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core.xml" ContentType="application/vnd.openxmlformats-package.core-properties+xml"/>
  <Default Extension="xml" ContentType="application/xml"/>
  <Default Extension="jpeg" ContentType="image/jpeg"/>
  <Override PartName="/xl/theme/theme1.xml" ContentType="application/vnd.openxmlformats-officedocument.theme+xml"/>
  <Override PartName="/xl/calcChain.xml" ContentType="application/vnd.openxmlformats-officedocument.spreadsheetml.calcChain+xml"/>
  <Override PartName="/xl/styles.xml" ContentType="application/vnd.openxmlformats-officedocument.spreadsheetml.styles+xml"/>
  <Override PartName="/xl/sharedStrings.xml" ContentType="application/vnd.openxmlformats-officedocument.spreadsheetml.sharedStrings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3680" yWindow="440" windowWidth="21600" windowHeight="14180" tabRatio="500"/>
  </bookViews>
  <sheets>
    <sheet name="PscSuZ2viso42" sheetId="1" r:id="rId1"/>
  </sheets>
  <calcPr calcId="130407" concurrentCalc="0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G15473" i="1"/>
  <c r="G15471"/>
  <c r="G15470"/>
  <c r="G15466"/>
  <c r="G15450"/>
  <c r="G15424"/>
  <c r="G15416"/>
  <c r="G15404"/>
  <c r="G15304"/>
  <c r="G15220"/>
  <c r="G15198"/>
  <c r="G15171"/>
  <c r="G15153"/>
  <c r="G15113"/>
  <c r="G15065"/>
  <c r="G15054"/>
  <c r="G15050"/>
  <c r="G15049"/>
  <c r="G15047"/>
  <c r="G15036"/>
  <c r="G14998"/>
  <c r="G14982"/>
  <c r="G14941"/>
  <c r="G14932"/>
  <c r="G14918"/>
  <c r="G14915"/>
  <c r="G14893"/>
  <c r="G14888"/>
  <c r="G14873"/>
  <c r="G14838"/>
  <c r="G14809"/>
  <c r="G14808"/>
  <c r="G14791"/>
  <c r="G14782"/>
  <c r="G14759"/>
  <c r="G14736"/>
  <c r="G14729"/>
  <c r="G14728"/>
  <c r="G14709"/>
  <c r="G14685"/>
  <c r="G14684"/>
  <c r="G14680"/>
  <c r="G14654"/>
  <c r="G14631"/>
  <c r="G14630"/>
  <c r="G14624"/>
  <c r="G14623"/>
  <c r="G14619"/>
  <c r="G14609"/>
  <c r="G14575"/>
  <c r="G14519"/>
  <c r="G14499"/>
  <c r="G14481"/>
  <c r="G14475"/>
  <c r="G14467"/>
  <c r="G14464"/>
  <c r="G14461"/>
  <c r="G14433"/>
  <c r="G14352"/>
  <c r="G14341"/>
  <c r="G14333"/>
  <c r="G14329"/>
  <c r="G14313"/>
  <c r="G14284"/>
  <c r="G14234"/>
  <c r="G14227"/>
  <c r="G14181"/>
  <c r="G14168"/>
  <c r="G14130"/>
  <c r="G14120"/>
  <c r="G14083"/>
  <c r="G13943"/>
  <c r="G13916"/>
  <c r="G13897"/>
  <c r="G13861"/>
  <c r="G13703"/>
  <c r="G13699"/>
  <c r="G13683"/>
  <c r="G13682"/>
  <c r="G13681"/>
  <c r="G13680"/>
  <c r="G13677"/>
  <c r="G13649"/>
  <c r="G13633"/>
  <c r="G13632"/>
  <c r="G13601"/>
  <c r="G13548"/>
  <c r="G13464"/>
  <c r="G13444"/>
  <c r="G13431"/>
  <c r="G13430"/>
  <c r="G13426"/>
  <c r="G13355"/>
  <c r="G13349"/>
  <c r="G13335"/>
  <c r="G13312"/>
  <c r="G13310"/>
  <c r="G13308"/>
  <c r="G13306"/>
  <c r="G13275"/>
  <c r="G13247"/>
  <c r="G13246"/>
  <c r="G13242"/>
  <c r="G13233"/>
  <c r="G13230"/>
  <c r="G13229"/>
  <c r="G13183"/>
  <c r="G13163"/>
  <c r="G13136"/>
  <c r="G13126"/>
  <c r="G13104"/>
  <c r="G13087"/>
  <c r="G13070"/>
  <c r="G13067"/>
  <c r="G13062"/>
  <c r="G13058"/>
  <c r="G13056"/>
  <c r="G13055"/>
  <c r="G13052"/>
  <c r="G13038"/>
  <c r="G13033"/>
  <c r="G13027"/>
  <c r="G13001"/>
  <c r="G13000"/>
  <c r="G12997"/>
  <c r="G12979"/>
  <c r="G12928"/>
  <c r="G12795"/>
  <c r="G12784"/>
  <c r="G12774"/>
  <c r="G12771"/>
  <c r="G12762"/>
  <c r="G12727"/>
  <c r="G12649"/>
  <c r="G12643"/>
  <c r="G12604"/>
  <c r="G12601"/>
  <c r="G12600"/>
  <c r="G12597"/>
  <c r="G12595"/>
  <c r="G12585"/>
  <c r="G12579"/>
  <c r="G12573"/>
  <c r="G12539"/>
  <c r="G12461"/>
  <c r="G12425"/>
  <c r="G12374"/>
  <c r="G12372"/>
  <c r="G12370"/>
  <c r="G12359"/>
  <c r="G12322"/>
  <c r="G12291"/>
  <c r="G12286"/>
  <c r="G12169"/>
  <c r="G12164"/>
  <c r="G12150"/>
  <c r="G12142"/>
  <c r="G12139"/>
  <c r="G12135"/>
  <c r="G12134"/>
  <c r="G12128"/>
  <c r="G12127"/>
  <c r="G12125"/>
  <c r="G12089"/>
  <c r="G12051"/>
  <c r="G12049"/>
  <c r="G12043"/>
  <c r="G12042"/>
  <c r="G12031"/>
  <c r="G12019"/>
  <c r="G12018"/>
  <c r="G12017"/>
  <c r="G11984"/>
  <c r="G11970"/>
  <c r="G11952"/>
  <c r="G11943"/>
  <c r="G11859"/>
  <c r="G11857"/>
  <c r="G11792"/>
  <c r="G11752"/>
  <c r="G11722"/>
  <c r="G11698"/>
  <c r="G11697"/>
  <c r="G11693"/>
  <c r="G11672"/>
  <c r="G11669"/>
  <c r="G11662"/>
  <c r="G11632"/>
  <c r="G11621"/>
  <c r="G11617"/>
  <c r="G11609"/>
  <c r="G11575"/>
  <c r="G11549"/>
  <c r="G11547"/>
  <c r="G11509"/>
  <c r="G11508"/>
  <c r="G11504"/>
  <c r="G11461"/>
  <c r="G11446"/>
  <c r="G11442"/>
  <c r="G11440"/>
  <c r="G11412"/>
  <c r="G11403"/>
  <c r="G11397"/>
  <c r="G11394"/>
  <c r="G11388"/>
  <c r="G11379"/>
  <c r="G11358"/>
  <c r="G11356"/>
  <c r="G11353"/>
  <c r="G11352"/>
  <c r="G11324"/>
  <c r="G11283"/>
  <c r="G11282"/>
  <c r="G11266"/>
  <c r="G11265"/>
  <c r="G11263"/>
  <c r="G11254"/>
  <c r="G11237"/>
  <c r="G11231"/>
  <c r="G11209"/>
  <c r="G11207"/>
  <c r="G11206"/>
  <c r="G11193"/>
  <c r="G11173"/>
  <c r="G11172"/>
  <c r="G11167"/>
  <c r="G11162"/>
  <c r="G11120"/>
  <c r="G11110"/>
  <c r="G11103"/>
  <c r="G11067"/>
  <c r="G11058"/>
  <c r="G11038"/>
  <c r="G11037"/>
  <c r="G11028"/>
  <c r="G11027"/>
  <c r="G11007"/>
  <c r="G11002"/>
  <c r="G10998"/>
  <c r="G10979"/>
  <c r="G10978"/>
  <c r="G10974"/>
  <c r="G10970"/>
  <c r="G10935"/>
  <c r="G10931"/>
  <c r="G10907"/>
  <c r="G10896"/>
  <c r="G10882"/>
  <c r="G10867"/>
  <c r="G10858"/>
  <c r="G10853"/>
  <c r="G10826"/>
  <c r="G10825"/>
  <c r="G10823"/>
  <c r="G10822"/>
  <c r="G10800"/>
  <c r="G10787"/>
  <c r="G10783"/>
  <c r="G10782"/>
  <c r="G10772"/>
  <c r="G10711"/>
  <c r="G10698"/>
  <c r="G10689"/>
  <c r="G10681"/>
  <c r="G10677"/>
  <c r="G10663"/>
  <c r="G10628"/>
  <c r="G10624"/>
  <c r="G10605"/>
  <c r="G10598"/>
  <c r="G10594"/>
  <c r="G10581"/>
  <c r="G10559"/>
  <c r="G10550"/>
  <c r="G10545"/>
  <c r="G10483"/>
  <c r="G10477"/>
  <c r="G10457"/>
  <c r="G10452"/>
  <c r="G10398"/>
  <c r="G10383"/>
  <c r="G10361"/>
  <c r="G10358"/>
  <c r="G10352"/>
  <c r="G10331"/>
  <c r="G10307"/>
  <c r="G10298"/>
  <c r="G10265"/>
  <c r="G10261"/>
  <c r="G10254"/>
  <c r="G10250"/>
  <c r="G10246"/>
  <c r="G10244"/>
  <c r="G10236"/>
  <c r="G10210"/>
  <c r="G10171"/>
  <c r="G10165"/>
  <c r="G10164"/>
  <c r="G10144"/>
  <c r="G10131"/>
  <c r="G10103"/>
  <c r="G10047"/>
  <c r="G10042"/>
  <c r="G10036"/>
  <c r="G10018"/>
  <c r="G10006"/>
  <c r="G10003"/>
  <c r="G9992"/>
  <c r="G9985"/>
  <c r="G9984"/>
  <c r="G9952"/>
  <c r="G9925"/>
  <c r="G9916"/>
  <c r="G9906"/>
  <c r="G9863"/>
  <c r="G9862"/>
  <c r="G9854"/>
  <c r="G9815"/>
  <c r="G9794"/>
  <c r="G9791"/>
  <c r="G9790"/>
  <c r="G9789"/>
  <c r="G9786"/>
  <c r="G9783"/>
  <c r="G9774"/>
  <c r="G9762"/>
  <c r="G9761"/>
  <c r="G9756"/>
  <c r="G9732"/>
  <c r="G9687"/>
  <c r="G9681"/>
  <c r="G9628"/>
  <c r="G9625"/>
  <c r="G9624"/>
  <c r="G9616"/>
  <c r="G9611"/>
  <c r="G9592"/>
  <c r="G9583"/>
  <c r="G9527"/>
  <c r="G9526"/>
  <c r="G9525"/>
  <c r="G9518"/>
  <c r="G9517"/>
  <c r="G9510"/>
  <c r="G9509"/>
  <c r="G9477"/>
  <c r="G9475"/>
  <c r="G9452"/>
  <c r="G9446"/>
  <c r="G9438"/>
  <c r="G9423"/>
  <c r="G9402"/>
  <c r="G9394"/>
  <c r="G9379"/>
  <c r="G9367"/>
  <c r="G9348"/>
  <c r="G9347"/>
  <c r="G9313"/>
  <c r="G9308"/>
  <c r="G9303"/>
  <c r="G9301"/>
  <c r="G9285"/>
  <c r="G9283"/>
  <c r="G9270"/>
  <c r="G9244"/>
  <c r="G9217"/>
  <c r="G9212"/>
  <c r="G9208"/>
  <c r="G9179"/>
  <c r="G9176"/>
  <c r="G9158"/>
  <c r="G9156"/>
  <c r="G9128"/>
  <c r="G9120"/>
  <c r="G9107"/>
  <c r="G9105"/>
  <c r="G9102"/>
  <c r="G9092"/>
  <c r="G9089"/>
  <c r="G9074"/>
  <c r="G9071"/>
  <c r="G9036"/>
  <c r="G9011"/>
  <c r="G9005"/>
  <c r="G9001"/>
  <c r="G8962"/>
  <c r="G8961"/>
  <c r="G8936"/>
  <c r="G8923"/>
  <c r="G8917"/>
  <c r="G8915"/>
  <c r="G8910"/>
  <c r="G8901"/>
  <c r="G8877"/>
  <c r="G8861"/>
  <c r="G8858"/>
  <c r="G8856"/>
  <c r="G8849"/>
  <c r="G8846"/>
  <c r="G8841"/>
  <c r="G8819"/>
  <c r="G8816"/>
  <c r="G8815"/>
  <c r="G8813"/>
  <c r="G8808"/>
  <c r="G8807"/>
  <c r="G8797"/>
  <c r="G8780"/>
  <c r="G8774"/>
  <c r="G8772"/>
  <c r="G8771"/>
  <c r="G8768"/>
  <c r="G8767"/>
  <c r="G8765"/>
  <c r="G8747"/>
  <c r="G8727"/>
  <c r="G8723"/>
  <c r="G8689"/>
  <c r="G8671"/>
  <c r="G8665"/>
  <c r="G8655"/>
  <c r="G8653"/>
  <c r="G8621"/>
  <c r="G8620"/>
  <c r="G8585"/>
  <c r="G8568"/>
  <c r="G8534"/>
  <c r="G8482"/>
  <c r="G8424"/>
  <c r="G8412"/>
  <c r="G8406"/>
  <c r="G8387"/>
  <c r="G8379"/>
  <c r="G8378"/>
  <c r="G8365"/>
  <c r="G8351"/>
  <c r="G8350"/>
  <c r="G8347"/>
  <c r="G8346"/>
  <c r="G8336"/>
  <c r="G8335"/>
  <c r="G8294"/>
  <c r="G8267"/>
  <c r="G8263"/>
  <c r="G8231"/>
  <c r="G8230"/>
  <c r="G8229"/>
  <c r="G8123"/>
  <c r="G8104"/>
  <c r="G8055"/>
  <c r="G8050"/>
  <c r="G8048"/>
  <c r="G8040"/>
  <c r="G8039"/>
  <c r="G8035"/>
  <c r="G8034"/>
  <c r="G8024"/>
  <c r="G8018"/>
  <c r="G7981"/>
  <c r="G7970"/>
  <c r="G7965"/>
  <c r="G7928"/>
  <c r="G7914"/>
  <c r="G7906"/>
  <c r="G7905"/>
  <c r="G7884"/>
  <c r="G7872"/>
  <c r="G7863"/>
  <c r="G7858"/>
  <c r="G7855"/>
  <c r="G7851"/>
  <c r="G7815"/>
  <c r="G7800"/>
  <c r="G7795"/>
  <c r="G7793"/>
  <c r="G7783"/>
  <c r="G7775"/>
  <c r="G7772"/>
  <c r="G7769"/>
  <c r="G7762"/>
  <c r="G7757"/>
  <c r="G7745"/>
  <c r="G7710"/>
  <c r="G7704"/>
  <c r="G7685"/>
  <c r="G7665"/>
  <c r="G7647"/>
  <c r="G7631"/>
  <c r="G7613"/>
  <c r="G7611"/>
  <c r="G7578"/>
  <c r="G7570"/>
  <c r="G7531"/>
  <c r="G7517"/>
  <c r="G7497"/>
  <c r="G7483"/>
  <c r="G7475"/>
  <c r="G7465"/>
  <c r="G7455"/>
  <c r="G7451"/>
  <c r="G7446"/>
  <c r="G7382"/>
  <c r="G7381"/>
  <c r="G7380"/>
  <c r="G7379"/>
  <c r="G7377"/>
  <c r="G7324"/>
  <c r="G7323"/>
  <c r="G7322"/>
  <c r="G7321"/>
  <c r="G7312"/>
  <c r="G7288"/>
  <c r="G7278"/>
  <c r="G7276"/>
  <c r="G7265"/>
  <c r="G7231"/>
  <c r="G7225"/>
  <c r="G7224"/>
  <c r="G7205"/>
  <c r="G7204"/>
  <c r="G7203"/>
  <c r="G7201"/>
  <c r="G7196"/>
  <c r="G7162"/>
  <c r="G7152"/>
  <c r="G7150"/>
  <c r="G7149"/>
  <c r="G7123"/>
  <c r="G7121"/>
  <c r="G7117"/>
  <c r="G7098"/>
  <c r="G7097"/>
  <c r="G7096"/>
  <c r="G7095"/>
  <c r="G7077"/>
  <c r="G7055"/>
  <c r="G7036"/>
  <c r="G7012"/>
  <c r="G7011"/>
  <c r="G6999"/>
  <c r="G6925"/>
  <c r="G6921"/>
  <c r="G6918"/>
  <c r="G6906"/>
  <c r="G6888"/>
  <c r="G6835"/>
  <c r="G6832"/>
  <c r="G6807"/>
  <c r="G6762"/>
  <c r="G6747"/>
  <c r="G6746"/>
  <c r="G6698"/>
  <c r="G6636"/>
  <c r="G6631"/>
  <c r="G6629"/>
  <c r="G6605"/>
  <c r="G6597"/>
  <c r="G6594"/>
  <c r="G6540"/>
  <c r="G6517"/>
  <c r="G6503"/>
  <c r="G6494"/>
  <c r="G6489"/>
  <c r="G6488"/>
  <c r="G6487"/>
  <c r="G6458"/>
  <c r="G6427"/>
  <c r="G6426"/>
  <c r="G6392"/>
  <c r="G6390"/>
  <c r="G6385"/>
  <c r="G6384"/>
  <c r="G6369"/>
  <c r="G6366"/>
  <c r="G6363"/>
  <c r="G6351"/>
  <c r="G6348"/>
  <c r="G6345"/>
  <c r="G6340"/>
  <c r="G6327"/>
  <c r="G6306"/>
  <c r="G6302"/>
  <c r="G6279"/>
  <c r="G6265"/>
  <c r="G6235"/>
  <c r="G6232"/>
  <c r="G6218"/>
  <c r="G6216"/>
  <c r="G6160"/>
  <c r="G6150"/>
  <c r="G6138"/>
  <c r="G6137"/>
  <c r="G6126"/>
  <c r="G6121"/>
  <c r="G6120"/>
  <c r="G6117"/>
  <c r="G6109"/>
  <c r="G6067"/>
  <c r="G6063"/>
  <c r="G6060"/>
  <c r="G6046"/>
  <c r="G6045"/>
  <c r="G6014"/>
  <c r="G5995"/>
  <c r="G5950"/>
  <c r="G5923"/>
  <c r="G5918"/>
  <c r="G5901"/>
  <c r="G5854"/>
  <c r="G5842"/>
  <c r="G5813"/>
  <c r="G5792"/>
  <c r="G5781"/>
  <c r="G5753"/>
  <c r="G5751"/>
  <c r="G5710"/>
  <c r="G5614"/>
  <c r="G5611"/>
  <c r="G5591"/>
  <c r="G5572"/>
  <c r="G5544"/>
  <c r="G5525"/>
  <c r="G5522"/>
  <c r="G5489"/>
  <c r="G5477"/>
  <c r="G5474"/>
  <c r="G5473"/>
  <c r="G5427"/>
  <c r="G5411"/>
  <c r="G5377"/>
  <c r="G5353"/>
  <c r="G5338"/>
  <c r="G5314"/>
  <c r="G5298"/>
  <c r="G5280"/>
  <c r="G5272"/>
  <c r="G5252"/>
  <c r="G5247"/>
  <c r="G5239"/>
  <c r="G5237"/>
  <c r="G5223"/>
  <c r="G5187"/>
  <c r="G5184"/>
  <c r="G5183"/>
  <c r="G5180"/>
  <c r="G5161"/>
  <c r="G5152"/>
  <c r="G5148"/>
  <c r="G5139"/>
  <c r="G5127"/>
  <c r="G5117"/>
  <c r="G5103"/>
  <c r="G5100"/>
  <c r="G5090"/>
  <c r="G5089"/>
  <c r="G5083"/>
  <c r="G5071"/>
  <c r="G5070"/>
  <c r="G5065"/>
  <c r="G5008"/>
  <c r="G5007"/>
  <c r="G5005"/>
  <c r="G4992"/>
  <c r="G4991"/>
  <c r="G4980"/>
  <c r="G4977"/>
  <c r="G4950"/>
  <c r="G4945"/>
  <c r="G4944"/>
  <c r="G4941"/>
  <c r="G4933"/>
  <c r="G4851"/>
  <c r="G4833"/>
  <c r="G4817"/>
  <c r="G4812"/>
  <c r="G4783"/>
  <c r="G4762"/>
  <c r="G4756"/>
  <c r="G4648"/>
  <c r="G4596"/>
  <c r="G4567"/>
  <c r="G4539"/>
  <c r="G4515"/>
  <c r="G4501"/>
  <c r="G4489"/>
  <c r="G4462"/>
  <c r="G4454"/>
  <c r="G4453"/>
  <c r="G4452"/>
  <c r="G4451"/>
  <c r="G4443"/>
  <c r="G4433"/>
  <c r="G4427"/>
  <c r="G4419"/>
  <c r="G4417"/>
  <c r="G4392"/>
  <c r="G4388"/>
  <c r="G4342"/>
  <c r="G4294"/>
  <c r="G4279"/>
  <c r="G4278"/>
  <c r="G4275"/>
  <c r="G4199"/>
  <c r="G4176"/>
  <c r="G4160"/>
  <c r="G4141"/>
  <c r="G4127"/>
  <c r="G4101"/>
  <c r="G4083"/>
  <c r="G4068"/>
  <c r="G4059"/>
  <c r="G4034"/>
  <c r="G4024"/>
  <c r="G4017"/>
  <c r="G4011"/>
  <c r="G3997"/>
  <c r="G3970"/>
  <c r="G3967"/>
  <c r="G3957"/>
  <c r="G3875"/>
  <c r="G3872"/>
  <c r="G3765"/>
  <c r="G3673"/>
  <c r="G3665"/>
  <c r="G3660"/>
  <c r="G3654"/>
  <c r="G3648"/>
  <c r="G3643"/>
  <c r="G3597"/>
  <c r="G3587"/>
  <c r="G3585"/>
  <c r="G3563"/>
  <c r="G3559"/>
  <c r="G3525"/>
  <c r="G3523"/>
  <c r="G3513"/>
  <c r="G3507"/>
  <c r="G3494"/>
  <c r="G3491"/>
  <c r="G3490"/>
  <c r="G3455"/>
  <c r="G3447"/>
  <c r="G3427"/>
  <c r="G3421"/>
  <c r="G3408"/>
  <c r="G3403"/>
  <c r="G3303"/>
  <c r="G3276"/>
  <c r="G3258"/>
  <c r="G3250"/>
  <c r="G3236"/>
  <c r="G3229"/>
  <c r="G3107"/>
  <c r="G3062"/>
  <c r="G3005"/>
  <c r="G2999"/>
  <c r="G2993"/>
  <c r="G2973"/>
  <c r="G2903"/>
  <c r="G2839"/>
  <c r="G2749"/>
  <c r="G2709"/>
  <c r="G2654"/>
  <c r="G2631"/>
  <c r="G2612"/>
  <c r="G2610"/>
  <c r="G2587"/>
  <c r="G2578"/>
  <c r="G2510"/>
  <c r="G2499"/>
  <c r="G2494"/>
  <c r="G2408"/>
  <c r="G2368"/>
  <c r="G2366"/>
  <c r="G2364"/>
  <c r="G2299"/>
  <c r="G2294"/>
  <c r="G2240"/>
  <c r="G2226"/>
  <c r="G2152"/>
  <c r="G2151"/>
  <c r="G2135"/>
  <c r="G2042"/>
  <c r="G2041"/>
  <c r="G2039"/>
  <c r="G2023"/>
  <c r="G2001"/>
  <c r="G1947"/>
  <c r="G1918"/>
  <c r="G1876"/>
  <c r="G1847"/>
  <c r="G1758"/>
  <c r="G1752"/>
  <c r="G1674"/>
  <c r="G1673"/>
  <c r="G1670"/>
  <c r="G1660"/>
  <c r="G1658"/>
  <c r="G1583"/>
  <c r="G1560"/>
  <c r="G1557"/>
  <c r="G1509"/>
  <c r="G1442"/>
  <c r="G1437"/>
  <c r="G1370"/>
  <c r="G1317"/>
  <c r="G1261"/>
  <c r="G1253"/>
  <c r="G1252"/>
  <c r="G1251"/>
  <c r="G1222"/>
  <c r="G1139"/>
  <c r="G1057"/>
  <c r="G1044"/>
  <c r="G1043"/>
  <c r="G1042"/>
  <c r="G1001"/>
  <c r="G974"/>
  <c r="G958"/>
  <c r="G910"/>
  <c r="G882"/>
  <c r="G870"/>
  <c r="G861"/>
  <c r="G851"/>
  <c r="G829"/>
  <c r="G801"/>
  <c r="G793"/>
  <c r="G775"/>
  <c r="G749"/>
  <c r="G748"/>
  <c r="G735"/>
  <c r="G729"/>
  <c r="G726"/>
  <c r="G693"/>
  <c r="G692"/>
  <c r="G690"/>
  <c r="G679"/>
  <c r="G674"/>
  <c r="G629"/>
  <c r="G627"/>
  <c r="G617"/>
  <c r="G606"/>
  <c r="G605"/>
  <c r="G604"/>
  <c r="G602"/>
  <c r="G558"/>
  <c r="G525"/>
  <c r="G511"/>
  <c r="G483"/>
  <c r="G480"/>
  <c r="G404"/>
  <c r="G392"/>
  <c r="G389"/>
  <c r="G380"/>
  <c r="G319"/>
  <c r="G231"/>
  <c r="G183"/>
  <c r="G161"/>
  <c r="G150"/>
  <c r="G139"/>
  <c r="G125"/>
  <c r="G106"/>
  <c r="G98"/>
  <c r="G95"/>
  <c r="G15"/>
</calcChain>
</file>

<file path=xl/sharedStrings.xml><?xml version="1.0" encoding="utf-8"?>
<sst xmlns="http://schemas.openxmlformats.org/spreadsheetml/2006/main" count="51572" uniqueCount="30978">
  <si>
    <t>FBgn0000114</t>
  </si>
  <si>
    <t>FBgn0000115</t>
  </si>
  <si>
    <t>FBgn0000116</t>
  </si>
  <si>
    <t>Flybase ID</t>
  </si>
  <si>
    <t>Gene Name</t>
  </si>
  <si>
    <t>baseMean_Allconditions</t>
  </si>
  <si>
    <t>baseMean_iso42</t>
    <phoneticPr fontId="1" type="noConversion"/>
  </si>
  <si>
    <t>baseMean_PscSuZ2</t>
    <phoneticPr fontId="1" type="noConversion"/>
  </si>
  <si>
    <t>foldChange (PscSuZ2/iso)</t>
    <phoneticPr fontId="1" type="noConversion"/>
  </si>
  <si>
    <t>log2FoldChange (PscSuZ2/iso)</t>
    <phoneticPr fontId="1" type="noConversion"/>
  </si>
  <si>
    <t>FBgn0000426</t>
  </si>
  <si>
    <t>FBgn0000427</t>
  </si>
  <si>
    <t>FBgn0000439</t>
  </si>
  <si>
    <t>FBgn0000442</t>
  </si>
  <si>
    <t>FBgn0000447</t>
  </si>
  <si>
    <t>FBgn0000448</t>
  </si>
  <si>
    <t>FBgn0000449</t>
  </si>
  <si>
    <t>FBgn0000451</t>
  </si>
  <si>
    <t>FBgn0000454</t>
  </si>
  <si>
    <t>FBgn0000455</t>
  </si>
  <si>
    <t>FBgn0000459</t>
  </si>
  <si>
    <t>FBgn0000463</t>
  </si>
  <si>
    <t>FBgn0000464</t>
  </si>
  <si>
    <t>FBgn0000473</t>
  </si>
  <si>
    <t>FBgn0000163</t>
  </si>
  <si>
    <t>FBgn0000166</t>
  </si>
  <si>
    <t>FBgn0000173</t>
  </si>
  <si>
    <t>FBgn0000179</t>
  </si>
  <si>
    <t>FBgn0000180</t>
  </si>
  <si>
    <t>FBgn0000181</t>
  </si>
  <si>
    <t>FBgn0000182</t>
  </si>
  <si>
    <t>FBgn0000183</t>
  </si>
  <si>
    <t>FBgn0000206</t>
  </si>
  <si>
    <t>FBgn0000210</t>
  </si>
  <si>
    <t>FBgn0000212</t>
  </si>
  <si>
    <t>FBgn0000216</t>
  </si>
  <si>
    <t>FBgn0000221</t>
  </si>
  <si>
    <t>FBgn0000227</t>
  </si>
  <si>
    <t>FBgn0000533</t>
  </si>
  <si>
    <t>FBgn0000535</t>
  </si>
  <si>
    <t>FBgn0000536</t>
  </si>
  <si>
    <t>FBgn0000541</t>
  </si>
  <si>
    <t>FBgn0000542</t>
  </si>
  <si>
    <t>FBgn0000543</t>
  </si>
  <si>
    <t>FBgn0000546</t>
  </si>
  <si>
    <t>FBgn0000547</t>
  </si>
  <si>
    <t>FBgn0000551</t>
  </si>
  <si>
    <t>FBgn0000552</t>
  </si>
  <si>
    <t>FBgn0000556</t>
  </si>
  <si>
    <t>FBgn0000557</t>
  </si>
  <si>
    <t>FBgn0000559</t>
  </si>
  <si>
    <t>FBgn0000560</t>
  </si>
  <si>
    <t>FBgn0000278</t>
  </si>
  <si>
    <t>FBgn0000279</t>
  </si>
  <si>
    <t>FBgn0000280</t>
  </si>
  <si>
    <t>FBgn0000281</t>
  </si>
  <si>
    <t>FBgn0000283</t>
  </si>
  <si>
    <t>FBgn0000286</t>
  </si>
  <si>
    <t>FBgn0000287</t>
  </si>
  <si>
    <t>FBgn0000289</t>
  </si>
  <si>
    <t>FBgn0000299</t>
  </si>
  <si>
    <t>FBgn0000303</t>
  </si>
  <si>
    <t>FBgn0000625</t>
  </si>
  <si>
    <t>FBgn0000629</t>
  </si>
  <si>
    <t>FBgn0000633</t>
  </si>
  <si>
    <t>FBgn0000635</t>
  </si>
  <si>
    <t>FBgn0000636</t>
  </si>
  <si>
    <t>FBgn0000639</t>
  </si>
  <si>
    <t>FBgn0000640</t>
  </si>
  <si>
    <t>FBgn0000644</t>
  </si>
  <si>
    <t>FBgn0000658</t>
  </si>
  <si>
    <t>FBgn0000659</t>
  </si>
  <si>
    <t>pval</t>
  </si>
  <si>
    <t>padj</t>
  </si>
  <si>
    <t>FBgn0000003</t>
  </si>
  <si>
    <t>NA</t>
  </si>
  <si>
    <t>FBgn0000008</t>
  </si>
  <si>
    <t>FBgn0000014</t>
  </si>
  <si>
    <t>FBgn0000015</t>
  </si>
  <si>
    <t>FBgn0000017</t>
  </si>
  <si>
    <t>FBgn0000018</t>
  </si>
  <si>
    <t>FBgn0000022</t>
  </si>
  <si>
    <t>FBgn0000024</t>
  </si>
  <si>
    <t>FBgn0000028</t>
  </si>
  <si>
    <t>FBgn0000032</t>
  </si>
  <si>
    <t>FBgn0000036</t>
  </si>
  <si>
    <t>FBgn0000037</t>
  </si>
  <si>
    <t>FBgn0000038</t>
  </si>
  <si>
    <t>FBgn0000039</t>
  </si>
  <si>
    <t>FBgn0000042</t>
  </si>
  <si>
    <t>FBgn0000043</t>
  </si>
  <si>
    <t>FBgn0000044</t>
  </si>
  <si>
    <t>FBgn0000045</t>
  </si>
  <si>
    <t>FBgn0000046</t>
  </si>
  <si>
    <t>FBgn0000047</t>
  </si>
  <si>
    <t>FBgn0000052</t>
  </si>
  <si>
    <t>FBgn0000053</t>
  </si>
  <si>
    <t>FBgn0000054</t>
  </si>
  <si>
    <t>FBgn0000055</t>
  </si>
  <si>
    <t>FBgn0000056</t>
  </si>
  <si>
    <t>FBgn0000057</t>
  </si>
  <si>
    <t>FBgn0000061</t>
  </si>
  <si>
    <t>FBgn0000063</t>
  </si>
  <si>
    <t>FBgn0000064</t>
  </si>
  <si>
    <t>FBgn0000071</t>
  </si>
  <si>
    <t>FBgn0000075</t>
  </si>
  <si>
    <t>FBgn0000077</t>
  </si>
  <si>
    <t>FBgn0000078</t>
  </si>
  <si>
    <t>Inf</t>
  </si>
  <si>
    <t>FBgn0000079</t>
  </si>
  <si>
    <t>FBgn0000083</t>
  </si>
  <si>
    <t>FBgn0000084</t>
  </si>
  <si>
    <t>FBgn0000092</t>
  </si>
  <si>
    <t>FBgn0000094</t>
  </si>
  <si>
    <t>FBgn0000097</t>
  </si>
  <si>
    <t>FBgn0000099</t>
  </si>
  <si>
    <t>FBgn0000100</t>
  </si>
  <si>
    <t>FBgn0000108</t>
  </si>
  <si>
    <t>FBgn0000109</t>
  </si>
  <si>
    <t>FBgn0001128</t>
  </si>
  <si>
    <t>FBgn0001133</t>
  </si>
  <si>
    <t>FBgn0001134</t>
  </si>
  <si>
    <t>FBgn0001137</t>
  </si>
  <si>
    <t>FBgn0001138</t>
  </si>
  <si>
    <t>FBgn0001139</t>
  </si>
  <si>
    <t>FBgn0001142</t>
  </si>
  <si>
    <t>FBgn0001145</t>
  </si>
  <si>
    <t>FBgn0001147</t>
  </si>
  <si>
    <t>FBgn0001148</t>
  </si>
  <si>
    <t>FBgn0001149</t>
  </si>
  <si>
    <t>FBgn0001150</t>
  </si>
  <si>
    <t>FBgn0001168</t>
  </si>
  <si>
    <t>FBgn0001169</t>
  </si>
  <si>
    <t>FBgn0000117</t>
  </si>
  <si>
    <t>FBgn0000119</t>
  </si>
  <si>
    <t>FBgn0000120</t>
  </si>
  <si>
    <t>FBgn0000121</t>
  </si>
  <si>
    <t>FBgn0000137</t>
  </si>
  <si>
    <t>FBgn0000139</t>
  </si>
  <si>
    <t>FBgn0000140</t>
  </si>
  <si>
    <t>FBgn0000146</t>
  </si>
  <si>
    <t>FBgn0000147</t>
  </si>
  <si>
    <t>FBgn0000150</t>
  </si>
  <si>
    <t>FBgn0000152</t>
  </si>
  <si>
    <t>FBgn0000153</t>
  </si>
  <si>
    <t>FBgn0000157</t>
  </si>
  <si>
    <t>FBgn0000158</t>
  </si>
  <si>
    <t>FBgn0001217</t>
  </si>
  <si>
    <t>FBgn0001218</t>
  </si>
  <si>
    <t>FBgn0001219</t>
  </si>
  <si>
    <t>FBgn0001220</t>
  </si>
  <si>
    <t>FBgn0001222</t>
  </si>
  <si>
    <t>FBgn0001223</t>
  </si>
  <si>
    <t>FBgn0001224</t>
  </si>
  <si>
    <t>FBgn0001225</t>
  </si>
  <si>
    <t>FBgn0001226</t>
  </si>
  <si>
    <t>FBgn0001227</t>
  </si>
  <si>
    <t>FBgn0001228</t>
  </si>
  <si>
    <t>FBgn0001229</t>
  </si>
  <si>
    <t>FBgn0001230</t>
  </si>
  <si>
    <t>FBgn0001233</t>
  </si>
  <si>
    <t>FBgn0000228</t>
  </si>
  <si>
    <t>FBgn0000229</t>
  </si>
  <si>
    <t>FBgn0000233</t>
  </si>
  <si>
    <t>FBgn0000239</t>
  </si>
  <si>
    <t>FBgn0000241</t>
  </si>
  <si>
    <t>FBgn0000242</t>
  </si>
  <si>
    <t>FBgn0000244</t>
  </si>
  <si>
    <t>FBgn0000246</t>
  </si>
  <si>
    <t>FBgn0000247</t>
  </si>
  <si>
    <t>FBgn0000250</t>
  </si>
  <si>
    <t>FBgn0000251</t>
  </si>
  <si>
    <t>FBgn0000253</t>
  </si>
  <si>
    <t>FBgn0000256</t>
  </si>
  <si>
    <t>FBgn0000257</t>
  </si>
  <si>
    <t>FBgn0000258</t>
  </si>
  <si>
    <t>FBgn0000259</t>
  </si>
  <si>
    <t>FBgn0000261</t>
  </si>
  <si>
    <t>FBgn0000273</t>
  </si>
  <si>
    <t>FBgn0000274</t>
  </si>
  <si>
    <t>FBgn0000276</t>
  </si>
  <si>
    <t>FBgn0000277</t>
  </si>
  <si>
    <t>FBgn0001301</t>
  </si>
  <si>
    <t>FBgn0001308</t>
  </si>
  <si>
    <t>FBgn0001311</t>
  </si>
  <si>
    <t>FBgn0001313</t>
  </si>
  <si>
    <t>FBgn0001314</t>
  </si>
  <si>
    <t>FBgn0001315</t>
  </si>
  <si>
    <t>FBgn0001316</t>
  </si>
  <si>
    <t>FBgn0001319</t>
  </si>
  <si>
    <t>FBgn0001320</t>
  </si>
  <si>
    <t>FBgn0001321</t>
  </si>
  <si>
    <t>FBgn0000307</t>
  </si>
  <si>
    <t>FBgn0000308</t>
  </si>
  <si>
    <t>FBgn0000313</t>
  </si>
  <si>
    <t>FBgn0000316</t>
  </si>
  <si>
    <t>FBgn0000317</t>
  </si>
  <si>
    <t>FBgn0000318</t>
  </si>
  <si>
    <t>FBgn0000319</t>
  </si>
  <si>
    <t>FBgn0000320</t>
  </si>
  <si>
    <t>FBgn0000326</t>
  </si>
  <si>
    <t>FBgn0000330</t>
  </si>
  <si>
    <t>FBgn0000337</t>
  </si>
  <si>
    <t>FBgn0000339</t>
  </si>
  <si>
    <t>FBgn0000346</t>
  </si>
  <si>
    <t>FBgn0000351</t>
  </si>
  <si>
    <t>FBgn0000352</t>
  </si>
  <si>
    <t>FBgn0000355</t>
  </si>
  <si>
    <t>FBgn0000356</t>
  </si>
  <si>
    <t>FBgn0000357</t>
  </si>
  <si>
    <t>FBgn0000358</t>
  </si>
  <si>
    <t>FBgn0000359</t>
  </si>
  <si>
    <t>FBgn0000360</t>
  </si>
  <si>
    <t>FBgn0000363</t>
  </si>
  <si>
    <t>FBgn0000370</t>
  </si>
  <si>
    <t>FBgn0000376</t>
  </si>
  <si>
    <t>FBgn0000377</t>
  </si>
  <si>
    <t>FBgn0000382</t>
  </si>
  <si>
    <t>FBgn0000384</t>
  </si>
  <si>
    <t>FBgn0000392</t>
  </si>
  <si>
    <t>FBgn0000394</t>
  </si>
  <si>
    <t>FBgn0000395</t>
  </si>
  <si>
    <t>FBgn0000404</t>
  </si>
  <si>
    <t>FBgn0000405</t>
  </si>
  <si>
    <t>FBgn0000406</t>
  </si>
  <si>
    <t>FBgn0000409</t>
  </si>
  <si>
    <t>FBgn0000411</t>
  </si>
  <si>
    <t>FBgn0000412</t>
  </si>
  <si>
    <t>FBgn0000413</t>
  </si>
  <si>
    <t>FBgn0000414</t>
  </si>
  <si>
    <t>FBgn0000416</t>
  </si>
  <si>
    <t>FBgn0000422</t>
  </si>
  <si>
    <t>FBgn0002183</t>
  </si>
  <si>
    <t>FBgn0002283</t>
  </si>
  <si>
    <t>FBgn0002284</t>
  </si>
  <si>
    <t>FBgn0002306</t>
  </si>
  <si>
    <t>FBgn0002354</t>
  </si>
  <si>
    <t>FBgn0002413</t>
  </si>
  <si>
    <t>FBgn0002431</t>
  </si>
  <si>
    <t>FBgn0002440</t>
  </si>
  <si>
    <t>FBgn0002441</t>
  </si>
  <si>
    <t>FBgn0002466</t>
  </si>
  <si>
    <t>FBgn0002521</t>
  </si>
  <si>
    <t>FBgn0002522</t>
  </si>
  <si>
    <t>FBgn0002524</t>
  </si>
  <si>
    <t>FBgn0002525</t>
  </si>
  <si>
    <t>FBgn0000477</t>
  </si>
  <si>
    <t>FBgn0000479</t>
  </si>
  <si>
    <t>FBgn0000482</t>
  </si>
  <si>
    <t>FBgn0000489</t>
  </si>
  <si>
    <t>FBgn0000490</t>
  </si>
  <si>
    <t>FBgn0000492</t>
  </si>
  <si>
    <t>FBgn0000497</t>
  </si>
  <si>
    <t>FBgn0000499</t>
  </si>
  <si>
    <t>FBgn0000500</t>
  </si>
  <si>
    <t>FBgn0000504</t>
  </si>
  <si>
    <t>FBgn0000520</t>
  </si>
  <si>
    <t>FBgn0000524</t>
  </si>
  <si>
    <t>FBgn0000527</t>
  </si>
  <si>
    <t>FBgn0000529</t>
  </si>
  <si>
    <t>FBgn0002566</t>
  </si>
  <si>
    <t>FBgn0002567</t>
  </si>
  <si>
    <t>FBgn0002569</t>
  </si>
  <si>
    <t>FBgn0002570</t>
  </si>
  <si>
    <t>FBgn0002571</t>
  </si>
  <si>
    <t>FBgn0002573</t>
  </si>
  <si>
    <t>FBgn0002576</t>
  </si>
  <si>
    <t>FBgn0002577</t>
  </si>
  <si>
    <t>FBgn0002578</t>
  </si>
  <si>
    <t>FBgn0002579</t>
  </si>
  <si>
    <t>FBgn0002590</t>
  </si>
  <si>
    <t>FBgn0002592</t>
  </si>
  <si>
    <t>FBgn0002593</t>
  </si>
  <si>
    <t>FBgn0002607</t>
  </si>
  <si>
    <t>FBgn0000562</t>
  </si>
  <si>
    <t>FBgn0000564</t>
  </si>
  <si>
    <t>FBgn0000565</t>
  </si>
  <si>
    <t>FBgn0000566</t>
  </si>
  <si>
    <t>FBgn0000567</t>
  </si>
  <si>
    <t>FBgn0000568</t>
  </si>
  <si>
    <t>FBgn0000575</t>
  </si>
  <si>
    <t>FBgn0000576</t>
  </si>
  <si>
    <t>FBgn0000577</t>
  </si>
  <si>
    <t>FBgn0000578</t>
  </si>
  <si>
    <t>FBgn0000579</t>
  </si>
  <si>
    <t>FBgn0000581</t>
  </si>
  <si>
    <t>FBgn0000588</t>
  </si>
  <si>
    <t>FBgn0000591</t>
  </si>
  <si>
    <t>FBgn0000592</t>
  </si>
  <si>
    <t>FBgn0000594</t>
  </si>
  <si>
    <t>FBgn0000606</t>
  </si>
  <si>
    <t>FBgn0000611</t>
  </si>
  <si>
    <t>FBgn0000615</t>
  </si>
  <si>
    <t>FBgn0000617</t>
  </si>
  <si>
    <t>FBgn0000618</t>
  </si>
  <si>
    <t>FBgn0002734</t>
  </si>
  <si>
    <t>FBgn0002735</t>
  </si>
  <si>
    <t>FBgn0002736</t>
  </si>
  <si>
    <t>FBgn0002772</t>
  </si>
  <si>
    <t>FBgn0002773</t>
  </si>
  <si>
    <t>FBgn0002774</t>
  </si>
  <si>
    <t>FBgn0002775</t>
  </si>
  <si>
    <t>FBgn0002778</t>
  </si>
  <si>
    <t>FBgn0002780</t>
  </si>
  <si>
    <t>FBgn0002781</t>
  </si>
  <si>
    <t>FBgn0000662</t>
  </si>
  <si>
    <t>FBgn0000667</t>
  </si>
  <si>
    <t>FBgn0000709</t>
  </si>
  <si>
    <t>FBgn0000711</t>
  </si>
  <si>
    <t>FBgn0000715</t>
  </si>
  <si>
    <t>FBgn0000719</t>
  </si>
  <si>
    <t>FBgn0000721</t>
  </si>
  <si>
    <t>FBgn0000723</t>
  </si>
  <si>
    <t>FBgn0000808</t>
  </si>
  <si>
    <t>FBgn0000810</t>
  </si>
  <si>
    <t>FBgn0000826</t>
  </si>
  <si>
    <t>FBgn0000927</t>
  </si>
  <si>
    <t>FBgn0000928</t>
  </si>
  <si>
    <t>FBgn0000964</t>
  </si>
  <si>
    <t>FBgn0000996</t>
  </si>
  <si>
    <t>FBgn0001075</t>
  </si>
  <si>
    <t>FBgn0001077</t>
  </si>
  <si>
    <t>FBgn0001078</t>
  </si>
  <si>
    <t>FBgn0001079</t>
  </si>
  <si>
    <t>FBgn0001083</t>
  </si>
  <si>
    <t>FBgn0001084</t>
  </si>
  <si>
    <t>FBgn0001085</t>
  </si>
  <si>
    <t>FBgn0001086</t>
  </si>
  <si>
    <t>FBgn0001087</t>
  </si>
  <si>
    <t>FBgn0001089</t>
  </si>
  <si>
    <t>FBgn0001090</t>
  </si>
  <si>
    <t>FBgn0001091</t>
  </si>
  <si>
    <t>FBgn0001092</t>
  </si>
  <si>
    <t>FBgn0001098</t>
  </si>
  <si>
    <t>FBgn0001099</t>
  </si>
  <si>
    <t>FBgn0001104</t>
  </si>
  <si>
    <t>FBgn0001105</t>
  </si>
  <si>
    <t>FBgn0001108</t>
  </si>
  <si>
    <t>FBgn0001112</t>
  </si>
  <si>
    <t>FBgn0001114</t>
  </si>
  <si>
    <t>FBgn0001120</t>
  </si>
  <si>
    <t>FBgn0001122</t>
  </si>
  <si>
    <t>FBgn0001123</t>
  </si>
  <si>
    <t>FBgn0001124</t>
  </si>
  <si>
    <t>FBgn0001125</t>
  </si>
  <si>
    <t>FBgn0002948</t>
  </si>
  <si>
    <t>FBgn0002962</t>
  </si>
  <si>
    <t>FBgn0002968</t>
  </si>
  <si>
    <t>FBgn0002973</t>
  </si>
  <si>
    <t>FBgn0002985</t>
  </si>
  <si>
    <t>FBgn0002989</t>
  </si>
  <si>
    <t>FBgn0003002</t>
  </si>
  <si>
    <t>FBgn0003008</t>
  </si>
  <si>
    <t>FBgn0003009</t>
  </si>
  <si>
    <t>FBgn0003011</t>
  </si>
  <si>
    <t>FBgn0003015</t>
  </si>
  <si>
    <t>FBgn0003016</t>
  </si>
  <si>
    <t>FBgn0003022</t>
  </si>
  <si>
    <t>FBgn0003023</t>
  </si>
  <si>
    <t>FBgn0001170</t>
  </si>
  <si>
    <t>FBgn0001174</t>
  </si>
  <si>
    <t>FBgn0001179</t>
  </si>
  <si>
    <t>FBgn0001180</t>
  </si>
  <si>
    <t>FBgn0001185</t>
  </si>
  <si>
    <t>FBgn0001186</t>
  </si>
  <si>
    <t>FBgn0001187</t>
  </si>
  <si>
    <t>FBgn0001189</t>
  </si>
  <si>
    <t>FBgn0001197</t>
  </si>
  <si>
    <t>FBgn0001202</t>
  </si>
  <si>
    <t>FBgn0001206</t>
  </si>
  <si>
    <t>FBgn0001208</t>
  </si>
  <si>
    <t>FBgn0001215</t>
  </si>
  <si>
    <t>FBgn0001216</t>
  </si>
  <si>
    <t>FBgn0003071</t>
  </si>
  <si>
    <t>FBgn0003074</t>
  </si>
  <si>
    <t>FBgn0003076</t>
  </si>
  <si>
    <t>FBgn0003079</t>
  </si>
  <si>
    <t>FBgn0003082</t>
  </si>
  <si>
    <t>FBgn0003086</t>
  </si>
  <si>
    <t>FBgn0003087</t>
  </si>
  <si>
    <t>FBgn0003089</t>
  </si>
  <si>
    <t>FBgn0003090</t>
  </si>
  <si>
    <t>FBgn0003091</t>
  </si>
  <si>
    <t>FBgn0003093</t>
  </si>
  <si>
    <t>FBgn0003114</t>
  </si>
  <si>
    <t>FBgn0003116</t>
  </si>
  <si>
    <t>FBgn0003117</t>
  </si>
  <si>
    <t>FBgn0001234</t>
  </si>
  <si>
    <t>FBgn0001235</t>
  </si>
  <si>
    <t>FBgn0001247</t>
  </si>
  <si>
    <t>FBgn0001248</t>
  </si>
  <si>
    <t>FBgn0001250</t>
  </si>
  <si>
    <t>FBgn0001253</t>
  </si>
  <si>
    <t>FBgn0001254</t>
  </si>
  <si>
    <t>FBgn0001255</t>
  </si>
  <si>
    <t>FBgn0001256</t>
  </si>
  <si>
    <t>FBgn0001257</t>
  </si>
  <si>
    <t>FBgn0001258</t>
  </si>
  <si>
    <t>FBgn0001259</t>
  </si>
  <si>
    <t>FBgn0001263</t>
  </si>
  <si>
    <t>FBgn0001269</t>
  </si>
  <si>
    <t>FBgn0001276</t>
  </si>
  <si>
    <t>FBgn0001280</t>
  </si>
  <si>
    <t>FBgn0001281</t>
  </si>
  <si>
    <t>FBgn0001285</t>
  </si>
  <si>
    <t>FBgn0001291</t>
  </si>
  <si>
    <t>FBgn0001296</t>
  </si>
  <si>
    <t>FBgn0001297</t>
  </si>
  <si>
    <t>FBgn0003189</t>
  </si>
  <si>
    <t>FBgn0003204</t>
  </si>
  <si>
    <t>FBgn0003205</t>
  </si>
  <si>
    <t>FBgn0003206</t>
  </si>
  <si>
    <t>FBgn0003209</t>
  </si>
  <si>
    <t>FBgn0003210</t>
  </si>
  <si>
    <t>FBgn0003218</t>
  </si>
  <si>
    <t>FBgn0003227</t>
  </si>
  <si>
    <t>FBgn0003231</t>
  </si>
  <si>
    <t>FBgn0003248</t>
  </si>
  <si>
    <t>FBgn0001323</t>
  </si>
  <si>
    <t>FBgn0001324</t>
  </si>
  <si>
    <t>FBgn0001325</t>
  </si>
  <si>
    <t>FBgn0001330</t>
  </si>
  <si>
    <t>FBgn0001332</t>
  </si>
  <si>
    <t>FBgn0001337</t>
  </si>
  <si>
    <t>FBgn0001341</t>
  </si>
  <si>
    <t>FBgn0001404</t>
  </si>
  <si>
    <t>FBgn0001491</t>
  </si>
  <si>
    <t>FBgn0001565</t>
  </si>
  <si>
    <t>FBgn0001612</t>
  </si>
  <si>
    <t>FBgn0001624</t>
  </si>
  <si>
    <t>FBgn0001941</t>
  </si>
  <si>
    <t>FBgn0001942</t>
  </si>
  <si>
    <t>FBgn0001961</t>
  </si>
  <si>
    <t>FBgn0001965</t>
  </si>
  <si>
    <t>FBgn0001967</t>
  </si>
  <si>
    <t>FBgn0001970</t>
  </si>
  <si>
    <t>FBgn0001974</t>
  </si>
  <si>
    <t>FBgn0001977</t>
  </si>
  <si>
    <t>FBgn0001978</t>
  </si>
  <si>
    <t>FBgn0001981</t>
  </si>
  <si>
    <t>FBgn0001983</t>
  </si>
  <si>
    <t>FBgn0001986</t>
  </si>
  <si>
    <t>FBgn0001987</t>
  </si>
  <si>
    <t>FBgn0001989</t>
  </si>
  <si>
    <t>FBgn0001990</t>
  </si>
  <si>
    <t>FBgn0001991</t>
  </si>
  <si>
    <t>FBgn0001992</t>
  </si>
  <si>
    <t>FBgn0001994</t>
  </si>
  <si>
    <t>FBgn0001995</t>
  </si>
  <si>
    <t>FBgn0002021</t>
  </si>
  <si>
    <t>FBgn0002022</t>
  </si>
  <si>
    <t>FBgn0002023</t>
  </si>
  <si>
    <t>FBgn0002031</t>
  </si>
  <si>
    <t>FBgn0002036</t>
  </si>
  <si>
    <t>FBgn0002044</t>
  </si>
  <si>
    <t>FBgn0002069</t>
  </si>
  <si>
    <t>FBgn0002121</t>
  </si>
  <si>
    <t>FBgn0002174</t>
  </si>
  <si>
    <t>FBgn0003366</t>
  </si>
  <si>
    <t>FBgn0003371</t>
  </si>
  <si>
    <t>FBgn0003372</t>
  </si>
  <si>
    <t>FBgn0003373</t>
  </si>
  <si>
    <t>FBgn0003374</t>
  </si>
  <si>
    <t>FBgn0003375</t>
  </si>
  <si>
    <t>FBgn0003377</t>
  </si>
  <si>
    <t>FBgn0003378</t>
  </si>
  <si>
    <t>FBgn0003380</t>
  </si>
  <si>
    <t>FBgn0003382</t>
  </si>
  <si>
    <t>FBgn0003386</t>
  </si>
  <si>
    <t>FBgn0003388</t>
  </si>
  <si>
    <t>FBgn0003390</t>
  </si>
  <si>
    <t>FBgn0003391</t>
  </si>
  <si>
    <t>FBgn0002526</t>
  </si>
  <si>
    <t>FBgn0002528</t>
  </si>
  <si>
    <t>FBgn0002531</t>
  </si>
  <si>
    <t>FBgn0002533</t>
  </si>
  <si>
    <t>FBgn0002534</t>
  </si>
  <si>
    <t>FBgn0002535</t>
  </si>
  <si>
    <t>FBgn0002542</t>
  </si>
  <si>
    <t>FBgn0002543</t>
  </si>
  <si>
    <t>FBgn0002552</t>
  </si>
  <si>
    <t>FBgn0002561</t>
  </si>
  <si>
    <t>FBgn0002562</t>
  </si>
  <si>
    <t>FBgn0002563</t>
  </si>
  <si>
    <t>FBgn0002564</t>
  </si>
  <si>
    <t>FBgn0002565</t>
  </si>
  <si>
    <t>FBgn0003448</t>
  </si>
  <si>
    <t>FBgn0003449</t>
  </si>
  <si>
    <t>FBgn0003450</t>
  </si>
  <si>
    <t>FBgn0003459</t>
  </si>
  <si>
    <t>FBgn0003460</t>
  </si>
  <si>
    <t>FBgn0003462</t>
  </si>
  <si>
    <t>FBgn0003463</t>
  </si>
  <si>
    <t>FBgn0003464</t>
  </si>
  <si>
    <t>FBgn0003475</t>
  </si>
  <si>
    <t>FBgn0003479</t>
  </si>
  <si>
    <t>FBgn0003480</t>
  </si>
  <si>
    <t>FBgn0003482</t>
  </si>
  <si>
    <t>FBgn0003483</t>
  </si>
  <si>
    <t>FBgn0003486</t>
  </si>
  <si>
    <t>FBgn0002609</t>
  </si>
  <si>
    <t>FBgn0002622</t>
  </si>
  <si>
    <t>FBgn0002626</t>
  </si>
  <si>
    <t>FBgn0002629</t>
  </si>
  <si>
    <t>FBgn0002631</t>
  </si>
  <si>
    <t>FBgn0002632</t>
  </si>
  <si>
    <t>FBgn0002633</t>
  </si>
  <si>
    <t>FBgn0002638</t>
  </si>
  <si>
    <t>FBgn0002641</t>
  </si>
  <si>
    <t>FBgn0002643</t>
  </si>
  <si>
    <t>FBgn0002645</t>
  </si>
  <si>
    <t>FBgn0002652</t>
  </si>
  <si>
    <t>FBgn0002673</t>
  </si>
  <si>
    <t>FBgn0002707</t>
  </si>
  <si>
    <t>FBgn0002709</t>
  </si>
  <si>
    <t>FBgn0002715</t>
  </si>
  <si>
    <t>FBgn0002716</t>
  </si>
  <si>
    <t>FBgn0002719</t>
  </si>
  <si>
    <t>FBgn0002723</t>
  </si>
  <si>
    <t>FBgn0002732</t>
  </si>
  <si>
    <t>FBgn0002733</t>
  </si>
  <si>
    <t>FBgn0003612</t>
  </si>
  <si>
    <t>FBgn0003638</t>
  </si>
  <si>
    <t>FBgn0003651</t>
  </si>
  <si>
    <t>FBgn0003654</t>
  </si>
  <si>
    <t>FBgn0003655</t>
  </si>
  <si>
    <t>FBgn0003656</t>
  </si>
  <si>
    <t>FBgn0003659</t>
  </si>
  <si>
    <t>FBgn0003660</t>
  </si>
  <si>
    <t>FBgn0003676</t>
  </si>
  <si>
    <t>FBgn0003683</t>
  </si>
  <si>
    <t>FBgn0002783</t>
  </si>
  <si>
    <t>FBgn0002787</t>
  </si>
  <si>
    <t>FBgn0002789</t>
  </si>
  <si>
    <t>FBgn0002791</t>
  </si>
  <si>
    <t>FBgn0002838</t>
  </si>
  <si>
    <t>FBgn0002842</t>
  </si>
  <si>
    <t>FBgn0002855</t>
  </si>
  <si>
    <t>FBgn0002856</t>
  </si>
  <si>
    <t>FBgn0002862</t>
  </si>
  <si>
    <t>FBgn0002863</t>
  </si>
  <si>
    <t>FBgn0002865</t>
  </si>
  <si>
    <t>FBgn0002868</t>
  </si>
  <si>
    <t>FBgn0002869</t>
  </si>
  <si>
    <t>FBgn0002872</t>
  </si>
  <si>
    <t>FBgn0002873</t>
  </si>
  <si>
    <t>FBgn0002878</t>
  </si>
  <si>
    <t>FBgn0002887</t>
  </si>
  <si>
    <t>FBgn0002891</t>
  </si>
  <si>
    <t>FBgn0002899</t>
  </si>
  <si>
    <t>FBgn0002901</t>
  </si>
  <si>
    <t>FBgn0002905</t>
  </si>
  <si>
    <t>FBgn0002906</t>
  </si>
  <si>
    <t>FBgn0002909</t>
  </si>
  <si>
    <t>FBgn0002914</t>
  </si>
  <si>
    <t>FBgn0002917</t>
  </si>
  <si>
    <t>FBgn0002921</t>
  </si>
  <si>
    <t>FBgn0002922</t>
  </si>
  <si>
    <t>FBgn0002924</t>
  </si>
  <si>
    <t>FBgn0002926</t>
  </si>
  <si>
    <t>FBgn0002930</t>
  </si>
  <si>
    <t>FBgn0002931</t>
  </si>
  <si>
    <t>FBgn0002932</t>
  </si>
  <si>
    <t>FBgn0002933</t>
  </si>
  <si>
    <t>FBgn0002936</t>
  </si>
  <si>
    <t>FBgn0002937</t>
  </si>
  <si>
    <t>FBgn0002938</t>
  </si>
  <si>
    <t>FBgn0002939</t>
  </si>
  <si>
    <t>FBgn0002940</t>
  </si>
  <si>
    <t>FBgn0002941</t>
  </si>
  <si>
    <t>FBgn0002945</t>
  </si>
  <si>
    <t>FBgn0003923</t>
  </si>
  <si>
    <t>FBgn0003926</t>
  </si>
  <si>
    <t>FBgn0003930</t>
  </si>
  <si>
    <t>FBgn0003931</t>
  </si>
  <si>
    <t>FBgn0003933</t>
  </si>
  <si>
    <t>FBgn0003934</t>
  </si>
  <si>
    <t>FBgn0003935</t>
  </si>
  <si>
    <t>FBgn0003936</t>
  </si>
  <si>
    <t>FBgn0003938</t>
  </si>
  <si>
    <t>FBgn0003941</t>
  </si>
  <si>
    <t>FBgn0003942</t>
  </si>
  <si>
    <t>FBgn0003943</t>
  </si>
  <si>
    <t>FBgn0003944</t>
  </si>
  <si>
    <t>FBgn0003950</t>
  </si>
  <si>
    <t>FBgn0003028</t>
  </si>
  <si>
    <t>FBgn0003034</t>
  </si>
  <si>
    <t>FBgn0003041</t>
  </si>
  <si>
    <t>FBgn0003042</t>
  </si>
  <si>
    <t>FBgn0003044</t>
  </si>
  <si>
    <t>FBgn0003046</t>
  </si>
  <si>
    <t>FBgn0003048</t>
  </si>
  <si>
    <t>FBgn0003053</t>
  </si>
  <si>
    <t>FBgn0003057</t>
  </si>
  <si>
    <t>FBgn0003060</t>
  </si>
  <si>
    <t>FBgn0003062</t>
  </si>
  <si>
    <t>FBgn0003065</t>
  </si>
  <si>
    <t>FBgn0003067</t>
  </si>
  <si>
    <t>FBgn0003068</t>
  </si>
  <si>
    <t>FBgn0004003</t>
  </si>
  <si>
    <t>FBgn0004009</t>
  </si>
  <si>
    <t>FBgn0004028</t>
  </si>
  <si>
    <t>FBgn0004034</t>
  </si>
  <si>
    <t>FBgn0004045</t>
  </si>
  <si>
    <t>FBgn0004047</t>
  </si>
  <si>
    <t>FBgn0004049</t>
  </si>
  <si>
    <t>FBgn0004050</t>
  </si>
  <si>
    <t>FBgn0004052</t>
  </si>
  <si>
    <t>FBgn0004053</t>
  </si>
  <si>
    <t>FBgn0004054</t>
  </si>
  <si>
    <t>FBgn0004055</t>
  </si>
  <si>
    <t>FBgn0004057</t>
  </si>
  <si>
    <t>FBgn0004066</t>
  </si>
  <si>
    <t>FBgn0003118</t>
  </si>
  <si>
    <t>FBgn0003124</t>
  </si>
  <si>
    <t>FBgn0003129</t>
  </si>
  <si>
    <t>FBgn0003130</t>
  </si>
  <si>
    <t>FBgn0003132</t>
  </si>
  <si>
    <t>FBgn0003134</t>
  </si>
  <si>
    <t>FBgn0003137</t>
  </si>
  <si>
    <t>FBgn0003138</t>
  </si>
  <si>
    <t>FBgn0003139</t>
  </si>
  <si>
    <t>FBgn0003140</t>
  </si>
  <si>
    <t>FBgn0003141</t>
  </si>
  <si>
    <t>FBgn0003145</t>
  </si>
  <si>
    <t>FBgn0003149</t>
  </si>
  <si>
    <t>FBgn0003159</t>
  </si>
  <si>
    <t>FBgn0003162</t>
  </si>
  <si>
    <t>FBgn0003165</t>
  </si>
  <si>
    <t>FBgn0003169</t>
  </si>
  <si>
    <t>FBgn0003174</t>
  </si>
  <si>
    <t>FBgn0003175</t>
  </si>
  <si>
    <t>FBgn0003178</t>
  </si>
  <si>
    <t>FBgn0003187</t>
  </si>
  <si>
    <t>FBgn0004175</t>
  </si>
  <si>
    <t>FBgn0004177</t>
  </si>
  <si>
    <t>FBgn0004179</t>
  </si>
  <si>
    <t>FBgn0004181</t>
  </si>
  <si>
    <t>FBgn0004183</t>
  </si>
  <si>
    <t>FBgn0004185</t>
  </si>
  <si>
    <t>FBgn0004186</t>
  </si>
  <si>
    <t>FBgn0004187</t>
  </si>
  <si>
    <t>FBgn0004188</t>
  </si>
  <si>
    <t>FBgn0004189</t>
  </si>
  <si>
    <t>FBgn0003249</t>
  </si>
  <si>
    <t>FBgn0003250</t>
  </si>
  <si>
    <t>FBgn0003254</t>
  </si>
  <si>
    <t>FBgn0003255</t>
  </si>
  <si>
    <t>FBgn0003256</t>
  </si>
  <si>
    <t>FBgn0003257</t>
  </si>
  <si>
    <t>FBgn0003261</t>
  </si>
  <si>
    <t>FBgn0003267</t>
  </si>
  <si>
    <t>FBgn0003268</t>
  </si>
  <si>
    <t>FBgn0003270</t>
  </si>
  <si>
    <t>FBgn0003274</t>
  </si>
  <si>
    <t>FBgn0003275</t>
  </si>
  <si>
    <t>FBgn0003277</t>
  </si>
  <si>
    <t>FBgn0003278</t>
  </si>
  <si>
    <t>FBgn0003279</t>
  </si>
  <si>
    <t>FBgn0003285</t>
  </si>
  <si>
    <t>FBgn0003292</t>
  </si>
  <si>
    <t>FBgn0003295</t>
  </si>
  <si>
    <t>FBgn0003300</t>
  </si>
  <si>
    <t>FBgn0003301</t>
  </si>
  <si>
    <t>FBgn0003302</t>
  </si>
  <si>
    <t>FBgn0003308</t>
  </si>
  <si>
    <t>FBgn0003310</t>
  </si>
  <si>
    <t>FBgn0003312</t>
  </si>
  <si>
    <t>FBgn0003313</t>
  </si>
  <si>
    <t>FBgn0003317</t>
  </si>
  <si>
    <t>FBgn0003319</t>
  </si>
  <si>
    <t>FBgn0003321</t>
  </si>
  <si>
    <t>FBgn0003326</t>
  </si>
  <si>
    <t>FBgn0003328</t>
  </si>
  <si>
    <t>FBgn0003330</t>
  </si>
  <si>
    <t>FBgn0003334</t>
  </si>
  <si>
    <t>FBgn0003339</t>
  </si>
  <si>
    <t>FBgn0003345</t>
  </si>
  <si>
    <t>FBgn0003346</t>
  </si>
  <si>
    <t>FBgn0003353</t>
  </si>
  <si>
    <t>FBgn0003356</t>
  </si>
  <si>
    <t>FBgn0003357</t>
  </si>
  <si>
    <t>FBgn0003358</t>
  </si>
  <si>
    <t>FBgn0003360</t>
  </si>
  <si>
    <t>FBgn0004406</t>
  </si>
  <si>
    <t>FBgn0004407</t>
  </si>
  <si>
    <t>FBgn0004414</t>
  </si>
  <si>
    <t>FBgn0004419</t>
  </si>
  <si>
    <t>FBgn0004425</t>
  </si>
  <si>
    <t>FBgn0004426</t>
  </si>
  <si>
    <t>FBgn0004427</t>
  </si>
  <si>
    <t>FBgn0004428</t>
  </si>
  <si>
    <t>FBgn0004429</t>
  </si>
  <si>
    <t>FBgn0004430</t>
  </si>
  <si>
    <t>FBgn0004431</t>
  </si>
  <si>
    <t>FBgn0004432</t>
  </si>
  <si>
    <t>FBgn0004435</t>
  </si>
  <si>
    <t>FBgn0004436</t>
  </si>
  <si>
    <t>FBgn0003392</t>
  </si>
  <si>
    <t>FBgn0003396</t>
  </si>
  <si>
    <t>FBgn0003401</t>
  </si>
  <si>
    <t>FBgn0003410</t>
  </si>
  <si>
    <t>FBgn0003411</t>
  </si>
  <si>
    <t>FBgn0003415</t>
  </si>
  <si>
    <t>FBgn0003416</t>
  </si>
  <si>
    <t>FBgn0003423</t>
  </si>
  <si>
    <t>FBgn0003425</t>
  </si>
  <si>
    <t>FBgn0003429</t>
  </si>
  <si>
    <t>FBgn0003430</t>
  </si>
  <si>
    <t>FBgn0003435</t>
  </si>
  <si>
    <t>FBgn0003444</t>
  </si>
  <si>
    <t>FBgn0003447</t>
  </si>
  <si>
    <t>FBgn0004554</t>
  </si>
  <si>
    <t>FBgn0004556</t>
  </si>
  <si>
    <t>FBgn0004567</t>
  </si>
  <si>
    <t>FBgn0004569</t>
  </si>
  <si>
    <t>FBgn0004573</t>
  </si>
  <si>
    <t>FBgn0004574</t>
  </si>
  <si>
    <t>FBgn0004575</t>
  </si>
  <si>
    <t>FBgn0004577</t>
  </si>
  <si>
    <t>FBgn0004580</t>
  </si>
  <si>
    <t>FBgn0004581</t>
  </si>
  <si>
    <t>FBgn0004583</t>
  </si>
  <si>
    <t>FBgn0004584</t>
  </si>
  <si>
    <t>FBgn0004587</t>
  </si>
  <si>
    <t>FBgn0004588</t>
  </si>
  <si>
    <t>FBgn0003495</t>
  </si>
  <si>
    <t>FBgn0003499</t>
  </si>
  <si>
    <t>FBgn0003502</t>
  </si>
  <si>
    <t>FBgn0003507</t>
  </si>
  <si>
    <t>FBgn0003510</t>
  </si>
  <si>
    <t>FBgn0003511</t>
  </si>
  <si>
    <t>FBgn0003512</t>
  </si>
  <si>
    <t>FBgn0003513</t>
  </si>
  <si>
    <t>FBgn0003514</t>
  </si>
  <si>
    <t>FBgn0003515</t>
  </si>
  <si>
    <t>FBgn0003517</t>
  </si>
  <si>
    <t>FBgn0003520</t>
  </si>
  <si>
    <t>FBgn0003525</t>
  </si>
  <si>
    <t>FBgn0003527</t>
  </si>
  <si>
    <t>FBgn0003545</t>
  </si>
  <si>
    <t>FBgn0003557</t>
  </si>
  <si>
    <t>FBgn0003559</t>
  </si>
  <si>
    <t>FBgn0003567</t>
  </si>
  <si>
    <t>FBgn0003575</t>
  </si>
  <si>
    <t>FBgn0003598</t>
  </si>
  <si>
    <t>FBgn0003607</t>
  </si>
  <si>
    <t>FBgn0004636</t>
  </si>
  <si>
    <t>FBgn0004638</t>
  </si>
  <si>
    <t>FBgn0004643</t>
  </si>
  <si>
    <t>FBgn0004644</t>
  </si>
  <si>
    <t>FBgn0004646</t>
  </si>
  <si>
    <t>FBgn0004647</t>
  </si>
  <si>
    <t>FBgn0004648</t>
  </si>
  <si>
    <t>FBgn0004649</t>
  </si>
  <si>
    <t>FBgn0004650</t>
  </si>
  <si>
    <t>FBgn0004652</t>
  </si>
  <si>
    <t>FBgn0003687</t>
  </si>
  <si>
    <t>FBgn0003701</t>
  </si>
  <si>
    <t>FBgn0003710</t>
  </si>
  <si>
    <t>FBgn0003714</t>
  </si>
  <si>
    <t>FBgn0003715</t>
  </si>
  <si>
    <t>FBgn0003716</t>
  </si>
  <si>
    <t>FBgn0003719</t>
  </si>
  <si>
    <t>FBgn0003720</t>
  </si>
  <si>
    <t>FBgn0003721</t>
  </si>
  <si>
    <t>FBgn0003731</t>
  </si>
  <si>
    <t>FBgn0003732</t>
  </si>
  <si>
    <t>FBgn0003733</t>
  </si>
  <si>
    <t>FBgn0003741</t>
  </si>
  <si>
    <t>FBgn0003742</t>
  </si>
  <si>
    <t>FBgn0003744</t>
  </si>
  <si>
    <t>FBgn0003747</t>
  </si>
  <si>
    <t>FBgn0003748</t>
  </si>
  <si>
    <t>FBgn0003751</t>
  </si>
  <si>
    <t>FBgn0003861</t>
  </si>
  <si>
    <t>FBgn0003862</t>
  </si>
  <si>
    <t>FBgn0003863</t>
  </si>
  <si>
    <t>FBgn0003865</t>
  </si>
  <si>
    <t>FBgn0003866</t>
  </si>
  <si>
    <t>FBgn0003867</t>
  </si>
  <si>
    <t>FBgn0003870</t>
  </si>
  <si>
    <t>FBgn0003882</t>
  </si>
  <si>
    <t>FBgn0003884</t>
  </si>
  <si>
    <t>FBgn0003885</t>
  </si>
  <si>
    <t>FBgn0003886</t>
  </si>
  <si>
    <t>FBgn0003887</t>
  </si>
  <si>
    <t>FBgn0003888</t>
  </si>
  <si>
    <t>FBgn0003889</t>
  </si>
  <si>
    <t>FBgn0003890</t>
  </si>
  <si>
    <t>FBgn0003891</t>
  </si>
  <si>
    <t>FBgn0003892</t>
  </si>
  <si>
    <t>FBgn0003896</t>
  </si>
  <si>
    <t>FBgn0003900</t>
  </si>
  <si>
    <t>FBgn0003916</t>
  </si>
  <si>
    <t>FBgn0003920</t>
  </si>
  <si>
    <t>FBgn0003922</t>
  </si>
  <si>
    <t>FBgn0004872</t>
  </si>
  <si>
    <t>FBgn0004875</t>
  </si>
  <si>
    <t>FBgn0004876</t>
  </si>
  <si>
    <t>FBgn0004878</t>
  </si>
  <si>
    <t>FBgn0004880</t>
  </si>
  <si>
    <t>FBgn0004882</t>
  </si>
  <si>
    <t>FBgn0004885</t>
  </si>
  <si>
    <t>FBgn0004888</t>
  </si>
  <si>
    <t>FBgn0004889</t>
  </si>
  <si>
    <t>FBgn0004892</t>
  </si>
  <si>
    <t>FBgn0004893</t>
  </si>
  <si>
    <t>FBgn0004895</t>
  </si>
  <si>
    <t>FBgn0004896</t>
  </si>
  <si>
    <t>FBgn0004897</t>
  </si>
  <si>
    <t>FBgn0003961</t>
  </si>
  <si>
    <t>FBgn0003963</t>
  </si>
  <si>
    <t>FBgn0003964</t>
  </si>
  <si>
    <t>FBgn0003965</t>
  </si>
  <si>
    <t>FBgn0003969</t>
  </si>
  <si>
    <t>FBgn0003975</t>
  </si>
  <si>
    <t>FBgn0003977</t>
  </si>
  <si>
    <t>FBgn0003978</t>
  </si>
  <si>
    <t>FBgn0003979</t>
  </si>
  <si>
    <t>FBgn0003980</t>
  </si>
  <si>
    <t>FBgn0003983</t>
  </si>
  <si>
    <t>FBgn0003984</t>
  </si>
  <si>
    <t>FBgn0003996</t>
  </si>
  <si>
    <t>FBgn0003997</t>
  </si>
  <si>
    <t>FBgn0004956</t>
  </si>
  <si>
    <t>FBgn0004957</t>
  </si>
  <si>
    <t>FBgn0004959</t>
  </si>
  <si>
    <t>FBgn0005198</t>
  </si>
  <si>
    <t>FBgn0005278</t>
  </si>
  <si>
    <t>FBgn0005322</t>
  </si>
  <si>
    <t>FBgn0005355</t>
  </si>
  <si>
    <t>FBgn0005386</t>
  </si>
  <si>
    <t>FBgn0005390</t>
  </si>
  <si>
    <t>FBgn0005391</t>
  </si>
  <si>
    <t>FBgn0005410</t>
  </si>
  <si>
    <t>FBgn0005411</t>
  </si>
  <si>
    <t>FBgn0005427</t>
  </si>
  <si>
    <t>FBgn0005533</t>
  </si>
  <si>
    <t>FBgn0004087</t>
  </si>
  <si>
    <t>FBgn0004101</t>
  </si>
  <si>
    <t>FBgn0004102</t>
  </si>
  <si>
    <t>FBgn0004103</t>
  </si>
  <si>
    <t>FBgn0004106</t>
  </si>
  <si>
    <t>FBgn0004107</t>
  </si>
  <si>
    <t>FBgn0004108</t>
  </si>
  <si>
    <t>FBgn0004110</t>
  </si>
  <si>
    <t>FBgn0004117</t>
  </si>
  <si>
    <t>FBgn0004118</t>
  </si>
  <si>
    <t>FBgn0004132</t>
  </si>
  <si>
    <t>FBgn0004133</t>
  </si>
  <si>
    <t>FBgn0004143</t>
  </si>
  <si>
    <t>FBgn0004167</t>
  </si>
  <si>
    <t>FBgn0004168</t>
  </si>
  <si>
    <t>FBgn0004169</t>
  </si>
  <si>
    <t>FBgn0004170</t>
  </si>
  <si>
    <t>FBgn0004171</t>
  </si>
  <si>
    <t>FBgn0004172</t>
  </si>
  <si>
    <t>FBgn0004173</t>
  </si>
  <si>
    <t>FBgn0004174</t>
  </si>
  <si>
    <t>FBgn0005633</t>
  </si>
  <si>
    <t>FBgn0005634</t>
  </si>
  <si>
    <t>FBgn0005636</t>
  </si>
  <si>
    <t>FBgn0005638</t>
  </si>
  <si>
    <t>FBgn0005640</t>
  </si>
  <si>
    <t>FBgn0005642</t>
  </si>
  <si>
    <t>FBgn0005648</t>
  </si>
  <si>
    <t>FBgn0005649</t>
  </si>
  <si>
    <t>FBgn0005654</t>
  </si>
  <si>
    <t>FBgn0005655</t>
  </si>
  <si>
    <t>FBgn0004190</t>
  </si>
  <si>
    <t>FBgn0004191</t>
  </si>
  <si>
    <t>FBgn0004192</t>
  </si>
  <si>
    <t>FBgn0004197</t>
  </si>
  <si>
    <t>FBgn0004198</t>
  </si>
  <si>
    <t>FBgn0004227</t>
  </si>
  <si>
    <t>FBgn0004228</t>
  </si>
  <si>
    <t>FBgn0004237</t>
  </si>
  <si>
    <t>FBgn0004240</t>
  </si>
  <si>
    <t>FBgn0004242</t>
  </si>
  <si>
    <t>FBgn0004244</t>
  </si>
  <si>
    <t>FBgn0004359</t>
  </si>
  <si>
    <t>FBgn0004360</t>
  </si>
  <si>
    <t>FBgn0004362</t>
  </si>
  <si>
    <t>FBgn0004363</t>
  </si>
  <si>
    <t>FBgn0004364</t>
  </si>
  <si>
    <t>FBgn0004366</t>
  </si>
  <si>
    <t>FBgn0004367</t>
  </si>
  <si>
    <t>FBgn0004368</t>
  </si>
  <si>
    <t>FBgn0004369</t>
  </si>
  <si>
    <t>FBgn0004370</t>
  </si>
  <si>
    <t>FBgn0004372</t>
  </si>
  <si>
    <t>FBgn0004373</t>
  </si>
  <si>
    <t>FBgn0004374</t>
  </si>
  <si>
    <t>FBgn0004378</t>
  </si>
  <si>
    <t>FBgn0004379</t>
  </si>
  <si>
    <t>FBgn0004380</t>
  </si>
  <si>
    <t>FBgn0004381</t>
  </si>
  <si>
    <t>FBgn0004387</t>
  </si>
  <si>
    <t>FBgn0004389</t>
  </si>
  <si>
    <t>FBgn0004390</t>
  </si>
  <si>
    <t>FBgn0004391</t>
  </si>
  <si>
    <t>FBgn0004394</t>
  </si>
  <si>
    <t>FBgn0004395</t>
  </si>
  <si>
    <t>FBgn0004396</t>
  </si>
  <si>
    <t>FBgn0004397</t>
  </si>
  <si>
    <t>FBgn0004400</t>
  </si>
  <si>
    <t>FBgn0004401</t>
  </si>
  <si>
    <t>FBgn0004403</t>
  </si>
  <si>
    <t>FBgn0004404</t>
  </si>
  <si>
    <t>FBgn0010105</t>
  </si>
  <si>
    <t>FBgn0010109</t>
  </si>
  <si>
    <t>FBgn0010113</t>
  </si>
  <si>
    <t>FBgn0010114</t>
  </si>
  <si>
    <t>FBgn0010173</t>
  </si>
  <si>
    <t>FBgn0010194</t>
  </si>
  <si>
    <t>FBgn0010197</t>
  </si>
  <si>
    <t>FBgn0010198</t>
  </si>
  <si>
    <t>FBgn0010213</t>
  </si>
  <si>
    <t>FBgn0010215</t>
  </si>
  <si>
    <t>FBgn0010217</t>
  </si>
  <si>
    <t>FBgn0010220</t>
  </si>
  <si>
    <t>FBgn0010222</t>
  </si>
  <si>
    <t>FBgn0010223</t>
  </si>
  <si>
    <t>FBgn0004449</t>
  </si>
  <si>
    <t>FBgn0004456</t>
  </si>
  <si>
    <t>FBgn0004462</t>
  </si>
  <si>
    <t>FBgn0004463</t>
  </si>
  <si>
    <t>FBgn0004465</t>
  </si>
  <si>
    <t>FBgn0004507</t>
  </si>
  <si>
    <t>FBgn0004509</t>
  </si>
  <si>
    <t>FBgn0004510</t>
  </si>
  <si>
    <t>FBgn0004511</t>
  </si>
  <si>
    <t>FBgn0004512</t>
  </si>
  <si>
    <t>FBgn0004513</t>
  </si>
  <si>
    <t>FBgn0004514</t>
  </si>
  <si>
    <t>FBgn0004516</t>
  </si>
  <si>
    <t>FBgn0004552</t>
  </si>
  <si>
    <t>FBgn0010280</t>
  </si>
  <si>
    <t>FBgn0010282</t>
  </si>
  <si>
    <t>FBgn0010287</t>
  </si>
  <si>
    <t>FBgn0010288</t>
  </si>
  <si>
    <t>FBgn0010292</t>
  </si>
  <si>
    <t>FBgn0010294</t>
  </si>
  <si>
    <t>FBgn0010295</t>
  </si>
  <si>
    <t>FBgn0010296</t>
  </si>
  <si>
    <t>FBgn0010300</t>
  </si>
  <si>
    <t>FBgn0010303</t>
  </si>
  <si>
    <t>FBgn0010309</t>
  </si>
  <si>
    <t>FBgn0010313</t>
  </si>
  <si>
    <t>FBgn0010314</t>
  </si>
  <si>
    <t>FBgn0010315</t>
  </si>
  <si>
    <t>FBgn0004589</t>
  </si>
  <si>
    <t>FBgn0004590</t>
  </si>
  <si>
    <t>FBgn0004591</t>
  </si>
  <si>
    <t>FBgn0004592</t>
  </si>
  <si>
    <t>FBgn0004593</t>
  </si>
  <si>
    <t>FBgn0004594</t>
  </si>
  <si>
    <t>FBgn0004595</t>
  </si>
  <si>
    <t>FBgn0004597</t>
  </si>
  <si>
    <t>FBgn0004598</t>
  </si>
  <si>
    <t>FBgn0004603</t>
  </si>
  <si>
    <t>FBgn0004606</t>
  </si>
  <si>
    <t>FBgn0004607</t>
  </si>
  <si>
    <t>FBgn0004611</t>
  </si>
  <si>
    <t>FBgn0004618</t>
  </si>
  <si>
    <t>FBgn0004619</t>
  </si>
  <si>
    <t>FBgn0004620</t>
  </si>
  <si>
    <t>FBgn0004622</t>
  </si>
  <si>
    <t>FBgn0004623</t>
  </si>
  <si>
    <t>FBgn0004624</t>
  </si>
  <si>
    <t>FBgn0004629</t>
  </si>
  <si>
    <t>FBgn0004635</t>
  </si>
  <si>
    <t>FBgn0010382</t>
  </si>
  <si>
    <t>FBgn0010383</t>
  </si>
  <si>
    <t>FBgn0010385</t>
  </si>
  <si>
    <t>FBgn0010387</t>
  </si>
  <si>
    <t>FBgn0010388</t>
  </si>
  <si>
    <t>FBgn0010389</t>
  </si>
  <si>
    <t>FBgn0010391</t>
  </si>
  <si>
    <t>FBgn0010395</t>
  </si>
  <si>
    <t>FBgn0010397</t>
  </si>
  <si>
    <t>FBgn0010398</t>
  </si>
  <si>
    <t>FBgn0004654</t>
  </si>
  <si>
    <t>FBgn0004655</t>
  </si>
  <si>
    <t>FBgn0004656</t>
  </si>
  <si>
    <t>FBgn0004657</t>
  </si>
  <si>
    <t>FBgn0004666</t>
  </si>
  <si>
    <t>FBgn0004687</t>
  </si>
  <si>
    <t>FBgn0004698</t>
  </si>
  <si>
    <t>FBgn0004777</t>
  </si>
  <si>
    <t>FBgn0004778</t>
  </si>
  <si>
    <t>FBgn0004779</t>
  </si>
  <si>
    <t>FBgn0004780</t>
  </si>
  <si>
    <t>FBgn0004781</t>
  </si>
  <si>
    <t>FBgn0004782</t>
  </si>
  <si>
    <t>FBgn0004783</t>
  </si>
  <si>
    <t>FBgn0004784</t>
  </si>
  <si>
    <t>FBgn0004795</t>
  </si>
  <si>
    <t>FBgn0004797</t>
  </si>
  <si>
    <t>FBgn0004811</t>
  </si>
  <si>
    <t>FBgn0004828</t>
  </si>
  <si>
    <t>FBgn0004832</t>
  </si>
  <si>
    <t>FBgn0004837</t>
  </si>
  <si>
    <t>FBgn0004838</t>
  </si>
  <si>
    <t>FBgn0004839</t>
  </si>
  <si>
    <t>FBgn0004841</t>
  </si>
  <si>
    <t>FBgn0004842</t>
  </si>
  <si>
    <t>FBgn0004852</t>
  </si>
  <si>
    <t>FBgn0004854</t>
  </si>
  <si>
    <t>FBgn0004855</t>
  </si>
  <si>
    <t>FBgn0004856</t>
  </si>
  <si>
    <t>FBgn0004858</t>
  </si>
  <si>
    <t>FBgn0004859</t>
  </si>
  <si>
    <t>FBgn0004860</t>
  </si>
  <si>
    <t>FBgn0004861</t>
  </si>
  <si>
    <t>FBgn0004862</t>
  </si>
  <si>
    <t>FBgn0004863</t>
  </si>
  <si>
    <t>FBgn0004864</t>
  </si>
  <si>
    <t>FBgn0004865</t>
  </si>
  <si>
    <t>FBgn0004867</t>
  </si>
  <si>
    <t>FBgn0004868</t>
  </si>
  <si>
    <t>FBgn0004870</t>
  </si>
  <si>
    <t>FBgn0010583</t>
  </si>
  <si>
    <t>FBgn0010590</t>
  </si>
  <si>
    <t>FBgn0010591</t>
  </si>
  <si>
    <t>FBgn0010602</t>
  </si>
  <si>
    <t>FBgn0010607</t>
  </si>
  <si>
    <t>FBgn0010611</t>
  </si>
  <si>
    <t>FBgn0010612</t>
  </si>
  <si>
    <t>FBgn0010620</t>
  </si>
  <si>
    <t>FBgn0010621</t>
  </si>
  <si>
    <t>FBgn0010622</t>
  </si>
  <si>
    <t>FBgn0010638</t>
  </si>
  <si>
    <t>FBgn0010651</t>
  </si>
  <si>
    <t>FBgn0010660</t>
  </si>
  <si>
    <t>FBgn0010704</t>
  </si>
  <si>
    <t>FBgn0004898</t>
  </si>
  <si>
    <t>FBgn0004901</t>
  </si>
  <si>
    <t>FBgn0004903</t>
  </si>
  <si>
    <t>FBgn0004907</t>
  </si>
  <si>
    <t>FBgn0004908</t>
  </si>
  <si>
    <t>FBgn0004910</t>
  </si>
  <si>
    <t>FBgn0004911</t>
  </si>
  <si>
    <t>FBgn0004913</t>
  </si>
  <si>
    <t>FBgn0004914</t>
  </si>
  <si>
    <t>FBgn0004915</t>
  </si>
  <si>
    <t>FBgn0004919</t>
  </si>
  <si>
    <t>FBgn0004921</t>
  </si>
  <si>
    <t>FBgn0004924</t>
  </si>
  <si>
    <t>FBgn0004926</t>
  </si>
  <si>
    <t>FBgn0010830</t>
  </si>
  <si>
    <t>FBgn0010877</t>
  </si>
  <si>
    <t>FBgn0010894</t>
  </si>
  <si>
    <t>FBgn0010905</t>
  </si>
  <si>
    <t>FBgn0010909</t>
  </si>
  <si>
    <t>FBgn0010926</t>
  </si>
  <si>
    <t>FBgn0011016</t>
  </si>
  <si>
    <t>FBgn0011020</t>
  </si>
  <si>
    <t>FBgn0011202</t>
  </si>
  <si>
    <t>FBgn0011204</t>
  </si>
  <si>
    <t>FBgn0011205</t>
  </si>
  <si>
    <t>FBgn0011206</t>
  </si>
  <si>
    <t>FBgn0011207</t>
  </si>
  <si>
    <t>FBgn0011211</t>
  </si>
  <si>
    <t>FBgn0005536</t>
  </si>
  <si>
    <t>FBgn0005558</t>
  </si>
  <si>
    <t>FBgn0005561</t>
  </si>
  <si>
    <t>FBgn0005564</t>
  </si>
  <si>
    <t>FBgn0005585</t>
  </si>
  <si>
    <t>FBgn0005586</t>
  </si>
  <si>
    <t>FBgn0005590</t>
  </si>
  <si>
    <t>FBgn0005592</t>
  </si>
  <si>
    <t>FBgn0005593</t>
  </si>
  <si>
    <t>FBgn0005596</t>
  </si>
  <si>
    <t>FBgn0005612</t>
  </si>
  <si>
    <t>FBgn0005613</t>
  </si>
  <si>
    <t>FBgn0005614</t>
  </si>
  <si>
    <t>FBgn0005616</t>
  </si>
  <si>
    <t>FBgn0005617</t>
  </si>
  <si>
    <t>FBgn0005619</t>
  </si>
  <si>
    <t>FBgn0005624</t>
  </si>
  <si>
    <t>FBgn0005626</t>
  </si>
  <si>
    <t>FBgn0005630</t>
  </si>
  <si>
    <t>FBgn0005631</t>
  </si>
  <si>
    <t>FBgn0005632</t>
  </si>
  <si>
    <t>FBgn0011281</t>
  </si>
  <si>
    <t>FBgn0011282</t>
  </si>
  <si>
    <t>FBgn0011283</t>
  </si>
  <si>
    <t>FBgn0011284</t>
  </si>
  <si>
    <t>FBgn0011286</t>
  </si>
  <si>
    <t>FBgn0011288</t>
  </si>
  <si>
    <t>FBgn0011289</t>
  </si>
  <si>
    <t>FBgn0011290</t>
  </si>
  <si>
    <t>FBgn0011291</t>
  </si>
  <si>
    <t>FBgn0011293</t>
  </si>
  <si>
    <t>FBgn0005658</t>
  </si>
  <si>
    <t>FBgn0005659</t>
  </si>
  <si>
    <t>FBgn0005660</t>
  </si>
  <si>
    <t>FBgn0005664</t>
  </si>
  <si>
    <t>FBgn0005666</t>
  </si>
  <si>
    <t>FBgn0005670</t>
  </si>
  <si>
    <t>FBgn0005671</t>
  </si>
  <si>
    <t>FBgn0005672</t>
  </si>
  <si>
    <t>FBgn0005674</t>
  </si>
  <si>
    <t>FBgn0005677</t>
  </si>
  <si>
    <t>FBgn0005683</t>
  </si>
  <si>
    <t>FBgn0005694</t>
  </si>
  <si>
    <t>FBgn0005695</t>
  </si>
  <si>
    <t>FBgn0005696</t>
  </si>
  <si>
    <t>FBgn0005771</t>
  </si>
  <si>
    <t>FBgn0005775</t>
  </si>
  <si>
    <t>FBgn0005777</t>
  </si>
  <si>
    <t>FBgn0005778</t>
  </si>
  <si>
    <t>FBgn0005779</t>
  </si>
  <si>
    <t>FBgn0008635</t>
  </si>
  <si>
    <t>FBgn0008636</t>
  </si>
  <si>
    <t>FBgn0008646</t>
  </si>
  <si>
    <t>FBgn0008651</t>
  </si>
  <si>
    <t>FBgn0008654</t>
  </si>
  <si>
    <t>FBgn0010014</t>
  </si>
  <si>
    <t>FBgn0010015</t>
  </si>
  <si>
    <t>FBgn0010019</t>
  </si>
  <si>
    <t>FBgn0010038</t>
  </si>
  <si>
    <t>FBgn0010039</t>
  </si>
  <si>
    <t>FBgn0010040</t>
  </si>
  <si>
    <t>FBgn0010041</t>
  </si>
  <si>
    <t>FBgn0010042</t>
  </si>
  <si>
    <t>FBgn0010043</t>
  </si>
  <si>
    <t>FBgn0010044</t>
  </si>
  <si>
    <t>FBgn0010051</t>
  </si>
  <si>
    <t>FBgn0010052</t>
  </si>
  <si>
    <t>FBgn0010053</t>
  </si>
  <si>
    <t>FBgn0010078</t>
  </si>
  <si>
    <t>FBgn0010097</t>
  </si>
  <si>
    <t>FBgn0010100</t>
  </si>
  <si>
    <t>FBgn0011655</t>
  </si>
  <si>
    <t>FBgn0011656</t>
  </si>
  <si>
    <t>FBgn0011659</t>
  </si>
  <si>
    <t>FBgn0011660</t>
  </si>
  <si>
    <t>FBgn0011661</t>
  </si>
  <si>
    <t>FBgn0011666</t>
  </si>
  <si>
    <t>FBgn0011668</t>
  </si>
  <si>
    <t>FBgn0011669</t>
  </si>
  <si>
    <t>FBgn0011670</t>
  </si>
  <si>
    <t>FBgn0011672</t>
  </si>
  <si>
    <t>FBgn0011674</t>
  </si>
  <si>
    <t>FBgn0011676</t>
  </si>
  <si>
    <t>FBgn0011692</t>
  </si>
  <si>
    <t>FBgn0011693</t>
  </si>
  <si>
    <t>FBgn0010225</t>
  </si>
  <si>
    <t>FBgn0010226</t>
  </si>
  <si>
    <t>FBgn0010228</t>
  </si>
  <si>
    <t>FBgn0010235</t>
  </si>
  <si>
    <t>FBgn0010238</t>
  </si>
  <si>
    <t>FBgn0010240</t>
  </si>
  <si>
    <t>FBgn0010241</t>
  </si>
  <si>
    <t>FBgn0010246</t>
  </si>
  <si>
    <t>FBgn0010247</t>
  </si>
  <si>
    <t>FBgn0010258</t>
  </si>
  <si>
    <t>FBgn0010263</t>
  </si>
  <si>
    <t>FBgn0010265</t>
  </si>
  <si>
    <t>FBgn0010269</t>
  </si>
  <si>
    <t>FBgn0010278</t>
  </si>
  <si>
    <t>FBgn0011737</t>
  </si>
  <si>
    <t>FBgn0011739</t>
  </si>
  <si>
    <t>FBgn0011740</t>
  </si>
  <si>
    <t>FBgn0011741</t>
  </si>
  <si>
    <t>FBgn0011742</t>
  </si>
  <si>
    <t>FBgn0011743</t>
  </si>
  <si>
    <t>FBgn0011745</t>
  </si>
  <si>
    <t>FBgn0011746</t>
  </si>
  <si>
    <t>FBgn0011747</t>
  </si>
  <si>
    <t>FBgn0011754</t>
  </si>
  <si>
    <t>FBgn0011758</t>
  </si>
  <si>
    <t>FBgn0011760</t>
  </si>
  <si>
    <t>FBgn0011761</t>
  </si>
  <si>
    <t>FBgn0011762</t>
  </si>
  <si>
    <t>FBgn0010316</t>
  </si>
  <si>
    <t>FBgn0010317</t>
  </si>
  <si>
    <t>FBgn0010323</t>
  </si>
  <si>
    <t>FBgn0010328</t>
  </si>
  <si>
    <t>FBgn0010329</t>
  </si>
  <si>
    <t>FBgn0010333</t>
  </si>
  <si>
    <t>FBgn0010339</t>
  </si>
  <si>
    <t>FBgn0010340</t>
  </si>
  <si>
    <t>FBgn0010341</t>
  </si>
  <si>
    <t>FBgn0010342</t>
  </si>
  <si>
    <t>FBgn0010348</t>
  </si>
  <si>
    <t>FBgn0010350</t>
  </si>
  <si>
    <t>FBgn0010352</t>
  </si>
  <si>
    <t>FBgn0010355</t>
  </si>
  <si>
    <t>FBgn0010356</t>
  </si>
  <si>
    <t>FBgn0010357</t>
  </si>
  <si>
    <t>FBgn0010358</t>
  </si>
  <si>
    <t>FBgn0010359</t>
  </si>
  <si>
    <t>FBgn0010379</t>
  </si>
  <si>
    <t>FBgn0010380</t>
  </si>
  <si>
    <t>FBgn0010381</t>
  </si>
  <si>
    <t>FBgn0011834</t>
  </si>
  <si>
    <t>FBgn0011836</t>
  </si>
  <si>
    <t>FBgn0011837</t>
  </si>
  <si>
    <t>FBgn0011840</t>
  </si>
  <si>
    <t>FBgn0011844</t>
  </si>
  <si>
    <t>FBgn0011845</t>
  </si>
  <si>
    <t>FBgn0011848</t>
  </si>
  <si>
    <t>FBgn0011849</t>
  </si>
  <si>
    <t>FBgn0011850</t>
  </si>
  <si>
    <t>FBgn0011851</t>
  </si>
  <si>
    <t>FBgn0010399</t>
  </si>
  <si>
    <t>FBgn0010401</t>
  </si>
  <si>
    <t>FBgn0010403</t>
  </si>
  <si>
    <t>FBgn0010406</t>
  </si>
  <si>
    <t>FBgn0010407</t>
  </si>
  <si>
    <t>FBgn0010408</t>
  </si>
  <si>
    <t>FBgn0010409</t>
  </si>
  <si>
    <t>FBgn0010411</t>
  </si>
  <si>
    <t>FBgn0010412</t>
  </si>
  <si>
    <t>FBgn0010414</t>
  </si>
  <si>
    <t>FBgn0010415</t>
  </si>
  <si>
    <t>FBgn0010416</t>
  </si>
  <si>
    <t>FBgn0010417</t>
  </si>
  <si>
    <t>FBgn0010421</t>
  </si>
  <si>
    <t>FBgn0010422</t>
  </si>
  <si>
    <t>FBgn0010423</t>
  </si>
  <si>
    <t>FBgn0010424</t>
  </si>
  <si>
    <t>FBgn0010425</t>
  </si>
  <si>
    <t>FBgn0010431</t>
  </si>
  <si>
    <t>FBgn0010433</t>
  </si>
  <si>
    <t>FBgn0010434</t>
  </si>
  <si>
    <t>FBgn0010435</t>
  </si>
  <si>
    <t>FBgn0010438</t>
  </si>
  <si>
    <t>FBgn0010441</t>
  </si>
  <si>
    <t>FBgn0010452</t>
  </si>
  <si>
    <t>FBgn0010453</t>
  </si>
  <si>
    <t>FBgn0010470</t>
  </si>
  <si>
    <t>FBgn0010473</t>
  </si>
  <si>
    <t>FBgn0010482</t>
  </si>
  <si>
    <t>FBgn0010488</t>
  </si>
  <si>
    <t>FBgn0010497</t>
  </si>
  <si>
    <t>FBgn0010501</t>
  </si>
  <si>
    <t>FBgn0010504</t>
  </si>
  <si>
    <t>FBgn0010516</t>
  </si>
  <si>
    <t>FBgn0010520</t>
  </si>
  <si>
    <t>FBgn0010531</t>
  </si>
  <si>
    <t>FBgn0010548</t>
  </si>
  <si>
    <t>FBgn0010549</t>
  </si>
  <si>
    <t>FBgn0010551</t>
  </si>
  <si>
    <t>FBgn0010575</t>
  </si>
  <si>
    <t>FBgn0011904</t>
  </si>
  <si>
    <t>FBgn0011905</t>
  </si>
  <si>
    <t>FBgn0011906</t>
  </si>
  <si>
    <t>FBgn0011909</t>
  </si>
  <si>
    <t>FBgn0011910</t>
  </si>
  <si>
    <t>FBgn0011915</t>
  </si>
  <si>
    <t>FBgn0011916</t>
  </si>
  <si>
    <t>FBgn0011919</t>
  </si>
  <si>
    <t>FBgn0011921</t>
  </si>
  <si>
    <t>FBgn0011927</t>
  </si>
  <si>
    <t>FBgn0011928</t>
  </si>
  <si>
    <t>FBgn0011931</t>
  </si>
  <si>
    <t>FBgn0011932</t>
  </si>
  <si>
    <t>FBgn0011933</t>
  </si>
  <si>
    <t>FBgn0010709</t>
  </si>
  <si>
    <t>FBgn0010741</t>
  </si>
  <si>
    <t>FBgn0010747</t>
  </si>
  <si>
    <t>FBgn0010750</t>
  </si>
  <si>
    <t>FBgn0010762</t>
  </si>
  <si>
    <t>FBgn0010768</t>
  </si>
  <si>
    <t>FBgn0010770</t>
  </si>
  <si>
    <t>FBgn0010772</t>
  </si>
  <si>
    <t>FBgn0010774</t>
  </si>
  <si>
    <t>FBgn0010786</t>
  </si>
  <si>
    <t>FBgn0010803</t>
  </si>
  <si>
    <t>FBgn0010808</t>
  </si>
  <si>
    <t>FBgn0010812</t>
  </si>
  <si>
    <t>FBgn0010825</t>
  </si>
  <si>
    <t>FBgn0011955</t>
  </si>
  <si>
    <t>FBgn0011956</t>
  </si>
  <si>
    <t>FBgn0011957</t>
  </si>
  <si>
    <t>FBgn0011958</t>
  </si>
  <si>
    <t>FBgn0011959</t>
  </si>
  <si>
    <t>FBgn0011960</t>
  </si>
  <si>
    <t>FBgn0011961</t>
  </si>
  <si>
    <t>FBgn0011962</t>
  </si>
  <si>
    <t>FBgn0011963</t>
  </si>
  <si>
    <t>FBgn0011965</t>
  </si>
  <si>
    <t>FBgn0011966</t>
  </si>
  <si>
    <t>FBgn0011970</t>
  </si>
  <si>
    <t>FBgn0011971</t>
  </si>
  <si>
    <t>FBgn0011974</t>
  </si>
  <si>
    <t>FBgn0011217</t>
  </si>
  <si>
    <t>FBgn0011224</t>
  </si>
  <si>
    <t>FBgn0011225</t>
  </si>
  <si>
    <t>FBgn0011227</t>
  </si>
  <si>
    <t>FBgn0011230</t>
  </si>
  <si>
    <t>FBgn0011232</t>
  </si>
  <si>
    <t>FBgn0011236</t>
  </si>
  <si>
    <t>FBgn0011239</t>
  </si>
  <si>
    <t>FBgn0011241</t>
  </si>
  <si>
    <t>FBgn0011244</t>
  </si>
  <si>
    <t>FBgn0011259</t>
  </si>
  <si>
    <t>FBgn0011260</t>
  </si>
  <si>
    <t>FBgn0011270</t>
  </si>
  <si>
    <t>FBgn0011272</t>
  </si>
  <si>
    <t>FBgn0011273</t>
  </si>
  <si>
    <t>FBgn0011274</t>
  </si>
  <si>
    <t>FBgn0011276</t>
  </si>
  <si>
    <t>FBgn0011277</t>
  </si>
  <si>
    <t>FBgn0011278</t>
  </si>
  <si>
    <t>FBgn0011279</t>
  </si>
  <si>
    <t>FBgn0011280</t>
  </si>
  <si>
    <t>FBgn0012010</t>
  </si>
  <si>
    <t>FBgn0012011</t>
  </si>
  <si>
    <t>FBgn0012016</t>
  </si>
  <si>
    <t>FBgn0012017</t>
  </si>
  <si>
    <t>FBgn0012018</t>
  </si>
  <si>
    <t>FBgn0012024</t>
  </si>
  <si>
    <t>FBgn0012025</t>
  </si>
  <si>
    <t>FBgn0012026</t>
  </si>
  <si>
    <t>FBgn0012027</t>
  </si>
  <si>
    <t>FBgn0012028</t>
  </si>
  <si>
    <t>FBgn0011294</t>
  </si>
  <si>
    <t>FBgn0011296</t>
  </si>
  <si>
    <t>FBgn0011297</t>
  </si>
  <si>
    <t>FBgn0011300</t>
  </si>
  <si>
    <t>FBgn0011305</t>
  </si>
  <si>
    <t>FBgn0011327</t>
  </si>
  <si>
    <t>FBgn0011335</t>
  </si>
  <si>
    <t>FBgn0011336</t>
  </si>
  <si>
    <t>FBgn0011361</t>
  </si>
  <si>
    <t>FBgn0011455</t>
  </si>
  <si>
    <t>FBgn0011474</t>
  </si>
  <si>
    <t>FBgn0011476</t>
  </si>
  <si>
    <t>FBgn0011481</t>
  </si>
  <si>
    <t>FBgn0011509</t>
  </si>
  <si>
    <t>FBgn0011554</t>
  </si>
  <si>
    <t>FBgn0011555</t>
  </si>
  <si>
    <t>FBgn0011556</t>
  </si>
  <si>
    <t>FBgn0011559</t>
  </si>
  <si>
    <t>FBgn0011566</t>
  </si>
  <si>
    <t>FBgn0011569</t>
  </si>
  <si>
    <t>FBgn0011570</t>
  </si>
  <si>
    <t>FBgn0011571</t>
  </si>
  <si>
    <t>FBgn0011573</t>
  </si>
  <si>
    <t>FBgn0011576</t>
  </si>
  <si>
    <t>FBgn0011581</t>
  </si>
  <si>
    <t>FBgn0011582</t>
  </si>
  <si>
    <t>FBgn0011584</t>
  </si>
  <si>
    <t>FBgn0011586</t>
  </si>
  <si>
    <t>FBgn0011589</t>
  </si>
  <si>
    <t>FBgn0011591</t>
  </si>
  <si>
    <t>FBgn0011592</t>
  </si>
  <si>
    <t>FBgn0011596</t>
  </si>
  <si>
    <t>FBgn0011603</t>
  </si>
  <si>
    <t>FBgn0011604</t>
  </si>
  <si>
    <t>FBgn0011606</t>
  </si>
  <si>
    <t>FBgn0011638</t>
  </si>
  <si>
    <t>FBgn0011640</t>
  </si>
  <si>
    <t>FBgn0011642</t>
  </si>
  <si>
    <t>FBgn0011648</t>
  </si>
  <si>
    <t>FBgn0011653</t>
  </si>
  <si>
    <t>FBgn0013674</t>
  </si>
  <si>
    <t>FBgn0013675</t>
  </si>
  <si>
    <t>FBgn0013676</t>
  </si>
  <si>
    <t>FBgn0013678</t>
  </si>
  <si>
    <t>FBgn0013679</t>
  </si>
  <si>
    <t>FBgn0013680</t>
  </si>
  <si>
    <t>FBgn0013681</t>
  </si>
  <si>
    <t>FBgn0013683</t>
  </si>
  <si>
    <t>FBgn0013684</t>
  </si>
  <si>
    <t>FBgn0013685</t>
  </si>
  <si>
    <t>FBgn0013686</t>
  </si>
  <si>
    <t>FBgn0013687</t>
  </si>
  <si>
    <t>FBgn0013688</t>
  </si>
  <si>
    <t>FBgn0013689</t>
  </si>
  <si>
    <t>FBgn0011694</t>
  </si>
  <si>
    <t>FBgn0011695</t>
  </si>
  <si>
    <t>FBgn0011701</t>
  </si>
  <si>
    <t>FBgn0011703</t>
  </si>
  <si>
    <t>FBgn0011704</t>
  </si>
  <si>
    <t>FBgn0011705</t>
  </si>
  <si>
    <t>FBgn0011706</t>
  </si>
  <si>
    <t>FBgn0011708</t>
  </si>
  <si>
    <t>FBgn0011710</t>
  </si>
  <si>
    <t>FBgn0011715</t>
  </si>
  <si>
    <t>FBgn0011722</t>
  </si>
  <si>
    <t>FBgn0011723</t>
  </si>
  <si>
    <t>FBgn0011725</t>
  </si>
  <si>
    <t>FBgn0011726</t>
  </si>
  <si>
    <t>FBgn0013704</t>
  </si>
  <si>
    <t>FBgn0013705</t>
  </si>
  <si>
    <t>FBgn0013706</t>
  </si>
  <si>
    <t>FBgn0013707</t>
  </si>
  <si>
    <t>FBgn0013708</t>
  </si>
  <si>
    <t>FBgn0013709</t>
  </si>
  <si>
    <t>FBgn0013710</t>
  </si>
  <si>
    <t>FBgn0013717</t>
  </si>
  <si>
    <t>FBgn0013718</t>
  </si>
  <si>
    <t>FBgn0013720</t>
  </si>
  <si>
    <t>FBgn0013725</t>
  </si>
  <si>
    <t>FBgn0013726</t>
  </si>
  <si>
    <t>FBgn0013732</t>
  </si>
  <si>
    <t>FBgn0013733</t>
  </si>
  <si>
    <t>FBgn0011763</t>
  </si>
  <si>
    <t>FBgn0011764</t>
  </si>
  <si>
    <t>FBgn0011766</t>
  </si>
  <si>
    <t>FBgn0011768</t>
  </si>
  <si>
    <t>FBgn0011769</t>
  </si>
  <si>
    <t>FBgn0011770</t>
  </si>
  <si>
    <t>FBgn0011771</t>
  </si>
  <si>
    <t>FBgn0011774</t>
  </si>
  <si>
    <t>FBgn0011785</t>
  </si>
  <si>
    <t>FBgn0011787</t>
  </si>
  <si>
    <t>FBgn0011802</t>
  </si>
  <si>
    <t>FBgn0011812</t>
  </si>
  <si>
    <t>FBgn0011817</t>
  </si>
  <si>
    <t>FBgn0011818</t>
  </si>
  <si>
    <t>FBgn0011822</t>
  </si>
  <si>
    <t>FBgn0011823</t>
  </si>
  <si>
    <t>FBgn0011824</t>
  </si>
  <si>
    <t>FBgn0011826</t>
  </si>
  <si>
    <t>FBgn0011828</t>
  </si>
  <si>
    <t>FBgn0011829</t>
  </si>
  <si>
    <t>FBgn0011832</t>
  </si>
  <si>
    <t>FBgn0013812</t>
  </si>
  <si>
    <t>FBgn0013813</t>
  </si>
  <si>
    <t>FBgn0013948</t>
  </si>
  <si>
    <t>FBgn0013949</t>
  </si>
  <si>
    <t>FBgn0013953</t>
  </si>
  <si>
    <t>FBgn0013954</t>
  </si>
  <si>
    <t>FBgn0013955</t>
  </si>
  <si>
    <t>FBgn0013972</t>
  </si>
  <si>
    <t>FBgn0013973</t>
  </si>
  <si>
    <t>FBgn0013981</t>
  </si>
  <si>
    <t>FBgn0011852</t>
  </si>
  <si>
    <t>FBgn0011853</t>
  </si>
  <si>
    <t>FBgn0011854</t>
  </si>
  <si>
    <t>FBgn0011855</t>
  </si>
  <si>
    <t>FBgn0011858</t>
  </si>
  <si>
    <t>FBgn0011859</t>
  </si>
  <si>
    <t>FBgn0011860</t>
  </si>
  <si>
    <t>FBgn0011861</t>
  </si>
  <si>
    <t>FBgn0011862</t>
  </si>
  <si>
    <t>FBgn0011863</t>
  </si>
  <si>
    <t>FBgn0011864</t>
  </si>
  <si>
    <t>FBgn0011865</t>
  </si>
  <si>
    <t>FBgn0011866</t>
  </si>
  <si>
    <t>FBgn0011867</t>
  </si>
  <si>
    <t>FBgn0011868</t>
  </si>
  <si>
    <t>FBgn0011869</t>
  </si>
  <si>
    <t>FBgn0011870</t>
  </si>
  <si>
    <t>FBgn0011871</t>
  </si>
  <si>
    <t>FBgn0011872</t>
  </si>
  <si>
    <t>FBgn0011877</t>
  </si>
  <si>
    <t>FBgn0011878</t>
  </si>
  <si>
    <t>FBgn0011879</t>
  </si>
  <si>
    <t>FBgn0011880</t>
  </si>
  <si>
    <t>FBgn0011881</t>
  </si>
  <si>
    <t>FBgn0011882</t>
  </si>
  <si>
    <t>FBgn0011883</t>
  </si>
  <si>
    <t>FBgn0011884</t>
  </si>
  <si>
    <t>FBgn0011885</t>
  </si>
  <si>
    <t>FBgn0011887</t>
  </si>
  <si>
    <t>FBgn0011888</t>
  </si>
  <si>
    <t>FBgn0011889</t>
  </si>
  <si>
    <t>FBgn0011890</t>
  </si>
  <si>
    <t>FBgn0011891</t>
  </si>
  <si>
    <t>FBgn0011892</t>
  </si>
  <si>
    <t>FBgn0011893</t>
  </si>
  <si>
    <t>FBgn0011894</t>
  </si>
  <si>
    <t>FBgn0011895</t>
  </si>
  <si>
    <t>FBgn0011896</t>
  </si>
  <si>
    <t>FBgn0011897</t>
  </si>
  <si>
    <t>FBgn0011902</t>
  </si>
  <si>
    <t>FBgn0014189</t>
  </si>
  <si>
    <t>FBgn0014269</t>
  </si>
  <si>
    <t>FBgn0014340</t>
  </si>
  <si>
    <t>FBgn0014342</t>
  </si>
  <si>
    <t>FBgn0014343</t>
  </si>
  <si>
    <t>FBgn0014366</t>
  </si>
  <si>
    <t>FBgn0014368</t>
  </si>
  <si>
    <t>FBgn0014380</t>
  </si>
  <si>
    <t>FBgn0014388</t>
  </si>
  <si>
    <t>FBgn0014391</t>
  </si>
  <si>
    <t>FBgn0014395</t>
  </si>
  <si>
    <t>FBgn0014396</t>
  </si>
  <si>
    <t>FBgn0014411</t>
  </si>
  <si>
    <t>FBgn0014417</t>
  </si>
  <si>
    <t>FBgn0011934</t>
  </si>
  <si>
    <t>FBgn0011935</t>
  </si>
  <si>
    <t>FBgn0011936</t>
  </si>
  <si>
    <t>FBgn0011937</t>
  </si>
  <si>
    <t>FBgn0011938</t>
  </si>
  <si>
    <t>FBgn0011944</t>
  </si>
  <si>
    <t>FBgn0011945</t>
  </si>
  <si>
    <t>FBgn0011948</t>
  </si>
  <si>
    <t>FBgn0011949</t>
  </si>
  <si>
    <t>FBgn0011950</t>
  </si>
  <si>
    <t>FBgn0011951</t>
  </si>
  <si>
    <t>FBgn0011952</t>
  </si>
  <si>
    <t>FBgn0011953</t>
  </si>
  <si>
    <t>FBgn0011954</t>
  </si>
  <si>
    <t>FBgn0014861</t>
  </si>
  <si>
    <t>FBgn0014863</t>
  </si>
  <si>
    <t>FBgn0014865</t>
  </si>
  <si>
    <t>FBgn0014868</t>
  </si>
  <si>
    <t>FBgn0014869</t>
  </si>
  <si>
    <t>FBgn0014870</t>
  </si>
  <si>
    <t>FBgn0014877</t>
  </si>
  <si>
    <t>FBgn0014879</t>
  </si>
  <si>
    <t>FBgn0014903</t>
  </si>
  <si>
    <t>FBgn0014906</t>
  </si>
  <si>
    <t>FBgn0014930</t>
  </si>
  <si>
    <t>FBgn0014931</t>
  </si>
  <si>
    <t>FBgn0014949</t>
  </si>
  <si>
    <t>FBgn0015000</t>
  </si>
  <si>
    <t>FBgn0011975</t>
  </si>
  <si>
    <t>FBgn0011976</t>
  </si>
  <si>
    <t>FBgn0011977</t>
  </si>
  <si>
    <t>FBgn0011980</t>
  </si>
  <si>
    <t>FBgn0011981</t>
  </si>
  <si>
    <t>FBgn0011982</t>
  </si>
  <si>
    <t>FBgn0011983</t>
  </si>
  <si>
    <t>FBgn0011984</t>
  </si>
  <si>
    <t>FBgn0011985</t>
  </si>
  <si>
    <t>FBgn0011986</t>
  </si>
  <si>
    <t>FBgn0011987</t>
  </si>
  <si>
    <t>FBgn0011993</t>
  </si>
  <si>
    <t>FBgn0011994</t>
  </si>
  <si>
    <t>FBgn0011998</t>
  </si>
  <si>
    <t>FBgn0011999</t>
  </si>
  <si>
    <t>FBgn0012000</t>
  </si>
  <si>
    <t>FBgn0012001</t>
  </si>
  <si>
    <t>FBgn0012002</t>
  </si>
  <si>
    <t>FBgn0012003</t>
  </si>
  <si>
    <t>FBgn0012004</t>
  </si>
  <si>
    <t>FBgn0012009</t>
  </si>
  <si>
    <t>FBgn0015221</t>
  </si>
  <si>
    <t>FBgn0015222</t>
  </si>
  <si>
    <t>FBgn0015229</t>
  </si>
  <si>
    <t>FBgn0015230</t>
  </si>
  <si>
    <t>FBgn0015239</t>
  </si>
  <si>
    <t>FBgn0015240</t>
  </si>
  <si>
    <t>FBgn0015245</t>
  </si>
  <si>
    <t>FBgn0015247</t>
  </si>
  <si>
    <t>FBgn0015268</t>
  </si>
  <si>
    <t>FBgn0015269</t>
  </si>
  <si>
    <t>FBgn0012034</t>
  </si>
  <si>
    <t>FBgn0012036</t>
  </si>
  <si>
    <t>FBgn0012037</t>
  </si>
  <si>
    <t>FBgn0012042</t>
  </si>
  <si>
    <t>FBgn0012051</t>
  </si>
  <si>
    <t>FBgn0012058</t>
  </si>
  <si>
    <t>FBgn0012344</t>
  </si>
  <si>
    <t>FBgn0013263</t>
  </si>
  <si>
    <t>FBgn0013269</t>
  </si>
  <si>
    <t>FBgn0013272</t>
  </si>
  <si>
    <t>FBgn0013275</t>
  </si>
  <si>
    <t>FBgn0013276</t>
  </si>
  <si>
    <t>FBgn0013277</t>
  </si>
  <si>
    <t>FBgn0013278</t>
  </si>
  <si>
    <t>FBgn0013279</t>
  </si>
  <si>
    <t>FBgn0013300</t>
  </si>
  <si>
    <t>FBgn0013301</t>
  </si>
  <si>
    <t>FBgn0013303</t>
  </si>
  <si>
    <t>FBgn0013305</t>
  </si>
  <si>
    <t>FBgn0013307</t>
  </si>
  <si>
    <t>FBgn0013308</t>
  </si>
  <si>
    <t>FBgn0013323</t>
  </si>
  <si>
    <t>FBgn0013325</t>
  </si>
  <si>
    <t>FBgn0013334</t>
  </si>
  <si>
    <t>FBgn0013342</t>
  </si>
  <si>
    <t>FBgn0013343</t>
  </si>
  <si>
    <t>FBgn0013347</t>
  </si>
  <si>
    <t>FBgn0013348</t>
  </si>
  <si>
    <t>FBgn0013432</t>
  </si>
  <si>
    <t>FBgn0013433</t>
  </si>
  <si>
    <t>FBgn0013435</t>
  </si>
  <si>
    <t>FBgn0013442</t>
  </si>
  <si>
    <t>FBgn0013467</t>
  </si>
  <si>
    <t>FBgn0013469</t>
  </si>
  <si>
    <t>FBgn0013531</t>
  </si>
  <si>
    <t>FBgn0013548</t>
  </si>
  <si>
    <t>FBgn0013563</t>
  </si>
  <si>
    <t>FBgn0013576</t>
  </si>
  <si>
    <t>FBgn0013672</t>
  </si>
  <si>
    <t>FBgn0013673</t>
  </si>
  <si>
    <t>FBgn0015513</t>
  </si>
  <si>
    <t>FBgn0015519</t>
  </si>
  <si>
    <t>FBgn0015520</t>
  </si>
  <si>
    <t>FBgn0015521</t>
  </si>
  <si>
    <t>FBgn0015522</t>
  </si>
  <si>
    <t>FBgn0015524</t>
  </si>
  <si>
    <t>FBgn0015527</t>
  </si>
  <si>
    <t>FBgn0015541</t>
  </si>
  <si>
    <t>FBgn0015542</t>
  </si>
  <si>
    <t>FBgn0015543</t>
  </si>
  <si>
    <t>FBgn0015544</t>
  </si>
  <si>
    <t>FBgn0015546</t>
  </si>
  <si>
    <t>FBgn0015550</t>
  </si>
  <si>
    <t>FBgn0015553</t>
  </si>
  <si>
    <t>FBgn0013690</t>
  </si>
  <si>
    <t>FBgn0013691</t>
  </si>
  <si>
    <t>FBgn0013692</t>
  </si>
  <si>
    <t>FBgn0013693</t>
  </si>
  <si>
    <t>FBgn0013694</t>
  </si>
  <si>
    <t>FBgn0013695</t>
  </si>
  <si>
    <t>FBgn0013696</t>
  </si>
  <si>
    <t>FBgn0013697</t>
  </si>
  <si>
    <t>FBgn0013698</t>
  </si>
  <si>
    <t>FBgn0013699</t>
  </si>
  <si>
    <t>FBgn0013700</t>
  </si>
  <si>
    <t>FBgn0013701</t>
  </si>
  <si>
    <t>FBgn0013702</t>
  </si>
  <si>
    <t>FBgn0013703</t>
  </si>
  <si>
    <t>FBgn0015583</t>
  </si>
  <si>
    <t>FBgn0015584</t>
  </si>
  <si>
    <t>FBgn0015585</t>
  </si>
  <si>
    <t>FBgn0015586</t>
  </si>
  <si>
    <t>FBgn0015589</t>
  </si>
  <si>
    <t>FBgn0015591</t>
  </si>
  <si>
    <t>FBgn0015600</t>
  </si>
  <si>
    <t>FBgn0015602</t>
  </si>
  <si>
    <t>FBgn0015609</t>
  </si>
  <si>
    <t>FBgn0015614</t>
  </si>
  <si>
    <t>FBgn0015615</t>
  </si>
  <si>
    <t>FBgn0015618</t>
  </si>
  <si>
    <t>FBgn0015621</t>
  </si>
  <si>
    <t>FBgn0015622</t>
  </si>
  <si>
    <t>FBgn0013746</t>
  </si>
  <si>
    <t>FBgn0013749</t>
  </si>
  <si>
    <t>FBgn0013750</t>
  </si>
  <si>
    <t>FBgn0013751</t>
  </si>
  <si>
    <t>FBgn0013753</t>
  </si>
  <si>
    <t>FBgn0013755</t>
  </si>
  <si>
    <t>FBgn0013756</t>
  </si>
  <si>
    <t>FBgn0013759</t>
  </si>
  <si>
    <t>FBgn0013762</t>
  </si>
  <si>
    <t>FBgn0013763</t>
  </si>
  <si>
    <t>FBgn0013764</t>
  </si>
  <si>
    <t>FBgn0013765</t>
  </si>
  <si>
    <t>FBgn0013767</t>
  </si>
  <si>
    <t>FBgn0013770</t>
  </si>
  <si>
    <t>FBgn0013771</t>
  </si>
  <si>
    <t>FBgn0013772</t>
  </si>
  <si>
    <t>FBgn0013773</t>
  </si>
  <si>
    <t>FBgn0013799</t>
  </si>
  <si>
    <t>FBgn0013809</t>
  </si>
  <si>
    <t>FBgn0013810</t>
  </si>
  <si>
    <t>FBgn0013811</t>
  </si>
  <si>
    <t>FBgn0015791</t>
  </si>
  <si>
    <t>FBgn0015793</t>
  </si>
  <si>
    <t>FBgn0015794</t>
  </si>
  <si>
    <t>FBgn0015795</t>
  </si>
  <si>
    <t>FBgn0015797</t>
  </si>
  <si>
    <t>FBgn0015799</t>
  </si>
  <si>
    <t>FBgn0015801</t>
  </si>
  <si>
    <t>FBgn0015803</t>
  </si>
  <si>
    <t>FBgn0015805</t>
  </si>
  <si>
    <t>FBgn0015806</t>
  </si>
  <si>
    <t>FBgn0013983</t>
  </si>
  <si>
    <t>FBgn0013984</t>
  </si>
  <si>
    <t>FBgn0013987</t>
  </si>
  <si>
    <t>FBgn0013988</t>
  </si>
  <si>
    <t>FBgn0013995</t>
  </si>
  <si>
    <t>FBgn0013997</t>
  </si>
  <si>
    <t>FBgn0013998</t>
  </si>
  <si>
    <t>FBgn0014000</t>
  </si>
  <si>
    <t>FBgn0014001</t>
  </si>
  <si>
    <t>FBgn0014002</t>
  </si>
  <si>
    <t>FBgn0014006</t>
  </si>
  <si>
    <t>FBgn0014007</t>
  </si>
  <si>
    <t>FBgn0014009</t>
  </si>
  <si>
    <t>FBgn0014010</t>
  </si>
  <si>
    <t>FBgn0014011</t>
  </si>
  <si>
    <t>FBgn0014018</t>
  </si>
  <si>
    <t>FBgn0014019</t>
  </si>
  <si>
    <t>FBgn0014020</t>
  </si>
  <si>
    <t>FBgn0014022</t>
  </si>
  <si>
    <t>FBgn0014023</t>
  </si>
  <si>
    <t>FBgn0014024</t>
  </si>
  <si>
    <t>FBgn0014026</t>
  </si>
  <si>
    <t>FBgn0014028</t>
  </si>
  <si>
    <t>FBgn0014029</t>
  </si>
  <si>
    <t>FBgn0014031</t>
  </si>
  <si>
    <t>FBgn0014032</t>
  </si>
  <si>
    <t>FBgn0014033</t>
  </si>
  <si>
    <t>FBgn0014037</t>
  </si>
  <si>
    <t>FBgn0014073</t>
  </si>
  <si>
    <t>FBgn0014075</t>
  </si>
  <si>
    <t>FBgn0014076</t>
  </si>
  <si>
    <t>FBgn0014092</t>
  </si>
  <si>
    <t>FBgn0014127</t>
  </si>
  <si>
    <t>FBgn0014133</t>
  </si>
  <si>
    <t>FBgn0014135</t>
  </si>
  <si>
    <t>FBgn0014141</t>
  </si>
  <si>
    <t>FBgn0014143</t>
  </si>
  <si>
    <t>FBgn0014163</t>
  </si>
  <si>
    <t>FBgn0014179</t>
  </si>
  <si>
    <t>FBgn0014184</t>
  </si>
  <si>
    <t>FBgn0016122</t>
  </si>
  <si>
    <t>FBgn0016123</t>
  </si>
  <si>
    <t>FBgn0016126</t>
  </si>
  <si>
    <t>FBgn0016131</t>
  </si>
  <si>
    <t>FBgn0016641</t>
  </si>
  <si>
    <t>FBgn0016650</t>
  </si>
  <si>
    <t>FBgn0016660</t>
  </si>
  <si>
    <t>FBgn0016672</t>
  </si>
  <si>
    <t>FBgn0016675</t>
  </si>
  <si>
    <t>FBgn0016684</t>
  </si>
  <si>
    <t>FBgn0016685</t>
  </si>
  <si>
    <t>FBgn0016687</t>
  </si>
  <si>
    <t>FBgn0016691</t>
  </si>
  <si>
    <t>FBgn0016693</t>
  </si>
  <si>
    <t>FBgn0014427</t>
  </si>
  <si>
    <t>FBgn0014454</t>
  </si>
  <si>
    <t>FBgn0014455</t>
  </si>
  <si>
    <t>FBgn0014464</t>
  </si>
  <si>
    <t>FBgn0014465</t>
  </si>
  <si>
    <t>FBgn0014466</t>
  </si>
  <si>
    <t>FBgn0014467</t>
  </si>
  <si>
    <t>FBgn0014469</t>
  </si>
  <si>
    <t>FBgn0014848</t>
  </si>
  <si>
    <t>FBgn0014849</t>
  </si>
  <si>
    <t>FBgn0014850</t>
  </si>
  <si>
    <t>FBgn0014851</t>
  </si>
  <si>
    <t>FBgn0014857</t>
  </si>
  <si>
    <t>FBgn0014859</t>
  </si>
  <si>
    <t>FBgn0016917</t>
  </si>
  <si>
    <t>FBgn0016919</t>
  </si>
  <si>
    <t>FBgn0016920</t>
  </si>
  <si>
    <t>FBgn0016926</t>
  </si>
  <si>
    <t>FBgn0016930</t>
  </si>
  <si>
    <t>FBgn0016970</t>
  </si>
  <si>
    <t>FBgn0016974</t>
  </si>
  <si>
    <t>FBgn0016975</t>
  </si>
  <si>
    <t>FBgn0016976</t>
  </si>
  <si>
    <t>FBgn0016977</t>
  </si>
  <si>
    <t>FBgn0016978</t>
  </si>
  <si>
    <t>FBgn0016983</t>
  </si>
  <si>
    <t>FBgn0016984</t>
  </si>
  <si>
    <t>FBgn0017397</t>
  </si>
  <si>
    <t>FBgn0015001</t>
  </si>
  <si>
    <t>FBgn0015008</t>
  </si>
  <si>
    <t>FBgn0015010</t>
  </si>
  <si>
    <t>FBgn0015011</t>
  </si>
  <si>
    <t>FBgn0015014</t>
  </si>
  <si>
    <t>FBgn0015019</t>
  </si>
  <si>
    <t>FBgn0015024</t>
  </si>
  <si>
    <t>FBgn0015025</t>
  </si>
  <si>
    <t>FBgn0015031</t>
  </si>
  <si>
    <t>FBgn0015032</t>
  </si>
  <si>
    <t>FBgn0015033</t>
  </si>
  <si>
    <t>FBgn0015034</t>
  </si>
  <si>
    <t>FBgn0015035</t>
  </si>
  <si>
    <t>FBgn0015036</t>
  </si>
  <si>
    <t>FBgn0015037</t>
  </si>
  <si>
    <t>FBgn0015038</t>
  </si>
  <si>
    <t>FBgn0015039</t>
  </si>
  <si>
    <t>FBgn0015040</t>
  </si>
  <si>
    <t>FBgn0015075</t>
  </si>
  <si>
    <t>FBgn0015129</t>
  </si>
  <si>
    <t>FBgn0015218</t>
  </si>
  <si>
    <t>FBgn0017579</t>
  </si>
  <si>
    <t>FBgn0017581</t>
  </si>
  <si>
    <t>FBgn0017590</t>
  </si>
  <si>
    <t>FBgn0019624</t>
  </si>
  <si>
    <t>FBgn0019637</t>
  </si>
  <si>
    <t>FBgn0019643</t>
  </si>
  <si>
    <t>FBgn0019644</t>
  </si>
  <si>
    <t>FBgn0019650</t>
  </si>
  <si>
    <t>FBgn0019660</t>
  </si>
  <si>
    <t>FBgn0019661</t>
  </si>
  <si>
    <t>FBgn0015270</t>
  </si>
  <si>
    <t>FBgn0015271</t>
  </si>
  <si>
    <t>FBgn0015277</t>
  </si>
  <si>
    <t>FBgn0015278</t>
  </si>
  <si>
    <t>FBgn0015279</t>
  </si>
  <si>
    <t>FBgn0015282</t>
  </si>
  <si>
    <t>FBgn0015283</t>
  </si>
  <si>
    <t>FBgn0015286</t>
  </si>
  <si>
    <t>FBgn0015288</t>
  </si>
  <si>
    <t>FBgn0015295</t>
  </si>
  <si>
    <t>FBgn0015296</t>
  </si>
  <si>
    <t>FBgn0015298</t>
  </si>
  <si>
    <t>FBgn0015299</t>
  </si>
  <si>
    <t>FBgn0015300</t>
  </si>
  <si>
    <t>FBgn0015316</t>
  </si>
  <si>
    <t>FBgn0015320</t>
  </si>
  <si>
    <t>FBgn0015321</t>
  </si>
  <si>
    <t>FBgn0015323</t>
  </si>
  <si>
    <t>FBgn0015324</t>
  </si>
  <si>
    <t>FBgn0015331</t>
  </si>
  <si>
    <t>FBgn0015336</t>
  </si>
  <si>
    <t>FBgn0015338</t>
  </si>
  <si>
    <t>FBgn0015351</t>
  </si>
  <si>
    <t>FBgn0015359</t>
  </si>
  <si>
    <t>FBgn0015360</t>
  </si>
  <si>
    <t>FBgn0015371</t>
  </si>
  <si>
    <t>FBgn0015372</t>
  </si>
  <si>
    <t>FBgn0015374</t>
  </si>
  <si>
    <t>FBgn0015376</t>
  </si>
  <si>
    <t>FBgn0015379</t>
  </si>
  <si>
    <t>FBgn0015380</t>
  </si>
  <si>
    <t>FBgn0015381</t>
  </si>
  <si>
    <t>FBgn0015391</t>
  </si>
  <si>
    <t>FBgn0015393</t>
  </si>
  <si>
    <t>FBgn0015396</t>
  </si>
  <si>
    <t>FBgn0015399</t>
  </si>
  <si>
    <t>FBgn0015400</t>
  </si>
  <si>
    <t>FBgn0015402</t>
  </si>
  <si>
    <t>FBgn0015477</t>
  </si>
  <si>
    <t>FBgn0015509</t>
  </si>
  <si>
    <t>FBgn0020270</t>
  </si>
  <si>
    <t>FBgn0020272</t>
  </si>
  <si>
    <t>FBgn0020277</t>
  </si>
  <si>
    <t>FBgn0020278</t>
  </si>
  <si>
    <t>FBgn0020279</t>
  </si>
  <si>
    <t>FBgn0020280</t>
  </si>
  <si>
    <t>FBgn0020294</t>
  </si>
  <si>
    <t>FBgn0020299</t>
  </si>
  <si>
    <t>FBgn0020300</t>
  </si>
  <si>
    <t>FBgn0020304</t>
  </si>
  <si>
    <t>FBgn0020305</t>
  </si>
  <si>
    <t>FBgn0020306</t>
  </si>
  <si>
    <t>FBgn0020307</t>
  </si>
  <si>
    <t>FBgn0020309</t>
  </si>
  <si>
    <t>FBgn0015558</t>
  </si>
  <si>
    <t>FBgn0015561</t>
  </si>
  <si>
    <t>FBgn0015562</t>
  </si>
  <si>
    <t>FBgn0015565</t>
  </si>
  <si>
    <t>FBgn0015568</t>
  </si>
  <si>
    <t>FBgn0015569</t>
  </si>
  <si>
    <t>FBgn0015570</t>
  </si>
  <si>
    <t>FBgn0015571</t>
  </si>
  <si>
    <t>FBgn0015572</t>
  </si>
  <si>
    <t>FBgn0015574</t>
  </si>
  <si>
    <t>FBgn0015575</t>
  </si>
  <si>
    <t>FBgn0015576</t>
  </si>
  <si>
    <t>FBgn0015577</t>
  </si>
  <si>
    <t>FBgn0015582</t>
  </si>
  <si>
    <t>FBgn0020389</t>
  </si>
  <si>
    <t>FBgn0020391</t>
  </si>
  <si>
    <t>FBgn0020392</t>
  </si>
  <si>
    <t>FBgn0020399</t>
  </si>
  <si>
    <t>FBgn0020407</t>
  </si>
  <si>
    <t>FBgn0020412</t>
  </si>
  <si>
    <t>FBgn0020414</t>
  </si>
  <si>
    <t>FBgn0020415</t>
  </si>
  <si>
    <t>FBgn0020416</t>
  </si>
  <si>
    <t>FBgn0020429</t>
  </si>
  <si>
    <t>FBgn0020439</t>
  </si>
  <si>
    <t>FBgn0020440</t>
  </si>
  <si>
    <t>FBgn0020443</t>
  </si>
  <si>
    <t>FBgn0020445</t>
  </si>
  <si>
    <t>FBgn0015623</t>
  </si>
  <si>
    <t>FBgn0015625</t>
  </si>
  <si>
    <t>FBgn0015663</t>
  </si>
  <si>
    <t>FBgn0015664</t>
  </si>
  <si>
    <t>FBgn0015714</t>
  </si>
  <si>
    <t>FBgn0015721</t>
  </si>
  <si>
    <t>FBgn0015737</t>
  </si>
  <si>
    <t>FBgn0015754</t>
  </si>
  <si>
    <t>FBgn0015756</t>
  </si>
  <si>
    <t>FBgn0015765</t>
  </si>
  <si>
    <t>FBgn0015766</t>
  </si>
  <si>
    <t>FBgn0015770</t>
  </si>
  <si>
    <t>FBgn0015772</t>
  </si>
  <si>
    <t>FBgn0015773</t>
  </si>
  <si>
    <t>FBgn0015774</t>
  </si>
  <si>
    <t>FBgn0015776</t>
  </si>
  <si>
    <t>FBgn0015777</t>
  </si>
  <si>
    <t>FBgn0015778</t>
  </si>
  <si>
    <t>FBgn0015781</t>
  </si>
  <si>
    <t>FBgn0015789</t>
  </si>
  <si>
    <t>FBgn0015790</t>
  </si>
  <si>
    <t>FBgn0020633</t>
  </si>
  <si>
    <t>FBgn0020637</t>
  </si>
  <si>
    <t>FBgn0020638</t>
  </si>
  <si>
    <t>FBgn0020639</t>
  </si>
  <si>
    <t>FBgn0020640</t>
  </si>
  <si>
    <t>FBgn0020641</t>
  </si>
  <si>
    <t>FBgn0020642</t>
  </si>
  <si>
    <t>FBgn0020643</t>
  </si>
  <si>
    <t>FBgn0020644</t>
  </si>
  <si>
    <t>FBgn0020645</t>
  </si>
  <si>
    <t>FBgn0015808</t>
  </si>
  <si>
    <t>FBgn0015816</t>
  </si>
  <si>
    <t>FBgn0015818</t>
  </si>
  <si>
    <t>FBgn0015828</t>
  </si>
  <si>
    <t>FBgn0015829</t>
  </si>
  <si>
    <t>FBgn0015831</t>
  </si>
  <si>
    <t>FBgn0015834</t>
  </si>
  <si>
    <t>FBgn0015838</t>
  </si>
  <si>
    <t>FBgn0015872</t>
  </si>
  <si>
    <t>FBgn0015903</t>
  </si>
  <si>
    <t>FBgn0015904</t>
  </si>
  <si>
    <t>FBgn0015905</t>
  </si>
  <si>
    <t>FBgn0015907</t>
  </si>
  <si>
    <t>FBgn0015919</t>
  </si>
  <si>
    <t>FBgn0015924</t>
  </si>
  <si>
    <t>FBgn0015925</t>
  </si>
  <si>
    <t>FBgn0015926</t>
  </si>
  <si>
    <t>FBgn0015929</t>
  </si>
  <si>
    <t>FBgn0015946</t>
  </si>
  <si>
    <t>FBgn0015949</t>
  </si>
  <si>
    <t>FBgn0016013</t>
  </si>
  <si>
    <t>FBgn0016031</t>
  </si>
  <si>
    <t>FBgn0016032</t>
  </si>
  <si>
    <t>FBgn0016034</t>
  </si>
  <si>
    <t>FBgn0016036</t>
  </si>
  <si>
    <t>FBgn0016038</t>
  </si>
  <si>
    <t>FBgn0016041</t>
  </si>
  <si>
    <t>FBgn0016047</t>
  </si>
  <si>
    <t>FBgn0016053</t>
  </si>
  <si>
    <t>FBgn0016054</t>
  </si>
  <si>
    <t>FBgn0016059</t>
  </si>
  <si>
    <t>FBgn0016061</t>
  </si>
  <si>
    <t>FBgn0016070</t>
  </si>
  <si>
    <t>FBgn0016075</t>
  </si>
  <si>
    <t>FBgn0016076</t>
  </si>
  <si>
    <t>FBgn0016078</t>
  </si>
  <si>
    <t>FBgn0016080</t>
  </si>
  <si>
    <t>FBgn0016081</t>
  </si>
  <si>
    <t>FBgn0016119</t>
  </si>
  <si>
    <t>FBgn0016120</t>
  </si>
  <si>
    <t>FBgn0021874</t>
  </si>
  <si>
    <t>FBgn0021875</t>
  </si>
  <si>
    <t>FBgn0021895</t>
  </si>
  <si>
    <t>FBgn0021906</t>
  </si>
  <si>
    <t>FBgn0021944</t>
  </si>
  <si>
    <t>FBgn0021953</t>
  </si>
  <si>
    <t>FBgn0021967</t>
  </si>
  <si>
    <t>FBgn0021979</t>
  </si>
  <si>
    <t>FBgn0021995</t>
  </si>
  <si>
    <t>FBgn0022023</t>
  </si>
  <si>
    <t>FBgn0022027</t>
  </si>
  <si>
    <t>FBgn0022029</t>
  </si>
  <si>
    <t>FBgn0022063</t>
  </si>
  <si>
    <t>FBgn0022069</t>
  </si>
  <si>
    <t>FBgn0016694</t>
  </si>
  <si>
    <t>FBgn0016696</t>
  </si>
  <si>
    <t>FBgn0016697</t>
  </si>
  <si>
    <t>FBgn0016698</t>
  </si>
  <si>
    <t>FBgn0016700</t>
  </si>
  <si>
    <t>FBgn0016701</t>
  </si>
  <si>
    <t>FBgn0016715</t>
  </si>
  <si>
    <t>FBgn0016726</t>
  </si>
  <si>
    <t>FBgn0016754</t>
  </si>
  <si>
    <t>FBgn0016756</t>
  </si>
  <si>
    <t>FBgn0016762</t>
  </si>
  <si>
    <t>FBgn0016792</t>
  </si>
  <si>
    <t>FBgn0016794</t>
  </si>
  <si>
    <t>FBgn0016797</t>
  </si>
  <si>
    <t>FBgn0022359</t>
  </si>
  <si>
    <t>FBgn0022361</t>
  </si>
  <si>
    <t>FBgn0022382</t>
  </si>
  <si>
    <t>FBgn0022699</t>
  </si>
  <si>
    <t>FBgn0022700</t>
  </si>
  <si>
    <t>FBgn0022702</t>
  </si>
  <si>
    <t>FBgn0022708</t>
  </si>
  <si>
    <t>FBgn0022709</t>
  </si>
  <si>
    <t>FBgn0022710</t>
  </si>
  <si>
    <t>FBgn0022720</t>
  </si>
  <si>
    <t>FBgn0022724</t>
  </si>
  <si>
    <t>FBgn0022740</t>
  </si>
  <si>
    <t>FBgn0022764</t>
  </si>
  <si>
    <t>FBgn0022768</t>
  </si>
  <si>
    <t>FBgn0017414</t>
  </si>
  <si>
    <t>FBgn0017418</t>
  </si>
  <si>
    <t>FBgn0017429</t>
  </si>
  <si>
    <t>FBgn0017430</t>
  </si>
  <si>
    <t>FBgn0017448</t>
  </si>
  <si>
    <t>FBgn0017456</t>
  </si>
  <si>
    <t>FBgn0017457</t>
  </si>
  <si>
    <t>FBgn0017482</t>
  </si>
  <si>
    <t>FBgn0017545</t>
  </si>
  <si>
    <t>FBgn0017549</t>
  </si>
  <si>
    <t>FBgn0017550</t>
  </si>
  <si>
    <t>FBgn0017551</t>
  </si>
  <si>
    <t>FBgn0017556</t>
  </si>
  <si>
    <t>FBgn0017557</t>
  </si>
  <si>
    <t>FBgn0017558</t>
  </si>
  <si>
    <t>FBgn0017561</t>
  </si>
  <si>
    <t>FBgn0017566</t>
  </si>
  <si>
    <t>FBgn0017567</t>
  </si>
  <si>
    <t>FBgn0017572</t>
  </si>
  <si>
    <t>FBgn0017577</t>
  </si>
  <si>
    <t>FBgn0017578</t>
  </si>
  <si>
    <t>FBgn0023076</t>
  </si>
  <si>
    <t>FBgn0023081</t>
  </si>
  <si>
    <t>FBgn0023083</t>
  </si>
  <si>
    <t>FBgn0023090</t>
  </si>
  <si>
    <t>FBgn0023091</t>
  </si>
  <si>
    <t>FBgn0023094</t>
  </si>
  <si>
    <t>FBgn0023095</t>
  </si>
  <si>
    <t>FBgn0023096</t>
  </si>
  <si>
    <t>FBgn0023097</t>
  </si>
  <si>
    <t>FBgn0023129</t>
  </si>
  <si>
    <t>FBgn0019662</t>
  </si>
  <si>
    <t>FBgn0019686</t>
  </si>
  <si>
    <t>FBgn0019809</t>
  </si>
  <si>
    <t>FBgn0019828</t>
  </si>
  <si>
    <t>FBgn0019830</t>
  </si>
  <si>
    <t>FBgn0019886</t>
  </si>
  <si>
    <t>FBgn0019890</t>
  </si>
  <si>
    <t>FBgn0019925</t>
  </si>
  <si>
    <t>FBgn0019928</t>
  </si>
  <si>
    <t>FBgn0019929</t>
  </si>
  <si>
    <t>FBgn0019932</t>
  </si>
  <si>
    <t>FBgn0019936</t>
  </si>
  <si>
    <t>FBgn0019938</t>
  </si>
  <si>
    <t>FBgn0019940</t>
  </si>
  <si>
    <t>FBgn0019947</t>
  </si>
  <si>
    <t>FBgn0019948</t>
  </si>
  <si>
    <t>FBgn0019949</t>
  </si>
  <si>
    <t>FBgn0019952</t>
  </si>
  <si>
    <t>FBgn0019957</t>
  </si>
  <si>
    <t>FBgn0019960</t>
  </si>
  <si>
    <t>FBgn0019968</t>
  </si>
  <si>
    <t>FBgn0019972</t>
  </si>
  <si>
    <t>FBgn0019982</t>
  </si>
  <si>
    <t>FBgn0019985</t>
  </si>
  <si>
    <t>FBgn0019990</t>
  </si>
  <si>
    <t>FBgn0020018</t>
  </si>
  <si>
    <t>FBgn0020224</t>
  </si>
  <si>
    <t>FBgn0020235</t>
  </si>
  <si>
    <t>FBgn0020236</t>
  </si>
  <si>
    <t>FBgn0020238</t>
  </si>
  <si>
    <t>FBgn0020240</t>
  </si>
  <si>
    <t>FBgn0020245</t>
  </si>
  <si>
    <t>FBgn0020248</t>
  </si>
  <si>
    <t>FBgn0020249</t>
  </si>
  <si>
    <t>FBgn0020251</t>
  </si>
  <si>
    <t>FBgn0020255</t>
  </si>
  <si>
    <t>FBgn0020257</t>
  </si>
  <si>
    <t>FBgn0020258</t>
  </si>
  <si>
    <t>FBgn0020261</t>
  </si>
  <si>
    <t>FBgn0020269</t>
  </si>
  <si>
    <t>FBgn0023512</t>
  </si>
  <si>
    <t>FBgn0023513</t>
  </si>
  <si>
    <t>FBgn0023514</t>
  </si>
  <si>
    <t>FBgn0023515</t>
  </si>
  <si>
    <t>FBgn0023516</t>
  </si>
  <si>
    <t>FBgn0023517</t>
  </si>
  <si>
    <t>FBgn0023518</t>
  </si>
  <si>
    <t>FBgn0023519</t>
  </si>
  <si>
    <t>FBgn0023520</t>
  </si>
  <si>
    <t>FBgn0023521</t>
  </si>
  <si>
    <t>FBgn0023522</t>
  </si>
  <si>
    <t>FBgn0023523</t>
  </si>
  <si>
    <t>FBgn0023524</t>
  </si>
  <si>
    <t>FBgn0023525</t>
  </si>
  <si>
    <t>FBgn0020312</t>
  </si>
  <si>
    <t>FBgn0020368</t>
  </si>
  <si>
    <t>FBgn0020369</t>
  </si>
  <si>
    <t>FBgn0020370</t>
  </si>
  <si>
    <t>FBgn0020371</t>
  </si>
  <si>
    <t>FBgn0020372</t>
  </si>
  <si>
    <t>FBgn0020376</t>
  </si>
  <si>
    <t>FBgn0020377</t>
  </si>
  <si>
    <t>FBgn0020378</t>
  </si>
  <si>
    <t>FBgn0020379</t>
  </si>
  <si>
    <t>FBgn0020381</t>
  </si>
  <si>
    <t>FBgn0020385</t>
  </si>
  <si>
    <t>FBgn0020386</t>
  </si>
  <si>
    <t>FBgn0020388</t>
  </si>
  <si>
    <t>FBgn0023549</t>
  </si>
  <si>
    <t>FBgn0023550</t>
  </si>
  <si>
    <t>FBgn0024150</t>
  </si>
  <si>
    <t>FBgn0024177</t>
  </si>
  <si>
    <t>FBgn0024179</t>
  </si>
  <si>
    <t>FBgn0024182</t>
  </si>
  <si>
    <t>FBgn0024183</t>
  </si>
  <si>
    <t>FBgn0024184</t>
  </si>
  <si>
    <t>FBgn0024187</t>
  </si>
  <si>
    <t>FBgn0024188</t>
  </si>
  <si>
    <t>FBgn0024189</t>
  </si>
  <si>
    <t>FBgn0024191</t>
  </si>
  <si>
    <t>FBgn0024194</t>
  </si>
  <si>
    <t>FBgn0024196</t>
  </si>
  <si>
    <t>FBgn0020493</t>
  </si>
  <si>
    <t>FBgn0020496</t>
  </si>
  <si>
    <t>FBgn0020497</t>
  </si>
  <si>
    <t>FBgn0020503</t>
  </si>
  <si>
    <t>FBgn0020506</t>
  </si>
  <si>
    <t>FBgn0020508</t>
  </si>
  <si>
    <t>FBgn0020509</t>
  </si>
  <si>
    <t>FBgn0020510</t>
  </si>
  <si>
    <t>FBgn0020513</t>
  </si>
  <si>
    <t>FBgn0020518</t>
  </si>
  <si>
    <t>FBgn0020521</t>
  </si>
  <si>
    <t>FBgn0020545</t>
  </si>
  <si>
    <t>FBgn0020546</t>
  </si>
  <si>
    <t>FBgn0020556</t>
  </si>
  <si>
    <t>FBgn0020616</t>
  </si>
  <si>
    <t>FBgn0020617</t>
  </si>
  <si>
    <t>FBgn0020618</t>
  </si>
  <si>
    <t>FBgn0020620</t>
  </si>
  <si>
    <t>FBgn0020621</t>
  </si>
  <si>
    <t>FBgn0020622</t>
  </si>
  <si>
    <t>FBgn0020626</t>
  </si>
  <si>
    <t>FBgn0024294</t>
  </si>
  <si>
    <t>FBgn0024314</t>
  </si>
  <si>
    <t>FBgn0024315</t>
  </si>
  <si>
    <t>FBgn0024319</t>
  </si>
  <si>
    <t>FBgn0024320</t>
  </si>
  <si>
    <t>FBgn0024321</t>
  </si>
  <si>
    <t>FBgn0024326</t>
  </si>
  <si>
    <t>FBgn0024329</t>
  </si>
  <si>
    <t>FBgn0024330</t>
  </si>
  <si>
    <t>FBgn0024332</t>
  </si>
  <si>
    <t>FBgn0020646</t>
  </si>
  <si>
    <t>FBgn0020647</t>
  </si>
  <si>
    <t>FBgn0020653</t>
  </si>
  <si>
    <t>FBgn0020655</t>
  </si>
  <si>
    <t>FBgn0020660</t>
  </si>
  <si>
    <t>FBgn0020756</t>
  </si>
  <si>
    <t>FBgn0020762</t>
  </si>
  <si>
    <t>FBgn0020764</t>
  </si>
  <si>
    <t>FBgn0020765</t>
  </si>
  <si>
    <t>FBgn0020766</t>
  </si>
  <si>
    <t>FBgn0020767</t>
  </si>
  <si>
    <t>FBgn0020880</t>
  </si>
  <si>
    <t>FBgn0020887</t>
  </si>
  <si>
    <t>FBgn0020906</t>
  </si>
  <si>
    <t>FBgn0020907</t>
  </si>
  <si>
    <t>FBgn0020908</t>
  </si>
  <si>
    <t>FBgn0020909</t>
  </si>
  <si>
    <t>FBgn0020910</t>
  </si>
  <si>
    <t>FBgn0020912</t>
  </si>
  <si>
    <t>FBgn0020930</t>
  </si>
  <si>
    <t>FBgn0021738</t>
  </si>
  <si>
    <t>FBgn0021742</t>
  </si>
  <si>
    <t>FBgn0021750</t>
  </si>
  <si>
    <t>FBgn0021760</t>
  </si>
  <si>
    <t>FBgn0021761</t>
  </si>
  <si>
    <t>FBgn0021764</t>
  </si>
  <si>
    <t>FBgn0021765</t>
  </si>
  <si>
    <t>FBgn0021767</t>
  </si>
  <si>
    <t>FBgn0021768</t>
  </si>
  <si>
    <t>FBgn0021776</t>
  </si>
  <si>
    <t>FBgn0021795</t>
  </si>
  <si>
    <t>FBgn0021796</t>
  </si>
  <si>
    <t>FBgn0021800</t>
  </si>
  <si>
    <t>FBgn0021814</t>
  </si>
  <si>
    <t>FBgn0021818</t>
  </si>
  <si>
    <t>FBgn0021825</t>
  </si>
  <si>
    <t>FBgn0021847</t>
  </si>
  <si>
    <t>FBgn0021856</t>
  </si>
  <si>
    <t>FBgn0021872</t>
  </si>
  <si>
    <t>FBgn0021873</t>
  </si>
  <si>
    <t>FBgn0024913</t>
  </si>
  <si>
    <t>FBgn0024920</t>
  </si>
  <si>
    <t>FBgn0024921</t>
  </si>
  <si>
    <t>FBgn0024941</t>
  </si>
  <si>
    <t>FBgn0024943</t>
  </si>
  <si>
    <t>FBgn0024944</t>
  </si>
  <si>
    <t>FBgn0024945</t>
  </si>
  <si>
    <t>FBgn0024947</t>
  </si>
  <si>
    <t>FBgn0024956</t>
  </si>
  <si>
    <t>FBgn0024957</t>
  </si>
  <si>
    <t>FBgn0024958</t>
  </si>
  <si>
    <t>FBgn0024963</t>
  </si>
  <si>
    <t>FBgn0024973</t>
  </si>
  <si>
    <t>FBgn0024975</t>
  </si>
  <si>
    <t>FBgn0022097</t>
  </si>
  <si>
    <t>FBgn0022153</t>
  </si>
  <si>
    <t>FBgn0022160</t>
  </si>
  <si>
    <t>FBgn0022213</t>
  </si>
  <si>
    <t>FBgn0022224</t>
  </si>
  <si>
    <t>FBgn0022238</t>
  </si>
  <si>
    <t>FBgn0022246</t>
  </si>
  <si>
    <t>FBgn0022268</t>
  </si>
  <si>
    <t>FBgn0022288</t>
  </si>
  <si>
    <t>FBgn0022338</t>
  </si>
  <si>
    <t>FBgn0022343</t>
  </si>
  <si>
    <t>FBgn0022344</t>
  </si>
  <si>
    <t>FBgn0022349</t>
  </si>
  <si>
    <t>FBgn0022355</t>
  </si>
  <si>
    <t>FBgn0024997</t>
  </si>
  <si>
    <t>FBgn0024998</t>
  </si>
  <si>
    <t>FBgn0025109</t>
  </si>
  <si>
    <t>FBgn0025111</t>
  </si>
  <si>
    <t>FBgn0025115</t>
  </si>
  <si>
    <t>FBgn0025117</t>
  </si>
  <si>
    <t>FBgn0025118</t>
  </si>
  <si>
    <t>FBgn0025140</t>
  </si>
  <si>
    <t>FBgn0025185</t>
  </si>
  <si>
    <t>FBgn0025186</t>
  </si>
  <si>
    <t>FBgn0025286</t>
  </si>
  <si>
    <t>FBgn0025334</t>
  </si>
  <si>
    <t>FBgn0025335</t>
  </si>
  <si>
    <t>FBgn0025336</t>
  </si>
  <si>
    <t>FBgn0022770</t>
  </si>
  <si>
    <t>FBgn0022772</t>
  </si>
  <si>
    <t>FBgn0022774</t>
  </si>
  <si>
    <t>FBgn0022786</t>
  </si>
  <si>
    <t>FBgn0022787</t>
  </si>
  <si>
    <t>FBgn0022800</t>
  </si>
  <si>
    <t>FBgn0022893</t>
  </si>
  <si>
    <t>FBgn0022935</t>
  </si>
  <si>
    <t>FBgn0022936</t>
  </si>
  <si>
    <t>FBgn0022942</t>
  </si>
  <si>
    <t>FBgn0022943</t>
  </si>
  <si>
    <t>FBgn0022959</t>
  </si>
  <si>
    <t>FBgn0022960</t>
  </si>
  <si>
    <t>FBgn0022981</t>
  </si>
  <si>
    <t>FBgn0022984</t>
  </si>
  <si>
    <t>FBgn0022985</t>
  </si>
  <si>
    <t>FBgn0022986</t>
  </si>
  <si>
    <t>FBgn0022987</t>
  </si>
  <si>
    <t>FBgn0023000</t>
  </si>
  <si>
    <t>FBgn0023001</t>
  </si>
  <si>
    <t>FBgn0023023</t>
  </si>
  <si>
    <t>FBgn0025519</t>
  </si>
  <si>
    <t>FBgn0025525</t>
  </si>
  <si>
    <t>FBgn0025549</t>
  </si>
  <si>
    <t>FBgn0025558</t>
  </si>
  <si>
    <t>FBgn0025571</t>
  </si>
  <si>
    <t>FBgn0025573</t>
  </si>
  <si>
    <t>FBgn0025574</t>
  </si>
  <si>
    <t>FBgn0025578</t>
  </si>
  <si>
    <t>FBgn0025582</t>
  </si>
  <si>
    <t>FBgn0025583</t>
  </si>
  <si>
    <t>FBgn0023130</t>
  </si>
  <si>
    <t>FBgn0023143</t>
  </si>
  <si>
    <t>FBgn0023167</t>
  </si>
  <si>
    <t>FBgn0023169</t>
  </si>
  <si>
    <t>FBgn0023170</t>
  </si>
  <si>
    <t>FBgn0023171</t>
  </si>
  <si>
    <t>FBgn0023172</t>
  </si>
  <si>
    <t>FBgn0023174</t>
  </si>
  <si>
    <t>FBgn0023175</t>
  </si>
  <si>
    <t>FBgn0023177</t>
  </si>
  <si>
    <t>FBgn0023178</t>
  </si>
  <si>
    <t>FBgn0023179</t>
  </si>
  <si>
    <t>FBgn0023180</t>
  </si>
  <si>
    <t>FBgn0023181</t>
  </si>
  <si>
    <t>FBgn0023197</t>
  </si>
  <si>
    <t>FBgn0023211</t>
  </si>
  <si>
    <t>FBgn0023212</t>
  </si>
  <si>
    <t>FBgn0023213</t>
  </si>
  <si>
    <t>FBgn0023214</t>
  </si>
  <si>
    <t>FBgn0023215</t>
  </si>
  <si>
    <t>FBgn0023216</t>
  </si>
  <si>
    <t>FBgn0023388</t>
  </si>
  <si>
    <t>FBgn0023395</t>
  </si>
  <si>
    <t>FBgn0023407</t>
  </si>
  <si>
    <t>FBgn0023415</t>
  </si>
  <si>
    <t>FBgn0023416</t>
  </si>
  <si>
    <t>FBgn0023423</t>
  </si>
  <si>
    <t>FBgn0023441</t>
  </si>
  <si>
    <t>FBgn0023458</t>
  </si>
  <si>
    <t>FBgn0023477</t>
  </si>
  <si>
    <t>FBgn0023479</t>
  </si>
  <si>
    <t>FBgn0023489</t>
  </si>
  <si>
    <t>FBgn0023495</t>
  </si>
  <si>
    <t>FBgn0023496</t>
  </si>
  <si>
    <t>FBgn0023506</t>
  </si>
  <si>
    <t>FBgn0023507</t>
  </si>
  <si>
    <t>FBgn0023508</t>
  </si>
  <si>
    <t>FBgn0023509</t>
  </si>
  <si>
    <t>FBgn0023510</t>
  </si>
  <si>
    <t>FBgn0023511</t>
  </si>
  <si>
    <t>FBgn0025687</t>
  </si>
  <si>
    <t>FBgn0025692</t>
  </si>
  <si>
    <t>FBgn0025693</t>
  </si>
  <si>
    <t>FBgn0025697</t>
  </si>
  <si>
    <t>FBgn0025700</t>
  </si>
  <si>
    <t>FBgn0025702</t>
  </si>
  <si>
    <t>FBgn0025709</t>
  </si>
  <si>
    <t>FBgn0025712</t>
  </si>
  <si>
    <t>FBgn0025716</t>
  </si>
  <si>
    <t>FBgn0025720</t>
  </si>
  <si>
    <t>FBgn0025724</t>
  </si>
  <si>
    <t>FBgn0025725</t>
  </si>
  <si>
    <t>FBgn0025726</t>
  </si>
  <si>
    <t>FBgn0025739</t>
  </si>
  <si>
    <t>FBgn0023526</t>
  </si>
  <si>
    <t>FBgn0023527</t>
  </si>
  <si>
    <t>FBgn0023528</t>
  </si>
  <si>
    <t>FBgn0023529</t>
  </si>
  <si>
    <t>FBgn0023530</t>
  </si>
  <si>
    <t>FBgn0023531</t>
  </si>
  <si>
    <t>FBgn0023534</t>
  </si>
  <si>
    <t>FBgn0023535</t>
  </si>
  <si>
    <t>FBgn0023536</t>
  </si>
  <si>
    <t>FBgn0023537</t>
  </si>
  <si>
    <t>FBgn0023540</t>
  </si>
  <si>
    <t>FBgn0023541</t>
  </si>
  <si>
    <t>FBgn0023542</t>
  </si>
  <si>
    <t>FBgn0023545</t>
  </si>
  <si>
    <t>FBgn0025809</t>
  </si>
  <si>
    <t>FBgn0025814</t>
  </si>
  <si>
    <t>FBgn0025815</t>
  </si>
  <si>
    <t>FBgn0025820</t>
  </si>
  <si>
    <t>FBgn0025821</t>
  </si>
  <si>
    <t>FBgn0025825</t>
  </si>
  <si>
    <t>FBgn0025827</t>
  </si>
  <si>
    <t>FBgn0025830</t>
  </si>
  <si>
    <t>FBgn0025832</t>
  </si>
  <si>
    <t>FBgn0025833</t>
  </si>
  <si>
    <t>FBgn0025835</t>
  </si>
  <si>
    <t>FBgn0025836</t>
  </si>
  <si>
    <t>FBgn0025837</t>
  </si>
  <si>
    <t>FBgn0025838</t>
  </si>
  <si>
    <t>FBgn0024222</t>
  </si>
  <si>
    <t>FBgn0024227</t>
  </si>
  <si>
    <t>FBgn0024230</t>
  </si>
  <si>
    <t>FBgn0024232</t>
  </si>
  <si>
    <t>FBgn0024234</t>
  </si>
  <si>
    <t>FBgn0024236</t>
  </si>
  <si>
    <t>FBgn0024238</t>
  </si>
  <si>
    <t>FBgn0024244</t>
  </si>
  <si>
    <t>FBgn0024245</t>
  </si>
  <si>
    <t>FBgn0024248</t>
  </si>
  <si>
    <t>FBgn0024249</t>
  </si>
  <si>
    <t>FBgn0024250</t>
  </si>
  <si>
    <t>FBgn0024251</t>
  </si>
  <si>
    <t>FBgn0024273</t>
  </si>
  <si>
    <t>FBgn0024277</t>
  </si>
  <si>
    <t>FBgn0024285</t>
  </si>
  <si>
    <t>FBgn0024288</t>
  </si>
  <si>
    <t>FBgn0024289</t>
  </si>
  <si>
    <t>FBgn0024290</t>
  </si>
  <si>
    <t>FBgn0024291</t>
  </si>
  <si>
    <t>FBgn0024293</t>
  </si>
  <si>
    <t>FBgn0026079</t>
  </si>
  <si>
    <t>FBgn0026080</t>
  </si>
  <si>
    <t>FBgn0026083</t>
  </si>
  <si>
    <t>FBgn0026084</t>
  </si>
  <si>
    <t>FBgn0026085</t>
  </si>
  <si>
    <t>FBgn0026086</t>
  </si>
  <si>
    <t>FBgn0026088</t>
  </si>
  <si>
    <t>FBgn0026089</t>
  </si>
  <si>
    <t>FBgn0026090</t>
  </si>
  <si>
    <t>FBgn0026136</t>
  </si>
  <si>
    <t>FBgn0024352</t>
  </si>
  <si>
    <t>FBgn0024360</t>
  </si>
  <si>
    <t>FBgn0024361</t>
  </si>
  <si>
    <t>FBgn0024362</t>
  </si>
  <si>
    <t>FBgn0024364</t>
  </si>
  <si>
    <t>FBgn0024365</t>
  </si>
  <si>
    <t>FBgn0024366</t>
  </si>
  <si>
    <t>FBgn0024371</t>
  </si>
  <si>
    <t>FBgn0024432</t>
  </si>
  <si>
    <t>FBgn0024491</t>
  </si>
  <si>
    <t>FBgn0024509</t>
  </si>
  <si>
    <t>FBgn0024510</t>
  </si>
  <si>
    <t>FBgn0024542</t>
  </si>
  <si>
    <t>FBgn0024555</t>
  </si>
  <si>
    <t>FBgn0024556</t>
  </si>
  <si>
    <t>FBgn0024558</t>
  </si>
  <si>
    <t>FBgn0024689</t>
  </si>
  <si>
    <t>FBgn0024698</t>
  </si>
  <si>
    <t>FBgn0024728</t>
  </si>
  <si>
    <t>FBgn0024732</t>
  </si>
  <si>
    <t>FBgn0024733</t>
  </si>
  <si>
    <t>FBgn0024734</t>
  </si>
  <si>
    <t>FBgn0024740</t>
  </si>
  <si>
    <t>FBgn0024753</t>
  </si>
  <si>
    <t>FBgn0024754</t>
  </si>
  <si>
    <t>FBgn0024804</t>
  </si>
  <si>
    <t>FBgn0024806</t>
  </si>
  <si>
    <t>FBgn0024807</t>
  </si>
  <si>
    <t>FBgn0024811</t>
  </si>
  <si>
    <t>FBgn0024814</t>
  </si>
  <si>
    <t>FBgn0024833</t>
  </si>
  <si>
    <t>FBgn0024836</t>
  </si>
  <si>
    <t>FBgn0024841</t>
  </si>
  <si>
    <t>FBgn0024846</t>
  </si>
  <si>
    <t>FBgn0024887</t>
  </si>
  <si>
    <t>FBgn0024889</t>
  </si>
  <si>
    <t>FBgn0024891</t>
  </si>
  <si>
    <t>FBgn0024897</t>
  </si>
  <si>
    <t>FBgn0024909</t>
  </si>
  <si>
    <t>FBgn0024912</t>
  </si>
  <si>
    <t>FBgn0026315</t>
  </si>
  <si>
    <t>FBgn0026316</t>
  </si>
  <si>
    <t>FBgn0026317</t>
  </si>
  <si>
    <t>FBgn0026318</t>
  </si>
  <si>
    <t>FBgn0026319</t>
  </si>
  <si>
    <t>FBgn0026320</t>
  </si>
  <si>
    <t>FBgn0026323</t>
  </si>
  <si>
    <t>FBgn0026324</t>
  </si>
  <si>
    <t>FBgn0026326</t>
  </si>
  <si>
    <t>FBgn0026361</t>
  </si>
  <si>
    <t>FBgn0026369</t>
  </si>
  <si>
    <t>FBgn0026370</t>
  </si>
  <si>
    <t>FBgn0026371</t>
  </si>
  <si>
    <t>FBgn0026372</t>
  </si>
  <si>
    <t>FBgn0024977</t>
  </si>
  <si>
    <t>FBgn0024980</t>
  </si>
  <si>
    <t>FBgn0024983</t>
  </si>
  <si>
    <t>FBgn0024984</t>
  </si>
  <si>
    <t>FBgn0024985</t>
  </si>
  <si>
    <t>FBgn0024986</t>
  </si>
  <si>
    <t>FBgn0024987</t>
  </si>
  <si>
    <t>FBgn0024989</t>
  </si>
  <si>
    <t>FBgn0024991</t>
  </si>
  <si>
    <t>FBgn0024992</t>
  </si>
  <si>
    <t>FBgn0024993</t>
  </si>
  <si>
    <t>FBgn0024994</t>
  </si>
  <si>
    <t>FBgn0024995</t>
  </si>
  <si>
    <t>FBgn0024996</t>
  </si>
  <si>
    <t>FBgn0026392</t>
  </si>
  <si>
    <t>FBgn0026393</t>
  </si>
  <si>
    <t>FBgn0026394</t>
  </si>
  <si>
    <t>FBgn0026395</t>
  </si>
  <si>
    <t>FBgn0026396</t>
  </si>
  <si>
    <t>FBgn0026397</t>
  </si>
  <si>
    <t>FBgn0026398</t>
  </si>
  <si>
    <t>FBgn0026399</t>
  </si>
  <si>
    <t>FBgn0026400</t>
  </si>
  <si>
    <t>FBgn0026401</t>
  </si>
  <si>
    <t>FBgn0026402</t>
  </si>
  <si>
    <t>FBgn0026403</t>
  </si>
  <si>
    <t>FBgn0026404</t>
  </si>
  <si>
    <t>FBgn0026409</t>
  </si>
  <si>
    <t>FBgn0025352</t>
  </si>
  <si>
    <t>FBgn0025355</t>
  </si>
  <si>
    <t>FBgn0025360</t>
  </si>
  <si>
    <t>FBgn0025366</t>
  </si>
  <si>
    <t>FBgn0025373</t>
  </si>
  <si>
    <t>FBgn0025378</t>
  </si>
  <si>
    <t>FBgn0025381</t>
  </si>
  <si>
    <t>FBgn0025382</t>
  </si>
  <si>
    <t>FBgn0025383</t>
  </si>
  <si>
    <t>FBgn0025387</t>
  </si>
  <si>
    <t>FBgn0025388</t>
  </si>
  <si>
    <t>FBgn0025390</t>
  </si>
  <si>
    <t>FBgn0025391</t>
  </si>
  <si>
    <t>FBgn0025393</t>
  </si>
  <si>
    <t>FBgn0025394</t>
  </si>
  <si>
    <t>FBgn0025454</t>
  </si>
  <si>
    <t>FBgn0025455</t>
  </si>
  <si>
    <t>FBgn0025456</t>
  </si>
  <si>
    <t>FBgn0025457</t>
  </si>
  <si>
    <t>FBgn0025463</t>
  </si>
  <si>
    <t>FBgn0025469</t>
  </si>
  <si>
    <t>FBgn0026575</t>
  </si>
  <si>
    <t>FBgn0026576</t>
  </si>
  <si>
    <t>FBgn0026577</t>
  </si>
  <si>
    <t>FBgn0026582</t>
  </si>
  <si>
    <t>FBgn0026592</t>
  </si>
  <si>
    <t>FBgn0026593</t>
  </si>
  <si>
    <t>FBgn0026597</t>
  </si>
  <si>
    <t>FBgn0026598</t>
  </si>
  <si>
    <t>FBgn0026602</t>
  </si>
  <si>
    <t>FBgn0026616</t>
  </si>
  <si>
    <t>FBgn0025592</t>
  </si>
  <si>
    <t>FBgn0025595</t>
  </si>
  <si>
    <t>FBgn0025608</t>
  </si>
  <si>
    <t>FBgn0025612</t>
  </si>
  <si>
    <t>FBgn0025613</t>
  </si>
  <si>
    <t>FBgn0025615</t>
  </si>
  <si>
    <t>FBgn0025616</t>
  </si>
  <si>
    <t>FBgn0025620</t>
  </si>
  <si>
    <t>FBgn0025621</t>
  </si>
  <si>
    <t>FBgn0025624</t>
  </si>
  <si>
    <t>FBgn0025625</t>
  </si>
  <si>
    <t>FBgn0025626</t>
  </si>
  <si>
    <t>FBgn0025627</t>
  </si>
  <si>
    <t>FBgn0025628</t>
  </si>
  <si>
    <t>FBgn0025629</t>
  </si>
  <si>
    <t>FBgn0025630</t>
  </si>
  <si>
    <t>FBgn0025631</t>
  </si>
  <si>
    <t>FBgn0025632</t>
  </si>
  <si>
    <t>FBgn0025633</t>
  </si>
  <si>
    <t>FBgn0025634</t>
  </si>
  <si>
    <t>FBgn0025635</t>
  </si>
  <si>
    <t>FBgn0025637</t>
  </si>
  <si>
    <t>FBgn0025638</t>
  </si>
  <si>
    <t>FBgn0025639</t>
  </si>
  <si>
    <t>FBgn0025640</t>
  </si>
  <si>
    <t>FBgn0025641</t>
  </si>
  <si>
    <t>FBgn0025642</t>
  </si>
  <si>
    <t>FBgn0025643</t>
  </si>
  <si>
    <t>FBgn0025644</t>
  </si>
  <si>
    <t>FBgn0025645</t>
  </si>
  <si>
    <t>FBgn0025674</t>
  </si>
  <si>
    <t>FBgn0025676</t>
  </si>
  <si>
    <t>FBgn0025678</t>
  </si>
  <si>
    <t>FBgn0025679</t>
  </si>
  <si>
    <t>FBgn0025680</t>
  </si>
  <si>
    <t>FBgn0025681</t>
  </si>
  <si>
    <t>FBgn0025682</t>
  </si>
  <si>
    <t>FBgn0025683</t>
  </si>
  <si>
    <t>FBgn0025684</t>
  </si>
  <si>
    <t>FBgn0025686</t>
  </si>
  <si>
    <t>FBgn0027074</t>
  </si>
  <si>
    <t>FBgn0027079</t>
  </si>
  <si>
    <t>FBgn0027080</t>
  </si>
  <si>
    <t>FBgn0027081</t>
  </si>
  <si>
    <t>FBgn0027082</t>
  </si>
  <si>
    <t>FBgn0027083</t>
  </si>
  <si>
    <t>FBgn0027084</t>
  </si>
  <si>
    <t>FBgn0027085</t>
  </si>
  <si>
    <t>FBgn0027086</t>
  </si>
  <si>
    <t>FBgn0027087</t>
  </si>
  <si>
    <t>FBgn0027088</t>
  </si>
  <si>
    <t>FBgn0027090</t>
  </si>
  <si>
    <t>FBgn0027091</t>
  </si>
  <si>
    <t>FBgn0027093</t>
  </si>
  <si>
    <t>FBgn0025740</t>
  </si>
  <si>
    <t>FBgn0025741</t>
  </si>
  <si>
    <t>FBgn0025742</t>
  </si>
  <si>
    <t>FBgn0025743</t>
  </si>
  <si>
    <t>FBgn0025776</t>
  </si>
  <si>
    <t>FBgn0025777</t>
  </si>
  <si>
    <t>FBgn0025781</t>
  </si>
  <si>
    <t>FBgn0025790</t>
  </si>
  <si>
    <t>FBgn0025800</t>
  </si>
  <si>
    <t>FBgn0025802</t>
  </si>
  <si>
    <t>FBgn0025803</t>
  </si>
  <si>
    <t>FBgn0025806</t>
  </si>
  <si>
    <t>FBgn0025807</t>
  </si>
  <si>
    <t>FBgn0025808</t>
  </si>
  <si>
    <t>FBgn0027296</t>
  </si>
  <si>
    <t>FBgn0027329</t>
  </si>
  <si>
    <t>FBgn0027330</t>
  </si>
  <si>
    <t>FBgn0027334</t>
  </si>
  <si>
    <t>FBgn0027335</t>
  </si>
  <si>
    <t>FBgn0027338</t>
  </si>
  <si>
    <t>FBgn0027339</t>
  </si>
  <si>
    <t>FBgn0027341</t>
  </si>
  <si>
    <t>FBgn0027342</t>
  </si>
  <si>
    <t>FBgn0027343</t>
  </si>
  <si>
    <t>FBgn0027348</t>
  </si>
  <si>
    <t>FBgn0027356</t>
  </si>
  <si>
    <t>FBgn0027358</t>
  </si>
  <si>
    <t>FBgn0027359</t>
  </si>
  <si>
    <t>FBgn0025839</t>
  </si>
  <si>
    <t>FBgn0025864</t>
  </si>
  <si>
    <t>FBgn0025865</t>
  </si>
  <si>
    <t>FBgn0025866</t>
  </si>
  <si>
    <t>FBgn0025874</t>
  </si>
  <si>
    <t>FBgn0025878</t>
  </si>
  <si>
    <t>FBgn0025879</t>
  </si>
  <si>
    <t>FBgn0025881</t>
  </si>
  <si>
    <t>FBgn0025882</t>
  </si>
  <si>
    <t>FBgn0025885</t>
  </si>
  <si>
    <t>FBgn0025936</t>
  </si>
  <si>
    <t>FBgn0026015</t>
  </si>
  <si>
    <t>FBgn0026056</t>
  </si>
  <si>
    <t>FBgn0026058</t>
  </si>
  <si>
    <t>FBgn0026059</t>
  </si>
  <si>
    <t>FBgn0026060</t>
  </si>
  <si>
    <t>FBgn0026061</t>
  </si>
  <si>
    <t>FBgn0026063</t>
  </si>
  <si>
    <t>FBgn0026064</t>
  </si>
  <si>
    <t>FBgn0026076</t>
  </si>
  <si>
    <t>FBgn0026077</t>
  </si>
  <si>
    <t>FBgn0027506</t>
  </si>
  <si>
    <t>FBgn0027507</t>
  </si>
  <si>
    <t>FBgn0027508</t>
  </si>
  <si>
    <t>FBgn0027509</t>
  </si>
  <si>
    <t>FBgn0027512</t>
  </si>
  <si>
    <t>FBgn0027513</t>
  </si>
  <si>
    <t>FBgn0027514</t>
  </si>
  <si>
    <t>FBgn0027515</t>
  </si>
  <si>
    <t>FBgn0027518</t>
  </si>
  <si>
    <t>FBgn0027521</t>
  </si>
  <si>
    <t>FBgn0026141</t>
  </si>
  <si>
    <t>FBgn0026143</t>
  </si>
  <si>
    <t>FBgn0026144</t>
  </si>
  <si>
    <t>FBgn0026147</t>
  </si>
  <si>
    <t>FBgn0026148</t>
  </si>
  <si>
    <t>FBgn0026149</t>
  </si>
  <si>
    <t>FBgn0026150</t>
  </si>
  <si>
    <t>FBgn0026160</t>
  </si>
  <si>
    <t>FBgn0026162</t>
  </si>
  <si>
    <t>FBgn0026163</t>
  </si>
  <si>
    <t>FBgn0026164</t>
  </si>
  <si>
    <t>FBgn0026169</t>
  </si>
  <si>
    <t>FBgn0026170</t>
  </si>
  <si>
    <t>FBgn0026174</t>
  </si>
  <si>
    <t>FBgn0026175</t>
  </si>
  <si>
    <t>FBgn0026176</t>
  </si>
  <si>
    <t>FBgn0026179</t>
  </si>
  <si>
    <t>FBgn0026181</t>
  </si>
  <si>
    <t>FBgn0026189</t>
  </si>
  <si>
    <t>FBgn0026190</t>
  </si>
  <si>
    <t>FBgn0026192</t>
  </si>
  <si>
    <t>FBgn0026196</t>
  </si>
  <si>
    <t>FBgn0026197</t>
  </si>
  <si>
    <t>FBgn0026199</t>
  </si>
  <si>
    <t>FBgn0026206</t>
  </si>
  <si>
    <t>FBgn0026207</t>
  </si>
  <si>
    <t>FBgn0026238</t>
  </si>
  <si>
    <t>FBgn0026239</t>
  </si>
  <si>
    <t>FBgn0026250</t>
  </si>
  <si>
    <t>FBgn0026252</t>
  </si>
  <si>
    <t>FBgn0026255</t>
  </si>
  <si>
    <t>FBgn0026257</t>
  </si>
  <si>
    <t>FBgn0026259</t>
  </si>
  <si>
    <t>FBgn0026261</t>
  </si>
  <si>
    <t>FBgn0026262</t>
  </si>
  <si>
    <t>FBgn0026263</t>
  </si>
  <si>
    <t>FBgn0026268</t>
  </si>
  <si>
    <t>FBgn0026309</t>
  </si>
  <si>
    <t>FBgn0026313</t>
  </si>
  <si>
    <t>FBgn0026314</t>
  </si>
  <si>
    <t>FBgn0027581</t>
  </si>
  <si>
    <t>FBgn0027582</t>
  </si>
  <si>
    <t>FBgn0027583</t>
  </si>
  <si>
    <t>FBgn0027584</t>
  </si>
  <si>
    <t>FBgn0027585</t>
  </si>
  <si>
    <t>FBgn0027586</t>
  </si>
  <si>
    <t>FBgn0027587</t>
  </si>
  <si>
    <t>FBgn0027588</t>
  </si>
  <si>
    <t>FBgn0027589</t>
  </si>
  <si>
    <t>FBgn0027590</t>
  </si>
  <si>
    <t>FBgn0027592</t>
  </si>
  <si>
    <t>FBgn0027594</t>
  </si>
  <si>
    <t>FBgn0027596</t>
  </si>
  <si>
    <t>FBgn0027597</t>
  </si>
  <si>
    <t>FBgn0026373</t>
  </si>
  <si>
    <t>FBgn0026374</t>
  </si>
  <si>
    <t>FBgn0026375</t>
  </si>
  <si>
    <t>FBgn0026376</t>
  </si>
  <si>
    <t>FBgn0026378</t>
  </si>
  <si>
    <t>FBgn0026379</t>
  </si>
  <si>
    <t>FBgn0026380</t>
  </si>
  <si>
    <t>FBgn0026384</t>
  </si>
  <si>
    <t>FBgn0026385</t>
  </si>
  <si>
    <t>FBgn0026386</t>
  </si>
  <si>
    <t>FBgn0026388</t>
  </si>
  <si>
    <t>FBgn0026389</t>
  </si>
  <si>
    <t>FBgn0026390</t>
  </si>
  <si>
    <t>FBgn0026391</t>
  </si>
  <si>
    <t>FBgn0027617</t>
  </si>
  <si>
    <t>FBgn0027619</t>
  </si>
  <si>
    <t>FBgn0027620</t>
  </si>
  <si>
    <t>FBgn0027621</t>
  </si>
  <si>
    <t>FBgn0027654</t>
  </si>
  <si>
    <t>FBgn0027655</t>
  </si>
  <si>
    <t>FBgn0027657</t>
  </si>
  <si>
    <t>FBgn0027660</t>
  </si>
  <si>
    <t>FBgn0027779</t>
  </si>
  <si>
    <t>FBgn0027780</t>
  </si>
  <si>
    <t>FBgn0027783</t>
  </si>
  <si>
    <t>FBgn0027784</t>
  </si>
  <si>
    <t>FBgn0027785</t>
  </si>
  <si>
    <t>FBgn0027786</t>
  </si>
  <si>
    <t>FBgn0026411</t>
  </si>
  <si>
    <t>FBgn0026415</t>
  </si>
  <si>
    <t>FBgn0026417</t>
  </si>
  <si>
    <t>FBgn0026418</t>
  </si>
  <si>
    <t>FBgn0026427</t>
  </si>
  <si>
    <t>FBgn0026428</t>
  </si>
  <si>
    <t>FBgn0026430</t>
  </si>
  <si>
    <t>FBgn0026431</t>
  </si>
  <si>
    <t>FBgn0026432</t>
  </si>
  <si>
    <t>FBgn0026433</t>
  </si>
  <si>
    <t>FBgn0026438</t>
  </si>
  <si>
    <t>FBgn0026439</t>
  </si>
  <si>
    <t>FBgn0026441</t>
  </si>
  <si>
    <t>FBgn0026479</t>
  </si>
  <si>
    <t>FBgn0026533</t>
  </si>
  <si>
    <t>FBgn0026562</t>
  </si>
  <si>
    <t>FBgn0026563</t>
  </si>
  <si>
    <t>FBgn0026565</t>
  </si>
  <si>
    <t>FBgn0026566</t>
  </si>
  <si>
    <t>FBgn0026570</t>
  </si>
  <si>
    <t>FBgn0026573</t>
  </si>
  <si>
    <t>FBgn0027929</t>
  </si>
  <si>
    <t>FBgn0027930</t>
  </si>
  <si>
    <t>FBgn0027932</t>
  </si>
  <si>
    <t>FBgn0027934</t>
  </si>
  <si>
    <t>FBgn0027936</t>
  </si>
  <si>
    <t>FBgn0027945</t>
  </si>
  <si>
    <t>FBgn0027948</t>
  </si>
  <si>
    <t>FBgn0027949</t>
  </si>
  <si>
    <t>FBgn0027950</t>
  </si>
  <si>
    <t>FBgn0027951</t>
  </si>
  <si>
    <t>FBgn0026619</t>
  </si>
  <si>
    <t>FBgn0026620</t>
  </si>
  <si>
    <t>FBgn0026630</t>
  </si>
  <si>
    <t>FBgn0026634</t>
  </si>
  <si>
    <t>FBgn0026666</t>
  </si>
  <si>
    <t>FBgn0026679</t>
  </si>
  <si>
    <t>FBgn0026702</t>
  </si>
  <si>
    <t>FBgn0026713</t>
  </si>
  <si>
    <t>FBgn0026718</t>
  </si>
  <si>
    <t>FBgn0026721</t>
  </si>
  <si>
    <t>FBgn0026722</t>
  </si>
  <si>
    <t>FBgn0026737</t>
  </si>
  <si>
    <t>FBgn0026738</t>
  </si>
  <si>
    <t>FBgn0026741</t>
  </si>
  <si>
    <t>FBgn0026749</t>
  </si>
  <si>
    <t>FBgn0026751</t>
  </si>
  <si>
    <t>FBgn0026753</t>
  </si>
  <si>
    <t>FBgn0026754</t>
  </si>
  <si>
    <t>FBgn0026755</t>
  </si>
  <si>
    <t>FBgn0026756</t>
  </si>
  <si>
    <t>FBgn0026760</t>
  </si>
  <si>
    <t>FBgn0026761</t>
  </si>
  <si>
    <t>FBgn0026777</t>
  </si>
  <si>
    <t>FBgn0026778</t>
  </si>
  <si>
    <t>FBgn0026787</t>
  </si>
  <si>
    <t>FBgn0026869</t>
  </si>
  <si>
    <t>FBgn0026872</t>
  </si>
  <si>
    <t>FBgn0026873</t>
  </si>
  <si>
    <t>FBgn0026874</t>
  </si>
  <si>
    <t>FBgn0026876</t>
  </si>
  <si>
    <t>FBgn0026878</t>
  </si>
  <si>
    <t>FBgn0026879</t>
  </si>
  <si>
    <t>FBgn0027052</t>
  </si>
  <si>
    <t>FBgn0027053</t>
  </si>
  <si>
    <t>FBgn0027054</t>
  </si>
  <si>
    <t>FBgn0027055</t>
  </si>
  <si>
    <t>FBgn0027057</t>
  </si>
  <si>
    <t>FBgn0027066</t>
  </si>
  <si>
    <t>FBgn0027070</t>
  </si>
  <si>
    <t>FBgn0027073</t>
  </si>
  <si>
    <t>FBgn0028419</t>
  </si>
  <si>
    <t>FBgn0028420</t>
  </si>
  <si>
    <t>FBgn0028421</t>
  </si>
  <si>
    <t>FBgn0028422</t>
  </si>
  <si>
    <t>FBgn0028424</t>
  </si>
  <si>
    <t>FBgn0028425</t>
  </si>
  <si>
    <t>FBgn0028426</t>
  </si>
  <si>
    <t>FBgn0028427</t>
  </si>
  <si>
    <t>FBgn0028429</t>
  </si>
  <si>
    <t>FBgn0028430</t>
  </si>
  <si>
    <t>FBgn0028431</t>
  </si>
  <si>
    <t>FBgn0028433</t>
  </si>
  <si>
    <t>FBgn0028434</t>
  </si>
  <si>
    <t>FBgn0028436</t>
  </si>
  <si>
    <t>FBgn0027094</t>
  </si>
  <si>
    <t>FBgn0027095</t>
  </si>
  <si>
    <t>FBgn0027101</t>
  </si>
  <si>
    <t>FBgn0027103</t>
  </si>
  <si>
    <t>FBgn0027106</t>
  </si>
  <si>
    <t>FBgn0027107</t>
  </si>
  <si>
    <t>FBgn0027108</t>
  </si>
  <si>
    <t>FBgn0027109</t>
  </si>
  <si>
    <t>FBgn0027111</t>
  </si>
  <si>
    <t>FBgn0027259</t>
  </si>
  <si>
    <t>FBgn0027279</t>
  </si>
  <si>
    <t>FBgn0027280</t>
  </si>
  <si>
    <t>FBgn0027287</t>
  </si>
  <si>
    <t>FBgn0027291</t>
  </si>
  <si>
    <t>FBgn0028490</t>
  </si>
  <si>
    <t>FBgn0028491</t>
  </si>
  <si>
    <t>FBgn0028494</t>
  </si>
  <si>
    <t>FBgn0028496</t>
  </si>
  <si>
    <t>FBgn0028497</t>
  </si>
  <si>
    <t>FBgn0028499</t>
  </si>
  <si>
    <t>FBgn0028500</t>
  </si>
  <si>
    <t>FBgn0028504</t>
  </si>
  <si>
    <t>FBgn0028506</t>
  </si>
  <si>
    <t>FBgn0028507</t>
  </si>
  <si>
    <t>FBgn0028509</t>
  </si>
  <si>
    <t>FBgn0028513</t>
  </si>
  <si>
    <t>FBgn0028514</t>
  </si>
  <si>
    <t>FBgn0028515</t>
  </si>
  <si>
    <t>FBgn0027360</t>
  </si>
  <si>
    <t>FBgn0027363</t>
  </si>
  <si>
    <t>FBgn0027364</t>
  </si>
  <si>
    <t>FBgn0027375</t>
  </si>
  <si>
    <t>FBgn0027376</t>
  </si>
  <si>
    <t>FBgn0027378</t>
  </si>
  <si>
    <t>FBgn0027453</t>
  </si>
  <si>
    <t>FBgn0027490</t>
  </si>
  <si>
    <t>FBgn0027491</t>
  </si>
  <si>
    <t>FBgn0027492</t>
  </si>
  <si>
    <t>FBgn0027493</t>
  </si>
  <si>
    <t>FBgn0027494</t>
  </si>
  <si>
    <t>FBgn0027495</t>
  </si>
  <si>
    <t>FBgn0027496</t>
  </si>
  <si>
    <t>FBgn0027497</t>
  </si>
  <si>
    <t>FBgn0027498</t>
  </si>
  <si>
    <t>FBgn0027499</t>
  </si>
  <si>
    <t>FBgn0027500</t>
  </si>
  <si>
    <t>FBgn0027503</t>
  </si>
  <si>
    <t>FBgn0027504</t>
  </si>
  <si>
    <t>FBgn0027505</t>
  </si>
  <si>
    <t>FBgn0028544</t>
  </si>
  <si>
    <t>FBgn0028546</t>
  </si>
  <si>
    <t>FBgn0028550</t>
  </si>
  <si>
    <t>FBgn0028552</t>
  </si>
  <si>
    <t>FBgn0028554</t>
  </si>
  <si>
    <t>FBgn0028560</t>
  </si>
  <si>
    <t>FBgn0028561</t>
  </si>
  <si>
    <t>FBgn0028562</t>
  </si>
  <si>
    <t>FBgn0028563</t>
  </si>
  <si>
    <t>FBgn0028567</t>
  </si>
  <si>
    <t>FBgn0027524</t>
  </si>
  <si>
    <t>FBgn0027525</t>
  </si>
  <si>
    <t>FBgn0027526</t>
  </si>
  <si>
    <t>FBgn0027527</t>
  </si>
  <si>
    <t>FBgn0027528</t>
  </si>
  <si>
    <t>FBgn0027529</t>
  </si>
  <si>
    <t>FBgn0027532</t>
  </si>
  <si>
    <t>FBgn0027535</t>
  </si>
  <si>
    <t>FBgn0027537</t>
  </si>
  <si>
    <t>FBgn0027538</t>
  </si>
  <si>
    <t>FBgn0027539</t>
  </si>
  <si>
    <t>FBgn0027544</t>
  </si>
  <si>
    <t>FBgn0027546</t>
  </si>
  <si>
    <t>FBgn0027547</t>
  </si>
  <si>
    <t>FBgn0027548</t>
  </si>
  <si>
    <t>FBgn0027549</t>
  </si>
  <si>
    <t>FBgn0027550</t>
  </si>
  <si>
    <t>FBgn0027552</t>
  </si>
  <si>
    <t>FBgn0027553</t>
  </si>
  <si>
    <t>FBgn0027554</t>
  </si>
  <si>
    <t>FBgn0027556</t>
  </si>
  <si>
    <t>FBgn0027558</t>
  </si>
  <si>
    <t>FBgn0027559</t>
  </si>
  <si>
    <t>FBgn0027560</t>
  </si>
  <si>
    <t>FBgn0027561</t>
  </si>
  <si>
    <t>FBgn0027562</t>
  </si>
  <si>
    <t>FBgn0027563</t>
  </si>
  <si>
    <t>FBgn0027564</t>
  </si>
  <si>
    <t>FBgn0027565</t>
  </si>
  <si>
    <t>FBgn0027567</t>
  </si>
  <si>
    <t>FBgn0027568</t>
  </si>
  <si>
    <t>FBgn0027569</t>
  </si>
  <si>
    <t>FBgn0027570</t>
  </si>
  <si>
    <t>FBgn0027571</t>
  </si>
  <si>
    <t>FBgn0027572</t>
  </si>
  <si>
    <t>FBgn0027574</t>
  </si>
  <si>
    <t>FBgn0027575</t>
  </si>
  <si>
    <t>FBgn0027578</t>
  </si>
  <si>
    <t>FBgn0027579</t>
  </si>
  <si>
    <t>FBgn0027580</t>
  </si>
  <si>
    <t>FBgn0028697</t>
  </si>
  <si>
    <t>FBgn0028699</t>
  </si>
  <si>
    <t>FBgn0028700</t>
  </si>
  <si>
    <t>FBgn0028703</t>
  </si>
  <si>
    <t>FBgn0028704</t>
  </si>
  <si>
    <t>FBgn0028707</t>
  </si>
  <si>
    <t>FBgn0028708</t>
  </si>
  <si>
    <t>FBgn0028717</t>
  </si>
  <si>
    <t>FBgn0028734</t>
  </si>
  <si>
    <t>FBgn0028737</t>
  </si>
  <si>
    <t>FBgn0028738</t>
  </si>
  <si>
    <t>FBgn0028740</t>
  </si>
  <si>
    <t>FBgn0028741</t>
  </si>
  <si>
    <t>FBgn0028743</t>
  </si>
  <si>
    <t>FBgn0027598</t>
  </si>
  <si>
    <t>FBgn0027599</t>
  </si>
  <si>
    <t>FBgn0027600</t>
  </si>
  <si>
    <t>FBgn0027601</t>
  </si>
  <si>
    <t>FBgn0027602</t>
  </si>
  <si>
    <t>FBgn0027603</t>
  </si>
  <si>
    <t>FBgn0027605</t>
  </si>
  <si>
    <t>FBgn0027607</t>
  </si>
  <si>
    <t>FBgn0027608</t>
  </si>
  <si>
    <t>FBgn0027609</t>
  </si>
  <si>
    <t>FBgn0027610</t>
  </si>
  <si>
    <t>FBgn0027611</t>
  </si>
  <si>
    <t>FBgn0027615</t>
  </si>
  <si>
    <t>FBgn0027616</t>
  </si>
  <si>
    <t>FBgn0028855</t>
  </si>
  <si>
    <t>FBgn0028856</t>
  </si>
  <si>
    <t>FBgn0028857</t>
  </si>
  <si>
    <t>FBgn0028858</t>
  </si>
  <si>
    <t>FBgn0028862</t>
  </si>
  <si>
    <t>FBgn0028863</t>
  </si>
  <si>
    <t>FBgn0028864</t>
  </si>
  <si>
    <t>FBgn0028866</t>
  </si>
  <si>
    <t>FBgn0028867</t>
  </si>
  <si>
    <t>FBgn0028868</t>
  </si>
  <si>
    <t>FBgn0028870</t>
  </si>
  <si>
    <t>FBgn0028871</t>
  </si>
  <si>
    <t>FBgn0028872</t>
  </si>
  <si>
    <t>FBgn0028875</t>
  </si>
  <si>
    <t>FBgn0027788</t>
  </si>
  <si>
    <t>FBgn0027790</t>
  </si>
  <si>
    <t>FBgn0027791</t>
  </si>
  <si>
    <t>FBgn0027793</t>
  </si>
  <si>
    <t>FBgn0027794</t>
  </si>
  <si>
    <t>FBgn0027795</t>
  </si>
  <si>
    <t>FBgn0027796</t>
  </si>
  <si>
    <t>FBgn0027835</t>
  </si>
  <si>
    <t>FBgn0027836</t>
  </si>
  <si>
    <t>FBgn0027841</t>
  </si>
  <si>
    <t>FBgn0027843</t>
  </si>
  <si>
    <t>FBgn0027844</t>
  </si>
  <si>
    <t>FBgn0027864</t>
  </si>
  <si>
    <t>FBgn0027865</t>
  </si>
  <si>
    <t>FBgn0027866</t>
  </si>
  <si>
    <t>FBgn0027868</t>
  </si>
  <si>
    <t>FBgn0027872</t>
  </si>
  <si>
    <t>FBgn0027873</t>
  </si>
  <si>
    <t>FBgn0027885</t>
  </si>
  <si>
    <t>FBgn0027889</t>
  </si>
  <si>
    <t>FBgn0027903</t>
  </si>
  <si>
    <t>FBgn0028906</t>
  </si>
  <si>
    <t>FBgn0028909</t>
  </si>
  <si>
    <t>FBgn0028910</t>
  </si>
  <si>
    <t>FBgn0028911</t>
  </si>
  <si>
    <t>FBgn0028912</t>
  </si>
  <si>
    <t>FBgn0028913</t>
  </si>
  <si>
    <t>FBgn0028916</t>
  </si>
  <si>
    <t>FBgn0028917</t>
  </si>
  <si>
    <t>FBgn0028919</t>
  </si>
  <si>
    <t>FBgn0028920</t>
  </si>
  <si>
    <t>FBgn0028274</t>
  </si>
  <si>
    <t>FBgn0028292</t>
  </si>
  <si>
    <t>FBgn0028325</t>
  </si>
  <si>
    <t>FBgn0028327</t>
  </si>
  <si>
    <t>FBgn0028331</t>
  </si>
  <si>
    <t>FBgn0028336</t>
  </si>
  <si>
    <t>FBgn0028341</t>
  </si>
  <si>
    <t>FBgn0028342</t>
  </si>
  <si>
    <t>FBgn0028343</t>
  </si>
  <si>
    <t>FBgn0028360</t>
  </si>
  <si>
    <t>FBgn0028369</t>
  </si>
  <si>
    <t>FBgn0028370</t>
  </si>
  <si>
    <t>FBgn0028371</t>
  </si>
  <si>
    <t>FBgn0028372</t>
  </si>
  <si>
    <t>FBgn0028373</t>
  </si>
  <si>
    <t>FBgn0028374</t>
  </si>
  <si>
    <t>FBgn0028375</t>
  </si>
  <si>
    <t>FBgn0028377</t>
  </si>
  <si>
    <t>FBgn0028379</t>
  </si>
  <si>
    <t>FBgn0028380</t>
  </si>
  <si>
    <t>FBgn0028381</t>
  </si>
  <si>
    <t>FBgn0028382</t>
  </si>
  <si>
    <t>FBgn0028387</t>
  </si>
  <si>
    <t>FBgn0028394</t>
  </si>
  <si>
    <t>FBgn0028396</t>
  </si>
  <si>
    <t>FBgn0028397</t>
  </si>
  <si>
    <t>FBgn0028398</t>
  </si>
  <si>
    <t>FBgn0028399</t>
  </si>
  <si>
    <t>FBgn0028400</t>
  </si>
  <si>
    <t>FBgn0028401</t>
  </si>
  <si>
    <t>FBgn0028402</t>
  </si>
  <si>
    <t>FBgn0028406</t>
  </si>
  <si>
    <t>FBgn0028407</t>
  </si>
  <si>
    <t>FBgn0028408</t>
  </si>
  <si>
    <t>FBgn0028410</t>
  </si>
  <si>
    <t>FBgn0028411</t>
  </si>
  <si>
    <t>FBgn0028412</t>
  </si>
  <si>
    <t>FBgn0028415</t>
  </si>
  <si>
    <t>FBgn0028416</t>
  </si>
  <si>
    <t>FBgn0028418</t>
  </si>
  <si>
    <t>FBgn0028987</t>
  </si>
  <si>
    <t>FBgn0028988</t>
  </si>
  <si>
    <t>FBgn0028990</t>
  </si>
  <si>
    <t>FBgn0028991</t>
  </si>
  <si>
    <t>FBgn0028992</t>
  </si>
  <si>
    <t>FBgn0028993</t>
  </si>
  <si>
    <t>FBgn0028996</t>
  </si>
  <si>
    <t>FBgn0028997</t>
  </si>
  <si>
    <t>FBgn0028999</t>
  </si>
  <si>
    <t>FBgn0029002</t>
  </si>
  <si>
    <t>FBgn0029003</t>
  </si>
  <si>
    <t>FBgn0029006</t>
  </si>
  <si>
    <t>FBgn0029067</t>
  </si>
  <si>
    <t>FBgn0029079</t>
  </si>
  <si>
    <t>FBgn0028467</t>
  </si>
  <si>
    <t>FBgn0028468</t>
  </si>
  <si>
    <t>FBgn0028470</t>
  </si>
  <si>
    <t>FBgn0028471</t>
  </si>
  <si>
    <t>FBgn0028473</t>
  </si>
  <si>
    <t>FBgn0028474</t>
  </si>
  <si>
    <t>FBgn0028475</t>
  </si>
  <si>
    <t>FBgn0028476</t>
  </si>
  <si>
    <t>FBgn0028479</t>
  </si>
  <si>
    <t>FBgn0028480</t>
  </si>
  <si>
    <t>FBgn0028481</t>
  </si>
  <si>
    <t>FBgn0028482</t>
  </si>
  <si>
    <t>FBgn0028484</t>
  </si>
  <si>
    <t>FBgn0028487</t>
  </si>
  <si>
    <t>FBgn0029123</t>
  </si>
  <si>
    <t>FBgn0029128</t>
  </si>
  <si>
    <t>FBgn0029131</t>
  </si>
  <si>
    <t>FBgn0029133</t>
  </si>
  <si>
    <t>FBgn0029134</t>
  </si>
  <si>
    <t>FBgn0029137</t>
  </si>
  <si>
    <t>FBgn0029147</t>
  </si>
  <si>
    <t>FBgn0029148</t>
  </si>
  <si>
    <t>FBgn0029152</t>
  </si>
  <si>
    <t>FBgn0029153</t>
  </si>
  <si>
    <t>FBgn0029154</t>
  </si>
  <si>
    <t>FBgn0029155</t>
  </si>
  <si>
    <t>FBgn0029157</t>
  </si>
  <si>
    <t>FBgn0029158</t>
  </si>
  <si>
    <t>FBgn0028516</t>
  </si>
  <si>
    <t>FBgn0028517</t>
  </si>
  <si>
    <t>FBgn0028518</t>
  </si>
  <si>
    <t>FBgn0028519</t>
  </si>
  <si>
    <t>FBgn0028520</t>
  </si>
  <si>
    <t>FBgn0028523</t>
  </si>
  <si>
    <t>FBgn0028525</t>
  </si>
  <si>
    <t>FBgn0028526</t>
  </si>
  <si>
    <t>FBgn0028527</t>
  </si>
  <si>
    <t>FBgn0028530</t>
  </si>
  <si>
    <t>FBgn0028531</t>
  </si>
  <si>
    <t>FBgn0028532</t>
  </si>
  <si>
    <t>FBgn0028533</t>
  </si>
  <si>
    <t>FBgn0028534</t>
  </si>
  <si>
    <t>FBgn0028537</t>
  </si>
  <si>
    <t>FBgn0028538</t>
  </si>
  <si>
    <t>FBgn0028539</t>
  </si>
  <si>
    <t>FBgn0028540</t>
  </si>
  <si>
    <t>FBgn0028541</t>
  </si>
  <si>
    <t>FBgn0028542</t>
  </si>
  <si>
    <t>FBgn0028543</t>
  </si>
  <si>
    <t>FBgn0029524</t>
  </si>
  <si>
    <t>FBgn0029525</t>
  </si>
  <si>
    <t>FBgn0029526</t>
  </si>
  <si>
    <t>FBgn0029529</t>
  </si>
  <si>
    <t>FBgn0029531</t>
  </si>
  <si>
    <t>FBgn0029532</t>
  </si>
  <si>
    <t>FBgn0029535</t>
  </si>
  <si>
    <t>FBgn0029538</t>
  </si>
  <si>
    <t>FBgn0029539</t>
  </si>
  <si>
    <t>FBgn0029552</t>
  </si>
  <si>
    <t>FBgn0028569</t>
  </si>
  <si>
    <t>FBgn0028570</t>
  </si>
  <si>
    <t>FBgn0028572</t>
  </si>
  <si>
    <t>FBgn0028573</t>
  </si>
  <si>
    <t>FBgn0028577</t>
  </si>
  <si>
    <t>FBgn0028579</t>
  </si>
  <si>
    <t>FBgn0028581</t>
  </si>
  <si>
    <t>FBgn0028582</t>
  </si>
  <si>
    <t>FBgn0028583</t>
  </si>
  <si>
    <t>FBgn0028622</t>
  </si>
  <si>
    <t>FBgn0028642</t>
  </si>
  <si>
    <t>FBgn0028644</t>
  </si>
  <si>
    <t>FBgn0028645</t>
  </si>
  <si>
    <t>FBgn0028646</t>
  </si>
  <si>
    <t>FBgn0028647</t>
  </si>
  <si>
    <t>FBgn0028648</t>
  </si>
  <si>
    <t>FBgn0028658</t>
  </si>
  <si>
    <t>FBgn0028662</t>
  </si>
  <si>
    <t>FBgn0028663</t>
  </si>
  <si>
    <t>FBgn0028664</t>
  </si>
  <si>
    <t>FBgn0028665</t>
  </si>
  <si>
    <t>FBgn0028667</t>
  </si>
  <si>
    <t>FBgn0028668</t>
  </si>
  <si>
    <t>FBgn0028669</t>
  </si>
  <si>
    <t>FBgn0028670</t>
  </si>
  <si>
    <t>FBgn0028671</t>
  </si>
  <si>
    <t>FBgn0028675</t>
  </si>
  <si>
    <t>FBgn0028683</t>
  </si>
  <si>
    <t>FBgn0028684</t>
  </si>
  <si>
    <t>FBgn0028685</t>
  </si>
  <si>
    <t>FBgn0028686</t>
  </si>
  <si>
    <t>FBgn0028687</t>
  </si>
  <si>
    <t>FBgn0028688</t>
  </si>
  <si>
    <t>FBgn0028689</t>
  </si>
  <si>
    <t>FBgn0028690</t>
  </si>
  <si>
    <t>FBgn0028691</t>
  </si>
  <si>
    <t>FBgn0028692</t>
  </si>
  <si>
    <t>FBgn0028693</t>
  </si>
  <si>
    <t>FBgn0028694</t>
  </si>
  <si>
    <t>FBgn0028695</t>
  </si>
  <si>
    <t>FBgn0029685</t>
  </si>
  <si>
    <t>FBgn0029686</t>
  </si>
  <si>
    <t>FBgn0029687</t>
  </si>
  <si>
    <t>FBgn0029688</t>
  </si>
  <si>
    <t>FBgn0029689</t>
  </si>
  <si>
    <t>FBgn0029690</t>
  </si>
  <si>
    <t>FBgn0029693</t>
  </si>
  <si>
    <t>FBgn0029694</t>
  </si>
  <si>
    <t>FBgn0029696</t>
  </si>
  <si>
    <t>FBgn0029697</t>
  </si>
  <si>
    <t>FBgn0029700</t>
  </si>
  <si>
    <t>FBgn0029701</t>
  </si>
  <si>
    <t>FBgn0029702</t>
  </si>
  <si>
    <t>FBgn0029703</t>
  </si>
  <si>
    <t>FBgn0028744</t>
  </si>
  <si>
    <t>FBgn0028746</t>
  </si>
  <si>
    <t>FBgn0028789</t>
  </si>
  <si>
    <t>FBgn0028833</t>
  </si>
  <si>
    <t>FBgn0028836</t>
  </si>
  <si>
    <t>FBgn0028837</t>
  </si>
  <si>
    <t>FBgn0028838</t>
  </si>
  <si>
    <t>FBgn0028841</t>
  </si>
  <si>
    <t>FBgn0028844</t>
  </si>
  <si>
    <t>FBgn0028847</t>
  </si>
  <si>
    <t>FBgn0028848</t>
  </si>
  <si>
    <t>FBgn0028850</t>
  </si>
  <si>
    <t>FBgn0028852</t>
  </si>
  <si>
    <t>FBgn0028853</t>
  </si>
  <si>
    <t>FBgn0029718</t>
  </si>
  <si>
    <t>FBgn0029719</t>
  </si>
  <si>
    <t>FBgn0029720</t>
  </si>
  <si>
    <t>FBgn0029722</t>
  </si>
  <si>
    <t>FBgn0029723</t>
  </si>
  <si>
    <t>FBgn0029724</t>
  </si>
  <si>
    <t>FBgn0029725</t>
  </si>
  <si>
    <t>FBgn0029726</t>
  </si>
  <si>
    <t>FBgn0029727</t>
  </si>
  <si>
    <t>FBgn0029728</t>
  </si>
  <si>
    <t>FBgn0029729</t>
  </si>
  <si>
    <t>FBgn0029730</t>
  </si>
  <si>
    <t>FBgn0029733</t>
  </si>
  <si>
    <t>FBgn0029736</t>
  </si>
  <si>
    <t>FBgn0028878</t>
  </si>
  <si>
    <t>FBgn0028879</t>
  </si>
  <si>
    <t>FBgn0028880</t>
  </si>
  <si>
    <t>FBgn0028882</t>
  </si>
  <si>
    <t>FBgn0028884</t>
  </si>
  <si>
    <t>FBgn0028886</t>
  </si>
  <si>
    <t>FBgn0028887</t>
  </si>
  <si>
    <t>FBgn0028888</t>
  </si>
  <si>
    <t>FBgn0028889</t>
  </si>
  <si>
    <t>FBgn0028892</t>
  </si>
  <si>
    <t>FBgn0028893</t>
  </si>
  <si>
    <t>FBgn0028894</t>
  </si>
  <si>
    <t>FBgn0028895</t>
  </si>
  <si>
    <t>FBgn0028896</t>
  </si>
  <si>
    <t>FBgn0028897</t>
  </si>
  <si>
    <t>FBgn0028899</t>
  </si>
  <si>
    <t>FBgn0028900</t>
  </si>
  <si>
    <t>FBgn0028901</t>
  </si>
  <si>
    <t>FBgn0028902</t>
  </si>
  <si>
    <t>FBgn0028903</t>
  </si>
  <si>
    <t>FBgn0028904</t>
  </si>
  <si>
    <t>FBgn0029769</t>
  </si>
  <si>
    <t>FBgn0029770</t>
  </si>
  <si>
    <t>FBgn0029771</t>
  </si>
  <si>
    <t>FBgn0029778</t>
  </si>
  <si>
    <t>FBgn0029783</t>
  </si>
  <si>
    <t>FBgn0029785</t>
  </si>
  <si>
    <t>FBgn0029789</t>
  </si>
  <si>
    <t>FBgn0029791</t>
  </si>
  <si>
    <t>FBgn0029795</t>
  </si>
  <si>
    <t>FBgn0029798</t>
  </si>
  <si>
    <t>FBgn0028926</t>
  </si>
  <si>
    <t>FBgn0028931</t>
  </si>
  <si>
    <t>FBgn0028932</t>
  </si>
  <si>
    <t>FBgn0028935</t>
  </si>
  <si>
    <t>FBgn0028936</t>
  </si>
  <si>
    <t>FBgn0028938</t>
  </si>
  <si>
    <t>FBgn0028939</t>
  </si>
  <si>
    <t>FBgn0028940</t>
  </si>
  <si>
    <t>FBgn0028941</t>
  </si>
  <si>
    <t>FBgn0028942</t>
  </si>
  <si>
    <t>FBgn0028943</t>
  </si>
  <si>
    <t>FBgn0028944</t>
  </si>
  <si>
    <t>FBgn0028945</t>
  </si>
  <si>
    <t>FBgn0028946</t>
  </si>
  <si>
    <t>FBgn0028947</t>
  </si>
  <si>
    <t>FBgn0028948</t>
  </si>
  <si>
    <t>FBgn0028949</t>
  </si>
  <si>
    <t>FBgn0028950</t>
  </si>
  <si>
    <t>FBgn0028952</t>
  </si>
  <si>
    <t>FBgn0028953</t>
  </si>
  <si>
    <t>FBgn0028954</t>
  </si>
  <si>
    <t>FBgn0028955</t>
  </si>
  <si>
    <t>FBgn0028956</t>
  </si>
  <si>
    <t>FBgn0028961</t>
  </si>
  <si>
    <t>FBgn0028962</t>
  </si>
  <si>
    <t>FBgn0028963</t>
  </si>
  <si>
    <t>FBgn0028965</t>
  </si>
  <si>
    <t>FBgn0028968</t>
  </si>
  <si>
    <t>FBgn0028969</t>
  </si>
  <si>
    <t>FBgn0028970</t>
  </si>
  <si>
    <t>FBgn0028974</t>
  </si>
  <si>
    <t>FBgn0028978</t>
  </si>
  <si>
    <t>FBgn0028979</t>
  </si>
  <si>
    <t>FBgn0028980</t>
  </si>
  <si>
    <t>FBgn0028981</t>
  </si>
  <si>
    <t>FBgn0028982</t>
  </si>
  <si>
    <t>FBgn0028983</t>
  </si>
  <si>
    <t>FBgn0028984</t>
  </si>
  <si>
    <t>FBgn0028985</t>
  </si>
  <si>
    <t>FBgn0028986</t>
  </si>
  <si>
    <t>FBgn0029854</t>
  </si>
  <si>
    <t>FBgn0029856</t>
  </si>
  <si>
    <t>FBgn0029857</t>
  </si>
  <si>
    <t>FBgn0029858</t>
  </si>
  <si>
    <t>FBgn0029859</t>
  </si>
  <si>
    <t>FBgn0029860</t>
  </si>
  <si>
    <t>FBgn0029861</t>
  </si>
  <si>
    <t>FBgn0029863</t>
  </si>
  <si>
    <t>FBgn0029864</t>
  </si>
  <si>
    <t>FBgn0029866</t>
  </si>
  <si>
    <t>FBgn0029867</t>
  </si>
  <si>
    <t>FBgn0029868</t>
  </si>
  <si>
    <t>FBgn0029870</t>
  </si>
  <si>
    <t>FBgn0029873</t>
  </si>
  <si>
    <t>FBgn0029082</t>
  </si>
  <si>
    <t>FBgn0029084</t>
  </si>
  <si>
    <t>FBgn0029088</t>
  </si>
  <si>
    <t>FBgn0029091</t>
  </si>
  <si>
    <t>FBgn0029092</t>
  </si>
  <si>
    <t>FBgn0029093</t>
  </si>
  <si>
    <t>FBgn0029094</t>
  </si>
  <si>
    <t>FBgn0029095</t>
  </si>
  <si>
    <t>FBgn0029105</t>
  </si>
  <si>
    <t>FBgn0029113</t>
  </si>
  <si>
    <t>FBgn0029114</t>
  </si>
  <si>
    <t>FBgn0029117</t>
  </si>
  <si>
    <t>FBgn0029118</t>
  </si>
  <si>
    <t>FBgn0029121</t>
  </si>
  <si>
    <t>FBgn0029894</t>
  </si>
  <si>
    <t>FBgn0029895</t>
  </si>
  <si>
    <t>FBgn0029896</t>
  </si>
  <si>
    <t>FBgn0029897</t>
  </si>
  <si>
    <t>FBgn0029898</t>
  </si>
  <si>
    <t>FBgn0029899</t>
  </si>
  <si>
    <t>FBgn0029903</t>
  </si>
  <si>
    <t>FBgn0029905</t>
  </si>
  <si>
    <t>FBgn0029906</t>
  </si>
  <si>
    <t>FBgn0029907</t>
  </si>
  <si>
    <t>FBgn0029909</t>
  </si>
  <si>
    <t>FBgn0029911</t>
  </si>
  <si>
    <t>FBgn0029912</t>
  </si>
  <si>
    <t>FBgn0029913</t>
  </si>
  <si>
    <t>FBgn0029161</t>
  </si>
  <si>
    <t>FBgn0029167</t>
  </si>
  <si>
    <t>FBgn0029170</t>
  </si>
  <si>
    <t>FBgn0029172</t>
  </si>
  <si>
    <t>FBgn0029173</t>
  </si>
  <si>
    <t>FBgn0029174</t>
  </si>
  <si>
    <t>FBgn0029175</t>
  </si>
  <si>
    <t>FBgn0029176</t>
  </si>
  <si>
    <t>FBgn0029501</t>
  </si>
  <si>
    <t>FBgn0029502</t>
  </si>
  <si>
    <t>FBgn0029503</t>
  </si>
  <si>
    <t>FBgn0029504</t>
  </si>
  <si>
    <t>FBgn0029506</t>
  </si>
  <si>
    <t>FBgn0029507</t>
  </si>
  <si>
    <t>FBgn0029508</t>
  </si>
  <si>
    <t>FBgn0029512</t>
  </si>
  <si>
    <t>FBgn0029514</t>
  </si>
  <si>
    <t>FBgn0029518</t>
  </si>
  <si>
    <t>FBgn0029521</t>
  </si>
  <si>
    <t>FBgn0029522</t>
  </si>
  <si>
    <t>FBgn0029523</t>
  </si>
  <si>
    <t>FBgn0029945</t>
  </si>
  <si>
    <t>FBgn0029946</t>
  </si>
  <si>
    <t>FBgn0029947</t>
  </si>
  <si>
    <t>FBgn0029948</t>
  </si>
  <si>
    <t>FBgn0029949</t>
  </si>
  <si>
    <t>FBgn0029950</t>
  </si>
  <si>
    <t>FBgn0029951</t>
  </si>
  <si>
    <t>FBgn0029952</t>
  </si>
  <si>
    <t>FBgn0029955</t>
  </si>
  <si>
    <t>FBgn0029957</t>
  </si>
  <si>
    <t>FBgn0029568</t>
  </si>
  <si>
    <t>FBgn0029573</t>
  </si>
  <si>
    <t>FBgn0029580</t>
  </si>
  <si>
    <t>FBgn0029584</t>
  </si>
  <si>
    <t>FBgn0029587</t>
  </si>
  <si>
    <t>FBgn0029588</t>
  </si>
  <si>
    <t>FBgn0029589</t>
  </si>
  <si>
    <t>FBgn0029590</t>
  </si>
  <si>
    <t>FBgn0029594</t>
  </si>
  <si>
    <t>FBgn0029596</t>
  </si>
  <si>
    <t>FBgn0029603</t>
  </si>
  <si>
    <t>FBgn0029606</t>
  </si>
  <si>
    <t>FBgn0029608</t>
  </si>
  <si>
    <t>FBgn0029629</t>
  </si>
  <si>
    <t>FBgn0029639</t>
  </si>
  <si>
    <t>FBgn0029642</t>
  </si>
  <si>
    <t>FBgn0029643</t>
  </si>
  <si>
    <t>FBgn0029644</t>
  </si>
  <si>
    <t>FBgn0029645</t>
  </si>
  <si>
    <t>FBgn0029646</t>
  </si>
  <si>
    <t>FBgn0029647</t>
  </si>
  <si>
    <t>FBgn0029648</t>
  </si>
  <si>
    <t>FBgn0029649</t>
  </si>
  <si>
    <t>FBgn0029656</t>
  </si>
  <si>
    <t>FBgn0029657</t>
  </si>
  <si>
    <t>FBgn0029658</t>
  </si>
  <si>
    <t>FBgn0029659</t>
  </si>
  <si>
    <t>FBgn0029660</t>
  </si>
  <si>
    <t>FBgn0029661</t>
  </si>
  <si>
    <t>FBgn0029662</t>
  </si>
  <si>
    <t>FBgn0029663</t>
  </si>
  <si>
    <t>FBgn0029664</t>
  </si>
  <si>
    <t>FBgn0029665</t>
  </si>
  <si>
    <t>FBgn0029666</t>
  </si>
  <si>
    <t>FBgn0029667</t>
  </si>
  <si>
    <t>FBgn0029669</t>
  </si>
  <si>
    <t>FBgn0029672</t>
  </si>
  <si>
    <t>FBgn0029676</t>
  </si>
  <si>
    <t>FBgn0029679</t>
  </si>
  <si>
    <t>FBgn0029681</t>
  </si>
  <si>
    <t>FBgn0030012</t>
  </si>
  <si>
    <t>FBgn0030013</t>
  </si>
  <si>
    <t>FBgn0030014</t>
  </si>
  <si>
    <t>FBgn0030015</t>
  </si>
  <si>
    <t>FBgn0030016</t>
  </si>
  <si>
    <t>FBgn0030017</t>
  </si>
  <si>
    <t>FBgn0030018</t>
  </si>
  <si>
    <t>FBgn0030025</t>
  </si>
  <si>
    <t>FBgn0030026</t>
  </si>
  <si>
    <t>FBgn0030027</t>
  </si>
  <si>
    <t>FBgn0030028</t>
  </si>
  <si>
    <t>FBgn0030029</t>
  </si>
  <si>
    <t>FBgn0030030</t>
  </si>
  <si>
    <t>FBgn0030033</t>
  </si>
  <si>
    <t>FBgn0029704</t>
  </si>
  <si>
    <t>FBgn0029705</t>
  </si>
  <si>
    <t>FBgn0029706</t>
  </si>
  <si>
    <t>FBgn0029707</t>
  </si>
  <si>
    <t>FBgn0029708</t>
  </si>
  <si>
    <t>FBgn0029709</t>
  </si>
  <si>
    <t>FBgn0029710</t>
  </si>
  <si>
    <t>FBgn0029711</t>
  </si>
  <si>
    <t>FBgn0029712</t>
  </si>
  <si>
    <t>FBgn0029713</t>
  </si>
  <si>
    <t>FBgn0029714</t>
  </si>
  <si>
    <t>FBgn0029715</t>
  </si>
  <si>
    <t>FBgn0029716</t>
  </si>
  <si>
    <t>FBgn0029717</t>
  </si>
  <si>
    <t>FBgn0030055</t>
  </si>
  <si>
    <t>FBgn0030056</t>
  </si>
  <si>
    <t>FBgn0030057</t>
  </si>
  <si>
    <t>FBgn0030058</t>
  </si>
  <si>
    <t>FBgn0030060</t>
  </si>
  <si>
    <t>FBgn0030061</t>
  </si>
  <si>
    <t>FBgn0030063</t>
  </si>
  <si>
    <t>FBgn0030065</t>
  </si>
  <si>
    <t>FBgn0030066</t>
  </si>
  <si>
    <t>FBgn0030067</t>
  </si>
  <si>
    <t>FBgn0030071</t>
  </si>
  <si>
    <t>FBgn0030073</t>
  </si>
  <si>
    <t>FBgn0030074</t>
  </si>
  <si>
    <t>FBgn0030077</t>
  </si>
  <si>
    <t>FBgn0029737</t>
  </si>
  <si>
    <t>FBgn0029738</t>
  </si>
  <si>
    <t>FBgn0029740</t>
  </si>
  <si>
    <t>FBgn0029745</t>
  </si>
  <si>
    <t>FBgn0029746</t>
  </si>
  <si>
    <t>FBgn0029747</t>
  </si>
  <si>
    <t>FBgn0029748</t>
  </si>
  <si>
    <t>FBgn0029750</t>
  </si>
  <si>
    <t>FBgn0029751</t>
  </si>
  <si>
    <t>FBgn0029752</t>
  </si>
  <si>
    <t>FBgn0029753</t>
  </si>
  <si>
    <t>FBgn0029754</t>
  </si>
  <si>
    <t>FBgn0029755</t>
  </si>
  <si>
    <t>FBgn0029756</t>
  </si>
  <si>
    <t>FBgn0029761</t>
  </si>
  <si>
    <t>FBgn0029762</t>
  </si>
  <si>
    <t>FBgn0029763</t>
  </si>
  <si>
    <t>FBgn0029764</t>
  </si>
  <si>
    <t>FBgn0029765</t>
  </si>
  <si>
    <t>FBgn0029766</t>
  </si>
  <si>
    <t>FBgn0029768</t>
  </si>
  <si>
    <t>FBgn0030103</t>
  </si>
  <si>
    <t>FBgn0030104</t>
  </si>
  <si>
    <t>FBgn0030105</t>
  </si>
  <si>
    <t>FBgn0030107</t>
  </si>
  <si>
    <t>FBgn0030108</t>
  </si>
  <si>
    <t>FBgn0030109</t>
  </si>
  <si>
    <t>FBgn0030114</t>
  </si>
  <si>
    <t>FBgn0030116</t>
  </si>
  <si>
    <t>FBgn0030117</t>
  </si>
  <si>
    <t>FBgn0030120</t>
  </si>
  <si>
    <t>FBgn0029799</t>
  </si>
  <si>
    <t>FBgn0029800</t>
  </si>
  <si>
    <t>FBgn0029801</t>
  </si>
  <si>
    <t>FBgn0029804</t>
  </si>
  <si>
    <t>FBgn0029807</t>
  </si>
  <si>
    <t>FBgn0029809</t>
  </si>
  <si>
    <t>FBgn0029810</t>
  </si>
  <si>
    <t>FBgn0029811</t>
  </si>
  <si>
    <t>FBgn0029812</t>
  </si>
  <si>
    <t>FBgn0029813</t>
  </si>
  <si>
    <t>FBgn0029814</t>
  </si>
  <si>
    <t>FBgn0029816</t>
  </si>
  <si>
    <t>FBgn0029817</t>
  </si>
  <si>
    <t>FBgn0029818</t>
  </si>
  <si>
    <t>FBgn0029819</t>
  </si>
  <si>
    <t>FBgn0029820</t>
  </si>
  <si>
    <t>FBgn0029821</t>
  </si>
  <si>
    <t>FBgn0029822</t>
  </si>
  <si>
    <t>FBgn0029823</t>
  </si>
  <si>
    <t>FBgn0029824</t>
  </si>
  <si>
    <t>FBgn0029825</t>
  </si>
  <si>
    <t>FBgn0029826</t>
  </si>
  <si>
    <t>FBgn0029827</t>
  </si>
  <si>
    <t>FBgn0029828</t>
  </si>
  <si>
    <t>FBgn0029830</t>
  </si>
  <si>
    <t>FBgn0029831</t>
  </si>
  <si>
    <t>FBgn0029833</t>
  </si>
  <si>
    <t>FBgn0029834</t>
  </si>
  <si>
    <t>FBgn0029835</t>
  </si>
  <si>
    <t>FBgn0029836</t>
  </si>
  <si>
    <t>FBgn0029837</t>
  </si>
  <si>
    <t>FBgn0029838</t>
  </si>
  <si>
    <t>FBgn0029839</t>
  </si>
  <si>
    <t>FBgn0029840</t>
  </si>
  <si>
    <t>FBgn0029843</t>
  </si>
  <si>
    <t>FBgn0029846</t>
  </si>
  <si>
    <t>FBgn0029848</t>
  </si>
  <si>
    <t>FBgn0029849</t>
  </si>
  <si>
    <t>FBgn0029851</t>
  </si>
  <si>
    <t>FBgn0029853</t>
  </si>
  <si>
    <t>FBgn0030217</t>
  </si>
  <si>
    <t>FBgn0030218</t>
  </si>
  <si>
    <t>FBgn0030221</t>
  </si>
  <si>
    <t>FBgn0030222</t>
  </si>
  <si>
    <t>FBgn0030223</t>
  </si>
  <si>
    <t>FBgn0030224</t>
  </si>
  <si>
    <t>FBgn0030228</t>
  </si>
  <si>
    <t>FBgn0030230</t>
  </si>
  <si>
    <t>FBgn0030234</t>
  </si>
  <si>
    <t>FBgn0030237</t>
  </si>
  <si>
    <t>FBgn0030239</t>
  </si>
  <si>
    <t>FBgn0030240</t>
  </si>
  <si>
    <t>FBgn0030241</t>
  </si>
  <si>
    <t>FBgn0030242</t>
  </si>
  <si>
    <t>FBgn0029874</t>
  </si>
  <si>
    <t>FBgn0029877</t>
  </si>
  <si>
    <t>FBgn0029878</t>
  </si>
  <si>
    <t>FBgn0029879</t>
  </si>
  <si>
    <t>FBgn0029880</t>
  </si>
  <si>
    <t>FBgn0029881</t>
  </si>
  <si>
    <t>FBgn0029882</t>
  </si>
  <si>
    <t>FBgn0029885</t>
  </si>
  <si>
    <t>FBgn0029887</t>
  </si>
  <si>
    <t>FBgn0029888</t>
  </si>
  <si>
    <t>FBgn0029890</t>
  </si>
  <si>
    <t>FBgn0029891</t>
  </si>
  <si>
    <t>FBgn0029892</t>
  </si>
  <si>
    <t>FBgn0029893</t>
  </si>
  <si>
    <t>FBgn0030263</t>
  </si>
  <si>
    <t>FBgn0030266</t>
  </si>
  <si>
    <t>FBgn0030268</t>
  </si>
  <si>
    <t>FBgn0030269</t>
  </si>
  <si>
    <t>FBgn0030270</t>
  </si>
  <si>
    <t>FBgn0030271</t>
  </si>
  <si>
    <t>FBgn0030272</t>
  </si>
  <si>
    <t>FBgn0030274</t>
  </si>
  <si>
    <t>FBgn0030276</t>
  </si>
  <si>
    <t>FBgn0030277</t>
  </si>
  <si>
    <t>FBgn0030278</t>
  </si>
  <si>
    <t>FBgn0030280</t>
  </si>
  <si>
    <t>FBgn0030283</t>
  </si>
  <si>
    <t>FBgn0030286</t>
  </si>
  <si>
    <t>FBgn0029914</t>
  </si>
  <si>
    <t>FBgn0029915</t>
  </si>
  <si>
    <t>FBgn0029920</t>
  </si>
  <si>
    <t>FBgn0029922</t>
  </si>
  <si>
    <t>FBgn0029924</t>
  </si>
  <si>
    <t>FBgn0029925</t>
  </si>
  <si>
    <t>FBgn0029928</t>
  </si>
  <si>
    <t>FBgn0029929</t>
  </si>
  <si>
    <t>FBgn0029930</t>
  </si>
  <si>
    <t>FBgn0029931</t>
  </si>
  <si>
    <t>FBgn0029932</t>
  </si>
  <si>
    <t>FBgn0029933</t>
  </si>
  <si>
    <t>FBgn0029935</t>
  </si>
  <si>
    <t>FBgn0029936</t>
  </si>
  <si>
    <t>FBgn0029937</t>
  </si>
  <si>
    <t>FBgn0029939</t>
  </si>
  <si>
    <t>FBgn0029940</t>
  </si>
  <si>
    <t>FBgn0029941</t>
  </si>
  <si>
    <t>FBgn0029942</t>
  </si>
  <si>
    <t>FBgn0029943</t>
  </si>
  <si>
    <t>FBgn0029944</t>
  </si>
  <si>
    <t>FBgn0030317</t>
  </si>
  <si>
    <t>FBgn0030318</t>
  </si>
  <si>
    <t>FBgn0030319</t>
  </si>
  <si>
    <t>FBgn0030320</t>
  </si>
  <si>
    <t>FBgn0030321</t>
  </si>
  <si>
    <t>FBgn0030322</t>
  </si>
  <si>
    <t>FBgn0030323</t>
  </si>
  <si>
    <t>FBgn0030326</t>
  </si>
  <si>
    <t>FBgn0030327</t>
  </si>
  <si>
    <t>FBgn0030328</t>
  </si>
  <si>
    <t>FBgn0029958</t>
  </si>
  <si>
    <t>FBgn0029959</t>
  </si>
  <si>
    <t>FBgn0029961</t>
  </si>
  <si>
    <t>FBgn0029962</t>
  </si>
  <si>
    <t>FBgn0029963</t>
  </si>
  <si>
    <t>FBgn0029964</t>
  </si>
  <si>
    <t>FBgn0029965</t>
  </si>
  <si>
    <t>FBgn0029966</t>
  </si>
  <si>
    <t>FBgn0029968</t>
  </si>
  <si>
    <t>FBgn0029969</t>
  </si>
  <si>
    <t>FBgn0029970</t>
  </si>
  <si>
    <t>FBgn0029971</t>
  </si>
  <si>
    <t>FBgn0029974</t>
  </si>
  <si>
    <t>FBgn0029975</t>
  </si>
  <si>
    <t>FBgn0029976</t>
  </si>
  <si>
    <t>FBgn0029977</t>
  </si>
  <si>
    <t>FBgn0029979</t>
  </si>
  <si>
    <t>FBgn0029980</t>
  </si>
  <si>
    <t>FBgn0029986</t>
  </si>
  <si>
    <t>FBgn0029987</t>
  </si>
  <si>
    <t>FBgn0029989</t>
  </si>
  <si>
    <t>FBgn0029990</t>
  </si>
  <si>
    <t>FBgn0029992</t>
  </si>
  <si>
    <t>FBgn0029993</t>
  </si>
  <si>
    <t>FBgn0029994</t>
  </si>
  <si>
    <t>FBgn0029995</t>
  </si>
  <si>
    <t>FBgn0029996</t>
  </si>
  <si>
    <t>FBgn0029997</t>
  </si>
  <si>
    <t>FBgn0029999</t>
  </si>
  <si>
    <t>FBgn0030000</t>
  </si>
  <si>
    <t>FBgn0030001</t>
  </si>
  <si>
    <t>FBgn0030003</t>
  </si>
  <si>
    <t>FBgn0030004</t>
  </si>
  <si>
    <t>FBgn0030005</t>
  </si>
  <si>
    <t>FBgn0030006</t>
  </si>
  <si>
    <t>FBgn0030007</t>
  </si>
  <si>
    <t>FBgn0030008</t>
  </si>
  <si>
    <t>FBgn0030009</t>
  </si>
  <si>
    <t>FBgn0030010</t>
  </si>
  <si>
    <t>FBgn0030011</t>
  </si>
  <si>
    <t>FBgn0030384</t>
  </si>
  <si>
    <t>FBgn0030385</t>
  </si>
  <si>
    <t>FBgn0030386</t>
  </si>
  <si>
    <t>FBgn0030389</t>
  </si>
  <si>
    <t>FBgn0030390</t>
  </si>
  <si>
    <t>FBgn0030391</t>
  </si>
  <si>
    <t>FBgn0030394</t>
  </si>
  <si>
    <t>FBgn0030395</t>
  </si>
  <si>
    <t>FBgn0030396</t>
  </si>
  <si>
    <t>FBgn0030398</t>
  </si>
  <si>
    <t>FBgn0030399</t>
  </si>
  <si>
    <t>FBgn0030400</t>
  </si>
  <si>
    <t>FBgn0030403</t>
  </si>
  <si>
    <t>FBgn0030406</t>
  </si>
  <si>
    <t>FBgn0030034</t>
  </si>
  <si>
    <t>FBgn0030035</t>
  </si>
  <si>
    <t>FBgn0030037</t>
  </si>
  <si>
    <t>FBgn0030038</t>
  </si>
  <si>
    <t>FBgn0030039</t>
  </si>
  <si>
    <t>FBgn0030040</t>
  </si>
  <si>
    <t>FBgn0030041</t>
  </si>
  <si>
    <t>FBgn0030048</t>
  </si>
  <si>
    <t>FBgn0030049</t>
  </si>
  <si>
    <t>FBgn0030050</t>
  </si>
  <si>
    <t>FBgn0030051</t>
  </si>
  <si>
    <t>FBgn0030052</t>
  </si>
  <si>
    <t>FBgn0030053</t>
  </si>
  <si>
    <t>FBgn0030054</t>
  </si>
  <si>
    <t>FBgn0030433</t>
  </si>
  <si>
    <t>FBgn0030434</t>
  </si>
  <si>
    <t>FBgn0030435</t>
  </si>
  <si>
    <t>FBgn0030437</t>
  </si>
  <si>
    <t>FBgn0030438</t>
  </si>
  <si>
    <t>FBgn0030439</t>
  </si>
  <si>
    <t>FBgn0030440</t>
  </si>
  <si>
    <t>FBgn0030441</t>
  </si>
  <si>
    <t>FBgn0030443</t>
  </si>
  <si>
    <t>FBgn0030447</t>
  </si>
  <si>
    <t>FBgn0030449</t>
  </si>
  <si>
    <t>FBgn0030451</t>
  </si>
  <si>
    <t>FBgn0030452</t>
  </si>
  <si>
    <t>FBgn0030455</t>
  </si>
  <si>
    <t>FBgn0030078</t>
  </si>
  <si>
    <t>FBgn0030079</t>
  </si>
  <si>
    <t>FBgn0030080</t>
  </si>
  <si>
    <t>FBgn0030081</t>
  </si>
  <si>
    <t>FBgn0030082</t>
  </si>
  <si>
    <t>FBgn0030085</t>
  </si>
  <si>
    <t>FBgn0030086</t>
  </si>
  <si>
    <t>FBgn0030087</t>
  </si>
  <si>
    <t>FBgn0030088</t>
  </si>
  <si>
    <t>FBgn0030089</t>
  </si>
  <si>
    <t>FBgn0030090</t>
  </si>
  <si>
    <t>FBgn0030091</t>
  </si>
  <si>
    <t>FBgn0030092</t>
  </si>
  <si>
    <t>FBgn0030093</t>
  </si>
  <si>
    <t>FBgn0030096</t>
  </si>
  <si>
    <t>FBgn0030097</t>
  </si>
  <si>
    <t>FBgn0030098</t>
  </si>
  <si>
    <t>FBgn0030099</t>
  </si>
  <si>
    <t>FBgn0030100</t>
  </si>
  <si>
    <t>FBgn0030101</t>
  </si>
  <si>
    <t>FBgn0030102</t>
  </si>
  <si>
    <t>FBgn0030491</t>
  </si>
  <si>
    <t>FBgn0030492</t>
  </si>
  <si>
    <t>FBgn0030493</t>
  </si>
  <si>
    <t>FBgn0030494</t>
  </si>
  <si>
    <t>FBgn0030495</t>
  </si>
  <si>
    <t>FBgn0030499</t>
  </si>
  <si>
    <t>FBgn0030500</t>
  </si>
  <si>
    <t>FBgn0030501</t>
  </si>
  <si>
    <t>FBgn0030502</t>
  </si>
  <si>
    <t>FBgn0030503</t>
  </si>
  <si>
    <t>FBgn0030121</t>
  </si>
  <si>
    <t>FBgn0030122</t>
  </si>
  <si>
    <t>FBgn0030136</t>
  </si>
  <si>
    <t>FBgn0030137</t>
  </si>
  <si>
    <t>FBgn0030141</t>
  </si>
  <si>
    <t>FBgn0030142</t>
  </si>
  <si>
    <t>FBgn0030148</t>
  </si>
  <si>
    <t>FBgn0030151</t>
  </si>
  <si>
    <t>FBgn0030156</t>
  </si>
  <si>
    <t>FBgn0030157</t>
  </si>
  <si>
    <t>FBgn0030158</t>
  </si>
  <si>
    <t>FBgn0030159</t>
  </si>
  <si>
    <t>FBgn0030160</t>
  </si>
  <si>
    <t>FBgn0030161</t>
  </si>
  <si>
    <t>FBgn0030162</t>
  </si>
  <si>
    <t>FBgn0030163</t>
  </si>
  <si>
    <t>FBgn0030164</t>
  </si>
  <si>
    <t>FBgn0030167</t>
  </si>
  <si>
    <t>FBgn0030170</t>
  </si>
  <si>
    <t>FBgn0030174</t>
  </si>
  <si>
    <t>FBgn0030177</t>
  </si>
  <si>
    <t>FBgn0030178</t>
  </si>
  <si>
    <t>FBgn0030181</t>
  </si>
  <si>
    <t>FBgn0030182</t>
  </si>
  <si>
    <t>FBgn0030183</t>
  </si>
  <si>
    <t>FBgn0030186</t>
  </si>
  <si>
    <t>FBgn0030187</t>
  </si>
  <si>
    <t>FBgn0030189</t>
  </si>
  <si>
    <t>FBgn0030191</t>
  </si>
  <si>
    <t>FBgn0030192</t>
  </si>
  <si>
    <t>FBgn0030193</t>
  </si>
  <si>
    <t>FBgn0030195</t>
  </si>
  <si>
    <t>FBgn0030196</t>
  </si>
  <si>
    <t>FBgn0030200</t>
  </si>
  <si>
    <t>FBgn0030202</t>
  </si>
  <si>
    <t>FBgn0030204</t>
  </si>
  <si>
    <t>FBgn0030206</t>
  </si>
  <si>
    <t>FBgn0030207</t>
  </si>
  <si>
    <t>FBgn0030208</t>
  </si>
  <si>
    <t>FBgn0030215</t>
  </si>
  <si>
    <t>FBgn0030566</t>
  </si>
  <si>
    <t>FBgn0030569</t>
  </si>
  <si>
    <t>FBgn0030570</t>
  </si>
  <si>
    <t>FBgn0030571</t>
  </si>
  <si>
    <t>FBgn0030572</t>
  </si>
  <si>
    <t>FBgn0030573</t>
  </si>
  <si>
    <t>FBgn0030574</t>
  </si>
  <si>
    <t>FBgn0030575</t>
  </si>
  <si>
    <t>FBgn0030576</t>
  </si>
  <si>
    <t>FBgn0030577</t>
  </si>
  <si>
    <t>FBgn0030578</t>
  </si>
  <si>
    <t>FBgn0030581</t>
  </si>
  <si>
    <t>FBgn0030582</t>
  </si>
  <si>
    <t>FBgn0030583</t>
  </si>
  <si>
    <t>FBgn0030243</t>
  </si>
  <si>
    <t>FBgn0030244</t>
  </si>
  <si>
    <t>FBgn0030245</t>
  </si>
  <si>
    <t>FBgn0030246</t>
  </si>
  <si>
    <t>FBgn0030247</t>
  </si>
  <si>
    <t>FBgn0030248</t>
  </si>
  <si>
    <t>FBgn0030249</t>
  </si>
  <si>
    <t>FBgn0030251</t>
  </si>
  <si>
    <t>FBgn0030257</t>
  </si>
  <si>
    <t>FBgn0030258</t>
  </si>
  <si>
    <t>FBgn0030259</t>
  </si>
  <si>
    <t>FBgn0030260</t>
  </si>
  <si>
    <t>FBgn0030261</t>
  </si>
  <si>
    <t>FBgn0030262</t>
  </si>
  <si>
    <t>FBgn0030599</t>
  </si>
  <si>
    <t>FBgn0030600</t>
  </si>
  <si>
    <t>FBgn0030603</t>
  </si>
  <si>
    <t>FBgn0030605</t>
  </si>
  <si>
    <t>FBgn0030606</t>
  </si>
  <si>
    <t>FBgn0030607</t>
  </si>
  <si>
    <t>FBgn0030608</t>
  </si>
  <si>
    <t>FBgn0030610</t>
  </si>
  <si>
    <t>FBgn0030611</t>
  </si>
  <si>
    <t>FBgn0030612</t>
  </si>
  <si>
    <t>FBgn0030613</t>
  </si>
  <si>
    <t>FBgn0030614</t>
  </si>
  <si>
    <t>FBgn0030615</t>
  </si>
  <si>
    <t>FBgn0030616</t>
  </si>
  <si>
    <t>FBgn0030289</t>
  </si>
  <si>
    <t>FBgn0030290</t>
  </si>
  <si>
    <t>FBgn0030291</t>
  </si>
  <si>
    <t>FBgn0030292</t>
  </si>
  <si>
    <t>FBgn0030293</t>
  </si>
  <si>
    <t>FBgn0030294</t>
  </si>
  <si>
    <t>FBgn0030296</t>
  </si>
  <si>
    <t>FBgn0030297</t>
  </si>
  <si>
    <t>FBgn0030298</t>
  </si>
  <si>
    <t>FBgn0030300</t>
  </si>
  <si>
    <t>FBgn0030301</t>
  </si>
  <si>
    <t>FBgn0030304</t>
  </si>
  <si>
    <t>FBgn0030305</t>
  </si>
  <si>
    <t>FBgn0030306</t>
  </si>
  <si>
    <t>FBgn0030307</t>
  </si>
  <si>
    <t>FBgn0030309</t>
  </si>
  <si>
    <t>FBgn0030310</t>
  </si>
  <si>
    <t>FBgn0030311</t>
  </si>
  <si>
    <t>FBgn0030313</t>
  </si>
  <si>
    <t>FBgn0030314</t>
  </si>
  <si>
    <t>FBgn0030316</t>
  </si>
  <si>
    <t>FBgn0030648</t>
  </si>
  <si>
    <t>FBgn0030653</t>
  </si>
  <si>
    <t>FBgn0030654</t>
  </si>
  <si>
    <t>FBgn0030655</t>
  </si>
  <si>
    <t>FBgn0030657</t>
  </si>
  <si>
    <t>FBgn0030658</t>
  </si>
  <si>
    <t>FBgn0030659</t>
  </si>
  <si>
    <t>FBgn0030660</t>
  </si>
  <si>
    <t>FBgn0030661</t>
  </si>
  <si>
    <t>FBgn0030662</t>
  </si>
  <si>
    <t>FBgn0030329</t>
  </si>
  <si>
    <t>FBgn0030330</t>
  </si>
  <si>
    <t>FBgn0030331</t>
  </si>
  <si>
    <t>FBgn0030332</t>
  </si>
  <si>
    <t>FBgn0030334</t>
  </si>
  <si>
    <t>FBgn0030336</t>
  </si>
  <si>
    <t>FBgn0030338</t>
  </si>
  <si>
    <t>FBgn0030339</t>
  </si>
  <si>
    <t>FBgn0030340</t>
  </si>
  <si>
    <t>FBgn0030341</t>
  </si>
  <si>
    <t>FBgn0030342</t>
  </si>
  <si>
    <t>FBgn0030343</t>
  </si>
  <si>
    <t>FBgn0030344</t>
  </si>
  <si>
    <t>FBgn0030345</t>
  </si>
  <si>
    <t>FBgn0030346</t>
  </si>
  <si>
    <t>FBgn0030347</t>
  </si>
  <si>
    <t>FBgn0030348</t>
  </si>
  <si>
    <t>FBgn0030349</t>
  </si>
  <si>
    <t>FBgn0030350</t>
  </si>
  <si>
    <t>FBgn0030351</t>
  </si>
  <si>
    <t>FBgn0030352</t>
  </si>
  <si>
    <t>FBgn0030354</t>
  </si>
  <si>
    <t>FBgn0030356</t>
  </si>
  <si>
    <t>FBgn0030357</t>
  </si>
  <si>
    <t>FBgn0030358</t>
  </si>
  <si>
    <t>FBgn0030359</t>
  </si>
  <si>
    <t>FBgn0030360</t>
  </si>
  <si>
    <t>FBgn0030361</t>
  </si>
  <si>
    <t>FBgn0030362</t>
  </si>
  <si>
    <t>FBgn0030364</t>
  </si>
  <si>
    <t>FBgn0030365</t>
  </si>
  <si>
    <t>FBgn0030366</t>
  </si>
  <si>
    <t>FBgn0030367</t>
  </si>
  <si>
    <t>FBgn0030369</t>
  </si>
  <si>
    <t>FBgn0030370</t>
  </si>
  <si>
    <t>FBgn0030373</t>
  </si>
  <si>
    <t>FBgn0030374</t>
  </si>
  <si>
    <t>FBgn0030375</t>
  </si>
  <si>
    <t>FBgn0030376</t>
  </si>
  <si>
    <t>FBgn0030377</t>
  </si>
  <si>
    <t>FBgn0030716</t>
  </si>
  <si>
    <t>FBgn0030717</t>
  </si>
  <si>
    <t>FBgn0030718</t>
  </si>
  <si>
    <t>FBgn0030719</t>
  </si>
  <si>
    <t>FBgn0030720</t>
  </si>
  <si>
    <t>FBgn0030721</t>
  </si>
  <si>
    <t>FBgn0030722</t>
  </si>
  <si>
    <t>FBgn0030723</t>
  </si>
  <si>
    <t>FBgn0030724</t>
  </si>
  <si>
    <t>FBgn0030725</t>
  </si>
  <si>
    <t>FBgn0030729</t>
  </si>
  <si>
    <t>FBgn0030731</t>
  </si>
  <si>
    <t>FBgn0030733</t>
  </si>
  <si>
    <t>FBgn0030734</t>
  </si>
  <si>
    <t>FBgn0030407</t>
  </si>
  <si>
    <t>FBgn0030408</t>
  </si>
  <si>
    <t>FBgn0030409</t>
  </si>
  <si>
    <t>FBgn0030410</t>
  </si>
  <si>
    <t>FBgn0030411</t>
  </si>
  <si>
    <t>FBgn0030412</t>
  </si>
  <si>
    <t>FBgn0030417</t>
  </si>
  <si>
    <t>FBgn0030418</t>
  </si>
  <si>
    <t>FBgn0030420</t>
  </si>
  <si>
    <t>FBgn0030421</t>
  </si>
  <si>
    <t>FBgn0030425</t>
  </si>
  <si>
    <t>FBgn0030429</t>
  </si>
  <si>
    <t>FBgn0030431</t>
  </si>
  <si>
    <t>FBgn0030432</t>
  </si>
  <si>
    <t>FBgn0030753</t>
  </si>
  <si>
    <t>FBgn0030755</t>
  </si>
  <si>
    <t>FBgn0030756</t>
  </si>
  <si>
    <t>FBgn0030757</t>
  </si>
  <si>
    <t>FBgn0030758</t>
  </si>
  <si>
    <t>FBgn0030759</t>
  </si>
  <si>
    <t>FBgn0030761</t>
  </si>
  <si>
    <t>FBgn0030763</t>
  </si>
  <si>
    <t>FBgn0030764</t>
  </si>
  <si>
    <t>FBgn0030766</t>
  </si>
  <si>
    <t>FBgn0030768</t>
  </si>
  <si>
    <t>FBgn0030769</t>
  </si>
  <si>
    <t>FBgn0030770</t>
  </si>
  <si>
    <t>FBgn0030773</t>
  </si>
  <si>
    <t>FBgn0030456</t>
  </si>
  <si>
    <t>FBgn0030457</t>
  </si>
  <si>
    <t>FBgn0030459</t>
  </si>
  <si>
    <t>FBgn0030460</t>
  </si>
  <si>
    <t>FBgn0030462</t>
  </si>
  <si>
    <t>FBgn0030465</t>
  </si>
  <si>
    <t>FBgn0030466</t>
  </si>
  <si>
    <t>FBgn0030467</t>
  </si>
  <si>
    <t>FBgn0030468</t>
  </si>
  <si>
    <t>FBgn0030469</t>
  </si>
  <si>
    <t>FBgn0030474</t>
  </si>
  <si>
    <t>FBgn0030477</t>
  </si>
  <si>
    <t>FBgn0030478</t>
  </si>
  <si>
    <t>FBgn0030479</t>
  </si>
  <si>
    <t>FBgn0030480</t>
  </si>
  <si>
    <t>FBgn0030481</t>
  </si>
  <si>
    <t>FBgn0030482</t>
  </si>
  <si>
    <t>FBgn0030483</t>
  </si>
  <si>
    <t>FBgn0030484</t>
  </si>
  <si>
    <t>FBgn0030485</t>
  </si>
  <si>
    <t>FBgn0030486</t>
  </si>
  <si>
    <t>FBgn0030801</t>
  </si>
  <si>
    <t>FBgn0030802</t>
  </si>
  <si>
    <t>FBgn0030803</t>
  </si>
  <si>
    <t>FBgn0030804</t>
  </si>
  <si>
    <t>FBgn0030805</t>
  </si>
  <si>
    <t>FBgn0030806</t>
  </si>
  <si>
    <t>FBgn0030807</t>
  </si>
  <si>
    <t>FBgn0030808</t>
  </si>
  <si>
    <t>FBgn0030809</t>
  </si>
  <si>
    <t>FBgn0030810</t>
  </si>
  <si>
    <t>FBgn0030504</t>
  </si>
  <si>
    <t>FBgn0030505</t>
  </si>
  <si>
    <t>FBgn0030506</t>
  </si>
  <si>
    <t>FBgn0030507</t>
  </si>
  <si>
    <t>FBgn0030508</t>
  </si>
  <si>
    <t>FBgn0030509</t>
  </si>
  <si>
    <t>FBgn0030510</t>
  </si>
  <si>
    <t>FBgn0030511</t>
  </si>
  <si>
    <t>FBgn0030512</t>
  </si>
  <si>
    <t>FBgn0030514</t>
  </si>
  <si>
    <t>FBgn0030518</t>
  </si>
  <si>
    <t>FBgn0030519</t>
  </si>
  <si>
    <t>FBgn0030520</t>
  </si>
  <si>
    <t>FBgn0030521</t>
  </si>
  <si>
    <t>FBgn0030522</t>
  </si>
  <si>
    <t>FBgn0030524</t>
  </si>
  <si>
    <t>FBgn0030525</t>
  </si>
  <si>
    <t>FBgn0030528</t>
  </si>
  <si>
    <t>FBgn0030529</t>
  </si>
  <si>
    <t>FBgn0030530</t>
  </si>
  <si>
    <t>FBgn0030532</t>
  </si>
  <si>
    <t>FBgn0030536</t>
  </si>
  <si>
    <t>FBgn0030537</t>
  </si>
  <si>
    <t>FBgn0030538</t>
  </si>
  <si>
    <t>FBgn0030539</t>
  </si>
  <si>
    <t>FBgn0030540</t>
  </si>
  <si>
    <t>FBgn0030541</t>
  </si>
  <si>
    <t>FBgn0030542</t>
  </si>
  <si>
    <t>FBgn0030543</t>
  </si>
  <si>
    <t>FBgn0030544</t>
  </si>
  <si>
    <t>FBgn0030545</t>
  </si>
  <si>
    <t>FBgn0030551</t>
  </si>
  <si>
    <t>FBgn0030552</t>
  </si>
  <si>
    <t>FBgn0030554</t>
  </si>
  <si>
    <t>FBgn0030555</t>
  </si>
  <si>
    <t>FBgn0030556</t>
  </si>
  <si>
    <t>FBgn0030558</t>
  </si>
  <si>
    <t>FBgn0030559</t>
  </si>
  <si>
    <t>FBgn0030562</t>
  </si>
  <si>
    <t>FBgn0030563</t>
  </si>
  <si>
    <t>FBgn0030872</t>
  </si>
  <si>
    <t>FBgn0030873</t>
  </si>
  <si>
    <t>FBgn0030874</t>
  </si>
  <si>
    <t>FBgn0030876</t>
  </si>
  <si>
    <t>FBgn0030877</t>
  </si>
  <si>
    <t>FBgn0030878</t>
  </si>
  <si>
    <t>FBgn0030880</t>
  </si>
  <si>
    <t>FBgn0030881</t>
  </si>
  <si>
    <t>FBgn0030882</t>
  </si>
  <si>
    <t>FBgn0030883</t>
  </si>
  <si>
    <t>FBgn0030884</t>
  </si>
  <si>
    <t>FBgn0030886</t>
  </si>
  <si>
    <t>FBgn0030887</t>
  </si>
  <si>
    <t>FBgn0030889</t>
  </si>
  <si>
    <t>FBgn0030584</t>
  </si>
  <si>
    <t>FBgn0030586</t>
  </si>
  <si>
    <t>FBgn0030587</t>
  </si>
  <si>
    <t>FBgn0030588</t>
  </si>
  <si>
    <t>FBgn0030589</t>
  </si>
  <si>
    <t>FBgn0030590</t>
  </si>
  <si>
    <t>FBgn0030591</t>
  </si>
  <si>
    <t>FBgn0030592</t>
  </si>
  <si>
    <t>FBgn0030593</t>
  </si>
  <si>
    <t>FBgn0030594</t>
  </si>
  <si>
    <t>FBgn0030595</t>
  </si>
  <si>
    <t>FBgn0030596</t>
  </si>
  <si>
    <t>FBgn0030597</t>
  </si>
  <si>
    <t>FBgn0030598</t>
  </si>
  <si>
    <t>FBgn0030914</t>
  </si>
  <si>
    <t>FBgn0030915</t>
  </si>
  <si>
    <t>FBgn0030918</t>
  </si>
  <si>
    <t>FBgn0030921</t>
  </si>
  <si>
    <t>FBgn0030925</t>
  </si>
  <si>
    <t>FBgn0030926</t>
  </si>
  <si>
    <t>FBgn0030927</t>
  </si>
  <si>
    <t>FBgn0030928</t>
  </si>
  <si>
    <t>FBgn0030929</t>
  </si>
  <si>
    <t>FBgn0030930</t>
  </si>
  <si>
    <t>FBgn0030931</t>
  </si>
  <si>
    <t>FBgn0030932</t>
  </si>
  <si>
    <t>FBgn0030933</t>
  </si>
  <si>
    <t>FBgn0030935</t>
  </si>
  <si>
    <t>FBgn0030617</t>
  </si>
  <si>
    <t>FBgn0030618</t>
  </si>
  <si>
    <t>FBgn0030619</t>
  </si>
  <si>
    <t>FBgn0030620</t>
  </si>
  <si>
    <t>FBgn0030622</t>
  </si>
  <si>
    <t>FBgn0030623</t>
  </si>
  <si>
    <t>FBgn0030624</t>
  </si>
  <si>
    <t>FBgn0030625</t>
  </si>
  <si>
    <t>FBgn0030628</t>
  </si>
  <si>
    <t>FBgn0030629</t>
  </si>
  <si>
    <t>FBgn0030630</t>
  </si>
  <si>
    <t>FBgn0030631</t>
  </si>
  <si>
    <t>FBgn0030634</t>
  </si>
  <si>
    <t>FBgn0030638</t>
  </si>
  <si>
    <t>FBgn0030640</t>
  </si>
  <si>
    <t>FBgn0030641</t>
  </si>
  <si>
    <t>FBgn0030642</t>
  </si>
  <si>
    <t>FBgn0030643</t>
  </si>
  <si>
    <t>FBgn0030645</t>
  </si>
  <si>
    <t>FBgn0030646</t>
  </si>
  <si>
    <t>FBgn0030647</t>
  </si>
  <si>
    <t>FBgn0030964</t>
  </si>
  <si>
    <t>FBgn0030966</t>
  </si>
  <si>
    <t>FBgn0030968</t>
  </si>
  <si>
    <t>FBgn0030969</t>
  </si>
  <si>
    <t>FBgn0030970</t>
  </si>
  <si>
    <t>FBgn0030973</t>
  </si>
  <si>
    <t>FBgn0030974</t>
  </si>
  <si>
    <t>FBgn0030975</t>
  </si>
  <si>
    <t>FBgn0030976</t>
  </si>
  <si>
    <t>FBgn0030979</t>
  </si>
  <si>
    <t>FBgn0030663</t>
  </si>
  <si>
    <t>FBgn0030664</t>
  </si>
  <si>
    <t>FBgn0030665</t>
  </si>
  <si>
    <t>FBgn0030666</t>
  </si>
  <si>
    <t>FBgn0030667</t>
  </si>
  <si>
    <t>FBgn0030668</t>
  </si>
  <si>
    <t>FBgn0030669</t>
  </si>
  <si>
    <t>FBgn0030670</t>
  </si>
  <si>
    <t>FBgn0030671</t>
  </si>
  <si>
    <t>FBgn0030672</t>
  </si>
  <si>
    <t>FBgn0030673</t>
  </si>
  <si>
    <t>FBgn0030674</t>
  </si>
  <si>
    <t>FBgn0030675</t>
  </si>
  <si>
    <t>FBgn0030676</t>
  </si>
  <si>
    <t>FBgn0030678</t>
  </si>
  <si>
    <t>FBgn0030679</t>
  </si>
  <si>
    <t>FBgn0030680</t>
  </si>
  <si>
    <t>FBgn0030683</t>
  </si>
  <si>
    <t>FBgn0030684</t>
  </si>
  <si>
    <t>FBgn0030685</t>
  </si>
  <si>
    <t>FBgn0030686</t>
  </si>
  <si>
    <t>FBgn0030687</t>
  </si>
  <si>
    <t>FBgn0030688</t>
  </si>
  <si>
    <t>FBgn0030691</t>
  </si>
  <si>
    <t>FBgn0030692</t>
  </si>
  <si>
    <t>FBgn0030693</t>
  </si>
  <si>
    <t>FBgn0030694</t>
  </si>
  <si>
    <t>FBgn0030695</t>
  </si>
  <si>
    <t>FBgn0030696</t>
  </si>
  <si>
    <t>FBgn0030697</t>
  </si>
  <si>
    <t>FBgn0030699</t>
  </si>
  <si>
    <t>FBgn0030700</t>
  </si>
  <si>
    <t>FBgn0030701</t>
  </si>
  <si>
    <t>FBgn0030703</t>
  </si>
  <si>
    <t>FBgn0030704</t>
  </si>
  <si>
    <t>FBgn0030706</t>
  </si>
  <si>
    <t>FBgn0030707</t>
  </si>
  <si>
    <t>FBgn0030710</t>
  </si>
  <si>
    <t>FBgn0030711</t>
  </si>
  <si>
    <t>FBgn0030715</t>
  </si>
  <si>
    <t>FBgn0031036</t>
  </si>
  <si>
    <t>FBgn0031037</t>
  </si>
  <si>
    <t>FBgn0031038</t>
  </si>
  <si>
    <t>FBgn0031039</t>
  </si>
  <si>
    <t>FBgn0031040</t>
  </si>
  <si>
    <t>FBgn0031041</t>
  </si>
  <si>
    <t>FBgn0031042</t>
  </si>
  <si>
    <t>FBgn0031043</t>
  </si>
  <si>
    <t>FBgn0031044</t>
  </si>
  <si>
    <t>FBgn0031045</t>
  </si>
  <si>
    <t>FBgn0031047</t>
  </si>
  <si>
    <t>FBgn0031048</t>
  </si>
  <si>
    <t>FBgn0031049</t>
  </si>
  <si>
    <t>FBgn0031050</t>
  </si>
  <si>
    <t>FBgn0030735</t>
  </si>
  <si>
    <t>FBgn0030737</t>
  </si>
  <si>
    <t>FBgn0030738</t>
  </si>
  <si>
    <t>FBgn0030739</t>
  </si>
  <si>
    <t>FBgn0030740</t>
  </si>
  <si>
    <t>FBgn0030742</t>
  </si>
  <si>
    <t>FBgn0030743</t>
  </si>
  <si>
    <t>FBgn0030744</t>
  </si>
  <si>
    <t>FBgn0030745</t>
  </si>
  <si>
    <t>FBgn0030746</t>
  </si>
  <si>
    <t>FBgn0030747</t>
  </si>
  <si>
    <t>FBgn0030748</t>
  </si>
  <si>
    <t>FBgn0030749</t>
  </si>
  <si>
    <t>FBgn0030752</t>
  </si>
  <si>
    <t>FBgn0031068</t>
  </si>
  <si>
    <t>FBgn0031069</t>
  </si>
  <si>
    <t>FBgn0031070</t>
  </si>
  <si>
    <t>FBgn0031074</t>
  </si>
  <si>
    <t>FBgn0031077</t>
  </si>
  <si>
    <t>FBgn0031078</t>
  </si>
  <si>
    <t>FBgn0031080</t>
  </si>
  <si>
    <t>FBgn0031081</t>
  </si>
  <si>
    <t>FBgn0031082</t>
  </si>
  <si>
    <t>FBgn0031085</t>
  </si>
  <si>
    <t>FBgn0031086</t>
  </si>
  <si>
    <t>FBgn0031088</t>
  </si>
  <si>
    <t>FBgn0031089</t>
  </si>
  <si>
    <t>FBgn0031090</t>
  </si>
  <si>
    <t>FBgn0030774</t>
  </si>
  <si>
    <t>FBgn0030775</t>
  </si>
  <si>
    <t>FBgn0030776</t>
  </si>
  <si>
    <t>FBgn0030777</t>
  </si>
  <si>
    <t>FBgn0030778</t>
  </si>
  <si>
    <t>FBgn0030780</t>
  </si>
  <si>
    <t>FBgn0030786</t>
  </si>
  <si>
    <t>FBgn0030787</t>
  </si>
  <si>
    <t>FBgn0030788</t>
  </si>
  <si>
    <t>FBgn0030789</t>
  </si>
  <si>
    <t>FBgn0030790</t>
  </si>
  <si>
    <t>FBgn0030791</t>
  </si>
  <si>
    <t>FBgn0030792</t>
  </si>
  <si>
    <t>FBgn0030793</t>
  </si>
  <si>
    <t>FBgn0030794</t>
  </si>
  <si>
    <t>FBgn0030795</t>
  </si>
  <si>
    <t>FBgn0030796</t>
  </si>
  <si>
    <t>FBgn0030797</t>
  </si>
  <si>
    <t>FBgn0030798</t>
  </si>
  <si>
    <t>FBgn0030799</t>
  </si>
  <si>
    <t>FBgn0030800</t>
  </si>
  <si>
    <t>FBgn0031118</t>
  </si>
  <si>
    <t>FBgn0031119</t>
  </si>
  <si>
    <t>FBgn0031126</t>
  </si>
  <si>
    <t>FBgn0031127</t>
  </si>
  <si>
    <t>FBgn0031128</t>
  </si>
  <si>
    <t>FBgn0031129</t>
  </si>
  <si>
    <t>FBgn0031130</t>
  </si>
  <si>
    <t>FBgn0031132</t>
  </si>
  <si>
    <t>FBgn0031134</t>
  </si>
  <si>
    <t>FBgn0031135</t>
  </si>
  <si>
    <t>FBgn0030811</t>
  </si>
  <si>
    <t>FBgn0030812</t>
  </si>
  <si>
    <t>FBgn0030813</t>
  </si>
  <si>
    <t>FBgn0030814</t>
  </si>
  <si>
    <t>FBgn0030815</t>
  </si>
  <si>
    <t>FBgn0030816</t>
  </si>
  <si>
    <t>FBgn0030817</t>
  </si>
  <si>
    <t>FBgn0030823</t>
  </si>
  <si>
    <t>FBgn0030824</t>
  </si>
  <si>
    <t>FBgn0030826</t>
  </si>
  <si>
    <t>FBgn0030827</t>
  </si>
  <si>
    <t>FBgn0030828</t>
  </si>
  <si>
    <t>FBgn0030829</t>
  </si>
  <si>
    <t>FBgn0030830</t>
  </si>
  <si>
    <t>FBgn0030832</t>
  </si>
  <si>
    <t>FBgn0030833</t>
  </si>
  <si>
    <t>FBgn0030834</t>
  </si>
  <si>
    <t>FBgn0030836</t>
  </si>
  <si>
    <t>FBgn0030837</t>
  </si>
  <si>
    <t>FBgn0030838</t>
  </si>
  <si>
    <t>FBgn0030839</t>
  </si>
  <si>
    <t>FBgn0030840</t>
  </si>
  <si>
    <t>FBgn0030841</t>
  </si>
  <si>
    <t>FBgn0030844</t>
  </si>
  <si>
    <t>FBgn0030846</t>
  </si>
  <si>
    <t>FBgn0030847</t>
  </si>
  <si>
    <t>FBgn0030850</t>
  </si>
  <si>
    <t>FBgn0030851</t>
  </si>
  <si>
    <t>FBgn0030852</t>
  </si>
  <si>
    <t>FBgn0030853</t>
  </si>
  <si>
    <t>FBgn0030854</t>
  </si>
  <si>
    <t>FBgn0030855</t>
  </si>
  <si>
    <t>FBgn0030858</t>
  </si>
  <si>
    <t>FBgn0030859</t>
  </si>
  <si>
    <t>FBgn0030863</t>
  </si>
  <si>
    <t>FBgn0030864</t>
  </si>
  <si>
    <t>FBgn0030868</t>
  </si>
  <si>
    <t>FBgn0030869</t>
  </si>
  <si>
    <t>FBgn0030870</t>
  </si>
  <si>
    <t>FBgn0030871</t>
  </si>
  <si>
    <t>FBgn0031213</t>
  </si>
  <si>
    <t>FBgn0031214</t>
  </si>
  <si>
    <t>FBgn0031216</t>
  </si>
  <si>
    <t>FBgn0031217</t>
  </si>
  <si>
    <t>FBgn0031219</t>
  </si>
  <si>
    <t>FBgn0031220</t>
  </si>
  <si>
    <t>FBgn0031224</t>
  </si>
  <si>
    <t>FBgn0031227</t>
  </si>
  <si>
    <t>FBgn0031228</t>
  </si>
  <si>
    <t>FBgn0031229</t>
  </si>
  <si>
    <t>FBgn0031231</t>
  </si>
  <si>
    <t>FBgn0031232</t>
  </si>
  <si>
    <t>FBgn0031233</t>
  </si>
  <si>
    <t>FBgn0031235</t>
  </si>
  <si>
    <t>FBgn0030890</t>
  </si>
  <si>
    <t>FBgn0030891</t>
  </si>
  <si>
    <t>FBgn0030892</t>
  </si>
  <si>
    <t>FBgn0030893</t>
  </si>
  <si>
    <t>FBgn0030894</t>
  </si>
  <si>
    <t>FBgn0030895</t>
  </si>
  <si>
    <t>FBgn0030897</t>
  </si>
  <si>
    <t>FBgn0030898</t>
  </si>
  <si>
    <t>FBgn0030899</t>
  </si>
  <si>
    <t>FBgn0030900</t>
  </si>
  <si>
    <t>FBgn0030904</t>
  </si>
  <si>
    <t>FBgn0030905</t>
  </si>
  <si>
    <t>FBgn0030912</t>
  </si>
  <si>
    <t>FBgn0030913</t>
  </si>
  <si>
    <t>FBgn0031256</t>
  </si>
  <si>
    <t>FBgn0031257</t>
  </si>
  <si>
    <t>FBgn0031258</t>
  </si>
  <si>
    <t>FBgn0031260</t>
  </si>
  <si>
    <t>FBgn0031261</t>
  </si>
  <si>
    <t>FBgn0031263</t>
  </si>
  <si>
    <t>FBgn0031264</t>
  </si>
  <si>
    <t>FBgn0031265</t>
  </si>
  <si>
    <t>FBgn0031266</t>
  </si>
  <si>
    <t>FBgn0031267</t>
  </si>
  <si>
    <t>FBgn0031268</t>
  </si>
  <si>
    <t>FBgn0031270</t>
  </si>
  <si>
    <t>FBgn0031273</t>
  </si>
  <si>
    <t>FBgn0031275</t>
  </si>
  <si>
    <t>FBgn0030936</t>
  </si>
  <si>
    <t>FBgn0030937</t>
  </si>
  <si>
    <t>FBgn0030938</t>
  </si>
  <si>
    <t>FBgn0030940</t>
  </si>
  <si>
    <t>FBgn0030941</t>
  </si>
  <si>
    <t>FBgn0030943</t>
  </si>
  <si>
    <t>FBgn0030944</t>
  </si>
  <si>
    <t>FBgn0030945</t>
  </si>
  <si>
    <t>FBgn0030946</t>
  </si>
  <si>
    <t>FBgn0030947</t>
  </si>
  <si>
    <t>FBgn0030949</t>
  </si>
  <si>
    <t>FBgn0030951</t>
  </si>
  <si>
    <t>FBgn0030952</t>
  </si>
  <si>
    <t>FBgn0030954</t>
  </si>
  <si>
    <t>FBgn0030955</t>
  </si>
  <si>
    <t>FBgn0030956</t>
  </si>
  <si>
    <t>FBgn0030958</t>
  </si>
  <si>
    <t>FBgn0030959</t>
  </si>
  <si>
    <t>FBgn0030960</t>
  </si>
  <si>
    <t>FBgn0030961</t>
  </si>
  <si>
    <t>FBgn0030963</t>
  </si>
  <si>
    <t>FBgn0031305</t>
  </si>
  <si>
    <t>FBgn0031306</t>
  </si>
  <si>
    <t>FBgn0031307</t>
  </si>
  <si>
    <t>FBgn0031308</t>
  </si>
  <si>
    <t>FBgn0031309</t>
  </si>
  <si>
    <t>FBgn0031310</t>
  </si>
  <si>
    <t>FBgn0031312</t>
  </si>
  <si>
    <t>FBgn0031313</t>
  </si>
  <si>
    <t>FBgn0031314</t>
  </si>
  <si>
    <t>FBgn0031315</t>
  </si>
  <si>
    <t>FBgn0030980</t>
  </si>
  <si>
    <t>FBgn0030981</t>
  </si>
  <si>
    <t>FBgn0030982</t>
  </si>
  <si>
    <t>FBgn0030983</t>
  </si>
  <si>
    <t>FBgn0030984</t>
  </si>
  <si>
    <t>FBgn0030985</t>
  </si>
  <si>
    <t>FBgn0030989</t>
  </si>
  <si>
    <t>FBgn0030990</t>
  </si>
  <si>
    <t>FBgn0030991</t>
  </si>
  <si>
    <t>FBgn0030992</t>
  </si>
  <si>
    <t>FBgn0030993</t>
  </si>
  <si>
    <t>FBgn0030994</t>
  </si>
  <si>
    <t>FBgn0030995</t>
  </si>
  <si>
    <t>FBgn0030996</t>
  </si>
  <si>
    <t>FBgn0030997</t>
  </si>
  <si>
    <t>FBgn0030998</t>
  </si>
  <si>
    <t>FBgn0030999</t>
  </si>
  <si>
    <t>FBgn0031000</t>
  </si>
  <si>
    <t>FBgn0031001</t>
  </si>
  <si>
    <t>FBgn0031002</t>
  </si>
  <si>
    <t>FBgn0031003</t>
  </si>
  <si>
    <t>FBgn0031004</t>
  </si>
  <si>
    <t>FBgn0031005</t>
  </si>
  <si>
    <t>FBgn0031006</t>
  </si>
  <si>
    <t>FBgn0031008</t>
  </si>
  <si>
    <t>FBgn0031010</t>
  </si>
  <si>
    <t>FBgn0031011</t>
  </si>
  <si>
    <t>FBgn0031012</t>
  </si>
  <si>
    <t>FBgn0031016</t>
  </si>
  <si>
    <t>FBgn0031018</t>
  </si>
  <si>
    <t>FBgn0031020</t>
  </si>
  <si>
    <t>FBgn0031021</t>
  </si>
  <si>
    <t>FBgn0031022</t>
  </si>
  <si>
    <t>FBgn0031023</t>
  </si>
  <si>
    <t>FBgn0031026</t>
  </si>
  <si>
    <t>FBgn0031030</t>
  </si>
  <si>
    <t>FBgn0031031</t>
  </si>
  <si>
    <t>FBgn0031032</t>
  </si>
  <si>
    <t>FBgn0031033</t>
  </si>
  <si>
    <t>FBgn0031034</t>
  </si>
  <si>
    <t>FBgn0031390</t>
  </si>
  <si>
    <t>FBgn0031391</t>
  </si>
  <si>
    <t>FBgn0031392</t>
  </si>
  <si>
    <t>FBgn0031393</t>
  </si>
  <si>
    <t>FBgn0031395</t>
  </si>
  <si>
    <t>FBgn0031397</t>
  </si>
  <si>
    <t>FBgn0031398</t>
  </si>
  <si>
    <t>FBgn0031399</t>
  </si>
  <si>
    <t>FBgn0031401</t>
  </si>
  <si>
    <t>FBgn0031403</t>
  </si>
  <si>
    <t>FBgn0031405</t>
  </si>
  <si>
    <t>FBgn0031406</t>
  </si>
  <si>
    <t>FBgn0031407</t>
  </si>
  <si>
    <t>FBgn0031409</t>
  </si>
  <si>
    <t>FBgn0031051</t>
  </si>
  <si>
    <t>FBgn0031052</t>
  </si>
  <si>
    <t>FBgn0031053</t>
  </si>
  <si>
    <t>FBgn0031054</t>
  </si>
  <si>
    <t>FBgn0031055</t>
  </si>
  <si>
    <t>FBgn0031057</t>
  </si>
  <si>
    <t>FBgn0031058</t>
  </si>
  <si>
    <t>FBgn0031059</t>
  </si>
  <si>
    <t>FBgn0031060</t>
  </si>
  <si>
    <t>FBgn0031061</t>
  </si>
  <si>
    <t>FBgn0031062</t>
  </si>
  <si>
    <t>FBgn0031064</t>
  </si>
  <si>
    <t>FBgn0031065</t>
  </si>
  <si>
    <t>FBgn0031066</t>
  </si>
  <si>
    <t>FBgn0031429</t>
  </si>
  <si>
    <t>FBgn0031430</t>
  </si>
  <si>
    <t>FBgn0031431</t>
  </si>
  <si>
    <t>FBgn0031432</t>
  </si>
  <si>
    <t>FBgn0031434</t>
  </si>
  <si>
    <t>FBgn0031435</t>
  </si>
  <si>
    <t>FBgn0031436</t>
  </si>
  <si>
    <t>FBgn0031437</t>
  </si>
  <si>
    <t>FBgn0031440</t>
  </si>
  <si>
    <t>FBgn0031441</t>
  </si>
  <si>
    <t>FBgn0031442</t>
  </si>
  <si>
    <t>FBgn0031443</t>
  </si>
  <si>
    <t>FBgn0031444</t>
  </si>
  <si>
    <t>FBgn0031446</t>
  </si>
  <si>
    <t>FBgn0031091</t>
  </si>
  <si>
    <t>FBgn0031092</t>
  </si>
  <si>
    <t>FBgn0031093</t>
  </si>
  <si>
    <t>FBgn0031094</t>
  </si>
  <si>
    <t>FBgn0031097</t>
  </si>
  <si>
    <t>FBgn0031098</t>
  </si>
  <si>
    <t>FBgn0031099</t>
  </si>
  <si>
    <t>FBgn0031100</t>
  </si>
  <si>
    <t>FBgn0031101</t>
  </si>
  <si>
    <t>FBgn0031103</t>
  </si>
  <si>
    <t>FBgn0031104</t>
  </si>
  <si>
    <t>FBgn0031106</t>
  </si>
  <si>
    <t>FBgn0031107</t>
  </si>
  <si>
    <t>FBgn0031108</t>
  </si>
  <si>
    <t>FBgn0031109</t>
  </si>
  <si>
    <t>FBgn0031110</t>
  </si>
  <si>
    <t>FBgn0031111</t>
  </si>
  <si>
    <t>FBgn0031114</t>
  </si>
  <si>
    <t>FBgn0031115</t>
  </si>
  <si>
    <t>FBgn0031116</t>
  </si>
  <si>
    <t>FBgn0031117</t>
  </si>
  <si>
    <t>FBgn0031470</t>
  </si>
  <si>
    <t>FBgn0031471</t>
  </si>
  <si>
    <t>FBgn0031472</t>
  </si>
  <si>
    <t>FBgn0031473</t>
  </si>
  <si>
    <t>FBgn0031474</t>
  </si>
  <si>
    <t>FBgn0031476</t>
  </si>
  <si>
    <t>FBgn0031478</t>
  </si>
  <si>
    <t>FBgn0031479</t>
  </si>
  <si>
    <t>FBgn0031483</t>
  </si>
  <si>
    <t>FBgn0031484</t>
  </si>
  <si>
    <t>FBgn0031139</t>
  </si>
  <si>
    <t>FBgn0031141</t>
  </si>
  <si>
    <t>FBgn0031142</t>
  </si>
  <si>
    <t>FBgn0031143</t>
  </si>
  <si>
    <t>FBgn0031144</t>
  </si>
  <si>
    <t>FBgn0031145</t>
  </si>
  <si>
    <t>FBgn0031146</t>
  </si>
  <si>
    <t>FBgn0031148</t>
  </si>
  <si>
    <t>FBgn0031149</t>
  </si>
  <si>
    <t>FBgn0031150</t>
  </si>
  <si>
    <t>FBgn0031155</t>
  </si>
  <si>
    <t>FBgn0031157</t>
  </si>
  <si>
    <t>FBgn0031159</t>
  </si>
  <si>
    <t>FBgn0031161</t>
  </si>
  <si>
    <t>FBgn0031163</t>
  </si>
  <si>
    <t>FBgn0031164</t>
  </si>
  <si>
    <t>FBgn0031168</t>
  </si>
  <si>
    <t>FBgn0031169</t>
  </si>
  <si>
    <t>FBgn0031170</t>
  </si>
  <si>
    <t>FBgn0031171</t>
  </si>
  <si>
    <t>FBgn0031174</t>
  </si>
  <si>
    <t>FBgn0031176</t>
  </si>
  <si>
    <t>FBgn0031178</t>
  </si>
  <si>
    <t>FBgn0031181</t>
  </si>
  <si>
    <t>FBgn0031182</t>
  </si>
  <si>
    <t>FBgn0031183</t>
  </si>
  <si>
    <t>FBgn0031184</t>
  </si>
  <si>
    <t>FBgn0031186</t>
  </si>
  <si>
    <t>FBgn0031187</t>
  </si>
  <si>
    <t>FBgn0031188</t>
  </si>
  <si>
    <t>FBgn0031189</t>
  </si>
  <si>
    <t>FBgn0031190</t>
  </si>
  <si>
    <t>FBgn0031191</t>
  </si>
  <si>
    <t>FBgn0031194</t>
  </si>
  <si>
    <t>FBgn0031195</t>
  </si>
  <si>
    <t>FBgn0031196</t>
  </si>
  <si>
    <t>FBgn0031197</t>
  </si>
  <si>
    <t>FBgn0031201</t>
  </si>
  <si>
    <t>FBgn0031208</t>
  </si>
  <si>
    <t>FBgn0031209</t>
  </si>
  <si>
    <t>FBgn0031544</t>
  </si>
  <si>
    <t>FBgn0031545</t>
  </si>
  <si>
    <t>FBgn0031546</t>
  </si>
  <si>
    <t>FBgn0031547</t>
  </si>
  <si>
    <t>FBgn0031548</t>
  </si>
  <si>
    <t>FBgn0031549</t>
  </si>
  <si>
    <t>FBgn0031550</t>
  </si>
  <si>
    <t>FBgn0031554</t>
  </si>
  <si>
    <t>FBgn0031558</t>
  </si>
  <si>
    <t>FBgn0031559</t>
  </si>
  <si>
    <t>FBgn0031560</t>
  </si>
  <si>
    <t>FBgn0031561</t>
  </si>
  <si>
    <t>FBgn0031562</t>
  </si>
  <si>
    <t>FBgn0031563</t>
  </si>
  <si>
    <t>FBgn0031238</t>
  </si>
  <si>
    <t>FBgn0031239</t>
  </si>
  <si>
    <t>FBgn0031240</t>
  </si>
  <si>
    <t>FBgn0031244</t>
  </si>
  <si>
    <t>FBgn0031245</t>
  </si>
  <si>
    <t>FBgn0031247</t>
  </si>
  <si>
    <t>FBgn0031248</t>
  </si>
  <si>
    <t>FBgn0031249</t>
  </si>
  <si>
    <t>FBgn0031250</t>
  </si>
  <si>
    <t>FBgn0031251</t>
  </si>
  <si>
    <t>FBgn0031252</t>
  </si>
  <si>
    <t>FBgn0031253</t>
  </si>
  <si>
    <t>FBgn0031254</t>
  </si>
  <si>
    <t>FBgn0031255</t>
  </si>
  <si>
    <t>FBgn0031592</t>
  </si>
  <si>
    <t>FBgn0031596</t>
  </si>
  <si>
    <t>FBgn0031597</t>
  </si>
  <si>
    <t>FBgn0031598</t>
  </si>
  <si>
    <t>FBgn0031600</t>
  </si>
  <si>
    <t>FBgn0031601</t>
  </si>
  <si>
    <t>FBgn0031602</t>
  </si>
  <si>
    <t>FBgn0031603</t>
  </si>
  <si>
    <t>FBgn0031604</t>
  </si>
  <si>
    <t>FBgn0031606</t>
  </si>
  <si>
    <t>FBgn0031607</t>
  </si>
  <si>
    <t>FBgn0031608</t>
  </si>
  <si>
    <t>FBgn0031609</t>
  </si>
  <si>
    <t>FBgn0031610</t>
  </si>
  <si>
    <t>FBgn0031276</t>
  </si>
  <si>
    <t>FBgn0031277</t>
  </si>
  <si>
    <t>FBgn0031279</t>
  </si>
  <si>
    <t>FBgn0031281</t>
  </si>
  <si>
    <t>FBgn0031282</t>
  </si>
  <si>
    <t>FBgn0031283</t>
  </si>
  <si>
    <t>FBgn0031284</t>
  </si>
  <si>
    <t>FBgn0031285</t>
  </si>
  <si>
    <t>FBgn0031286</t>
  </si>
  <si>
    <t>FBgn0031287</t>
  </si>
  <si>
    <t>FBgn0031288</t>
  </si>
  <si>
    <t>FBgn0031289</t>
  </si>
  <si>
    <t>FBgn0031292</t>
  </si>
  <si>
    <t>FBgn0031294</t>
  </si>
  <si>
    <t>FBgn0031295</t>
  </si>
  <si>
    <t>FBgn0031296</t>
  </si>
  <si>
    <t>FBgn0031298</t>
  </si>
  <si>
    <t>FBgn0031299</t>
  </si>
  <si>
    <t>FBgn0031301</t>
  </si>
  <si>
    <t>FBgn0031302</t>
  </si>
  <si>
    <t>FBgn0031304</t>
  </si>
  <si>
    <t>FBgn0031639</t>
  </si>
  <si>
    <t>FBgn0031640</t>
  </si>
  <si>
    <t>FBgn0031643</t>
  </si>
  <si>
    <t>FBgn0031644</t>
  </si>
  <si>
    <t>FBgn0031645</t>
  </si>
  <si>
    <t>FBgn0031646</t>
  </si>
  <si>
    <t>FBgn0031649</t>
  </si>
  <si>
    <t>FBgn0031650</t>
  </si>
  <si>
    <t>FBgn0031651</t>
  </si>
  <si>
    <t>FBgn0031652</t>
  </si>
  <si>
    <t>FBgn0031317</t>
  </si>
  <si>
    <t>FBgn0031318</t>
  </si>
  <si>
    <t>FBgn0031319</t>
  </si>
  <si>
    <t>FBgn0031320</t>
  </si>
  <si>
    <t>FBgn0031321</t>
  </si>
  <si>
    <t>FBgn0031322</t>
  </si>
  <si>
    <t>FBgn0031323</t>
  </si>
  <si>
    <t>FBgn0031324</t>
  </si>
  <si>
    <t>FBgn0031327</t>
  </si>
  <si>
    <t>FBgn0031331</t>
  </si>
  <si>
    <t>FBgn0031332</t>
  </si>
  <si>
    <t>FBgn0031333</t>
  </si>
  <si>
    <t>FBgn0031335</t>
  </si>
  <si>
    <t>FBgn0031337</t>
  </si>
  <si>
    <t>FBgn0031343</t>
  </si>
  <si>
    <t>FBgn0031344</t>
  </si>
  <si>
    <t>FBgn0031345</t>
  </si>
  <si>
    <t>FBgn0031347</t>
  </si>
  <si>
    <t>FBgn0031351</t>
  </si>
  <si>
    <t>FBgn0031356</t>
  </si>
  <si>
    <t>FBgn0031357</t>
  </si>
  <si>
    <t>FBgn0031359</t>
  </si>
  <si>
    <t>FBgn0031360</t>
  </si>
  <si>
    <t>FBgn0031361</t>
  </si>
  <si>
    <t>FBgn0031362</t>
  </si>
  <si>
    <t>FBgn0031364</t>
  </si>
  <si>
    <t>FBgn0031365</t>
  </si>
  <si>
    <t>FBgn0031367</t>
  </si>
  <si>
    <t>FBgn0031372</t>
  </si>
  <si>
    <t>FBgn0031373</t>
  </si>
  <si>
    <t>FBgn0031374</t>
  </si>
  <si>
    <t>FBgn0031375</t>
  </si>
  <si>
    <t>FBgn0031376</t>
  </si>
  <si>
    <t>FBgn0031377</t>
  </si>
  <si>
    <t>FBgn0031378</t>
  </si>
  <si>
    <t>FBgn0031379</t>
  </si>
  <si>
    <t>FBgn0031381</t>
  </si>
  <si>
    <t>FBgn0031384</t>
  </si>
  <si>
    <t>FBgn0031388</t>
  </si>
  <si>
    <t>FBgn0031389</t>
  </si>
  <si>
    <t>FBgn0031713</t>
  </si>
  <si>
    <t>FBgn0031715</t>
  </si>
  <si>
    <t>FBgn0031716</t>
  </si>
  <si>
    <t>FBgn0031717</t>
  </si>
  <si>
    <t>FBgn0031718</t>
  </si>
  <si>
    <t>FBgn0031719</t>
  </si>
  <si>
    <t>FBgn0031720</t>
  </si>
  <si>
    <t>FBgn0031721</t>
  </si>
  <si>
    <t>FBgn0031722</t>
  </si>
  <si>
    <t>FBgn0031723</t>
  </si>
  <si>
    <t>FBgn0031724</t>
  </si>
  <si>
    <t>FBgn0031725</t>
  </si>
  <si>
    <t>FBgn0031726</t>
  </si>
  <si>
    <t>FBgn0031728</t>
  </si>
  <si>
    <t>FBgn0031410</t>
  </si>
  <si>
    <t>FBgn0031412</t>
  </si>
  <si>
    <t>FBgn0031413</t>
  </si>
  <si>
    <t>FBgn0031414</t>
  </si>
  <si>
    <t>FBgn0031417</t>
  </si>
  <si>
    <t>FBgn0031418</t>
  </si>
  <si>
    <t>FBgn0031419</t>
  </si>
  <si>
    <t>FBgn0031420</t>
  </si>
  <si>
    <t>FBgn0031421</t>
  </si>
  <si>
    <t>FBgn0031422</t>
  </si>
  <si>
    <t>FBgn0031423</t>
  </si>
  <si>
    <t>FBgn0031424</t>
  </si>
  <si>
    <t>FBgn0031426</t>
  </si>
  <si>
    <t>FBgn0031428</t>
  </si>
  <si>
    <t>FBgn0031746</t>
  </si>
  <si>
    <t>FBgn0031747</t>
  </si>
  <si>
    <t>FBgn0031749</t>
  </si>
  <si>
    <t>FBgn0031751</t>
  </si>
  <si>
    <t>FBgn0031752</t>
  </si>
  <si>
    <t>FBgn0031753</t>
  </si>
  <si>
    <t>FBgn0031756</t>
  </si>
  <si>
    <t>FBgn0031757</t>
  </si>
  <si>
    <t>FBgn0031758</t>
  </si>
  <si>
    <t>FBgn0031759</t>
  </si>
  <si>
    <t>FBgn0031760</t>
  </si>
  <si>
    <t>FBgn0031762</t>
  </si>
  <si>
    <t>FBgn0031763</t>
  </si>
  <si>
    <t>FBgn0031764</t>
  </si>
  <si>
    <t>FBgn0031449</t>
  </si>
  <si>
    <t>FBgn0031450</t>
  </si>
  <si>
    <t>FBgn0031451</t>
  </si>
  <si>
    <t>FBgn0031452</t>
  </si>
  <si>
    <t>FBgn0031453</t>
  </si>
  <si>
    <t>FBgn0031454</t>
  </si>
  <si>
    <t>FBgn0031455</t>
  </si>
  <si>
    <t>FBgn0031456</t>
  </si>
  <si>
    <t>FBgn0031457</t>
  </si>
  <si>
    <t>FBgn0031458</t>
  </si>
  <si>
    <t>FBgn0031459</t>
  </si>
  <si>
    <t>FBgn0031460</t>
  </si>
  <si>
    <t>FBgn0031461</t>
  </si>
  <si>
    <t>FBgn0031462</t>
  </si>
  <si>
    <t>FBgn0031463</t>
  </si>
  <si>
    <t>FBgn0031464</t>
  </si>
  <si>
    <t>FBgn0031465</t>
  </si>
  <si>
    <t>FBgn0031466</t>
  </si>
  <si>
    <t>FBgn0031467</t>
  </si>
  <si>
    <t>FBgn0031468</t>
  </si>
  <si>
    <t>FBgn0031469</t>
  </si>
  <si>
    <t>FBgn0031799</t>
  </si>
  <si>
    <t>FBgn0031800</t>
  </si>
  <si>
    <t>FBgn0031801</t>
  </si>
  <si>
    <t>FBgn0031802</t>
  </si>
  <si>
    <t>FBgn0031803</t>
  </si>
  <si>
    <t>FBgn0031804</t>
  </si>
  <si>
    <t>FBgn0031805</t>
  </si>
  <si>
    <t>FBgn0031808</t>
  </si>
  <si>
    <t>FBgn0031811</t>
  </si>
  <si>
    <t>FBgn0031813</t>
  </si>
  <si>
    <t>FBgn0031485</t>
  </si>
  <si>
    <t>FBgn0031488</t>
  </si>
  <si>
    <t>FBgn0031489</t>
  </si>
  <si>
    <t>FBgn0031490</t>
  </si>
  <si>
    <t>FBgn0031491</t>
  </si>
  <si>
    <t>FBgn0031492</t>
  </si>
  <si>
    <t>FBgn0031493</t>
  </si>
  <si>
    <t>FBgn0031494</t>
  </si>
  <si>
    <t>FBgn0031495</t>
  </si>
  <si>
    <t>FBgn0031496</t>
  </si>
  <si>
    <t>FBgn0031497</t>
  </si>
  <si>
    <t>FBgn0031498</t>
  </si>
  <si>
    <t>FBgn0031500</t>
  </si>
  <si>
    <t>FBgn0031501</t>
  </si>
  <si>
    <t>FBgn0031504</t>
  </si>
  <si>
    <t>FBgn0031505</t>
  </si>
  <si>
    <t>FBgn0031512</t>
  </si>
  <si>
    <t>FBgn0031513</t>
  </si>
  <si>
    <t>FBgn0031514</t>
  </si>
  <si>
    <t>FBgn0031515</t>
  </si>
  <si>
    <t>FBgn0031516</t>
  </si>
  <si>
    <t>FBgn0031517</t>
  </si>
  <si>
    <t>FBgn0031518</t>
  </si>
  <si>
    <t>FBgn0031519</t>
  </si>
  <si>
    <t>FBgn0031520</t>
  </si>
  <si>
    <t>FBgn0031522</t>
  </si>
  <si>
    <t>FBgn0031523</t>
  </si>
  <si>
    <t>FBgn0031526</t>
  </si>
  <si>
    <t>FBgn0031528</t>
  </si>
  <si>
    <t>FBgn0031529</t>
  </si>
  <si>
    <t>FBgn0031530</t>
  </si>
  <si>
    <t>FBgn0031531</t>
  </si>
  <si>
    <t>FBgn0031533</t>
  </si>
  <si>
    <t>FBgn0031534</t>
  </si>
  <si>
    <t>FBgn0031535</t>
  </si>
  <si>
    <t>FBgn0031536</t>
  </si>
  <si>
    <t>FBgn0031537</t>
  </si>
  <si>
    <t>FBgn0031538</t>
  </si>
  <si>
    <t>FBgn0031540</t>
  </si>
  <si>
    <t>FBgn0031542</t>
  </si>
  <si>
    <t>FBgn0031874</t>
  </si>
  <si>
    <t>FBgn0031875</t>
  </si>
  <si>
    <t>FBgn0031876</t>
  </si>
  <si>
    <t>FBgn0031877</t>
  </si>
  <si>
    <t>FBgn0031878</t>
  </si>
  <si>
    <t>FBgn0031879</t>
  </si>
  <si>
    <t>FBgn0031881</t>
  </si>
  <si>
    <t>FBgn0031882</t>
  </si>
  <si>
    <t>FBgn0031883</t>
  </si>
  <si>
    <t>FBgn0031885</t>
  </si>
  <si>
    <t>FBgn0031886</t>
  </si>
  <si>
    <t>FBgn0031887</t>
  </si>
  <si>
    <t>FBgn0031888</t>
  </si>
  <si>
    <t>FBgn0031893</t>
  </si>
  <si>
    <t>FBgn0031564</t>
  </si>
  <si>
    <t>FBgn0031566</t>
  </si>
  <si>
    <t>FBgn0031568</t>
  </si>
  <si>
    <t>FBgn0031571</t>
  </si>
  <si>
    <t>FBgn0031573</t>
  </si>
  <si>
    <t>FBgn0031574</t>
  </si>
  <si>
    <t>FBgn0031575</t>
  </si>
  <si>
    <t>FBgn0031579</t>
  </si>
  <si>
    <t>FBgn0031580</t>
  </si>
  <si>
    <t>FBgn0031581</t>
  </si>
  <si>
    <t>FBgn0031585</t>
  </si>
  <si>
    <t>FBgn0031589</t>
  </si>
  <si>
    <t>FBgn0031590</t>
  </si>
  <si>
    <t>FBgn0031591</t>
  </si>
  <si>
    <t>FBgn0031912</t>
  </si>
  <si>
    <t>FBgn0031913</t>
  </si>
  <si>
    <t>FBgn0031914</t>
  </si>
  <si>
    <t>FBgn0031918</t>
  </si>
  <si>
    <t>FBgn0031920</t>
  </si>
  <si>
    <t>FBgn0031923</t>
  </si>
  <si>
    <t>FBgn0031925</t>
  </si>
  <si>
    <t>FBgn0031926</t>
  </si>
  <si>
    <t>FBgn0031927</t>
  </si>
  <si>
    <t>FBgn0031929</t>
  </si>
  <si>
    <t>FBgn0031930</t>
  </si>
  <si>
    <t>FBgn0031934</t>
  </si>
  <si>
    <t>FBgn0031935</t>
  </si>
  <si>
    <t>FBgn0031936</t>
  </si>
  <si>
    <t>FBgn0031611</t>
  </si>
  <si>
    <t>FBgn0031613</t>
  </si>
  <si>
    <t>FBgn0031617</t>
  </si>
  <si>
    <t>FBgn0031619</t>
  </si>
  <si>
    <t>FBgn0031620</t>
  </si>
  <si>
    <t>FBgn0031621</t>
  </si>
  <si>
    <t>FBgn0031622</t>
  </si>
  <si>
    <t>FBgn0031623</t>
  </si>
  <si>
    <t>FBgn0031626</t>
  </si>
  <si>
    <t>FBgn0031627</t>
  </si>
  <si>
    <t>FBgn0031628</t>
  </si>
  <si>
    <t>FBgn0031629</t>
  </si>
  <si>
    <t>FBgn0031630</t>
  </si>
  <si>
    <t>FBgn0031631</t>
  </si>
  <si>
    <t>FBgn0031632</t>
  </si>
  <si>
    <t>FBgn0031633</t>
  </si>
  <si>
    <t>FBgn0031634</t>
  </si>
  <si>
    <t>FBgn0031635</t>
  </si>
  <si>
    <t>FBgn0031636</t>
  </si>
  <si>
    <t>FBgn0031637</t>
  </si>
  <si>
    <t>FBgn0031638</t>
  </si>
  <si>
    <t>FBgn0031970</t>
  </si>
  <si>
    <t>FBgn0031971</t>
  </si>
  <si>
    <t>FBgn0031972</t>
  </si>
  <si>
    <t>FBgn0031973</t>
  </si>
  <si>
    <t>FBgn0031974</t>
  </si>
  <si>
    <t>FBgn0031975</t>
  </si>
  <si>
    <t>FBgn0031976</t>
  </si>
  <si>
    <t>FBgn0031977</t>
  </si>
  <si>
    <t>FBgn0031979</t>
  </si>
  <si>
    <t>FBgn0031980</t>
  </si>
  <si>
    <t>FBgn0031653</t>
  </si>
  <si>
    <t>FBgn0031654</t>
  </si>
  <si>
    <t>FBgn0031655</t>
  </si>
  <si>
    <t>FBgn0031657</t>
  </si>
  <si>
    <t>FBgn0031659</t>
  </si>
  <si>
    <t>FBgn0031660</t>
  </si>
  <si>
    <t>FBgn0031661</t>
  </si>
  <si>
    <t>FBgn0031662</t>
  </si>
  <si>
    <t>FBgn0031663</t>
  </si>
  <si>
    <t>FBgn0031664</t>
  </si>
  <si>
    <t>FBgn0031668</t>
  </si>
  <si>
    <t>FBgn0031670</t>
  </si>
  <si>
    <t>FBgn0031673</t>
  </si>
  <si>
    <t>FBgn0031674</t>
  </si>
  <si>
    <t>FBgn0031675</t>
  </si>
  <si>
    <t>FBgn0031676</t>
  </si>
  <si>
    <t>FBgn0031677</t>
  </si>
  <si>
    <t>FBgn0031678</t>
  </si>
  <si>
    <t>FBgn0031681</t>
  </si>
  <si>
    <t>FBgn0031682</t>
  </si>
  <si>
    <t>FBgn0031683</t>
  </si>
  <si>
    <t>FBgn0031684</t>
  </si>
  <si>
    <t>FBgn0031688</t>
  </si>
  <si>
    <t>FBgn0031689</t>
  </si>
  <si>
    <t>FBgn0031690</t>
  </si>
  <si>
    <t>FBgn0031692</t>
  </si>
  <si>
    <t>FBgn0031693</t>
  </si>
  <si>
    <t>FBgn0031694</t>
  </si>
  <si>
    <t>FBgn0031695</t>
  </si>
  <si>
    <t>FBgn0031696</t>
  </si>
  <si>
    <t>FBgn0031697</t>
  </si>
  <si>
    <t>FBgn0031698</t>
  </si>
  <si>
    <t>FBgn0031700</t>
  </si>
  <si>
    <t>FBgn0031701</t>
  </si>
  <si>
    <t>FBgn0031702</t>
  </si>
  <si>
    <t>FBgn0031703</t>
  </si>
  <si>
    <t>FBgn0031707</t>
  </si>
  <si>
    <t>FBgn0031708</t>
  </si>
  <si>
    <t>FBgn0031710</t>
  </si>
  <si>
    <t>FBgn0031711</t>
  </si>
  <si>
    <t>FBgn0032034</t>
  </si>
  <si>
    <t>FBgn0032036</t>
  </si>
  <si>
    <t>FBgn0032039</t>
  </si>
  <si>
    <t>FBgn0032040</t>
  </si>
  <si>
    <t>FBgn0032042</t>
  </si>
  <si>
    <t>FBgn0032047</t>
  </si>
  <si>
    <t>FBgn0032048</t>
  </si>
  <si>
    <t>FBgn0032049</t>
  </si>
  <si>
    <t>FBgn0032050</t>
  </si>
  <si>
    <t>FBgn0032051</t>
  </si>
  <si>
    <t>FBgn0032052</t>
  </si>
  <si>
    <t>FBgn0032053</t>
  </si>
  <si>
    <t>FBgn0032054</t>
  </si>
  <si>
    <t>FBgn0032055</t>
  </si>
  <si>
    <t>FBgn0031729</t>
  </si>
  <si>
    <t>FBgn0031730</t>
  </si>
  <si>
    <t>FBgn0031731</t>
  </si>
  <si>
    <t>FBgn0031732</t>
  </si>
  <si>
    <t>FBgn0031733</t>
  </si>
  <si>
    <t>FBgn0031734</t>
  </si>
  <si>
    <t>FBgn0031735</t>
  </si>
  <si>
    <t>FBgn0031736</t>
  </si>
  <si>
    <t>FBgn0031737</t>
  </si>
  <si>
    <t>FBgn0031738</t>
  </si>
  <si>
    <t>FBgn0031739</t>
  </si>
  <si>
    <t>FBgn0031740</t>
  </si>
  <si>
    <t>FBgn0031741</t>
  </si>
  <si>
    <t>FBgn0031745</t>
  </si>
  <si>
    <t>FBgn0032078</t>
  </si>
  <si>
    <t>FBgn0032079</t>
  </si>
  <si>
    <t>FBgn0032080</t>
  </si>
  <si>
    <t>FBgn0032082</t>
  </si>
  <si>
    <t>FBgn0032083</t>
  </si>
  <si>
    <t>FBgn0032084</t>
  </si>
  <si>
    <t>FBgn0032085</t>
  </si>
  <si>
    <t>FBgn0032086</t>
  </si>
  <si>
    <t>FBgn0032087</t>
  </si>
  <si>
    <t>FBgn0032088</t>
  </si>
  <si>
    <t>FBgn0032089</t>
  </si>
  <si>
    <t>FBgn0032090</t>
  </si>
  <si>
    <t>FBgn0032094</t>
  </si>
  <si>
    <t>FBgn0032095</t>
  </si>
  <si>
    <t>FBgn0031765</t>
  </si>
  <si>
    <t>FBgn0031766</t>
  </si>
  <si>
    <t>FBgn0031768</t>
  </si>
  <si>
    <t>FBgn0031769</t>
  </si>
  <si>
    <t>FBgn0031770</t>
  </si>
  <si>
    <t>FBgn0031771</t>
  </si>
  <si>
    <t>FBgn0031772</t>
  </si>
  <si>
    <t>FBgn0031773</t>
  </si>
  <si>
    <t>FBgn0031774</t>
  </si>
  <si>
    <t>FBgn0031775</t>
  </si>
  <si>
    <t>FBgn0031776</t>
  </si>
  <si>
    <t>FBgn0031777</t>
  </si>
  <si>
    <t>FBgn0031778</t>
  </si>
  <si>
    <t>FBgn0031779</t>
  </si>
  <si>
    <t>FBgn0031781</t>
  </si>
  <si>
    <t>FBgn0031782</t>
  </si>
  <si>
    <t>FBgn0031784</t>
  </si>
  <si>
    <t>FBgn0031785</t>
  </si>
  <si>
    <t>FBgn0031786</t>
  </si>
  <si>
    <t>FBgn0031791</t>
  </si>
  <si>
    <t>FBgn0031792</t>
  </si>
  <si>
    <t>FBgn0032131</t>
  </si>
  <si>
    <t>FBgn0032132</t>
  </si>
  <si>
    <t>FBgn0032135</t>
  </si>
  <si>
    <t>FBgn0032136</t>
  </si>
  <si>
    <t>FBgn0032138</t>
  </si>
  <si>
    <t>FBgn0032139</t>
  </si>
  <si>
    <t>FBgn0032140</t>
  </si>
  <si>
    <t>FBgn0032142</t>
  </si>
  <si>
    <t>FBgn0032143</t>
  </si>
  <si>
    <t>FBgn0032144</t>
  </si>
  <si>
    <t>FBgn0031814</t>
  </si>
  <si>
    <t>FBgn0031815</t>
  </si>
  <si>
    <t>FBgn0031816</t>
  </si>
  <si>
    <t>FBgn0031817</t>
  </si>
  <si>
    <t>FBgn0031818</t>
  </si>
  <si>
    <t>FBgn0031820</t>
  </si>
  <si>
    <t>FBgn0031821</t>
  </si>
  <si>
    <t>FBgn0031822</t>
  </si>
  <si>
    <t>FBgn0031824</t>
  </si>
  <si>
    <t>FBgn0031826</t>
  </si>
  <si>
    <t>FBgn0031829</t>
  </si>
  <si>
    <t>FBgn0031830</t>
  </si>
  <si>
    <t>FBgn0031831</t>
  </si>
  <si>
    <t>FBgn0031832</t>
  </si>
  <si>
    <t>FBgn0031834</t>
  </si>
  <si>
    <t>FBgn0031835</t>
  </si>
  <si>
    <t>FBgn0031836</t>
  </si>
  <si>
    <t>FBgn0031837</t>
  </si>
  <si>
    <t>FBgn0031842</t>
  </si>
  <si>
    <t>FBgn0031844</t>
  </si>
  <si>
    <t>FBgn0031848</t>
  </si>
  <si>
    <t>FBgn0031849</t>
  </si>
  <si>
    <t>FBgn0031850</t>
  </si>
  <si>
    <t>FBgn0031851</t>
  </si>
  <si>
    <t>FBgn0031853</t>
  </si>
  <si>
    <t>FBgn0031854</t>
  </si>
  <si>
    <t>FBgn0031855</t>
  </si>
  <si>
    <t>FBgn0031856</t>
  </si>
  <si>
    <t>FBgn0031857</t>
  </si>
  <si>
    <t>FBgn0031858</t>
  </si>
  <si>
    <t>FBgn0031859</t>
  </si>
  <si>
    <t>FBgn0031860</t>
  </si>
  <si>
    <t>FBgn0031861</t>
  </si>
  <si>
    <t>FBgn0031865</t>
  </si>
  <si>
    <t>FBgn0031866</t>
  </si>
  <si>
    <t>FBgn0031868</t>
  </si>
  <si>
    <t>FBgn0031869</t>
  </si>
  <si>
    <t>FBgn0031871</t>
  </si>
  <si>
    <t>FBgn0031872</t>
  </si>
  <si>
    <t>FBgn0031873</t>
  </si>
  <si>
    <t>FBgn0032205</t>
  </si>
  <si>
    <t>FBgn0032208</t>
  </si>
  <si>
    <t>FBgn0032209</t>
  </si>
  <si>
    <t>FBgn0032210</t>
  </si>
  <si>
    <t>FBgn0032211</t>
  </si>
  <si>
    <t>FBgn0032213</t>
  </si>
  <si>
    <t>FBgn0032214</t>
  </si>
  <si>
    <t>FBgn0032215</t>
  </si>
  <si>
    <t>FBgn0032216</t>
  </si>
  <si>
    <t>FBgn0032217</t>
  </si>
  <si>
    <t>FBgn0032218</t>
  </si>
  <si>
    <t>FBgn0032219</t>
  </si>
  <si>
    <t>FBgn0032221</t>
  </si>
  <si>
    <t>FBgn0032222</t>
  </si>
  <si>
    <t>FBgn0031894</t>
  </si>
  <si>
    <t>FBgn0031895</t>
  </si>
  <si>
    <t>FBgn0031896</t>
  </si>
  <si>
    <t>FBgn0031897</t>
  </si>
  <si>
    <t>FBgn0031900</t>
  </si>
  <si>
    <t>FBgn0031902</t>
  </si>
  <si>
    <t>FBgn0031903</t>
  </si>
  <si>
    <t>FBgn0031904</t>
  </si>
  <si>
    <t>FBgn0031905</t>
  </si>
  <si>
    <t>FBgn0031906</t>
  </si>
  <si>
    <t>FBgn0031907</t>
  </si>
  <si>
    <t>FBgn0031908</t>
  </si>
  <si>
    <t>FBgn0031909</t>
  </si>
  <si>
    <t>FBgn0031910</t>
  </si>
  <si>
    <t>FBgn0032244</t>
  </si>
  <si>
    <t>FBgn0032246</t>
  </si>
  <si>
    <t>FBgn0032247</t>
  </si>
  <si>
    <t>FBgn0032248</t>
  </si>
  <si>
    <t>FBgn0032249</t>
  </si>
  <si>
    <t>FBgn0032250</t>
  </si>
  <si>
    <t>FBgn0032251</t>
  </si>
  <si>
    <t>FBgn0032252</t>
  </si>
  <si>
    <t>FBgn0032253</t>
  </si>
  <si>
    <t>FBgn0032256</t>
  </si>
  <si>
    <t>FBgn0032258</t>
  </si>
  <si>
    <t>FBgn0032259</t>
  </si>
  <si>
    <t>FBgn0032260</t>
  </si>
  <si>
    <t>FBgn0032261</t>
  </si>
  <si>
    <t>FBgn0031937</t>
  </si>
  <si>
    <t>FBgn0031939</t>
  </si>
  <si>
    <t>FBgn0031940</t>
  </si>
  <si>
    <t>FBgn0031941</t>
  </si>
  <si>
    <t>FBgn0031942</t>
  </si>
  <si>
    <t>FBgn0031943</t>
  </si>
  <si>
    <t>FBgn0031944</t>
  </si>
  <si>
    <t>FBgn0031945</t>
  </si>
  <si>
    <t>FBgn0031946</t>
  </si>
  <si>
    <t>FBgn0031947</t>
  </si>
  <si>
    <t>FBgn0031948</t>
  </si>
  <si>
    <t>FBgn0031950</t>
  </si>
  <si>
    <t>FBgn0031951</t>
  </si>
  <si>
    <t>FBgn0031952</t>
  </si>
  <si>
    <t>FBgn0031954</t>
  </si>
  <si>
    <t>FBgn0031955</t>
  </si>
  <si>
    <t>FBgn0031957</t>
  </si>
  <si>
    <t>FBgn0031959</t>
  </si>
  <si>
    <t>FBgn0031961</t>
  </si>
  <si>
    <t>FBgn0031968</t>
  </si>
  <si>
    <t>FBgn0031969</t>
  </si>
  <si>
    <t>FBgn0032293</t>
  </si>
  <si>
    <t>FBgn0032294</t>
  </si>
  <si>
    <t>FBgn0032295</t>
  </si>
  <si>
    <t>FBgn0032296</t>
  </si>
  <si>
    <t>FBgn0032297</t>
  </si>
  <si>
    <t>FBgn0032298</t>
  </si>
  <si>
    <t>FBgn0032299</t>
  </si>
  <si>
    <t>FBgn0032303</t>
  </si>
  <si>
    <t>FBgn0032304</t>
  </si>
  <si>
    <t>FBgn0032305</t>
  </si>
  <si>
    <t>FBgn0031981</t>
  </si>
  <si>
    <t>FBgn0031985</t>
  </si>
  <si>
    <t>FBgn0031986</t>
  </si>
  <si>
    <t>FBgn0031987</t>
  </si>
  <si>
    <t>FBgn0031988</t>
  </si>
  <si>
    <t>FBgn0031990</t>
  </si>
  <si>
    <t>FBgn0031992</t>
  </si>
  <si>
    <t>FBgn0031993</t>
  </si>
  <si>
    <t>FBgn0031995</t>
  </si>
  <si>
    <t>FBgn0031996</t>
  </si>
  <si>
    <t>FBgn0031997</t>
  </si>
  <si>
    <t>FBgn0031998</t>
  </si>
  <si>
    <t>FBgn0031999</t>
  </si>
  <si>
    <t>FBgn0032000</t>
  </si>
  <si>
    <t>FBgn0032001</t>
  </si>
  <si>
    <t>FBgn0032002</t>
  </si>
  <si>
    <t>FBgn0032003</t>
  </si>
  <si>
    <t>FBgn0032004</t>
  </si>
  <si>
    <t>FBgn0032005</t>
  </si>
  <si>
    <t>FBgn0032006</t>
  </si>
  <si>
    <t>FBgn0032008</t>
  </si>
  <si>
    <t>FBgn0032010</t>
  </si>
  <si>
    <t>FBgn0032013</t>
  </si>
  <si>
    <t>FBgn0032014</t>
  </si>
  <si>
    <t>FBgn0032015</t>
  </si>
  <si>
    <t>FBgn0032016</t>
  </si>
  <si>
    <t>FBgn0032017</t>
  </si>
  <si>
    <t>FBgn0032018</t>
  </si>
  <si>
    <t>FBgn0032020</t>
  </si>
  <si>
    <t>FBgn0032021</t>
  </si>
  <si>
    <t>FBgn0032022</t>
  </si>
  <si>
    <t>FBgn0032023</t>
  </si>
  <si>
    <t>FBgn0032024</t>
  </si>
  <si>
    <t>FBgn0032025</t>
  </si>
  <si>
    <t>FBgn0032026</t>
  </si>
  <si>
    <t>FBgn0032029</t>
  </si>
  <si>
    <t>FBgn0032030</t>
  </si>
  <si>
    <t>FBgn0032031</t>
  </si>
  <si>
    <t>FBgn0032032</t>
  </si>
  <si>
    <t>FBgn0032033</t>
  </si>
  <si>
    <t>FBgn0032374</t>
  </si>
  <si>
    <t>FBgn0032375</t>
  </si>
  <si>
    <t>FBgn0032376</t>
  </si>
  <si>
    <t>FBgn0032377</t>
  </si>
  <si>
    <t>FBgn0032378</t>
  </si>
  <si>
    <t>FBgn0032381</t>
  </si>
  <si>
    <t>FBgn0032382</t>
  </si>
  <si>
    <t>FBgn0032385</t>
  </si>
  <si>
    <t>FBgn0032387</t>
  </si>
  <si>
    <t>FBgn0032388</t>
  </si>
  <si>
    <t>FBgn0032390</t>
  </si>
  <si>
    <t>FBgn0032391</t>
  </si>
  <si>
    <t>FBgn0032393</t>
  </si>
  <si>
    <t>FBgn0032394</t>
  </si>
  <si>
    <t>FBgn0032057</t>
  </si>
  <si>
    <t>FBgn0032058</t>
  </si>
  <si>
    <t>FBgn0032059</t>
  </si>
  <si>
    <t>FBgn0032061</t>
  </si>
  <si>
    <t>FBgn0032065</t>
  </si>
  <si>
    <t>FBgn0032066</t>
  </si>
  <si>
    <t>FBgn0032067</t>
  </si>
  <si>
    <t>FBgn0032068</t>
  </si>
  <si>
    <t>FBgn0032069</t>
  </si>
  <si>
    <t>FBgn0032072</t>
  </si>
  <si>
    <t>FBgn0032074</t>
  </si>
  <si>
    <t>FBgn0032075</t>
  </si>
  <si>
    <t>FBgn0032076</t>
  </si>
  <si>
    <t>FBgn0032077</t>
  </si>
  <si>
    <t>FBgn0032415</t>
  </si>
  <si>
    <t>FBgn0032416</t>
  </si>
  <si>
    <t>FBgn0032419</t>
  </si>
  <si>
    <t>FBgn0032420</t>
  </si>
  <si>
    <t>FBgn0032421</t>
  </si>
  <si>
    <t>FBgn0032422</t>
  </si>
  <si>
    <t>FBgn0032424</t>
  </si>
  <si>
    <t>FBgn0032428</t>
  </si>
  <si>
    <t>FBgn0032429</t>
  </si>
  <si>
    <t>FBgn0032430</t>
  </si>
  <si>
    <t>FBgn0032431</t>
  </si>
  <si>
    <t>FBgn0032433</t>
  </si>
  <si>
    <t>FBgn0032434</t>
  </si>
  <si>
    <t>FBgn0032435</t>
  </si>
  <si>
    <t>FBgn0032096</t>
  </si>
  <si>
    <t>FBgn0032100</t>
  </si>
  <si>
    <t>FBgn0032101</t>
  </si>
  <si>
    <t>FBgn0032104</t>
  </si>
  <si>
    <t>FBgn0032105</t>
  </si>
  <si>
    <t>FBgn0032109</t>
  </si>
  <si>
    <t>FBgn0032110</t>
  </si>
  <si>
    <t>FBgn0032111</t>
  </si>
  <si>
    <t>FBgn0032115</t>
  </si>
  <si>
    <t>FBgn0032116</t>
  </si>
  <si>
    <t>FBgn0032117</t>
  </si>
  <si>
    <t>FBgn0032119</t>
  </si>
  <si>
    <t>FBgn0032120</t>
  </si>
  <si>
    <t>FBgn0032122</t>
  </si>
  <si>
    <t>FBgn0032123</t>
  </si>
  <si>
    <t>FBgn0032124</t>
  </si>
  <si>
    <t>FBgn0032125</t>
  </si>
  <si>
    <t>FBgn0032126</t>
  </si>
  <si>
    <t>FBgn0032127</t>
  </si>
  <si>
    <t>FBgn0032129</t>
  </si>
  <si>
    <t>FBgn0032130</t>
  </si>
  <si>
    <t>FBgn0032467</t>
  </si>
  <si>
    <t>FBgn0032470</t>
  </si>
  <si>
    <t>FBgn0032471</t>
  </si>
  <si>
    <t>FBgn0032472</t>
  </si>
  <si>
    <t>FBgn0032473</t>
  </si>
  <si>
    <t>FBgn0032474</t>
  </si>
  <si>
    <t>FBgn0032475</t>
  </si>
  <si>
    <t>FBgn0032476</t>
  </si>
  <si>
    <t>FBgn0032477</t>
  </si>
  <si>
    <t>FBgn0032478</t>
  </si>
  <si>
    <t>FBgn0032145</t>
  </si>
  <si>
    <t>FBgn0032147</t>
  </si>
  <si>
    <t>FBgn0032149</t>
  </si>
  <si>
    <t>FBgn0032150</t>
  </si>
  <si>
    <t>FBgn0032151</t>
  </si>
  <si>
    <t>FBgn0032153</t>
  </si>
  <si>
    <t>FBgn0032154</t>
  </si>
  <si>
    <t>FBgn0032156</t>
  </si>
  <si>
    <t>FBgn0032157</t>
  </si>
  <si>
    <t>FBgn0032160</t>
  </si>
  <si>
    <t>FBgn0032161</t>
  </si>
  <si>
    <t>FBgn0032162</t>
  </si>
  <si>
    <t>FBgn0032163</t>
  </si>
  <si>
    <t>FBgn0032166</t>
  </si>
  <si>
    <t>FBgn0032167</t>
  </si>
  <si>
    <t>FBgn0032168</t>
  </si>
  <si>
    <t>FBgn0032169</t>
  </si>
  <si>
    <t>FBgn0032170</t>
  </si>
  <si>
    <t>FBgn0032171</t>
  </si>
  <si>
    <t>FBgn0032172</t>
  </si>
  <si>
    <t>FBgn0032175</t>
  </si>
  <si>
    <t>FBgn0032176</t>
  </si>
  <si>
    <t>FBgn0032178</t>
  </si>
  <si>
    <t>FBgn0032180</t>
  </si>
  <si>
    <t>FBgn0032181</t>
  </si>
  <si>
    <t>FBgn0032184</t>
  </si>
  <si>
    <t>FBgn0032187</t>
  </si>
  <si>
    <t>FBgn0032188</t>
  </si>
  <si>
    <t>FBgn0032189</t>
  </si>
  <si>
    <t>FBgn0032191</t>
  </si>
  <si>
    <t>FBgn0032192</t>
  </si>
  <si>
    <t>FBgn0032193</t>
  </si>
  <si>
    <t>FBgn0032194</t>
  </si>
  <si>
    <t>FBgn0032195</t>
  </si>
  <si>
    <t>FBgn0032196</t>
  </si>
  <si>
    <t>FBgn0032197</t>
  </si>
  <si>
    <t>FBgn0032198</t>
  </si>
  <si>
    <t>FBgn0032200</t>
  </si>
  <si>
    <t>FBgn0032202</t>
  </si>
  <si>
    <t>FBgn0032204</t>
  </si>
  <si>
    <t>FBgn0032524</t>
  </si>
  <si>
    <t>FBgn0032525</t>
  </si>
  <si>
    <t>FBgn0032530</t>
  </si>
  <si>
    <t>FBgn0032533</t>
  </si>
  <si>
    <t>FBgn0032535</t>
  </si>
  <si>
    <t>FBgn0032536</t>
  </si>
  <si>
    <t>FBgn0032538</t>
  </si>
  <si>
    <t>FBgn0032546</t>
  </si>
  <si>
    <t>FBgn0032549</t>
  </si>
  <si>
    <t>FBgn0032551</t>
  </si>
  <si>
    <t>FBgn0032553</t>
  </si>
  <si>
    <t>FBgn0032554</t>
  </si>
  <si>
    <t>FBgn0032563</t>
  </si>
  <si>
    <t>FBgn0032577</t>
  </si>
  <si>
    <t>FBgn0032223</t>
  </si>
  <si>
    <t>FBgn0032224</t>
  </si>
  <si>
    <t>FBgn0032225</t>
  </si>
  <si>
    <t>FBgn0032228</t>
  </si>
  <si>
    <t>FBgn0032229</t>
  </si>
  <si>
    <t>FBgn0032230</t>
  </si>
  <si>
    <t>FBgn0032231</t>
  </si>
  <si>
    <t>FBgn0032233</t>
  </si>
  <si>
    <t>FBgn0032234</t>
  </si>
  <si>
    <t>FBgn0032235</t>
  </si>
  <si>
    <t>FBgn0032236</t>
  </si>
  <si>
    <t>FBgn0032240</t>
  </si>
  <si>
    <t>FBgn0032242</t>
  </si>
  <si>
    <t>FBgn0032243</t>
  </si>
  <si>
    <t>FBgn0032603</t>
  </si>
  <si>
    <t>FBgn0032609</t>
  </si>
  <si>
    <t>FBgn0032612</t>
  </si>
  <si>
    <t>FBgn0032613</t>
  </si>
  <si>
    <t>FBgn0032614</t>
  </si>
  <si>
    <t>FBgn0032615</t>
  </si>
  <si>
    <t>FBgn0032618</t>
  </si>
  <si>
    <t>FBgn0032620</t>
  </si>
  <si>
    <t>FBgn0032624</t>
  </si>
  <si>
    <t>FBgn0032625</t>
  </si>
  <si>
    <t>FBgn0032626</t>
  </si>
  <si>
    <t>FBgn0032627</t>
  </si>
  <si>
    <t>FBgn0032629</t>
  </si>
  <si>
    <t>FBgn0032631</t>
  </si>
  <si>
    <t>FBgn0032262</t>
  </si>
  <si>
    <t>FBgn0032264</t>
  </si>
  <si>
    <t>FBgn0032265</t>
  </si>
  <si>
    <t>FBgn0032266</t>
  </si>
  <si>
    <t>FBgn0032268</t>
  </si>
  <si>
    <t>FBgn0032269</t>
  </si>
  <si>
    <t>FBgn0032271</t>
  </si>
  <si>
    <t>FBgn0032275</t>
  </si>
  <si>
    <t>FBgn0032276</t>
  </si>
  <si>
    <t>FBgn0032280</t>
  </si>
  <si>
    <t>FBgn0032281</t>
  </si>
  <si>
    <t>FBgn0032282</t>
  </si>
  <si>
    <t>FBgn0032283</t>
  </si>
  <si>
    <t>FBgn0032284</t>
  </si>
  <si>
    <t>FBgn0032285</t>
  </si>
  <si>
    <t>FBgn0032286</t>
  </si>
  <si>
    <t>FBgn0032287</t>
  </si>
  <si>
    <t>FBgn0032289</t>
  </si>
  <si>
    <t>FBgn0032290</t>
  </si>
  <si>
    <t>FBgn0032291</t>
  </si>
  <si>
    <t>FBgn0032292</t>
  </si>
  <si>
    <t>FBgn0032656</t>
  </si>
  <si>
    <t>FBgn0032658</t>
  </si>
  <si>
    <t>FBgn0032660</t>
  </si>
  <si>
    <t>FBgn0032663</t>
  </si>
  <si>
    <t>FBgn0032664</t>
  </si>
  <si>
    <t>FBgn0032665</t>
  </si>
  <si>
    <t>FBgn0032666</t>
  </si>
  <si>
    <t>FBgn0032668</t>
  </si>
  <si>
    <t>FBgn0032669</t>
  </si>
  <si>
    <t>FBgn0032670</t>
  </si>
  <si>
    <t>FBgn0032311</t>
  </si>
  <si>
    <t>FBgn0032312</t>
  </si>
  <si>
    <t>FBgn0032313</t>
  </si>
  <si>
    <t>FBgn0032314</t>
  </si>
  <si>
    <t>FBgn0032315</t>
  </si>
  <si>
    <t>FBgn0032318</t>
  </si>
  <si>
    <t>FBgn0032321</t>
  </si>
  <si>
    <t>FBgn0032322</t>
  </si>
  <si>
    <t>FBgn0032329</t>
  </si>
  <si>
    <t>FBgn0032330</t>
  </si>
  <si>
    <t>FBgn0032331</t>
  </si>
  <si>
    <t>FBgn0032335</t>
  </si>
  <si>
    <t>FBgn0032336</t>
  </si>
  <si>
    <t>FBgn0032337</t>
  </si>
  <si>
    <t>FBgn0032338</t>
  </si>
  <si>
    <t>FBgn0032339</t>
  </si>
  <si>
    <t>FBgn0032340</t>
  </si>
  <si>
    <t>FBgn0032341</t>
  </si>
  <si>
    <t>FBgn0032343</t>
  </si>
  <si>
    <t>FBgn0032345</t>
  </si>
  <si>
    <t>FBgn0032346</t>
  </si>
  <si>
    <t>FBgn0032348</t>
  </si>
  <si>
    <t>FBgn0032350</t>
  </si>
  <si>
    <t>FBgn0032354</t>
  </si>
  <si>
    <t>FBgn0032358</t>
  </si>
  <si>
    <t>FBgn0032359</t>
  </si>
  <si>
    <t>FBgn0032360</t>
  </si>
  <si>
    <t>FBgn0032361</t>
  </si>
  <si>
    <t>FBgn0032362</t>
  </si>
  <si>
    <t>FBgn0032363</t>
  </si>
  <si>
    <t>FBgn0032364</t>
  </si>
  <si>
    <t>FBgn0032365</t>
  </si>
  <si>
    <t>FBgn0032366</t>
  </si>
  <si>
    <t>FBgn0032367</t>
  </si>
  <si>
    <t>FBgn0032368</t>
  </si>
  <si>
    <t>FBgn0032369</t>
  </si>
  <si>
    <t>FBgn0032370</t>
  </si>
  <si>
    <t>FBgn0032371</t>
  </si>
  <si>
    <t>FBgn0032372</t>
  </si>
  <si>
    <t>FBgn0032373</t>
  </si>
  <si>
    <t>FBgn0032729</t>
  </si>
  <si>
    <t>FBgn0032730</t>
  </si>
  <si>
    <t>FBgn0032731</t>
  </si>
  <si>
    <t>FBgn0032732</t>
  </si>
  <si>
    <t>FBgn0032733</t>
  </si>
  <si>
    <t>FBgn0032734</t>
  </si>
  <si>
    <t>FBgn0032740</t>
  </si>
  <si>
    <t>FBgn0032741</t>
  </si>
  <si>
    <t>FBgn0032744</t>
  </si>
  <si>
    <t>FBgn0032746</t>
  </si>
  <si>
    <t>FBgn0032748</t>
  </si>
  <si>
    <t>FBgn0032749</t>
  </si>
  <si>
    <t>FBgn0032750</t>
  </si>
  <si>
    <t>FBgn0032751</t>
  </si>
  <si>
    <t>FBgn0032395</t>
  </si>
  <si>
    <t>FBgn0032397</t>
  </si>
  <si>
    <t>FBgn0032398</t>
  </si>
  <si>
    <t>FBgn0032399</t>
  </si>
  <si>
    <t>FBgn0032400</t>
  </si>
  <si>
    <t>FBgn0032401</t>
  </si>
  <si>
    <t>FBgn0032402</t>
  </si>
  <si>
    <t>FBgn0032404</t>
  </si>
  <si>
    <t>FBgn0032405</t>
  </si>
  <si>
    <t>FBgn0032406</t>
  </si>
  <si>
    <t>FBgn0032407</t>
  </si>
  <si>
    <t>FBgn0032408</t>
  </si>
  <si>
    <t>FBgn0032409</t>
  </si>
  <si>
    <t>FBgn0032414</t>
  </si>
  <si>
    <t>FBgn0032780</t>
  </si>
  <si>
    <t>FBgn0032781</t>
  </si>
  <si>
    <t>FBgn0032782</t>
  </si>
  <si>
    <t>FBgn0032783</t>
  </si>
  <si>
    <t>FBgn0032785</t>
  </si>
  <si>
    <t>FBgn0032787</t>
  </si>
  <si>
    <t>FBgn0032788</t>
  </si>
  <si>
    <t>FBgn0032789</t>
  </si>
  <si>
    <t>FBgn0032790</t>
  </si>
  <si>
    <t>FBgn0032791</t>
  </si>
  <si>
    <t>FBgn0032793</t>
  </si>
  <si>
    <t>FBgn0032796</t>
  </si>
  <si>
    <t>FBgn0032797</t>
  </si>
  <si>
    <t>FBgn0032798</t>
  </si>
  <si>
    <t>FBgn0032436</t>
  </si>
  <si>
    <t>FBgn0032437</t>
  </si>
  <si>
    <t>FBgn0032439</t>
  </si>
  <si>
    <t>FBgn0032442</t>
  </si>
  <si>
    <t>FBgn0032444</t>
  </si>
  <si>
    <t>FBgn0032445</t>
  </si>
  <si>
    <t>FBgn0032446</t>
  </si>
  <si>
    <t>FBgn0032447</t>
  </si>
  <si>
    <t>FBgn0032448</t>
  </si>
  <si>
    <t>FBgn0032449</t>
  </si>
  <si>
    <t>FBgn0032450</t>
  </si>
  <si>
    <t>FBgn0032451</t>
  </si>
  <si>
    <t>FBgn0032452</t>
  </si>
  <si>
    <t>FBgn0032453</t>
  </si>
  <si>
    <t>FBgn0032454</t>
  </si>
  <si>
    <t>FBgn0032455</t>
  </si>
  <si>
    <t>FBgn0032456</t>
  </si>
  <si>
    <t>FBgn0032457</t>
  </si>
  <si>
    <t>FBgn0032462</t>
  </si>
  <si>
    <t>FBgn0032464</t>
  </si>
  <si>
    <t>FBgn0032465</t>
  </si>
  <si>
    <t>FBgn0032824</t>
  </si>
  <si>
    <t>FBgn0032827</t>
  </si>
  <si>
    <t>FBgn0032833</t>
  </si>
  <si>
    <t>FBgn0032834</t>
  </si>
  <si>
    <t>FBgn0032835</t>
  </si>
  <si>
    <t>FBgn0032836</t>
  </si>
  <si>
    <t>FBgn0032838</t>
  </si>
  <si>
    <t>FBgn0032839</t>
  </si>
  <si>
    <t>FBgn0032840</t>
  </si>
  <si>
    <t>FBgn0032843</t>
  </si>
  <si>
    <t>FBgn0032479</t>
  </si>
  <si>
    <t>FBgn0032480</t>
  </si>
  <si>
    <t>FBgn0032481</t>
  </si>
  <si>
    <t>FBgn0032482</t>
  </si>
  <si>
    <t>FBgn0032483</t>
  </si>
  <si>
    <t>FBgn0032484</t>
  </si>
  <si>
    <t>FBgn0032485</t>
  </si>
  <si>
    <t>FBgn0032486</t>
  </si>
  <si>
    <t>FBgn0032487</t>
  </si>
  <si>
    <t>FBgn0032488</t>
  </si>
  <si>
    <t>FBgn0032489</t>
  </si>
  <si>
    <t>FBgn0032490</t>
  </si>
  <si>
    <t>FBgn0032491</t>
  </si>
  <si>
    <t>FBgn0032492</t>
  </si>
  <si>
    <t>FBgn0032493</t>
  </si>
  <si>
    <t>FBgn0032494</t>
  </si>
  <si>
    <t>FBgn0032495</t>
  </si>
  <si>
    <t>FBgn0032497</t>
  </si>
  <si>
    <t>FBgn0032498</t>
  </si>
  <si>
    <t>FBgn0032499</t>
  </si>
  <si>
    <t>FBgn0032502</t>
  </si>
  <si>
    <t>FBgn0032503</t>
  </si>
  <si>
    <t>FBgn0032504</t>
  </si>
  <si>
    <t>FBgn0032505</t>
  </si>
  <si>
    <t>FBgn0032506</t>
  </si>
  <si>
    <t>FBgn0032507</t>
  </si>
  <si>
    <t>FBgn0032509</t>
  </si>
  <si>
    <t>FBgn0032511</t>
  </si>
  <si>
    <t>FBgn0032512</t>
  </si>
  <si>
    <t>FBgn0032513</t>
  </si>
  <si>
    <t>FBgn0032514</t>
  </si>
  <si>
    <t>FBgn0032515</t>
  </si>
  <si>
    <t>FBgn0032516</t>
  </si>
  <si>
    <t>FBgn0032517</t>
  </si>
  <si>
    <t>FBgn0032518</t>
  </si>
  <si>
    <t>FBgn0032519</t>
  </si>
  <si>
    <t>FBgn0032520</t>
  </si>
  <si>
    <t>FBgn0032521</t>
  </si>
  <si>
    <t>FBgn0032522</t>
  </si>
  <si>
    <t>FBgn0032523</t>
  </si>
  <si>
    <t>FBgn0032900</t>
  </si>
  <si>
    <t>FBgn0032901</t>
  </si>
  <si>
    <t>FBgn0032904</t>
  </si>
  <si>
    <t>FBgn0032906</t>
  </si>
  <si>
    <t>FBgn0032907</t>
  </si>
  <si>
    <t>FBgn0032908</t>
  </si>
  <si>
    <t>FBgn0032910</t>
  </si>
  <si>
    <t>FBgn0032911</t>
  </si>
  <si>
    <t>FBgn0032913</t>
  </si>
  <si>
    <t>FBgn0032914</t>
  </si>
  <si>
    <t>FBgn0032915</t>
  </si>
  <si>
    <t>FBgn0032916</t>
  </si>
  <si>
    <t>FBgn0032919</t>
  </si>
  <si>
    <t>FBgn0032921</t>
  </si>
  <si>
    <t>FBgn0032582</t>
  </si>
  <si>
    <t>FBgn0032585</t>
  </si>
  <si>
    <t>FBgn0032586</t>
  </si>
  <si>
    <t>FBgn0032587</t>
  </si>
  <si>
    <t>FBgn0032588</t>
  </si>
  <si>
    <t>FBgn0032590</t>
  </si>
  <si>
    <t>FBgn0032593</t>
  </si>
  <si>
    <t>FBgn0032595</t>
  </si>
  <si>
    <t>FBgn0032596</t>
  </si>
  <si>
    <t>FBgn0032597</t>
  </si>
  <si>
    <t>FBgn0032598</t>
  </si>
  <si>
    <t>FBgn0032600</t>
  </si>
  <si>
    <t>FBgn0032601</t>
  </si>
  <si>
    <t>FBgn0032602</t>
  </si>
  <si>
    <t>FBgn0032956</t>
  </si>
  <si>
    <t>FBgn0032957</t>
  </si>
  <si>
    <t>FBgn0032961</t>
  </si>
  <si>
    <t>FBgn0032964</t>
  </si>
  <si>
    <t>FBgn0032965</t>
  </si>
  <si>
    <t>FBgn0032966</t>
  </si>
  <si>
    <t>FBgn0032967</t>
  </si>
  <si>
    <t>FBgn0032968</t>
  </si>
  <si>
    <t>FBgn0032969</t>
  </si>
  <si>
    <t>FBgn0032971</t>
  </si>
  <si>
    <t>FBgn0032972</t>
  </si>
  <si>
    <t>FBgn0032973</t>
  </si>
  <si>
    <t>FBgn0032974</t>
  </si>
  <si>
    <t>FBgn0032979</t>
  </si>
  <si>
    <t>FBgn0032632</t>
  </si>
  <si>
    <t>FBgn0032633</t>
  </si>
  <si>
    <t>FBgn0032634</t>
  </si>
  <si>
    <t>FBgn0032635</t>
  </si>
  <si>
    <t>FBgn0032636</t>
  </si>
  <si>
    <t>FBgn0032637</t>
  </si>
  <si>
    <t>FBgn0032638</t>
  </si>
  <si>
    <t>FBgn0032639</t>
  </si>
  <si>
    <t>FBgn0032640</t>
  </si>
  <si>
    <t>FBgn0032642</t>
  </si>
  <si>
    <t>FBgn0032643</t>
  </si>
  <si>
    <t>FBgn0032644</t>
  </si>
  <si>
    <t>FBgn0032645</t>
  </si>
  <si>
    <t>FBgn0032646</t>
  </si>
  <si>
    <t>FBgn0032647</t>
  </si>
  <si>
    <t>FBgn0032648</t>
  </si>
  <si>
    <t>FBgn0032649</t>
  </si>
  <si>
    <t>FBgn0032650</t>
  </si>
  <si>
    <t>FBgn0032651</t>
  </si>
  <si>
    <t>FBgn0032652</t>
  </si>
  <si>
    <t>FBgn0032654</t>
  </si>
  <si>
    <t>FBgn0033041</t>
  </si>
  <si>
    <t>FBgn0033042</t>
  </si>
  <si>
    <t>FBgn0033043</t>
  </si>
  <si>
    <t>FBgn0033047</t>
  </si>
  <si>
    <t>FBgn0033048</t>
  </si>
  <si>
    <t>FBgn0033049</t>
  </si>
  <si>
    <t>FBgn0033050</t>
  </si>
  <si>
    <t>FBgn0033051</t>
  </si>
  <si>
    <t>FBgn0033052</t>
  </si>
  <si>
    <t>FBgn0033054</t>
  </si>
  <si>
    <t>FBgn0032671</t>
  </si>
  <si>
    <t>FBgn0032673</t>
  </si>
  <si>
    <t>FBgn0032677</t>
  </si>
  <si>
    <t>FBgn0032679</t>
  </si>
  <si>
    <t>FBgn0032680</t>
  </si>
  <si>
    <t>FBgn0032681</t>
  </si>
  <si>
    <t>FBgn0032682</t>
  </si>
  <si>
    <t>FBgn0032683</t>
  </si>
  <si>
    <t>FBgn0032684</t>
  </si>
  <si>
    <t>FBgn0032685</t>
  </si>
  <si>
    <t>FBgn0032688</t>
  </si>
  <si>
    <t>FBgn0032689</t>
  </si>
  <si>
    <t>FBgn0032690</t>
  </si>
  <si>
    <t>FBgn0032691</t>
  </si>
  <si>
    <t>FBgn0032692</t>
  </si>
  <si>
    <t>FBgn0032693</t>
  </si>
  <si>
    <t>FBgn0032694</t>
  </si>
  <si>
    <t>FBgn0032698</t>
  </si>
  <si>
    <t>FBgn0032699</t>
  </si>
  <si>
    <t>FBgn0032700</t>
  </si>
  <si>
    <t>FBgn0032701</t>
  </si>
  <si>
    <t>FBgn0032702</t>
  </si>
  <si>
    <t>FBgn0032703</t>
  </si>
  <si>
    <t>FBgn0032704</t>
  </si>
  <si>
    <t>FBgn0032705</t>
  </si>
  <si>
    <t>FBgn0032706</t>
  </si>
  <si>
    <t>FBgn0032707</t>
  </si>
  <si>
    <t>FBgn0032709</t>
  </si>
  <si>
    <t>FBgn0032713</t>
  </si>
  <si>
    <t>FBgn0032715</t>
  </si>
  <si>
    <t>FBgn0032717</t>
  </si>
  <si>
    <t>FBgn0032719</t>
  </si>
  <si>
    <t>FBgn0032720</t>
  </si>
  <si>
    <t>FBgn0032721</t>
  </si>
  <si>
    <t>FBgn0032723</t>
  </si>
  <si>
    <t>FBgn0032724</t>
  </si>
  <si>
    <t>FBgn0032725</t>
  </si>
  <si>
    <t>FBgn0032726</t>
  </si>
  <si>
    <t>FBgn0032727</t>
  </si>
  <si>
    <t>FBgn0032728</t>
  </si>
  <si>
    <t>FBgn0033121</t>
  </si>
  <si>
    <t>FBgn0033122</t>
  </si>
  <si>
    <t>FBgn0033124</t>
  </si>
  <si>
    <t>FBgn0033127</t>
  </si>
  <si>
    <t>FBgn0033128</t>
  </si>
  <si>
    <t>FBgn0033129</t>
  </si>
  <si>
    <t>FBgn0033130</t>
  </si>
  <si>
    <t>FBgn0033131</t>
  </si>
  <si>
    <t>FBgn0033132</t>
  </si>
  <si>
    <t>FBgn0033133</t>
  </si>
  <si>
    <t>FBgn0033134</t>
  </si>
  <si>
    <t>FBgn0033135</t>
  </si>
  <si>
    <t>FBgn0033136</t>
  </si>
  <si>
    <t>FBgn0033137</t>
  </si>
  <si>
    <t>FBgn0032752</t>
  </si>
  <si>
    <t>FBgn0032753</t>
  </si>
  <si>
    <t>FBgn0032754</t>
  </si>
  <si>
    <t>FBgn0032755</t>
  </si>
  <si>
    <t>FBgn0032763</t>
  </si>
  <si>
    <t>FBgn0032768</t>
  </si>
  <si>
    <t>FBgn0032769</t>
  </si>
  <si>
    <t>FBgn0032770</t>
  </si>
  <si>
    <t>FBgn0032771</t>
  </si>
  <si>
    <t>FBgn0032772</t>
  </si>
  <si>
    <t>FBgn0032773</t>
  </si>
  <si>
    <t>FBgn0032774</t>
  </si>
  <si>
    <t>FBgn0032775</t>
  </si>
  <si>
    <t>FBgn0032779</t>
  </si>
  <si>
    <t>FBgn0033164</t>
  </si>
  <si>
    <t>FBgn0033165</t>
  </si>
  <si>
    <t>FBgn0033166</t>
  </si>
  <si>
    <t>FBgn0033167</t>
  </si>
  <si>
    <t>FBgn0033168</t>
  </si>
  <si>
    <t>FBgn0033169</t>
  </si>
  <si>
    <t>FBgn0033170</t>
  </si>
  <si>
    <t>FBgn0033174</t>
  </si>
  <si>
    <t>FBgn0033177</t>
  </si>
  <si>
    <t>FBgn0033178</t>
  </si>
  <si>
    <t>FBgn0033179</t>
  </si>
  <si>
    <t>FBgn0033183</t>
  </si>
  <si>
    <t>FBgn0033184</t>
  </si>
  <si>
    <t>FBgn0033185</t>
  </si>
  <si>
    <t>FBgn0032799</t>
  </si>
  <si>
    <t>FBgn0032800</t>
  </si>
  <si>
    <t>FBgn0032801</t>
  </si>
  <si>
    <t>FBgn0032803</t>
  </si>
  <si>
    <t>FBgn0032804</t>
  </si>
  <si>
    <t>FBgn0032805</t>
  </si>
  <si>
    <t>FBgn0032808</t>
  </si>
  <si>
    <t>FBgn0032809</t>
  </si>
  <si>
    <t>FBgn0032810</t>
  </si>
  <si>
    <t>FBgn0032811</t>
  </si>
  <si>
    <t>FBgn0032812</t>
  </si>
  <si>
    <t>FBgn0032813</t>
  </si>
  <si>
    <t>FBgn0032814</t>
  </si>
  <si>
    <t>FBgn0032815</t>
  </si>
  <si>
    <t>FBgn0032816</t>
  </si>
  <si>
    <t>FBgn0032817</t>
  </si>
  <si>
    <t>FBgn0032818</t>
  </si>
  <si>
    <t>FBgn0032819</t>
  </si>
  <si>
    <t>FBgn0032820</t>
  </si>
  <si>
    <t>FBgn0032821</t>
  </si>
  <si>
    <t>FBgn0032822</t>
  </si>
  <si>
    <t>FBgn0033214</t>
  </si>
  <si>
    <t>FBgn0033215</t>
  </si>
  <si>
    <t>FBgn0033216</t>
  </si>
  <si>
    <t>FBgn0033221</t>
  </si>
  <si>
    <t>FBgn0033222</t>
  </si>
  <si>
    <t>FBgn0033224</t>
  </si>
  <si>
    <t>FBgn0033225</t>
  </si>
  <si>
    <t>FBgn0033226</t>
  </si>
  <si>
    <t>FBgn0033229</t>
  </si>
  <si>
    <t>FBgn0033232</t>
  </si>
  <si>
    <t>FBgn0032845</t>
  </si>
  <si>
    <t>FBgn0032846</t>
  </si>
  <si>
    <t>FBgn0032847</t>
  </si>
  <si>
    <t>FBgn0032848</t>
  </si>
  <si>
    <t>FBgn0032849</t>
  </si>
  <si>
    <t>FBgn0032850</t>
  </si>
  <si>
    <t>FBgn0032851</t>
  </si>
  <si>
    <t>FBgn0032853</t>
  </si>
  <si>
    <t>FBgn0032856</t>
  </si>
  <si>
    <t>FBgn0032857</t>
  </si>
  <si>
    <t>FBgn0032858</t>
  </si>
  <si>
    <t>FBgn0032859</t>
  </si>
  <si>
    <t>FBgn0032860</t>
  </si>
  <si>
    <t>FBgn0032863</t>
  </si>
  <si>
    <t>FBgn0032864</t>
  </si>
  <si>
    <t>FBgn0032867</t>
  </si>
  <si>
    <t>FBgn0032868</t>
  </si>
  <si>
    <t>FBgn0032869</t>
  </si>
  <si>
    <t>FBgn0032870</t>
  </si>
  <si>
    <t>FBgn0032871</t>
  </si>
  <si>
    <t>FBgn0032873</t>
  </si>
  <si>
    <t>FBgn0032876</t>
  </si>
  <si>
    <t>FBgn0032877</t>
  </si>
  <si>
    <t>FBgn0032878</t>
  </si>
  <si>
    <t>FBgn0032879</t>
  </si>
  <si>
    <t>FBgn0032880</t>
  </si>
  <si>
    <t>FBgn0032881</t>
  </si>
  <si>
    <t>FBgn0032882</t>
  </si>
  <si>
    <t>FBgn0032883</t>
  </si>
  <si>
    <t>FBgn0032884</t>
  </si>
  <si>
    <t>FBgn0032886</t>
  </si>
  <si>
    <t>FBgn0032888</t>
  </si>
  <si>
    <t>FBgn0032889</t>
  </si>
  <si>
    <t>FBgn0032891</t>
  </si>
  <si>
    <t>FBgn0032894</t>
  </si>
  <si>
    <t>FBgn0032895</t>
  </si>
  <si>
    <t>FBgn0032896</t>
  </si>
  <si>
    <t>FBgn0032897</t>
  </si>
  <si>
    <t>FBgn0032898</t>
  </si>
  <si>
    <t>FBgn0032899</t>
  </si>
  <si>
    <t>FBgn0033296</t>
  </si>
  <si>
    <t>FBgn0033297</t>
  </si>
  <si>
    <t>FBgn0033301</t>
  </si>
  <si>
    <t>FBgn0033302</t>
  </si>
  <si>
    <t>FBgn0033303</t>
  </si>
  <si>
    <t>FBgn0033304</t>
  </si>
  <si>
    <t>FBgn0033307</t>
  </si>
  <si>
    <t>FBgn0033308</t>
  </si>
  <si>
    <t>FBgn0033309</t>
  </si>
  <si>
    <t>FBgn0033310</t>
  </si>
  <si>
    <t>FBgn0033312</t>
  </si>
  <si>
    <t>FBgn0033313</t>
  </si>
  <si>
    <t>FBgn0033315</t>
  </si>
  <si>
    <t>FBgn0033316</t>
  </si>
  <si>
    <t>FBgn0032922</t>
  </si>
  <si>
    <t>FBgn0032923</t>
  </si>
  <si>
    <t>FBgn0032924</t>
  </si>
  <si>
    <t>FBgn0032925</t>
  </si>
  <si>
    <t>FBgn0032929</t>
  </si>
  <si>
    <t>FBgn0032934</t>
  </si>
  <si>
    <t>FBgn0032935</t>
  </si>
  <si>
    <t>FBgn0032938</t>
  </si>
  <si>
    <t>FBgn0032940</t>
  </si>
  <si>
    <t>FBgn0032943</t>
  </si>
  <si>
    <t>FBgn0032945</t>
  </si>
  <si>
    <t>FBgn0032946</t>
  </si>
  <si>
    <t>FBgn0032949</t>
  </si>
  <si>
    <t>FBgn0032955</t>
  </si>
  <si>
    <t>FBgn0033344</t>
  </si>
  <si>
    <t>FBgn0033347</t>
  </si>
  <si>
    <t>FBgn0033348</t>
  </si>
  <si>
    <t>FBgn0033349</t>
  </si>
  <si>
    <t>FBgn0033350</t>
  </si>
  <si>
    <t>FBgn0033351</t>
  </si>
  <si>
    <t>FBgn0033352</t>
  </si>
  <si>
    <t>FBgn0033353</t>
  </si>
  <si>
    <t>FBgn0033354</t>
  </si>
  <si>
    <t>FBgn0033355</t>
  </si>
  <si>
    <t>FBgn0033356</t>
  </si>
  <si>
    <t>FBgn0033357</t>
  </si>
  <si>
    <t>FBgn0033358</t>
  </si>
  <si>
    <t>FBgn0033359</t>
  </si>
  <si>
    <t>FBgn0032981</t>
  </si>
  <si>
    <t>FBgn0032986</t>
  </si>
  <si>
    <t>FBgn0032987</t>
  </si>
  <si>
    <t>FBgn0032988</t>
  </si>
  <si>
    <t>FBgn0032997</t>
  </si>
  <si>
    <t>FBgn0033000</t>
  </si>
  <si>
    <t>FBgn0033005</t>
  </si>
  <si>
    <t>FBgn0033010</t>
  </si>
  <si>
    <t>FBgn0033015</t>
  </si>
  <si>
    <t>FBgn0033017</t>
  </si>
  <si>
    <t>FBgn0033019</t>
  </si>
  <si>
    <t>FBgn0033020</t>
  </si>
  <si>
    <t>FBgn0033021</t>
  </si>
  <si>
    <t>FBgn0033027</t>
  </si>
  <si>
    <t>FBgn0033028</t>
  </si>
  <si>
    <t>FBgn0033029</t>
  </si>
  <si>
    <t>FBgn0033031</t>
  </si>
  <si>
    <t>FBgn0033032</t>
  </si>
  <si>
    <t>FBgn0033033</t>
  </si>
  <si>
    <t>FBgn0033038</t>
  </si>
  <si>
    <t>FBgn0033039</t>
  </si>
  <si>
    <t>FBgn0033388</t>
  </si>
  <si>
    <t>FBgn0033389</t>
  </si>
  <si>
    <t>FBgn0033391</t>
  </si>
  <si>
    <t>FBgn0033392</t>
  </si>
  <si>
    <t>FBgn0033395</t>
  </si>
  <si>
    <t>FBgn0033397</t>
  </si>
  <si>
    <t>FBgn0033400</t>
  </si>
  <si>
    <t>FBgn0033401</t>
  </si>
  <si>
    <t>FBgn0033402</t>
  </si>
  <si>
    <t>FBgn0033403</t>
  </si>
  <si>
    <t>FBgn0033055</t>
  </si>
  <si>
    <t>FBgn0033056</t>
  </si>
  <si>
    <t>FBgn0033058</t>
  </si>
  <si>
    <t>FBgn0033059</t>
  </si>
  <si>
    <t>FBgn0033060</t>
  </si>
  <si>
    <t>FBgn0033061</t>
  </si>
  <si>
    <t>FBgn0033062</t>
  </si>
  <si>
    <t>FBgn0033063</t>
  </si>
  <si>
    <t>FBgn0033065</t>
  </si>
  <si>
    <t>FBgn0033067</t>
  </si>
  <si>
    <t>FBgn0033069</t>
  </si>
  <si>
    <t>FBgn0033072</t>
  </si>
  <si>
    <t>FBgn0033074</t>
  </si>
  <si>
    <t>FBgn0033075</t>
  </si>
  <si>
    <t>FBgn0033076</t>
  </si>
  <si>
    <t>FBgn0033079</t>
  </si>
  <si>
    <t>FBgn0033081</t>
  </si>
  <si>
    <t>FBgn0033083</t>
  </si>
  <si>
    <t>FBgn0033085</t>
  </si>
  <si>
    <t>FBgn0033086</t>
  </si>
  <si>
    <t>FBgn0033087</t>
  </si>
  <si>
    <t>FBgn0033088</t>
  </si>
  <si>
    <t>FBgn0033089</t>
  </si>
  <si>
    <t>FBgn0033090</t>
  </si>
  <si>
    <t>FBgn0033092</t>
  </si>
  <si>
    <t>FBgn0033093</t>
  </si>
  <si>
    <t>FBgn0033095</t>
  </si>
  <si>
    <t>FBgn0033096</t>
  </si>
  <si>
    <t>FBgn0033097</t>
  </si>
  <si>
    <t>FBgn0033100</t>
  </si>
  <si>
    <t>FBgn0033101</t>
  </si>
  <si>
    <t>FBgn0033104</t>
  </si>
  <si>
    <t>FBgn0033107</t>
  </si>
  <si>
    <t>FBgn0033108</t>
  </si>
  <si>
    <t>FBgn0033109</t>
  </si>
  <si>
    <t>FBgn0033110</t>
  </si>
  <si>
    <t>FBgn0033112</t>
  </si>
  <si>
    <t>FBgn0033113</t>
  </si>
  <si>
    <t>FBgn0033115</t>
  </si>
  <si>
    <t>FBgn0033117</t>
  </si>
  <si>
    <t>FBgn0033469</t>
  </si>
  <si>
    <t>FBgn0033471</t>
  </si>
  <si>
    <t>FBgn0033473</t>
  </si>
  <si>
    <t>FBgn0033474</t>
  </si>
  <si>
    <t>FBgn0033475</t>
  </si>
  <si>
    <t>FBgn0033476</t>
  </si>
  <si>
    <t>FBgn0033479</t>
  </si>
  <si>
    <t>FBgn0033480</t>
  </si>
  <si>
    <t>FBgn0033481</t>
  </si>
  <si>
    <t>FBgn0033482</t>
  </si>
  <si>
    <t>FBgn0033483</t>
  </si>
  <si>
    <t>FBgn0033484</t>
  </si>
  <si>
    <t>FBgn0033485</t>
  </si>
  <si>
    <t>FBgn0033486</t>
  </si>
  <si>
    <t>FBgn0033138</t>
  </si>
  <si>
    <t>FBgn0033139</t>
  </si>
  <si>
    <t>FBgn0033140</t>
  </si>
  <si>
    <t>FBgn0033141</t>
  </si>
  <si>
    <t>FBgn0033142</t>
  </si>
  <si>
    <t>FBgn0033145</t>
  </si>
  <si>
    <t>FBgn0033149</t>
  </si>
  <si>
    <t>FBgn0033153</t>
  </si>
  <si>
    <t>FBgn0033154</t>
  </si>
  <si>
    <t>FBgn0033155</t>
  </si>
  <si>
    <t>FBgn0033158</t>
  </si>
  <si>
    <t>FBgn0033159</t>
  </si>
  <si>
    <t>FBgn0033160</t>
  </si>
  <si>
    <t>FBgn0033162</t>
  </si>
  <si>
    <t>FBgn0033515</t>
  </si>
  <si>
    <t>FBgn0033516</t>
  </si>
  <si>
    <t>FBgn0033518</t>
  </si>
  <si>
    <t>FBgn0033519</t>
  </si>
  <si>
    <t>FBgn0033520</t>
  </si>
  <si>
    <t>FBgn0033521</t>
  </si>
  <si>
    <t>FBgn0033523</t>
  </si>
  <si>
    <t>FBgn0033524</t>
  </si>
  <si>
    <t>FBgn0033526</t>
  </si>
  <si>
    <t>FBgn0033527</t>
  </si>
  <si>
    <t>FBgn0033528</t>
  </si>
  <si>
    <t>FBgn0033529</t>
  </si>
  <si>
    <t>FBgn0033538</t>
  </si>
  <si>
    <t>FBgn0033539</t>
  </si>
  <si>
    <t>FBgn0033186</t>
  </si>
  <si>
    <t>FBgn0033187</t>
  </si>
  <si>
    <t>FBgn0033188</t>
  </si>
  <si>
    <t>FBgn0033189</t>
  </si>
  <si>
    <t>FBgn0033190</t>
  </si>
  <si>
    <t>FBgn0033191</t>
  </si>
  <si>
    <t>FBgn0033192</t>
  </si>
  <si>
    <t>FBgn0033194</t>
  </si>
  <si>
    <t>FBgn0033195</t>
  </si>
  <si>
    <t>FBgn0033196</t>
  </si>
  <si>
    <t>FBgn0033199</t>
  </si>
  <si>
    <t>FBgn0033202</t>
  </si>
  <si>
    <t>FBgn0033203</t>
  </si>
  <si>
    <t>FBgn0033204</t>
  </si>
  <si>
    <t>FBgn0033205</t>
  </si>
  <si>
    <t>FBgn0033206</t>
  </si>
  <si>
    <t>FBgn0033207</t>
  </si>
  <si>
    <t>FBgn0033208</t>
  </si>
  <si>
    <t>FBgn0033209</t>
  </si>
  <si>
    <t>FBgn0033210</t>
  </si>
  <si>
    <t>FBgn0033212</t>
  </si>
  <si>
    <t>FBgn0033573</t>
  </si>
  <si>
    <t>FBgn0033574</t>
  </si>
  <si>
    <t>FBgn0033578</t>
  </si>
  <si>
    <t>FBgn0033579</t>
  </si>
  <si>
    <t>FBgn0033580</t>
  </si>
  <si>
    <t>FBgn0033581</t>
  </si>
  <si>
    <t>FBgn0033582</t>
  </si>
  <si>
    <t>FBgn0033584</t>
  </si>
  <si>
    <t>FBgn0033587</t>
  </si>
  <si>
    <t>FBgn0033588</t>
  </si>
  <si>
    <t>FBgn0033233</t>
  </si>
  <si>
    <t>FBgn0033234</t>
  </si>
  <si>
    <t>FBgn0033235</t>
  </si>
  <si>
    <t>FBgn0033236</t>
  </si>
  <si>
    <t>FBgn0033238</t>
  </si>
  <si>
    <t>FBgn0033240</t>
  </si>
  <si>
    <t>FBgn0033241</t>
  </si>
  <si>
    <t>FBgn0033243</t>
  </si>
  <si>
    <t>FBgn0033244</t>
  </si>
  <si>
    <t>FBgn0033246</t>
  </si>
  <si>
    <t>FBgn0033247</t>
  </si>
  <si>
    <t>FBgn0033248</t>
  </si>
  <si>
    <t>FBgn0033249</t>
  </si>
  <si>
    <t>FBgn0033250</t>
  </si>
  <si>
    <t>FBgn0033252</t>
  </si>
  <si>
    <t>FBgn0033257</t>
  </si>
  <si>
    <t>FBgn0033258</t>
  </si>
  <si>
    <t>FBgn0033259</t>
  </si>
  <si>
    <t>FBgn0033260</t>
  </si>
  <si>
    <t>FBgn0033261</t>
  </si>
  <si>
    <t>FBgn0033264</t>
  </si>
  <si>
    <t>FBgn0033265</t>
  </si>
  <si>
    <t>FBgn0033266</t>
  </si>
  <si>
    <t>FBgn0033268</t>
  </si>
  <si>
    <t>FBgn0033271</t>
  </si>
  <si>
    <t>FBgn0033272</t>
  </si>
  <si>
    <t>FBgn0033273</t>
  </si>
  <si>
    <t>FBgn0033274</t>
  </si>
  <si>
    <t>FBgn0033275</t>
  </si>
  <si>
    <t>FBgn0033277</t>
  </si>
  <si>
    <t>FBgn0033278</t>
  </si>
  <si>
    <t>FBgn0033279</t>
  </si>
  <si>
    <t>FBgn0033280</t>
  </si>
  <si>
    <t>FBgn0033283</t>
  </si>
  <si>
    <t>FBgn0033285</t>
  </si>
  <si>
    <t>FBgn0033286</t>
  </si>
  <si>
    <t>FBgn0033287</t>
  </si>
  <si>
    <t>FBgn0033289</t>
  </si>
  <si>
    <t>FBgn0033292</t>
  </si>
  <si>
    <t>FBgn0033294</t>
  </si>
  <si>
    <t>FBgn0033653</t>
  </si>
  <si>
    <t>FBgn0033654</t>
  </si>
  <si>
    <t>FBgn0033656</t>
  </si>
  <si>
    <t>FBgn0033657</t>
  </si>
  <si>
    <t>FBgn0033658</t>
  </si>
  <si>
    <t>FBgn0033659</t>
  </si>
  <si>
    <t>FBgn0033661</t>
  </si>
  <si>
    <t>FBgn0033663</t>
  </si>
  <si>
    <t>FBgn0033665</t>
  </si>
  <si>
    <t>FBgn0033667</t>
  </si>
  <si>
    <t>FBgn0033668</t>
  </si>
  <si>
    <t>FBgn0033669</t>
  </si>
  <si>
    <t>FBgn0033672</t>
  </si>
  <si>
    <t>FBgn0033673</t>
  </si>
  <si>
    <t>FBgn0033317</t>
  </si>
  <si>
    <t>FBgn0033320</t>
  </si>
  <si>
    <t>FBgn0033321</t>
  </si>
  <si>
    <t>FBgn0033322</t>
  </si>
  <si>
    <t>FBgn0033323</t>
  </si>
  <si>
    <t>FBgn0033324</t>
  </si>
  <si>
    <t>FBgn0033326</t>
  </si>
  <si>
    <t>FBgn0033327</t>
  </si>
  <si>
    <t>FBgn0033330</t>
  </si>
  <si>
    <t>FBgn0033337</t>
  </si>
  <si>
    <t>FBgn0033339</t>
  </si>
  <si>
    <t>FBgn0033340</t>
  </si>
  <si>
    <t>FBgn0033341</t>
  </si>
  <si>
    <t>FBgn0033342</t>
  </si>
  <si>
    <t>FBgn0033697</t>
  </si>
  <si>
    <t>FBgn0033698</t>
  </si>
  <si>
    <t>FBgn0033699</t>
  </si>
  <si>
    <t>FBgn0033701</t>
  </si>
  <si>
    <t>FBgn0033702</t>
  </si>
  <si>
    <t>FBgn0033703</t>
  </si>
  <si>
    <t>FBgn0033705</t>
  </si>
  <si>
    <t>FBgn0033706</t>
  </si>
  <si>
    <t>FBgn0033708</t>
  </si>
  <si>
    <t>FBgn0033710</t>
  </si>
  <si>
    <t>FBgn0033712</t>
  </si>
  <si>
    <t>FBgn0033713</t>
  </si>
  <si>
    <t>FBgn0033714</t>
  </si>
  <si>
    <t>FBgn0033715</t>
  </si>
  <si>
    <t>FBgn0033362</t>
  </si>
  <si>
    <t>FBgn0033363</t>
  </si>
  <si>
    <t>FBgn0033364</t>
  </si>
  <si>
    <t>FBgn0033365</t>
  </si>
  <si>
    <t>FBgn0033366</t>
  </si>
  <si>
    <t>FBgn0033367</t>
  </si>
  <si>
    <t>FBgn0033368</t>
  </si>
  <si>
    <t>FBgn0033369</t>
  </si>
  <si>
    <t>FBgn0033371</t>
  </si>
  <si>
    <t>FBgn0033372</t>
  </si>
  <si>
    <t>FBgn0033373</t>
  </si>
  <si>
    <t>FBgn0033374</t>
  </si>
  <si>
    <t>FBgn0033375</t>
  </si>
  <si>
    <t>FBgn0033376</t>
  </si>
  <si>
    <t>FBgn0033377</t>
  </si>
  <si>
    <t>FBgn0033378</t>
  </si>
  <si>
    <t>FBgn0033379</t>
  </si>
  <si>
    <t>FBgn0033380</t>
  </si>
  <si>
    <t>FBgn0033381</t>
  </si>
  <si>
    <t>FBgn0033382</t>
  </si>
  <si>
    <t>FBgn0033387</t>
  </si>
  <si>
    <t>FBgn0033739</t>
  </si>
  <si>
    <t>FBgn0033740</t>
  </si>
  <si>
    <t>FBgn0033741</t>
  </si>
  <si>
    <t>FBgn0033742</t>
  </si>
  <si>
    <t>FBgn0033744</t>
  </si>
  <si>
    <t>FBgn0033748</t>
  </si>
  <si>
    <t>FBgn0033749</t>
  </si>
  <si>
    <t>FBgn0033750</t>
  </si>
  <si>
    <t>FBgn0033751</t>
  </si>
  <si>
    <t>FBgn0033752</t>
  </si>
  <si>
    <t>FBgn0033404</t>
  </si>
  <si>
    <t>FBgn0033405</t>
  </si>
  <si>
    <t>FBgn0033408</t>
  </si>
  <si>
    <t>FBgn0033412</t>
  </si>
  <si>
    <t>FBgn0033413</t>
  </si>
  <si>
    <t>FBgn0033421</t>
  </si>
  <si>
    <t>FBgn0033422</t>
  </si>
  <si>
    <t>FBgn0033423</t>
  </si>
  <si>
    <t>FBgn0033426</t>
  </si>
  <si>
    <t>FBgn0033427</t>
  </si>
  <si>
    <t>FBgn0033428</t>
  </si>
  <si>
    <t>FBgn0033429</t>
  </si>
  <si>
    <t>FBgn0033431</t>
  </si>
  <si>
    <t>FBgn0033434</t>
  </si>
  <si>
    <t>FBgn0033437</t>
  </si>
  <si>
    <t>FBgn0033438</t>
  </si>
  <si>
    <t>FBgn0033439</t>
  </si>
  <si>
    <t>FBgn0033440</t>
  </si>
  <si>
    <t>FBgn0033442</t>
  </si>
  <si>
    <t>FBgn0033443</t>
  </si>
  <si>
    <t>FBgn0033446</t>
  </si>
  <si>
    <t>FBgn0033447</t>
  </si>
  <si>
    <t>FBgn0033448</t>
  </si>
  <si>
    <t>FBgn0033449</t>
  </si>
  <si>
    <t>FBgn0033450</t>
  </si>
  <si>
    <t>FBgn0033451</t>
  </si>
  <si>
    <t>FBgn0033452</t>
  </si>
  <si>
    <t>FBgn0033453</t>
  </si>
  <si>
    <t>FBgn0033454</t>
  </si>
  <si>
    <t>FBgn0033457</t>
  </si>
  <si>
    <t>FBgn0033458</t>
  </si>
  <si>
    <t>FBgn0033459</t>
  </si>
  <si>
    <t>FBgn0033460</t>
  </si>
  <si>
    <t>FBgn0033461</t>
  </si>
  <si>
    <t>FBgn0033463</t>
  </si>
  <si>
    <t>FBgn0033464</t>
  </si>
  <si>
    <t>FBgn0033465</t>
  </si>
  <si>
    <t>FBgn0033466</t>
  </si>
  <si>
    <t>FBgn0033467</t>
  </si>
  <si>
    <t>FBgn0033468</t>
  </si>
  <si>
    <t>FBgn0033813</t>
  </si>
  <si>
    <t>FBgn0033814</t>
  </si>
  <si>
    <t>FBgn0033815</t>
  </si>
  <si>
    <t>FBgn0033816</t>
  </si>
  <si>
    <t>FBgn0033817</t>
  </si>
  <si>
    <t>FBgn0033818</t>
  </si>
  <si>
    <t>FBgn0033819</t>
  </si>
  <si>
    <t>FBgn0033820</t>
  </si>
  <si>
    <t>FBgn0033821</t>
  </si>
  <si>
    <t>FBgn0033826</t>
  </si>
  <si>
    <t>FBgn0033827</t>
  </si>
  <si>
    <t>FBgn0033828</t>
  </si>
  <si>
    <t>FBgn0033830</t>
  </si>
  <si>
    <t>FBgn0033834</t>
  </si>
  <si>
    <t>FBgn0033490</t>
  </si>
  <si>
    <t>FBgn0033491</t>
  </si>
  <si>
    <t>FBgn0033494</t>
  </si>
  <si>
    <t>FBgn0033495</t>
  </si>
  <si>
    <t>FBgn0033497</t>
  </si>
  <si>
    <t>FBgn0033498</t>
  </si>
  <si>
    <t>FBgn0033499</t>
  </si>
  <si>
    <t>FBgn0033500</t>
  </si>
  <si>
    <t>FBgn0033501</t>
  </si>
  <si>
    <t>FBgn0033502</t>
  </si>
  <si>
    <t>FBgn0033504</t>
  </si>
  <si>
    <t>FBgn0033507</t>
  </si>
  <si>
    <t>FBgn0033508</t>
  </si>
  <si>
    <t>FBgn0033512</t>
  </si>
  <si>
    <t>FBgn0033861</t>
  </si>
  <si>
    <t>FBgn0033862</t>
  </si>
  <si>
    <t>FBgn0033863</t>
  </si>
  <si>
    <t>FBgn0033864</t>
  </si>
  <si>
    <t>FBgn0033865</t>
  </si>
  <si>
    <t>FBgn0033866</t>
  </si>
  <si>
    <t>FBgn0033867</t>
  </si>
  <si>
    <t>FBgn0033868</t>
  </si>
  <si>
    <t>FBgn0033869</t>
  </si>
  <si>
    <t>FBgn0033871</t>
  </si>
  <si>
    <t>FBgn0033872</t>
  </si>
  <si>
    <t>FBgn0033873</t>
  </si>
  <si>
    <t>FBgn0033874</t>
  </si>
  <si>
    <t>FBgn0033875</t>
  </si>
  <si>
    <t>FBgn0033540</t>
  </si>
  <si>
    <t>FBgn0033541</t>
  </si>
  <si>
    <t>FBgn0033542</t>
  </si>
  <si>
    <t>FBgn0033543</t>
  </si>
  <si>
    <t>FBgn0033544</t>
  </si>
  <si>
    <t>FBgn0033547</t>
  </si>
  <si>
    <t>FBgn0033548</t>
  </si>
  <si>
    <t>FBgn0033549</t>
  </si>
  <si>
    <t>FBgn0033550</t>
  </si>
  <si>
    <t>FBgn0033551</t>
  </si>
  <si>
    <t>FBgn0033554</t>
  </si>
  <si>
    <t>FBgn0033555</t>
  </si>
  <si>
    <t>FBgn0033556</t>
  </si>
  <si>
    <t>FBgn0033557</t>
  </si>
  <si>
    <t>FBgn0033558</t>
  </si>
  <si>
    <t>FBgn0033564</t>
  </si>
  <si>
    <t>FBgn0033566</t>
  </si>
  <si>
    <t>FBgn0033569</t>
  </si>
  <si>
    <t>FBgn0033570</t>
  </si>
  <si>
    <t>FBgn0033571</t>
  </si>
  <si>
    <t>FBgn0033572</t>
  </si>
  <si>
    <t>FBgn0033906</t>
  </si>
  <si>
    <t>FBgn0033907</t>
  </si>
  <si>
    <t>FBgn0033911</t>
  </si>
  <si>
    <t>FBgn0033912</t>
  </si>
  <si>
    <t>FBgn0033913</t>
  </si>
  <si>
    <t>FBgn0033915</t>
  </si>
  <si>
    <t>FBgn0033916</t>
  </si>
  <si>
    <t>FBgn0033917</t>
  </si>
  <si>
    <t>FBgn0033918</t>
  </si>
  <si>
    <t>FBgn0033919</t>
  </si>
  <si>
    <t>FBgn0033589</t>
  </si>
  <si>
    <t>FBgn0033590</t>
  </si>
  <si>
    <t>FBgn0033591</t>
  </si>
  <si>
    <t>FBgn0033592</t>
  </si>
  <si>
    <t>FBgn0033593</t>
  </si>
  <si>
    <t>FBgn0033594</t>
  </si>
  <si>
    <t>FBgn0033597</t>
  </si>
  <si>
    <t>FBgn0033598</t>
  </si>
  <si>
    <t>FBgn0033599</t>
  </si>
  <si>
    <t>FBgn0033600</t>
  </si>
  <si>
    <t>FBgn0033601</t>
  </si>
  <si>
    <t>FBgn0033602</t>
  </si>
  <si>
    <t>FBgn0033603</t>
  </si>
  <si>
    <t>FBgn0033605</t>
  </si>
  <si>
    <t>FBgn0033607</t>
  </si>
  <si>
    <t>FBgn0033608</t>
  </si>
  <si>
    <t>FBgn0033609</t>
  </si>
  <si>
    <t>FBgn0033610</t>
  </si>
  <si>
    <t>FBgn0033614</t>
  </si>
  <si>
    <t>FBgn0033615</t>
  </si>
  <si>
    <t>FBgn0033616</t>
  </si>
  <si>
    <t>FBgn0033623</t>
  </si>
  <si>
    <t>FBgn0033624</t>
  </si>
  <si>
    <t>FBgn0033627</t>
  </si>
  <si>
    <t>FBgn0033628</t>
  </si>
  <si>
    <t>FBgn0033629</t>
  </si>
  <si>
    <t>FBgn0033631</t>
  </si>
  <si>
    <t>FBgn0033633</t>
  </si>
  <si>
    <t>FBgn0033635</t>
  </si>
  <si>
    <t>FBgn0033636</t>
  </si>
  <si>
    <t>FBgn0033638</t>
  </si>
  <si>
    <t>FBgn0033639</t>
  </si>
  <si>
    <t>FBgn0033640</t>
  </si>
  <si>
    <t>FBgn0033644</t>
  </si>
  <si>
    <t>FBgn0033645</t>
  </si>
  <si>
    <t>FBgn0033648</t>
  </si>
  <si>
    <t>FBgn0033649</t>
  </si>
  <si>
    <t>FBgn0033650</t>
  </si>
  <si>
    <t>FBgn0033651</t>
  </si>
  <si>
    <t>FBgn0033652</t>
  </si>
  <si>
    <t>FBgn0033983</t>
  </si>
  <si>
    <t>FBgn0033984</t>
  </si>
  <si>
    <t>FBgn0033985</t>
  </si>
  <si>
    <t>FBgn0033987</t>
  </si>
  <si>
    <t>FBgn0033988</t>
  </si>
  <si>
    <t>FBgn0033989</t>
  </si>
  <si>
    <t>FBgn0033990</t>
  </si>
  <si>
    <t>FBgn0033993</t>
  </si>
  <si>
    <t>FBgn0033994</t>
  </si>
  <si>
    <t>FBgn0033995</t>
  </si>
  <si>
    <t>FBgn0033996</t>
  </si>
  <si>
    <t>FBgn0033997</t>
  </si>
  <si>
    <t>FBgn0033998</t>
  </si>
  <si>
    <t>FBgn0033999</t>
  </si>
  <si>
    <t>FBgn0033674</t>
  </si>
  <si>
    <t>FBgn0033677</t>
  </si>
  <si>
    <t>FBgn0033679</t>
  </si>
  <si>
    <t>FBgn0033680</t>
  </si>
  <si>
    <t>FBgn0033683</t>
  </si>
  <si>
    <t>FBgn0033685</t>
  </si>
  <si>
    <t>FBgn0033686</t>
  </si>
  <si>
    <t>FBgn0033687</t>
  </si>
  <si>
    <t>FBgn0033688</t>
  </si>
  <si>
    <t>FBgn0033690</t>
  </si>
  <si>
    <t>FBgn0033691</t>
  </si>
  <si>
    <t>FBgn0033692</t>
  </si>
  <si>
    <t>FBgn0033693</t>
  </si>
  <si>
    <t>FBgn0033696</t>
  </si>
  <si>
    <t>FBgn0034023</t>
  </si>
  <si>
    <t>FBgn0034025</t>
  </si>
  <si>
    <t>FBgn0034027</t>
  </si>
  <si>
    <t>FBgn0034029</t>
  </si>
  <si>
    <t>FBgn0034030</t>
  </si>
  <si>
    <t>FBgn0034031</t>
  </si>
  <si>
    <t>FBgn0034032</t>
  </si>
  <si>
    <t>FBgn0034033</t>
  </si>
  <si>
    <t>FBgn0034035</t>
  </si>
  <si>
    <t>FBgn0034037</t>
  </si>
  <si>
    <t>FBgn0034045</t>
  </si>
  <si>
    <t>FBgn0034046</t>
  </si>
  <si>
    <t>FBgn0034047</t>
  </si>
  <si>
    <t>FBgn0034049</t>
  </si>
  <si>
    <t>FBgn0033716</t>
  </si>
  <si>
    <t>FBgn0033717</t>
  </si>
  <si>
    <t>FBgn0033718</t>
  </si>
  <si>
    <t>FBgn0033720</t>
  </si>
  <si>
    <t>FBgn0033721</t>
  </si>
  <si>
    <t>FBgn0033723</t>
  </si>
  <si>
    <t>FBgn0033724</t>
  </si>
  <si>
    <t>FBgn0033725</t>
  </si>
  <si>
    <t>FBgn0033726</t>
  </si>
  <si>
    <t>FBgn0033727</t>
  </si>
  <si>
    <t>FBgn0033728</t>
  </si>
  <si>
    <t>FBgn0033729</t>
  </si>
  <si>
    <t>FBgn0033730</t>
  </si>
  <si>
    <t>FBgn0033731</t>
  </si>
  <si>
    <t>FBgn0033732</t>
  </si>
  <si>
    <t>FBgn0033733</t>
  </si>
  <si>
    <t>FBgn0033734</t>
  </si>
  <si>
    <t>FBgn0033735</t>
  </si>
  <si>
    <t>FBgn0033736</t>
  </si>
  <si>
    <t>FBgn0033737</t>
  </si>
  <si>
    <t>FBgn0033738</t>
  </si>
  <si>
    <t>FBgn0034073</t>
  </si>
  <si>
    <t>FBgn0034075</t>
  </si>
  <si>
    <t>FBgn0034076</t>
  </si>
  <si>
    <t>FBgn0034081</t>
  </si>
  <si>
    <t>FBgn0034082</t>
  </si>
  <si>
    <t>FBgn0034083</t>
  </si>
  <si>
    <t>FBgn0034084</t>
  </si>
  <si>
    <t>FBgn0034085</t>
  </si>
  <si>
    <t>FBgn0034086</t>
  </si>
  <si>
    <t>FBgn0034087</t>
  </si>
  <si>
    <t>FBgn0033753</t>
  </si>
  <si>
    <t>FBgn0033754</t>
  </si>
  <si>
    <t>FBgn0033755</t>
  </si>
  <si>
    <t>FBgn0033756</t>
  </si>
  <si>
    <t>FBgn0033757</t>
  </si>
  <si>
    <t>FBgn0033760</t>
  </si>
  <si>
    <t>FBgn0033761</t>
  </si>
  <si>
    <t>FBgn0033762</t>
  </si>
  <si>
    <t>FBgn0033763</t>
  </si>
  <si>
    <t>FBgn0033766</t>
  </si>
  <si>
    <t>FBgn0033767</t>
  </si>
  <si>
    <t>FBgn0033769</t>
  </si>
  <si>
    <t>FBgn0033770</t>
  </si>
  <si>
    <t>FBgn0033773</t>
  </si>
  <si>
    <t>FBgn0033774</t>
  </si>
  <si>
    <t>FBgn0033775</t>
  </si>
  <si>
    <t>FBgn0033777</t>
  </si>
  <si>
    <t>FBgn0033778</t>
  </si>
  <si>
    <t>FBgn0033781</t>
  </si>
  <si>
    <t>FBgn0033782</t>
  </si>
  <si>
    <t>FBgn0033783</t>
  </si>
  <si>
    <t>FBgn0033784</t>
  </si>
  <si>
    <t>FBgn0033785</t>
  </si>
  <si>
    <t>FBgn0033786</t>
  </si>
  <si>
    <t>FBgn0033787</t>
  </si>
  <si>
    <t>FBgn0033788</t>
  </si>
  <si>
    <t>FBgn0033789</t>
  </si>
  <si>
    <t>FBgn0033791</t>
  </si>
  <si>
    <t>FBgn0033792</t>
  </si>
  <si>
    <t>FBgn0033793</t>
  </si>
  <si>
    <t>FBgn0033794</t>
  </si>
  <si>
    <t>FBgn0033798</t>
  </si>
  <si>
    <t>FBgn0033799</t>
  </si>
  <si>
    <t>FBgn0033802</t>
  </si>
  <si>
    <t>FBgn0033806</t>
  </si>
  <si>
    <t>FBgn0033807</t>
  </si>
  <si>
    <t>FBgn0033808</t>
  </si>
  <si>
    <t>FBgn0033809</t>
  </si>
  <si>
    <t>FBgn0033810</t>
  </si>
  <si>
    <t>FBgn0033812</t>
  </si>
  <si>
    <t>FBgn0034145</t>
  </si>
  <si>
    <t>FBgn0034151</t>
  </si>
  <si>
    <t>FBgn0034152</t>
  </si>
  <si>
    <t>FBgn0034153</t>
  </si>
  <si>
    <t>FBgn0034154</t>
  </si>
  <si>
    <t>FBgn0034155</t>
  </si>
  <si>
    <t>FBgn0034156</t>
  </si>
  <si>
    <t>FBgn0034157</t>
  </si>
  <si>
    <t>FBgn0034158</t>
  </si>
  <si>
    <t>FBgn0034159</t>
  </si>
  <si>
    <t>FBgn0034160</t>
  </si>
  <si>
    <t>FBgn0034162</t>
  </si>
  <si>
    <t>FBgn0034165</t>
  </si>
  <si>
    <t>FBgn0034166</t>
  </si>
  <si>
    <t>FBgn0033835</t>
  </si>
  <si>
    <t>FBgn0033836</t>
  </si>
  <si>
    <t>FBgn0033842</t>
  </si>
  <si>
    <t>FBgn0033844</t>
  </si>
  <si>
    <t>FBgn0033845</t>
  </si>
  <si>
    <t>FBgn0033846</t>
  </si>
  <si>
    <t>FBgn0033848</t>
  </si>
  <si>
    <t>FBgn0033850</t>
  </si>
  <si>
    <t>FBgn0033851</t>
  </si>
  <si>
    <t>FBgn0033853</t>
  </si>
  <si>
    <t>FBgn0033855</t>
  </si>
  <si>
    <t>FBgn0033856</t>
  </si>
  <si>
    <t>FBgn0033859</t>
  </si>
  <si>
    <t>FBgn0033860</t>
  </si>
  <si>
    <t>FBgn0034191</t>
  </si>
  <si>
    <t>FBgn0034194</t>
  </si>
  <si>
    <t>FBgn0034195</t>
  </si>
  <si>
    <t>FBgn0034196</t>
  </si>
  <si>
    <t>FBgn0034197</t>
  </si>
  <si>
    <t>FBgn0034198</t>
  </si>
  <si>
    <t>FBgn0034199</t>
  </si>
  <si>
    <t>FBgn0034200</t>
  </si>
  <si>
    <t>FBgn0034201</t>
  </si>
  <si>
    <t>FBgn0034202</t>
  </si>
  <si>
    <t>FBgn0034204</t>
  </si>
  <si>
    <t>FBgn0034205</t>
  </si>
  <si>
    <t>FBgn0034206</t>
  </si>
  <si>
    <t>FBgn0034210</t>
  </si>
  <si>
    <t>FBgn0033876</t>
  </si>
  <si>
    <t>FBgn0033879</t>
  </si>
  <si>
    <t>FBgn0033880</t>
  </si>
  <si>
    <t>FBgn0033883</t>
  </si>
  <si>
    <t>FBgn0033884</t>
  </si>
  <si>
    <t>FBgn0033885</t>
  </si>
  <si>
    <t>FBgn0033886</t>
  </si>
  <si>
    <t>FBgn0033887</t>
  </si>
  <si>
    <t>FBgn0033888</t>
  </si>
  <si>
    <t>FBgn0033889</t>
  </si>
  <si>
    <t>FBgn0033890</t>
  </si>
  <si>
    <t>FBgn0033891</t>
  </si>
  <si>
    <t>FBgn0033893</t>
  </si>
  <si>
    <t>FBgn0033897</t>
  </si>
  <si>
    <t>FBgn0033899</t>
  </si>
  <si>
    <t>FBgn0033900</t>
  </si>
  <si>
    <t>FBgn0033901</t>
  </si>
  <si>
    <t>FBgn0033902</t>
  </si>
  <si>
    <t>FBgn0033903</t>
  </si>
  <si>
    <t>FBgn0033904</t>
  </si>
  <si>
    <t>FBgn0033905</t>
  </si>
  <si>
    <t>FBgn0034249</t>
  </si>
  <si>
    <t>FBgn0034251</t>
  </si>
  <si>
    <t>FBgn0034253</t>
  </si>
  <si>
    <t>FBgn0034255</t>
  </si>
  <si>
    <t>FBgn0034258</t>
  </si>
  <si>
    <t>FBgn0034259</t>
  </si>
  <si>
    <t>FBgn0034261</t>
  </si>
  <si>
    <t>FBgn0034262</t>
  </si>
  <si>
    <t>FBgn0034263</t>
  </si>
  <si>
    <t>FBgn0034264</t>
  </si>
  <si>
    <t>FBgn0033921</t>
  </si>
  <si>
    <t>FBgn0033924</t>
  </si>
  <si>
    <t>FBgn0033925</t>
  </si>
  <si>
    <t>FBgn0033926</t>
  </si>
  <si>
    <t>FBgn0033927</t>
  </si>
  <si>
    <t>FBgn0033928</t>
  </si>
  <si>
    <t>FBgn0033929</t>
  </si>
  <si>
    <t>FBgn0033931</t>
  </si>
  <si>
    <t>FBgn0033932</t>
  </si>
  <si>
    <t>FBgn0033933</t>
  </si>
  <si>
    <t>FBgn0033934</t>
  </si>
  <si>
    <t>FBgn0033935</t>
  </si>
  <si>
    <t>FBgn0033936</t>
  </si>
  <si>
    <t>FBgn0033942</t>
  </si>
  <si>
    <t>FBgn0033943</t>
  </si>
  <si>
    <t>FBgn0033945</t>
  </si>
  <si>
    <t>FBgn0033948</t>
  </si>
  <si>
    <t>FBgn0033949</t>
  </si>
  <si>
    <t>FBgn0033950</t>
  </si>
  <si>
    <t>FBgn0033951</t>
  </si>
  <si>
    <t>FBgn0033952</t>
  </si>
  <si>
    <t>FBgn0033953</t>
  </si>
  <si>
    <t>FBgn0033954</t>
  </si>
  <si>
    <t>FBgn0033955</t>
  </si>
  <si>
    <t>FBgn0033958</t>
  </si>
  <si>
    <t>FBgn0033960</t>
  </si>
  <si>
    <t>FBgn0033961</t>
  </si>
  <si>
    <t>FBgn0033962</t>
  </si>
  <si>
    <t>FBgn0033963</t>
  </si>
  <si>
    <t>FBgn0033968</t>
  </si>
  <si>
    <t>FBgn0033969</t>
  </si>
  <si>
    <t>FBgn0033970</t>
  </si>
  <si>
    <t>FBgn0033971</t>
  </si>
  <si>
    <t>FBgn0033972</t>
  </si>
  <si>
    <t>FBgn0033973</t>
  </si>
  <si>
    <t>FBgn0033978</t>
  </si>
  <si>
    <t>FBgn0033979</t>
  </si>
  <si>
    <t>FBgn0033980</t>
  </si>
  <si>
    <t>FBgn0033981</t>
  </si>
  <si>
    <t>FBgn0033982</t>
  </si>
  <si>
    <t>FBgn0034321</t>
  </si>
  <si>
    <t>FBgn0034322</t>
  </si>
  <si>
    <t>FBgn0034323</t>
  </si>
  <si>
    <t>FBgn0034324</t>
  </si>
  <si>
    <t>FBgn0034325</t>
  </si>
  <si>
    <t>FBgn0034326</t>
  </si>
  <si>
    <t>FBgn0034327</t>
  </si>
  <si>
    <t>FBgn0034328</t>
  </si>
  <si>
    <t>FBgn0034329</t>
  </si>
  <si>
    <t>FBgn0034330</t>
  </si>
  <si>
    <t>FBgn0034331</t>
  </si>
  <si>
    <t>FBgn0034335</t>
  </si>
  <si>
    <t>FBgn0034345</t>
  </si>
  <si>
    <t>FBgn0034346</t>
  </si>
  <si>
    <t>FBgn0034000</t>
  </si>
  <si>
    <t>FBgn0034001</t>
  </si>
  <si>
    <t>FBgn0034002</t>
  </si>
  <si>
    <t>FBgn0034005</t>
  </si>
  <si>
    <t>FBgn0034007</t>
  </si>
  <si>
    <t>FBgn0034008</t>
  </si>
  <si>
    <t>FBgn0034009</t>
  </si>
  <si>
    <t>FBgn0034010</t>
  </si>
  <si>
    <t>FBgn0034011</t>
  </si>
  <si>
    <t>FBgn0034012</t>
  </si>
  <si>
    <t>FBgn0034013</t>
  </si>
  <si>
    <t>FBgn0034020</t>
  </si>
  <si>
    <t>FBgn0034021</t>
  </si>
  <si>
    <t>FBgn0034022</t>
  </si>
  <si>
    <t>FBgn0034371</t>
  </si>
  <si>
    <t>FBgn0034372</t>
  </si>
  <si>
    <t>FBgn0034374</t>
  </si>
  <si>
    <t>FBgn0034377</t>
  </si>
  <si>
    <t>FBgn0034379</t>
  </si>
  <si>
    <t>FBgn0034380</t>
  </si>
  <si>
    <t>FBgn0034381</t>
  </si>
  <si>
    <t>FBgn0034382</t>
  </si>
  <si>
    <t>FBgn0034383</t>
  </si>
  <si>
    <t>FBgn0034387</t>
  </si>
  <si>
    <t>FBgn0034389</t>
  </si>
  <si>
    <t>FBgn0034390</t>
  </si>
  <si>
    <t>FBgn0034391</t>
  </si>
  <si>
    <t>FBgn0034392</t>
  </si>
  <si>
    <t>FBgn0034050</t>
  </si>
  <si>
    <t>FBgn0034051</t>
  </si>
  <si>
    <t>FBgn0034052</t>
  </si>
  <si>
    <t>FBgn0034053</t>
  </si>
  <si>
    <t>FBgn0034054</t>
  </si>
  <si>
    <t>FBgn0034056</t>
  </si>
  <si>
    <t>FBgn0034057</t>
  </si>
  <si>
    <t>FBgn0034058</t>
  </si>
  <si>
    <t>FBgn0034059</t>
  </si>
  <si>
    <t>FBgn0034060</t>
  </si>
  <si>
    <t>FBgn0034061</t>
  </si>
  <si>
    <t>FBgn0034062</t>
  </si>
  <si>
    <t>FBgn0034063</t>
  </si>
  <si>
    <t>FBgn0034065</t>
  </si>
  <si>
    <t>FBgn0034066</t>
  </si>
  <si>
    <t>FBgn0034067</t>
  </si>
  <si>
    <t>FBgn0034068</t>
  </si>
  <si>
    <t>FBgn0034069</t>
  </si>
  <si>
    <t>FBgn0034070</t>
  </si>
  <si>
    <t>FBgn0034071</t>
  </si>
  <si>
    <t>FBgn0034072</t>
  </si>
  <si>
    <t>FBgn0034419</t>
  </si>
  <si>
    <t>FBgn0034420</t>
  </si>
  <si>
    <t>FBgn0034422</t>
  </si>
  <si>
    <t>FBgn0034423</t>
  </si>
  <si>
    <t>FBgn0034425</t>
  </si>
  <si>
    <t>FBgn0034426</t>
  </si>
  <si>
    <t>FBgn0034427</t>
  </si>
  <si>
    <t>FBgn0034428</t>
  </si>
  <si>
    <t>FBgn0034429</t>
  </si>
  <si>
    <t>FBgn0034430</t>
  </si>
  <si>
    <t>FBgn0034089</t>
  </si>
  <si>
    <t>FBgn0034091</t>
  </si>
  <si>
    <t>FBgn0034092</t>
  </si>
  <si>
    <t>FBgn0034093</t>
  </si>
  <si>
    <t>FBgn0034094</t>
  </si>
  <si>
    <t>FBgn0034095</t>
  </si>
  <si>
    <t>FBgn0034096</t>
  </si>
  <si>
    <t>FBgn0034097</t>
  </si>
  <si>
    <t>FBgn0034098</t>
  </si>
  <si>
    <t>FBgn0034099</t>
  </si>
  <si>
    <t>FBgn0034103</t>
  </si>
  <si>
    <t>FBgn0034104</t>
  </si>
  <si>
    <t>FBgn0034105</t>
  </si>
  <si>
    <t>FBgn0034106</t>
  </si>
  <si>
    <t>FBgn0034109</t>
  </si>
  <si>
    <t>FBgn0034110</t>
  </si>
  <si>
    <t>FBgn0034113</t>
  </si>
  <si>
    <t>FBgn0034114</t>
  </si>
  <si>
    <t>FBgn0034117</t>
  </si>
  <si>
    <t>FBgn0034118</t>
  </si>
  <si>
    <t>FBgn0034120</t>
  </si>
  <si>
    <t>FBgn0034121</t>
  </si>
  <si>
    <t>FBgn0034122</t>
  </si>
  <si>
    <t>FBgn0034126</t>
  </si>
  <si>
    <t>FBgn0034127</t>
  </si>
  <si>
    <t>FBgn0034128</t>
  </si>
  <si>
    <t>FBgn0034129</t>
  </si>
  <si>
    <t>FBgn0034131</t>
  </si>
  <si>
    <t>FBgn0034132</t>
  </si>
  <si>
    <t>FBgn0034133</t>
  </si>
  <si>
    <t>FBgn0034135</t>
  </si>
  <si>
    <t>FBgn0034136</t>
  </si>
  <si>
    <t>FBgn0034137</t>
  </si>
  <si>
    <t>FBgn0034138</t>
  </si>
  <si>
    <t>FBgn0034139</t>
  </si>
  <si>
    <t>FBgn0034140</t>
  </si>
  <si>
    <t>FBgn0034141</t>
  </si>
  <si>
    <t>FBgn0034142</t>
  </si>
  <si>
    <t>FBgn0034143</t>
  </si>
  <si>
    <t>FBgn0034144</t>
  </si>
  <si>
    <t>FBgn0034481</t>
  </si>
  <si>
    <t>FBgn0034483</t>
  </si>
  <si>
    <t>FBgn0034484</t>
  </si>
  <si>
    <t>FBgn0034485</t>
  </si>
  <si>
    <t>FBgn0034486</t>
  </si>
  <si>
    <t>FBgn0034487</t>
  </si>
  <si>
    <t>FBgn0034488</t>
  </si>
  <si>
    <t>FBgn0034489</t>
  </si>
  <si>
    <t>FBgn0034490</t>
  </si>
  <si>
    <t>FBgn0034491</t>
  </si>
  <si>
    <t>FBgn0034493</t>
  </si>
  <si>
    <t>FBgn0034494</t>
  </si>
  <si>
    <t>FBgn0034495</t>
  </si>
  <si>
    <t>FBgn0034496</t>
  </si>
  <si>
    <t>FBgn0034168</t>
  </si>
  <si>
    <t>FBgn0034172</t>
  </si>
  <si>
    <t>FBgn0034173</t>
  </si>
  <si>
    <t>FBgn0034175</t>
  </si>
  <si>
    <t>FBgn0034176</t>
  </si>
  <si>
    <t>FBgn0034177</t>
  </si>
  <si>
    <t>FBgn0034179</t>
  </si>
  <si>
    <t>FBgn0034180</t>
  </si>
  <si>
    <t>FBgn0034181</t>
  </si>
  <si>
    <t>FBgn0034182</t>
  </si>
  <si>
    <t>FBgn0034183</t>
  </si>
  <si>
    <t>FBgn0034184</t>
  </si>
  <si>
    <t>FBgn0034186</t>
  </si>
  <si>
    <t>FBgn0034187</t>
  </si>
  <si>
    <t>FBgn0034512</t>
  </si>
  <si>
    <t>FBgn0034513</t>
  </si>
  <si>
    <t>FBgn0034514</t>
  </si>
  <si>
    <t>FBgn0034515</t>
  </si>
  <si>
    <t>FBgn0034517</t>
  </si>
  <si>
    <t>FBgn0034518</t>
  </si>
  <si>
    <t>FBgn0034519</t>
  </si>
  <si>
    <t>FBgn0034520</t>
  </si>
  <si>
    <t>FBgn0034521</t>
  </si>
  <si>
    <t>FBgn0034523</t>
  </si>
  <si>
    <t>FBgn0034527</t>
  </si>
  <si>
    <t>FBgn0034528</t>
  </si>
  <si>
    <t>FBgn0034529</t>
  </si>
  <si>
    <t>FBgn0034530</t>
  </si>
  <si>
    <t>FBgn0034214</t>
  </si>
  <si>
    <t>FBgn0034215</t>
  </si>
  <si>
    <t>FBgn0034217</t>
  </si>
  <si>
    <t>FBgn0034218</t>
  </si>
  <si>
    <t>FBgn0034219</t>
  </si>
  <si>
    <t>FBgn0034221</t>
  </si>
  <si>
    <t>FBgn0034223</t>
  </si>
  <si>
    <t>FBgn0034224</t>
  </si>
  <si>
    <t>FBgn0034225</t>
  </si>
  <si>
    <t>FBgn0034229</t>
  </si>
  <si>
    <t>FBgn0034230</t>
  </si>
  <si>
    <t>FBgn0034231</t>
  </si>
  <si>
    <t>FBgn0034232</t>
  </si>
  <si>
    <t>FBgn0034237</t>
  </si>
  <si>
    <t>FBgn0034240</t>
  </si>
  <si>
    <t>FBgn0034242</t>
  </si>
  <si>
    <t>FBgn0034243</t>
  </si>
  <si>
    <t>FBgn0034245</t>
  </si>
  <si>
    <t>FBgn0034246</t>
  </si>
  <si>
    <t>FBgn0034247</t>
  </si>
  <si>
    <t>FBgn0034248</t>
  </si>
  <si>
    <t>FBgn0034565</t>
  </si>
  <si>
    <t>FBgn0034566</t>
  </si>
  <si>
    <t>FBgn0034567</t>
  </si>
  <si>
    <t>FBgn0034568</t>
  </si>
  <si>
    <t>FBgn0034569</t>
  </si>
  <si>
    <t>FBgn0034570</t>
  </si>
  <si>
    <t>FBgn0034572</t>
  </si>
  <si>
    <t>FBgn0034573</t>
  </si>
  <si>
    <t>FBgn0034576</t>
  </si>
  <si>
    <t>FBgn0034577</t>
  </si>
  <si>
    <t>FBgn0034265</t>
  </si>
  <si>
    <t>FBgn0034266</t>
  </si>
  <si>
    <t>FBgn0034267</t>
  </si>
  <si>
    <t>FBgn0034269</t>
  </si>
  <si>
    <t>FBgn0034270</t>
  </si>
  <si>
    <t>FBgn0034271</t>
  </si>
  <si>
    <t>FBgn0034272</t>
  </si>
  <si>
    <t>FBgn0034274</t>
  </si>
  <si>
    <t>FBgn0034275</t>
  </si>
  <si>
    <t>FBgn0034276</t>
  </si>
  <si>
    <t>FBgn0034277</t>
  </si>
  <si>
    <t>FBgn0034278</t>
  </si>
  <si>
    <t>FBgn0034279</t>
  </si>
  <si>
    <t>FBgn0034281</t>
  </si>
  <si>
    <t>FBgn0034282</t>
  </si>
  <si>
    <t>FBgn0034283</t>
  </si>
  <si>
    <t>FBgn0034284</t>
  </si>
  <si>
    <t>FBgn0034286</t>
  </si>
  <si>
    <t>FBgn0034288</t>
  </si>
  <si>
    <t>FBgn0034289</t>
  </si>
  <si>
    <t>FBgn0034290</t>
  </si>
  <si>
    <t>FBgn0034291</t>
  </si>
  <si>
    <t>FBgn0034292</t>
  </si>
  <si>
    <t>FBgn0034293</t>
  </si>
  <si>
    <t>FBgn0034294</t>
  </si>
  <si>
    <t>FBgn0034295</t>
  </si>
  <si>
    <t>FBgn0034296</t>
  </si>
  <si>
    <t>FBgn0034299</t>
  </si>
  <si>
    <t>FBgn0034300</t>
  </si>
  <si>
    <t>FBgn0034301</t>
  </si>
  <si>
    <t>FBgn0034304</t>
  </si>
  <si>
    <t>FBgn0034307</t>
  </si>
  <si>
    <t>FBgn0034308</t>
  </si>
  <si>
    <t>FBgn0034310</t>
  </si>
  <si>
    <t>FBgn0034312</t>
  </si>
  <si>
    <t>FBgn0034313</t>
  </si>
  <si>
    <t>FBgn0034314</t>
  </si>
  <si>
    <t>FBgn0034315</t>
  </si>
  <si>
    <t>FBgn0034317</t>
  </si>
  <si>
    <t>FBgn0034318</t>
  </si>
  <si>
    <t>FBgn0034647</t>
  </si>
  <si>
    <t>FBgn0034649</t>
  </si>
  <si>
    <t>FBgn0034650</t>
  </si>
  <si>
    <t>FBgn0034651</t>
  </si>
  <si>
    <t>FBgn0034654</t>
  </si>
  <si>
    <t>FBgn0034655</t>
  </si>
  <si>
    <t>FBgn0034656</t>
  </si>
  <si>
    <t>FBgn0034657</t>
  </si>
  <si>
    <t>FBgn0034658</t>
  </si>
  <si>
    <t>FBgn0034659</t>
  </si>
  <si>
    <t>FBgn0034660</t>
  </si>
  <si>
    <t>FBgn0034661</t>
  </si>
  <si>
    <t>FBgn0034662</t>
  </si>
  <si>
    <t>FBgn0034663</t>
  </si>
  <si>
    <t>FBgn0034350</t>
  </si>
  <si>
    <t>FBgn0034351</t>
  </si>
  <si>
    <t>FBgn0034352</t>
  </si>
  <si>
    <t>FBgn0034354</t>
  </si>
  <si>
    <t>FBgn0034356</t>
  </si>
  <si>
    <t>FBgn0034360</t>
  </si>
  <si>
    <t>FBgn0034361</t>
  </si>
  <si>
    <t>FBgn0034362</t>
  </si>
  <si>
    <t>FBgn0034363</t>
  </si>
  <si>
    <t>FBgn0034364</t>
  </si>
  <si>
    <t>FBgn0034365</t>
  </si>
  <si>
    <t>FBgn0034366</t>
  </si>
  <si>
    <t>FBgn0034367</t>
  </si>
  <si>
    <t>FBgn0034368</t>
  </si>
  <si>
    <t>FBgn0034692</t>
  </si>
  <si>
    <t>FBgn0034693</t>
  </si>
  <si>
    <t>FBgn0034694</t>
  </si>
  <si>
    <t>FBgn0034697</t>
  </si>
  <si>
    <t>FBgn0034700</t>
  </si>
  <si>
    <t>FBgn0034703</t>
  </si>
  <si>
    <t>FBgn0034704</t>
  </si>
  <si>
    <t>FBgn0034705</t>
  </si>
  <si>
    <t>FBgn0034706</t>
  </si>
  <si>
    <t>FBgn0034707</t>
  </si>
  <si>
    <t>FBgn0034708</t>
  </si>
  <si>
    <t>FBgn0034709</t>
  </si>
  <si>
    <t>FBgn0034710</t>
  </si>
  <si>
    <t>FBgn0034711</t>
  </si>
  <si>
    <t>FBgn0034394</t>
  </si>
  <si>
    <t>FBgn0034396</t>
  </si>
  <si>
    <t>FBgn0034397</t>
  </si>
  <si>
    <t>FBgn0034398</t>
  </si>
  <si>
    <t>FBgn0034399</t>
  </si>
  <si>
    <t>FBgn0034400</t>
  </si>
  <si>
    <t>FBgn0034401</t>
  </si>
  <si>
    <t>FBgn0034402</t>
  </si>
  <si>
    <t>FBgn0034403</t>
  </si>
  <si>
    <t>FBgn0034405</t>
  </si>
  <si>
    <t>FBgn0034406</t>
  </si>
  <si>
    <t>FBgn0034407</t>
  </si>
  <si>
    <t>FBgn0034408</t>
  </si>
  <si>
    <t>FBgn0034410</t>
  </si>
  <si>
    <t>FBgn0034411</t>
  </si>
  <si>
    <t>FBgn0034412</t>
  </si>
  <si>
    <t>FBgn0034413</t>
  </si>
  <si>
    <t>FBgn0034415</t>
  </si>
  <si>
    <t>FBgn0034416</t>
  </si>
  <si>
    <t>FBgn0034417</t>
  </si>
  <si>
    <t>FBgn0034418</t>
  </si>
  <si>
    <t>FBgn0034735</t>
  </si>
  <si>
    <t>FBgn0034736</t>
  </si>
  <si>
    <t>FBgn0034737</t>
  </si>
  <si>
    <t>FBgn0034739</t>
  </si>
  <si>
    <t>FBgn0034740</t>
  </si>
  <si>
    <t>FBgn0034741</t>
  </si>
  <si>
    <t>FBgn0034742</t>
  </si>
  <si>
    <t>FBgn0034743</t>
  </si>
  <si>
    <t>FBgn0034744</t>
  </si>
  <si>
    <t>FBgn0034745</t>
  </si>
  <si>
    <t>FBgn0034432</t>
  </si>
  <si>
    <t>FBgn0034433</t>
  </si>
  <si>
    <t>FBgn0034434</t>
  </si>
  <si>
    <t>FBgn0034435</t>
  </si>
  <si>
    <t>FBgn0034436</t>
  </si>
  <si>
    <t>FBgn0034437</t>
  </si>
  <si>
    <t>FBgn0034438</t>
  </si>
  <si>
    <t>FBgn0034439</t>
  </si>
  <si>
    <t>FBgn0034440</t>
  </si>
  <si>
    <t>FBgn0034441</t>
  </si>
  <si>
    <t>FBgn0034442</t>
  </si>
  <si>
    <t>FBgn0034443</t>
  </si>
  <si>
    <t>FBgn0034446</t>
  </si>
  <si>
    <t>FBgn0034447</t>
  </si>
  <si>
    <t>FBgn0034451</t>
  </si>
  <si>
    <t>FBgn0034452</t>
  </si>
  <si>
    <t>FBgn0034454</t>
  </si>
  <si>
    <t>FBgn0034455</t>
  </si>
  <si>
    <t>FBgn0034456</t>
  </si>
  <si>
    <t>FBgn0034457</t>
  </si>
  <si>
    <t>FBgn0034458</t>
  </si>
  <si>
    <t>FBgn0034459</t>
  </si>
  <si>
    <t>FBgn0034460</t>
  </si>
  <si>
    <t>FBgn0034461</t>
  </si>
  <si>
    <t>FBgn0034462</t>
  </si>
  <si>
    <t>FBgn0034463</t>
  </si>
  <si>
    <t>FBgn0034464</t>
  </si>
  <si>
    <t>FBgn0034467</t>
  </si>
  <si>
    <t>FBgn0034468</t>
  </si>
  <si>
    <t>FBgn0034470</t>
  </si>
  <si>
    <t>FBgn0034471</t>
  </si>
  <si>
    <t>FBgn0034472</t>
  </si>
  <si>
    <t>FBgn0034473</t>
  </si>
  <si>
    <t>FBgn0034474</t>
  </si>
  <si>
    <t>FBgn0034475</t>
  </si>
  <si>
    <t>FBgn0034476</t>
  </si>
  <si>
    <t>FBgn0034477</t>
  </si>
  <si>
    <t>FBgn0034478</t>
  </si>
  <si>
    <t>FBgn0034479</t>
  </si>
  <si>
    <t>FBgn0034480</t>
  </si>
  <si>
    <t>FBgn0034821</t>
  </si>
  <si>
    <t>FBgn0034822</t>
  </si>
  <si>
    <t>FBgn0034824</t>
  </si>
  <si>
    <t>FBgn0034825</t>
  </si>
  <si>
    <t>FBgn0034826</t>
  </si>
  <si>
    <t>FBgn0034827</t>
  </si>
  <si>
    <t>FBgn0034828</t>
  </si>
  <si>
    <t>FBgn0034829</t>
  </si>
  <si>
    <t>FBgn0034833</t>
  </si>
  <si>
    <t>FBgn0034834</t>
  </si>
  <si>
    <t>FBgn0034835</t>
  </si>
  <si>
    <t>FBgn0034837</t>
  </si>
  <si>
    <t>FBgn0034838</t>
  </si>
  <si>
    <t>FBgn0034839</t>
  </si>
  <si>
    <t>FBgn0034497</t>
  </si>
  <si>
    <t>FBgn0034498</t>
  </si>
  <si>
    <t>FBgn0034499</t>
  </si>
  <si>
    <t>FBgn0034500</t>
  </si>
  <si>
    <t>FBgn0034501</t>
  </si>
  <si>
    <t>FBgn0034502</t>
  </si>
  <si>
    <t>FBgn0034503</t>
  </si>
  <si>
    <t>FBgn0034504</t>
  </si>
  <si>
    <t>FBgn0034505</t>
  </si>
  <si>
    <t>FBgn0034506</t>
  </si>
  <si>
    <t>FBgn0034507</t>
  </si>
  <si>
    <t>FBgn0034509</t>
  </si>
  <si>
    <t>FBgn0034510</t>
  </si>
  <si>
    <t>FBgn0034511</t>
  </si>
  <si>
    <t>FBgn0034862</t>
  </si>
  <si>
    <t>FBgn0034863</t>
  </si>
  <si>
    <t>FBgn0034865</t>
  </si>
  <si>
    <t>FBgn0034866</t>
  </si>
  <si>
    <t>FBgn0034867</t>
  </si>
  <si>
    <t>FBgn0034869</t>
  </si>
  <si>
    <t>FBgn0034870</t>
  </si>
  <si>
    <t>FBgn0034871</t>
  </si>
  <si>
    <t>FBgn0034876</t>
  </si>
  <si>
    <t>FBgn0034877</t>
  </si>
  <si>
    <t>FBgn0034878</t>
  </si>
  <si>
    <t>FBgn0034879</t>
  </si>
  <si>
    <t>FBgn0034880</t>
  </si>
  <si>
    <t>FBgn0034882</t>
  </si>
  <si>
    <t>FBgn0034532</t>
  </si>
  <si>
    <t>FBgn0034534</t>
  </si>
  <si>
    <t>FBgn0034535</t>
  </si>
  <si>
    <t>FBgn0034537</t>
  </si>
  <si>
    <t>FBgn0034538</t>
  </si>
  <si>
    <t>FBgn0034539</t>
  </si>
  <si>
    <t>FBgn0034540</t>
  </si>
  <si>
    <t>FBgn0034541</t>
  </si>
  <si>
    <t>FBgn0034542</t>
  </si>
  <si>
    <t>FBgn0034543</t>
  </si>
  <si>
    <t>FBgn0034545</t>
  </si>
  <si>
    <t>FBgn0034546</t>
  </si>
  <si>
    <t>FBgn0034548</t>
  </si>
  <si>
    <t>FBgn0034551</t>
  </si>
  <si>
    <t>FBgn0034552</t>
  </si>
  <si>
    <t>FBgn0034553</t>
  </si>
  <si>
    <t>FBgn0034554</t>
  </si>
  <si>
    <t>FBgn0034558</t>
  </si>
  <si>
    <t>FBgn0034560</t>
  </si>
  <si>
    <t>FBgn0034563</t>
  </si>
  <si>
    <t>FBgn0034564</t>
  </si>
  <si>
    <t>FBgn0034910</t>
  </si>
  <si>
    <t>FBgn0034911</t>
  </si>
  <si>
    <t>FBgn0034913</t>
  </si>
  <si>
    <t>FBgn0034914</t>
  </si>
  <si>
    <t>FBgn0034915</t>
  </si>
  <si>
    <t>FBgn0034918</t>
  </si>
  <si>
    <t>FBgn0034919</t>
  </si>
  <si>
    <t>FBgn0034920</t>
  </si>
  <si>
    <t>FBgn0034921</t>
  </si>
  <si>
    <t>FBgn0034923</t>
  </si>
  <si>
    <t>FBgn0034578</t>
  </si>
  <si>
    <t>FBgn0034579</t>
  </si>
  <si>
    <t>FBgn0034580</t>
  </si>
  <si>
    <t>FBgn0034582</t>
  </si>
  <si>
    <t>FBgn0034583</t>
  </si>
  <si>
    <t>FBgn0034585</t>
  </si>
  <si>
    <t>FBgn0034588</t>
  </si>
  <si>
    <t>FBgn0034590</t>
  </si>
  <si>
    <t>FBgn0034592</t>
  </si>
  <si>
    <t>FBgn0034595</t>
  </si>
  <si>
    <t>FBgn0034598</t>
  </si>
  <si>
    <t>FBgn0034599</t>
  </si>
  <si>
    <t>FBgn0034601</t>
  </si>
  <si>
    <t>FBgn0034602</t>
  </si>
  <si>
    <t>FBgn0034603</t>
  </si>
  <si>
    <t>FBgn0034605</t>
  </si>
  <si>
    <t>FBgn0034606</t>
  </si>
  <si>
    <t>FBgn0034611</t>
  </si>
  <si>
    <t>FBgn0034612</t>
  </si>
  <si>
    <t>FBgn0034614</t>
  </si>
  <si>
    <t>FBgn0034617</t>
  </si>
  <si>
    <t>FBgn0034618</t>
  </si>
  <si>
    <t>FBgn0034622</t>
  </si>
  <si>
    <t>FBgn0034623</t>
  </si>
  <si>
    <t>FBgn0034624</t>
  </si>
  <si>
    <t>FBgn0034626</t>
  </si>
  <si>
    <t>FBgn0034627</t>
  </si>
  <si>
    <t>FBgn0034628</t>
  </si>
  <si>
    <t>FBgn0034629</t>
  </si>
  <si>
    <t>FBgn0034631</t>
  </si>
  <si>
    <t>FBgn0034634</t>
  </si>
  <si>
    <t>FBgn0034636</t>
  </si>
  <si>
    <t>FBgn0034638</t>
  </si>
  <si>
    <t>FBgn0034639</t>
  </si>
  <si>
    <t>FBgn0034641</t>
  </si>
  <si>
    <t>FBgn0034642</t>
  </si>
  <si>
    <t>FBgn0034643</t>
  </si>
  <si>
    <t>FBgn0034644</t>
  </si>
  <si>
    <t>FBgn0034645</t>
  </si>
  <si>
    <t>FBgn0034646</t>
  </si>
  <si>
    <t>FBgn0034985</t>
  </si>
  <si>
    <t>FBgn0034986</t>
  </si>
  <si>
    <t>FBgn0034987</t>
  </si>
  <si>
    <t>FBgn0034988</t>
  </si>
  <si>
    <t>FBgn0034989</t>
  </si>
  <si>
    <t>FBgn0034990</t>
  </si>
  <si>
    <t>FBgn0034994</t>
  </si>
  <si>
    <t>FBgn0034996</t>
  </si>
  <si>
    <t>FBgn0034997</t>
  </si>
  <si>
    <t>FBgn0034998</t>
  </si>
  <si>
    <t>FBgn0034999</t>
  </si>
  <si>
    <t>FBgn0035000</t>
  </si>
  <si>
    <t>FBgn0035001</t>
  </si>
  <si>
    <t>FBgn0035002</t>
  </si>
  <si>
    <t>FBgn0034664</t>
  </si>
  <si>
    <t>FBgn0034665</t>
  </si>
  <si>
    <t>FBgn0034666</t>
  </si>
  <si>
    <t>FBgn0034667</t>
  </si>
  <si>
    <t>FBgn0034670</t>
  </si>
  <si>
    <t>FBgn0034671</t>
  </si>
  <si>
    <t>FBgn0034674</t>
  </si>
  <si>
    <t>FBgn0034681</t>
  </si>
  <si>
    <t>FBgn0034683</t>
  </si>
  <si>
    <t>FBgn0034684</t>
  </si>
  <si>
    <t>FBgn0034687</t>
  </si>
  <si>
    <t>FBgn0034688</t>
  </si>
  <si>
    <t>FBgn0034689</t>
  </si>
  <si>
    <t>FBgn0034691</t>
  </si>
  <si>
    <t>FBgn0035021</t>
  </si>
  <si>
    <t>FBgn0035022</t>
  </si>
  <si>
    <t>FBgn0035023</t>
  </si>
  <si>
    <t>FBgn0035024</t>
  </si>
  <si>
    <t>FBgn0035025</t>
  </si>
  <si>
    <t>FBgn0035026</t>
  </si>
  <si>
    <t>FBgn0035027</t>
  </si>
  <si>
    <t>FBgn0035028</t>
  </si>
  <si>
    <t>FBgn0035031</t>
  </si>
  <si>
    <t>FBgn0035032</t>
  </si>
  <si>
    <t>FBgn0035033</t>
  </si>
  <si>
    <t>FBgn0035034</t>
  </si>
  <si>
    <t>FBgn0035035</t>
  </si>
  <si>
    <t>FBgn0035036</t>
  </si>
  <si>
    <t>FBgn0034712</t>
  </si>
  <si>
    <t>FBgn0034713</t>
  </si>
  <si>
    <t>FBgn0034715</t>
  </si>
  <si>
    <t>FBgn0034716</t>
  </si>
  <si>
    <t>FBgn0034717</t>
  </si>
  <si>
    <t>FBgn0034718</t>
  </si>
  <si>
    <t>FBgn0034720</t>
  </si>
  <si>
    <t>FBgn0034721</t>
  </si>
  <si>
    <t>FBgn0034722</t>
  </si>
  <si>
    <t>FBgn0034723</t>
  </si>
  <si>
    <t>FBgn0034724</t>
  </si>
  <si>
    <t>FBgn0034725</t>
  </si>
  <si>
    <t>FBgn0034726</t>
  </si>
  <si>
    <t>FBgn0034727</t>
  </si>
  <si>
    <t>FBgn0034728</t>
  </si>
  <si>
    <t>FBgn0034729</t>
  </si>
  <si>
    <t>FBgn0034730</t>
  </si>
  <si>
    <t>FBgn0034731</t>
  </si>
  <si>
    <t>FBgn0034732</t>
  </si>
  <si>
    <t>FBgn0034733</t>
  </si>
  <si>
    <t>FBgn0034734</t>
  </si>
  <si>
    <t>FBgn0035076</t>
  </si>
  <si>
    <t>FBgn0035077</t>
  </si>
  <si>
    <t>FBgn0035078</t>
  </si>
  <si>
    <t>FBgn0035082</t>
  </si>
  <si>
    <t>FBgn0035083</t>
  </si>
  <si>
    <t>FBgn0035084</t>
  </si>
  <si>
    <t>FBgn0035085</t>
  </si>
  <si>
    <t>FBgn0035086</t>
  </si>
  <si>
    <t>FBgn0035087</t>
  </si>
  <si>
    <t>FBgn0035088</t>
  </si>
  <si>
    <t>FBgn0034748</t>
  </si>
  <si>
    <t>FBgn0034750</t>
  </si>
  <si>
    <t>FBgn0034753</t>
  </si>
  <si>
    <t>FBgn0034755</t>
  </si>
  <si>
    <t>FBgn0034756</t>
  </si>
  <si>
    <t>FBgn0034758</t>
  </si>
  <si>
    <t>FBgn0034759</t>
  </si>
  <si>
    <t>FBgn0034761</t>
  </si>
  <si>
    <t>FBgn0034763</t>
  </si>
  <si>
    <t>FBgn0034766</t>
  </si>
  <si>
    <t>FBgn0034768</t>
  </si>
  <si>
    <t>FBgn0034769</t>
  </si>
  <si>
    <t>FBgn0034770</t>
  </si>
  <si>
    <t>FBgn0034774</t>
  </si>
  <si>
    <t>FBgn0034776</t>
  </si>
  <si>
    <t>FBgn0034782</t>
  </si>
  <si>
    <t>FBgn0034783</t>
  </si>
  <si>
    <t>FBgn0034784</t>
  </si>
  <si>
    <t>FBgn0034785</t>
  </si>
  <si>
    <t>FBgn0034786</t>
  </si>
  <si>
    <t>FBgn0034788</t>
  </si>
  <si>
    <t>FBgn0034789</t>
  </si>
  <si>
    <t>FBgn0034791</t>
  </si>
  <si>
    <t>FBgn0034792</t>
  </si>
  <si>
    <t>FBgn0034793</t>
  </si>
  <si>
    <t>FBgn0034794</t>
  </si>
  <si>
    <t>FBgn0034795</t>
  </si>
  <si>
    <t>FBgn0034796</t>
  </si>
  <si>
    <t>FBgn0034797</t>
  </si>
  <si>
    <t>FBgn0034800</t>
  </si>
  <si>
    <t>FBgn0034802</t>
  </si>
  <si>
    <t>FBgn0034803</t>
  </si>
  <si>
    <t>FBgn0034804</t>
  </si>
  <si>
    <t>FBgn0034807</t>
  </si>
  <si>
    <t>FBgn0034808</t>
  </si>
  <si>
    <t>FBgn0034814</t>
  </si>
  <si>
    <t>FBgn0034816</t>
  </si>
  <si>
    <t>FBgn0034817</t>
  </si>
  <si>
    <t>FBgn0034819</t>
  </si>
  <si>
    <t>FBgn0034820</t>
  </si>
  <si>
    <t>FBgn0035150</t>
  </si>
  <si>
    <t>FBgn0035151</t>
  </si>
  <si>
    <t>FBgn0035152</t>
  </si>
  <si>
    <t>FBgn0035153</t>
  </si>
  <si>
    <t>FBgn0035154</t>
  </si>
  <si>
    <t>FBgn0035155</t>
  </si>
  <si>
    <t>FBgn0035157</t>
  </si>
  <si>
    <t>FBgn0035158</t>
  </si>
  <si>
    <t>FBgn0035159</t>
  </si>
  <si>
    <t>FBgn0035160</t>
  </si>
  <si>
    <t>FBgn0035161</t>
  </si>
  <si>
    <t>FBgn0035162</t>
  </si>
  <si>
    <t>FBgn0035164</t>
  </si>
  <si>
    <t>FBgn0035165</t>
  </si>
  <si>
    <t>FBgn0034840</t>
  </si>
  <si>
    <t>FBgn0034841</t>
  </si>
  <si>
    <t>FBgn0034842</t>
  </si>
  <si>
    <t>FBgn0034844</t>
  </si>
  <si>
    <t>FBgn0034846</t>
  </si>
  <si>
    <t>FBgn0034849</t>
  </si>
  <si>
    <t>FBgn0034850</t>
  </si>
  <si>
    <t>FBgn0034853</t>
  </si>
  <si>
    <t>FBgn0034854</t>
  </si>
  <si>
    <t>FBgn0034856</t>
  </si>
  <si>
    <t>FBgn0034858</t>
  </si>
  <si>
    <t>FBgn0034859</t>
  </si>
  <si>
    <t>FBgn0034860</t>
  </si>
  <si>
    <t>FBgn0034861</t>
  </si>
  <si>
    <t>FBgn0035192</t>
  </si>
  <si>
    <t>FBgn0035193</t>
  </si>
  <si>
    <t>FBgn0035194</t>
  </si>
  <si>
    <t>FBgn0035195</t>
  </si>
  <si>
    <t>FBgn0035196</t>
  </si>
  <si>
    <t>FBgn0035197</t>
  </si>
  <si>
    <t>FBgn0035198</t>
  </si>
  <si>
    <t>FBgn0035199</t>
  </si>
  <si>
    <t>FBgn0035203</t>
  </si>
  <si>
    <t>FBgn0035204</t>
  </si>
  <si>
    <t>FBgn0035205</t>
  </si>
  <si>
    <t>FBgn0035206</t>
  </si>
  <si>
    <t>FBgn0035207</t>
  </si>
  <si>
    <t>FBgn0035208</t>
  </si>
  <si>
    <t>FBgn0034883</t>
  </si>
  <si>
    <t>FBgn0034884</t>
  </si>
  <si>
    <t>FBgn0034885</t>
  </si>
  <si>
    <t>FBgn0034886</t>
  </si>
  <si>
    <t>FBgn0034887</t>
  </si>
  <si>
    <t>FBgn0034888</t>
  </si>
  <si>
    <t>FBgn0034889</t>
  </si>
  <si>
    <t>FBgn0034893</t>
  </si>
  <si>
    <t>FBgn0034894</t>
  </si>
  <si>
    <t>FBgn0034897</t>
  </si>
  <si>
    <t>FBgn0034898</t>
  </si>
  <si>
    <t>FBgn0034899</t>
  </si>
  <si>
    <t>FBgn0034900</t>
  </si>
  <si>
    <t>FBgn0034901</t>
  </si>
  <si>
    <t>FBgn0034902</t>
  </si>
  <si>
    <t>FBgn0034903</t>
  </si>
  <si>
    <t>FBgn0034904</t>
  </si>
  <si>
    <t>FBgn0034906</t>
  </si>
  <si>
    <t>FBgn0034907</t>
  </si>
  <si>
    <t>FBgn0034908</t>
  </si>
  <si>
    <t>FBgn0034909</t>
  </si>
  <si>
    <t>FBgn0035243</t>
  </si>
  <si>
    <t>FBgn0035244</t>
  </si>
  <si>
    <t>FBgn0035245</t>
  </si>
  <si>
    <t>FBgn0035246</t>
  </si>
  <si>
    <t>FBgn0035247</t>
  </si>
  <si>
    <t>FBgn0035248</t>
  </si>
  <si>
    <t>FBgn0035249</t>
  </si>
  <si>
    <t>FBgn0035251</t>
  </si>
  <si>
    <t>FBgn0035252</t>
  </si>
  <si>
    <t>FBgn0035253</t>
  </si>
  <si>
    <t>FBgn0034924</t>
  </si>
  <si>
    <t>FBgn0034925</t>
  </si>
  <si>
    <t>FBgn0034928</t>
  </si>
  <si>
    <t>FBgn0034931</t>
  </si>
  <si>
    <t>FBgn0034933</t>
  </si>
  <si>
    <t>FBgn0034935</t>
  </si>
  <si>
    <t>FBgn0034936</t>
  </si>
  <si>
    <t>FBgn0034937</t>
  </si>
  <si>
    <t>FBgn0034938</t>
  </si>
  <si>
    <t>FBgn0034939</t>
  </si>
  <si>
    <t>FBgn0034940</t>
  </si>
  <si>
    <t>FBgn0034942</t>
  </si>
  <si>
    <t>FBgn0034943</t>
  </si>
  <si>
    <t>FBgn0034945</t>
  </si>
  <si>
    <t>FBgn0034946</t>
  </si>
  <si>
    <t>FBgn0034948</t>
  </si>
  <si>
    <t>FBgn0034950</t>
  </si>
  <si>
    <t>FBgn0034951</t>
  </si>
  <si>
    <t>FBgn0034956</t>
  </si>
  <si>
    <t>FBgn0034957</t>
  </si>
  <si>
    <t>FBgn0034958</t>
  </si>
  <si>
    <t>FBgn0034959</t>
  </si>
  <si>
    <t>FBgn0034961</t>
  </si>
  <si>
    <t>FBgn0034962</t>
  </si>
  <si>
    <t>FBgn0034963</t>
  </si>
  <si>
    <t>FBgn0034964</t>
  </si>
  <si>
    <t>FBgn0034965</t>
  </si>
  <si>
    <t>FBgn0034966</t>
  </si>
  <si>
    <t>FBgn0034967</t>
  </si>
  <si>
    <t>FBgn0034968</t>
  </si>
  <si>
    <t>FBgn0034970</t>
  </si>
  <si>
    <t>FBgn0034971</t>
  </si>
  <si>
    <t>FBgn0034972</t>
  </si>
  <si>
    <t>FBgn0034973</t>
  </si>
  <si>
    <t>FBgn0034974</t>
  </si>
  <si>
    <t>FBgn0034975</t>
  </si>
  <si>
    <t>FBgn0034976</t>
  </si>
  <si>
    <t>FBgn0034978</t>
  </si>
  <si>
    <t>FBgn0034979</t>
  </si>
  <si>
    <t>FBgn0034982</t>
  </si>
  <si>
    <t>FBgn0035318</t>
  </si>
  <si>
    <t>FBgn0035321</t>
  </si>
  <si>
    <t>FBgn0035323</t>
  </si>
  <si>
    <t>FBgn0035325</t>
  </si>
  <si>
    <t>FBgn0035328</t>
  </si>
  <si>
    <t>FBgn0035329</t>
  </si>
  <si>
    <t>FBgn0035330</t>
  </si>
  <si>
    <t>FBgn0035331</t>
  </si>
  <si>
    <t>FBgn0035332</t>
  </si>
  <si>
    <t>FBgn0035333</t>
  </si>
  <si>
    <t>FBgn0035334</t>
  </si>
  <si>
    <t>FBgn0035335</t>
  </si>
  <si>
    <t>FBgn0035336</t>
  </si>
  <si>
    <t>FBgn0035337</t>
  </si>
  <si>
    <t>FBgn0035003</t>
  </si>
  <si>
    <t>FBgn0035004</t>
  </si>
  <si>
    <t>FBgn0035005</t>
  </si>
  <si>
    <t>FBgn0035006</t>
  </si>
  <si>
    <t>FBgn0035007</t>
  </si>
  <si>
    <t>FBgn0035008</t>
  </si>
  <si>
    <t>FBgn0035009</t>
  </si>
  <si>
    <t>FBgn0035010</t>
  </si>
  <si>
    <t>FBgn0035011</t>
  </si>
  <si>
    <t>FBgn0035012</t>
  </si>
  <si>
    <t>FBgn0035014</t>
  </si>
  <si>
    <t>FBgn0035016</t>
  </si>
  <si>
    <t>FBgn0035019</t>
  </si>
  <si>
    <t>FBgn0035020</t>
  </si>
  <si>
    <t>FBgn0035371</t>
  </si>
  <si>
    <t>FBgn0035372</t>
  </si>
  <si>
    <t>FBgn0035374</t>
  </si>
  <si>
    <t>FBgn0035375</t>
  </si>
  <si>
    <t>FBgn0035379</t>
  </si>
  <si>
    <t>FBgn0035380</t>
  </si>
  <si>
    <t>FBgn0035382</t>
  </si>
  <si>
    <t>FBgn0035383</t>
  </si>
  <si>
    <t>FBgn0035384</t>
  </si>
  <si>
    <t>FBgn0035385</t>
  </si>
  <si>
    <t>FBgn0035388</t>
  </si>
  <si>
    <t>FBgn0035390</t>
  </si>
  <si>
    <t>FBgn0035392</t>
  </si>
  <si>
    <t>FBgn0035393</t>
  </si>
  <si>
    <t>FBgn0035039</t>
  </si>
  <si>
    <t>FBgn0035040</t>
  </si>
  <si>
    <t>FBgn0035041</t>
  </si>
  <si>
    <t>FBgn0035042</t>
  </si>
  <si>
    <t>FBgn0035043</t>
  </si>
  <si>
    <t>FBgn0035044</t>
  </si>
  <si>
    <t>FBgn0035046</t>
  </si>
  <si>
    <t>FBgn0035047</t>
  </si>
  <si>
    <t>FBgn0035049</t>
  </si>
  <si>
    <t>FBgn0035050</t>
  </si>
  <si>
    <t>FBgn0035056</t>
  </si>
  <si>
    <t>FBgn0035057</t>
  </si>
  <si>
    <t>FBgn0035059</t>
  </si>
  <si>
    <t>FBgn0035060</t>
  </si>
  <si>
    <t>FBgn0035063</t>
  </si>
  <si>
    <t>FBgn0035064</t>
  </si>
  <si>
    <t>FBgn0035065</t>
  </si>
  <si>
    <t>FBgn0035068</t>
  </si>
  <si>
    <t>FBgn0035069</t>
  </si>
  <si>
    <t>FBgn0035070</t>
  </si>
  <si>
    <t>FBgn0035073</t>
  </si>
  <si>
    <t>FBgn0035424</t>
  </si>
  <si>
    <t>FBgn0035425</t>
  </si>
  <si>
    <t>FBgn0035426</t>
  </si>
  <si>
    <t>FBgn0035427</t>
  </si>
  <si>
    <t>FBgn0035428</t>
  </si>
  <si>
    <t>FBgn0035429</t>
  </si>
  <si>
    <t>FBgn0035430</t>
  </si>
  <si>
    <t>FBgn0035431</t>
  </si>
  <si>
    <t>FBgn0035432</t>
  </si>
  <si>
    <t>FBgn0035434</t>
  </si>
  <si>
    <t>FBgn0035089</t>
  </si>
  <si>
    <t>FBgn0035090</t>
  </si>
  <si>
    <t>FBgn0035091</t>
  </si>
  <si>
    <t>FBgn0035092</t>
  </si>
  <si>
    <t>FBgn0035094</t>
  </si>
  <si>
    <t>FBgn0035097</t>
  </si>
  <si>
    <t>FBgn0035099</t>
  </si>
  <si>
    <t>FBgn0035100</t>
  </si>
  <si>
    <t>FBgn0035101</t>
  </si>
  <si>
    <t>FBgn0035102</t>
  </si>
  <si>
    <t>FBgn0035103</t>
  </si>
  <si>
    <t>FBgn0035104</t>
  </si>
  <si>
    <t>FBgn0035106</t>
  </si>
  <si>
    <t>FBgn0035107</t>
  </si>
  <si>
    <t>FBgn0035109</t>
  </si>
  <si>
    <t>FBgn0035110</t>
  </si>
  <si>
    <t>FBgn0035111</t>
  </si>
  <si>
    <t>FBgn0035112</t>
  </si>
  <si>
    <t>FBgn0035113</t>
  </si>
  <si>
    <t>FBgn0035120</t>
  </si>
  <si>
    <t>FBgn0035121</t>
  </si>
  <si>
    <t>FBgn0035122</t>
  </si>
  <si>
    <t>FBgn0035124</t>
  </si>
  <si>
    <t>FBgn0035131</t>
  </si>
  <si>
    <t>FBgn0035132</t>
  </si>
  <si>
    <t>FBgn0035134</t>
  </si>
  <si>
    <t>FBgn0035136</t>
  </si>
  <si>
    <t>FBgn0035137</t>
  </si>
  <si>
    <t>FBgn0035138</t>
  </si>
  <si>
    <t>FBgn0035139</t>
  </si>
  <si>
    <t>FBgn0035140</t>
  </si>
  <si>
    <t>FBgn0035141</t>
  </si>
  <si>
    <t>FBgn0035142</t>
  </si>
  <si>
    <t>FBgn0035143</t>
  </si>
  <si>
    <t>FBgn0035144</t>
  </si>
  <si>
    <t>FBgn0035145</t>
  </si>
  <si>
    <t>FBgn0035146</t>
  </si>
  <si>
    <t>FBgn0035147</t>
  </si>
  <si>
    <t>FBgn0035148</t>
  </si>
  <si>
    <t>FBgn0035149</t>
  </si>
  <si>
    <t>FBgn0035499</t>
  </si>
  <si>
    <t>FBgn0035500</t>
  </si>
  <si>
    <t>FBgn0035501</t>
  </si>
  <si>
    <t>FBgn0035504</t>
  </si>
  <si>
    <t>FBgn0035505</t>
  </si>
  <si>
    <t>FBgn0035508</t>
  </si>
  <si>
    <t>FBgn0035510</t>
  </si>
  <si>
    <t>FBgn0035511</t>
  </si>
  <si>
    <t>FBgn0035512</t>
  </si>
  <si>
    <t>FBgn0035513</t>
  </si>
  <si>
    <t>FBgn0035515</t>
  </si>
  <si>
    <t>FBgn0035517</t>
  </si>
  <si>
    <t>FBgn0035518</t>
  </si>
  <si>
    <t>FBgn0035519</t>
  </si>
  <si>
    <t>FBgn0035166</t>
  </si>
  <si>
    <t>FBgn0035167</t>
  </si>
  <si>
    <t>FBgn0035168</t>
  </si>
  <si>
    <t>FBgn0035169</t>
  </si>
  <si>
    <t>FBgn0035170</t>
  </si>
  <si>
    <t>FBgn0035171</t>
  </si>
  <si>
    <t>FBgn0035173</t>
  </si>
  <si>
    <t>FBgn0035176</t>
  </si>
  <si>
    <t>FBgn0035178</t>
  </si>
  <si>
    <t>FBgn0035179</t>
  </si>
  <si>
    <t>FBgn0035181</t>
  </si>
  <si>
    <t>FBgn0035186</t>
  </si>
  <si>
    <t>FBgn0035187</t>
  </si>
  <si>
    <t>FBgn0035189</t>
  </si>
  <si>
    <t>FBgn0035540</t>
  </si>
  <si>
    <t>FBgn0035541</t>
  </si>
  <si>
    <t>FBgn0035542</t>
  </si>
  <si>
    <t>FBgn0035543</t>
  </si>
  <si>
    <t>FBgn0035544</t>
  </si>
  <si>
    <t>FBgn0035545</t>
  </si>
  <si>
    <t>FBgn0035546</t>
  </si>
  <si>
    <t>FBgn0035547</t>
  </si>
  <si>
    <t>FBgn0035548</t>
  </si>
  <si>
    <t>FBgn0035550</t>
  </si>
  <si>
    <t>FBgn0035551</t>
  </si>
  <si>
    <t>FBgn0035552</t>
  </si>
  <si>
    <t>FBgn0035553</t>
  </si>
  <si>
    <t>FBgn0035554</t>
  </si>
  <si>
    <t>FBgn0035209</t>
  </si>
  <si>
    <t>FBgn0035210</t>
  </si>
  <si>
    <t>FBgn0035211</t>
  </si>
  <si>
    <t>FBgn0035213</t>
  </si>
  <si>
    <t>FBgn0035216</t>
  </si>
  <si>
    <t>FBgn0035217</t>
  </si>
  <si>
    <t>FBgn0035218</t>
  </si>
  <si>
    <t>FBgn0035227</t>
  </si>
  <si>
    <t>FBgn0035228</t>
  </si>
  <si>
    <t>FBgn0035229</t>
  </si>
  <si>
    <t>FBgn0035231</t>
  </si>
  <si>
    <t>FBgn0035232</t>
  </si>
  <si>
    <t>FBgn0035233</t>
  </si>
  <si>
    <t>FBgn0035234</t>
  </si>
  <si>
    <t>FBgn0035235</t>
  </si>
  <si>
    <t>FBgn0035236</t>
  </si>
  <si>
    <t>FBgn0035237</t>
  </si>
  <si>
    <t>FBgn0035238</t>
  </si>
  <si>
    <t>FBgn0035239</t>
  </si>
  <si>
    <t>FBgn0035240</t>
  </si>
  <si>
    <t>FBgn0035241</t>
  </si>
  <si>
    <t>FBgn0035588</t>
  </si>
  <si>
    <t>FBgn0035589</t>
  </si>
  <si>
    <t>FBgn0035590</t>
  </si>
  <si>
    <t>FBgn0035591</t>
  </si>
  <si>
    <t>FBgn0035592</t>
  </si>
  <si>
    <t>FBgn0035593</t>
  </si>
  <si>
    <t>FBgn0035594</t>
  </si>
  <si>
    <t>FBgn0035598</t>
  </si>
  <si>
    <t>FBgn0035600</t>
  </si>
  <si>
    <t>FBgn0035601</t>
  </si>
  <si>
    <t>FBgn0035254</t>
  </si>
  <si>
    <t>FBgn0035255</t>
  </si>
  <si>
    <t>FBgn0035256</t>
  </si>
  <si>
    <t>FBgn0035257</t>
  </si>
  <si>
    <t>FBgn0035258</t>
  </si>
  <si>
    <t>FBgn0035260</t>
  </si>
  <si>
    <t>FBgn0035262</t>
  </si>
  <si>
    <t>FBgn0035263</t>
  </si>
  <si>
    <t>FBgn0035264</t>
  </si>
  <si>
    <t>FBgn0035265</t>
  </si>
  <si>
    <t>FBgn0035266</t>
  </si>
  <si>
    <t>FBgn0035267</t>
  </si>
  <si>
    <t>FBgn0035268</t>
  </si>
  <si>
    <t>FBgn0035270</t>
  </si>
  <si>
    <t>FBgn0035271</t>
  </si>
  <si>
    <t>FBgn0035272</t>
  </si>
  <si>
    <t>FBgn0035273</t>
  </si>
  <si>
    <t>FBgn0035279</t>
  </si>
  <si>
    <t>FBgn0035280</t>
  </si>
  <si>
    <t>FBgn0035281</t>
  </si>
  <si>
    <t>FBgn0035282</t>
  </si>
  <si>
    <t>FBgn0035283</t>
  </si>
  <si>
    <t>FBgn0035285</t>
  </si>
  <si>
    <t>FBgn0035286</t>
  </si>
  <si>
    <t>FBgn0035287</t>
  </si>
  <si>
    <t>FBgn0035290</t>
  </si>
  <si>
    <t>FBgn0035293</t>
  </si>
  <si>
    <t>FBgn0035294</t>
  </si>
  <si>
    <t>FBgn0035295</t>
  </si>
  <si>
    <t>FBgn0035298</t>
  </si>
  <si>
    <t>FBgn0035299</t>
  </si>
  <si>
    <t>FBgn0035300</t>
  </si>
  <si>
    <t>FBgn0035308</t>
  </si>
  <si>
    <t>FBgn0035309</t>
  </si>
  <si>
    <t>FBgn0035311</t>
  </si>
  <si>
    <t>FBgn0035312</t>
  </si>
  <si>
    <t>FBgn0035313</t>
  </si>
  <si>
    <t>FBgn0035315</t>
  </si>
  <si>
    <t>FBgn0035316</t>
  </si>
  <si>
    <t>FBgn0035317</t>
  </si>
  <si>
    <t>FBgn0035670</t>
  </si>
  <si>
    <t>FBgn0035673</t>
  </si>
  <si>
    <t>FBgn0035674</t>
  </si>
  <si>
    <t>FBgn0035675</t>
  </si>
  <si>
    <t>FBgn0035676</t>
  </si>
  <si>
    <t>FBgn0035677</t>
  </si>
  <si>
    <t>FBgn0035678</t>
  </si>
  <si>
    <t>FBgn0035679</t>
  </si>
  <si>
    <t>FBgn0035685</t>
  </si>
  <si>
    <t>FBgn0035686</t>
  </si>
  <si>
    <t>FBgn0035687</t>
  </si>
  <si>
    <t>FBgn0035688</t>
  </si>
  <si>
    <t>FBgn0035689</t>
  </si>
  <si>
    <t>FBgn0035690</t>
  </si>
  <si>
    <t>FBgn0035338</t>
  </si>
  <si>
    <t>FBgn0035343</t>
  </si>
  <si>
    <t>FBgn0035344</t>
  </si>
  <si>
    <t>FBgn0035346</t>
  </si>
  <si>
    <t>FBgn0035347</t>
  </si>
  <si>
    <t>FBgn0035348</t>
  </si>
  <si>
    <t>FBgn0035355</t>
  </si>
  <si>
    <t>FBgn0035356</t>
  </si>
  <si>
    <t>FBgn0035357</t>
  </si>
  <si>
    <t>FBgn0035358</t>
  </si>
  <si>
    <t>FBgn0035359</t>
  </si>
  <si>
    <t>FBgn0035360</t>
  </si>
  <si>
    <t>FBgn0035364</t>
  </si>
  <si>
    <t>FBgn0035370</t>
  </si>
  <si>
    <t>FBgn0035710</t>
  </si>
  <si>
    <t>FBgn0035711</t>
  </si>
  <si>
    <t>FBgn0035713</t>
  </si>
  <si>
    <t>FBgn0035714</t>
  </si>
  <si>
    <t>FBgn0035715</t>
  </si>
  <si>
    <t>FBgn0035718</t>
  </si>
  <si>
    <t>FBgn0035719</t>
  </si>
  <si>
    <t>FBgn0035720</t>
  </si>
  <si>
    <t>FBgn0035721</t>
  </si>
  <si>
    <t>FBgn0035722</t>
  </si>
  <si>
    <t>FBgn0035724</t>
  </si>
  <si>
    <t>FBgn0035725</t>
  </si>
  <si>
    <t>FBgn0035726</t>
  </si>
  <si>
    <t>FBgn0035727</t>
  </si>
  <si>
    <t>FBgn0035397</t>
  </si>
  <si>
    <t>FBgn0035398</t>
  </si>
  <si>
    <t>FBgn0035399</t>
  </si>
  <si>
    <t>FBgn0035400</t>
  </si>
  <si>
    <t>FBgn0035401</t>
  </si>
  <si>
    <t>FBgn0035402</t>
  </si>
  <si>
    <t>FBgn0035404</t>
  </si>
  <si>
    <t>FBgn0035405</t>
  </si>
  <si>
    <t>FBgn0035407</t>
  </si>
  <si>
    <t>FBgn0035409</t>
  </si>
  <si>
    <t>FBgn0035410</t>
  </si>
  <si>
    <t>FBgn0035411</t>
  </si>
  <si>
    <t>FBgn0035412</t>
  </si>
  <si>
    <t>FBgn0035413</t>
  </si>
  <si>
    <t>FBgn0035414</t>
  </si>
  <si>
    <t>FBgn0035415</t>
  </si>
  <si>
    <t>FBgn0035416</t>
  </si>
  <si>
    <t>FBgn0035420</t>
  </si>
  <si>
    <t>FBgn0035421</t>
  </si>
  <si>
    <t>FBgn0035422</t>
  </si>
  <si>
    <t>FBgn0035423</t>
  </si>
  <si>
    <t>FBgn0035767</t>
  </si>
  <si>
    <t>FBgn0035768</t>
  </si>
  <si>
    <t>FBgn0035769</t>
  </si>
  <si>
    <t>FBgn0035770</t>
  </si>
  <si>
    <t>FBgn0035771</t>
  </si>
  <si>
    <t>FBgn0035772</t>
  </si>
  <si>
    <t>FBgn0035776</t>
  </si>
  <si>
    <t>FBgn0035777</t>
  </si>
  <si>
    <t>FBgn0035779</t>
  </si>
  <si>
    <t>FBgn0035780</t>
  </si>
  <si>
    <t>FBgn0035435</t>
  </si>
  <si>
    <t>FBgn0035436</t>
  </si>
  <si>
    <t>FBgn0035437</t>
  </si>
  <si>
    <t>FBgn0035438</t>
  </si>
  <si>
    <t>FBgn0035439</t>
  </si>
  <si>
    <t>FBgn0035440</t>
  </si>
  <si>
    <t>FBgn0035443</t>
  </si>
  <si>
    <t>FBgn0035444</t>
  </si>
  <si>
    <t>FBgn0035445</t>
  </si>
  <si>
    <t>FBgn0035449</t>
  </si>
  <si>
    <t>FBgn0035452</t>
  </si>
  <si>
    <t>FBgn0035453</t>
  </si>
  <si>
    <t>FBgn0035455</t>
  </si>
  <si>
    <t>FBgn0035458</t>
  </si>
  <si>
    <t>FBgn0035461</t>
  </si>
  <si>
    <t>FBgn0035462</t>
  </si>
  <si>
    <t>FBgn0035464</t>
  </si>
  <si>
    <t>FBgn0035468</t>
  </si>
  <si>
    <t>FBgn0035469</t>
  </si>
  <si>
    <t>FBgn0035470</t>
  </si>
  <si>
    <t>FBgn0035471</t>
  </si>
  <si>
    <t>FBgn0035473</t>
  </si>
  <si>
    <t>FBgn0035475</t>
  </si>
  <si>
    <t>FBgn0035476</t>
  </si>
  <si>
    <t>FBgn0035477</t>
  </si>
  <si>
    <t>FBgn0035478</t>
  </si>
  <si>
    <t>FBgn0035479</t>
  </si>
  <si>
    <t>FBgn0035480</t>
  </si>
  <si>
    <t>FBgn0035481</t>
  </si>
  <si>
    <t>FBgn0035482</t>
  </si>
  <si>
    <t>FBgn0035483</t>
  </si>
  <si>
    <t>FBgn0035484</t>
  </si>
  <si>
    <t>FBgn0035486</t>
  </si>
  <si>
    <t>FBgn0035488</t>
  </si>
  <si>
    <t>FBgn0035490</t>
  </si>
  <si>
    <t>FBgn0035491</t>
  </si>
  <si>
    <t>FBgn0035495</t>
  </si>
  <si>
    <t>FBgn0035496</t>
  </si>
  <si>
    <t>FBgn0035497</t>
  </si>
  <si>
    <t>FBgn0035498</t>
  </si>
  <si>
    <t>FBgn0035848</t>
  </si>
  <si>
    <t>FBgn0035849</t>
  </si>
  <si>
    <t>FBgn0035850</t>
  </si>
  <si>
    <t>FBgn0035851</t>
  </si>
  <si>
    <t>FBgn0035852</t>
  </si>
  <si>
    <t>FBgn0035853</t>
  </si>
  <si>
    <t>FBgn0035854</t>
  </si>
  <si>
    <t>FBgn0035855</t>
  </si>
  <si>
    <t>FBgn0035856</t>
  </si>
  <si>
    <t>FBgn0035857</t>
  </si>
  <si>
    <t>FBgn0035858</t>
  </si>
  <si>
    <t>FBgn0035859</t>
  </si>
  <si>
    <t>FBgn0035860</t>
  </si>
  <si>
    <t>FBgn0035861</t>
  </si>
  <si>
    <t>FBgn0035520</t>
  </si>
  <si>
    <t>FBgn0035521</t>
  </si>
  <si>
    <t>FBgn0035522</t>
  </si>
  <si>
    <t>FBgn0035523</t>
  </si>
  <si>
    <t>FBgn0035524</t>
  </si>
  <si>
    <t>FBgn0035526</t>
  </si>
  <si>
    <t>FBgn0035528</t>
  </si>
  <si>
    <t>FBgn0035529</t>
  </si>
  <si>
    <t>FBgn0035532</t>
  </si>
  <si>
    <t>FBgn0035533</t>
  </si>
  <si>
    <t>FBgn0035534</t>
  </si>
  <si>
    <t>FBgn0035537</t>
  </si>
  <si>
    <t>FBgn0035538</t>
  </si>
  <si>
    <t>FBgn0035539</t>
  </si>
  <si>
    <t>FBgn0035886</t>
  </si>
  <si>
    <t>FBgn0035887</t>
  </si>
  <si>
    <t>FBgn0035888</t>
  </si>
  <si>
    <t>FBgn0035889</t>
  </si>
  <si>
    <t>FBgn0035890</t>
  </si>
  <si>
    <t>FBgn0035891</t>
  </si>
  <si>
    <t>FBgn0035892</t>
  </si>
  <si>
    <t>FBgn0035896</t>
  </si>
  <si>
    <t>FBgn0035900</t>
  </si>
  <si>
    <t>FBgn0035901</t>
  </si>
  <si>
    <t>FBgn0035902</t>
  </si>
  <si>
    <t>FBgn0035903</t>
  </si>
  <si>
    <t>FBgn0035904</t>
  </si>
  <si>
    <t>FBgn0035906</t>
  </si>
  <si>
    <t>FBgn0035555</t>
  </si>
  <si>
    <t>FBgn0035557</t>
  </si>
  <si>
    <t>FBgn0035558</t>
  </si>
  <si>
    <t>FBgn0035563</t>
  </si>
  <si>
    <t>FBgn0035567</t>
  </si>
  <si>
    <t>FBgn0035568</t>
  </si>
  <si>
    <t>FBgn0035569</t>
  </si>
  <si>
    <t>FBgn0035570</t>
  </si>
  <si>
    <t>FBgn0035571</t>
  </si>
  <si>
    <t>FBgn0035572</t>
  </si>
  <si>
    <t>FBgn0035574</t>
  </si>
  <si>
    <t>FBgn0035575</t>
  </si>
  <si>
    <t>FBgn0035577</t>
  </si>
  <si>
    <t>FBgn0035578</t>
  </si>
  <si>
    <t>FBgn0035581</t>
  </si>
  <si>
    <t>FBgn0035582</t>
  </si>
  <si>
    <t>FBgn0035583</t>
  </si>
  <si>
    <t>FBgn0035584</t>
  </si>
  <si>
    <t>FBgn0035585</t>
  </si>
  <si>
    <t>FBgn0035586</t>
  </si>
  <si>
    <t>FBgn0035587</t>
  </si>
  <si>
    <t>FBgn0035941</t>
  </si>
  <si>
    <t>FBgn0035942</t>
  </si>
  <si>
    <t>FBgn0035943</t>
  </si>
  <si>
    <t>FBgn0035944</t>
  </si>
  <si>
    <t>FBgn0035945</t>
  </si>
  <si>
    <t>FBgn0035947</t>
  </si>
  <si>
    <t>FBgn0035948</t>
  </si>
  <si>
    <t>FBgn0035949</t>
  </si>
  <si>
    <t>FBgn0035951</t>
  </si>
  <si>
    <t>FBgn0035952</t>
  </si>
  <si>
    <t>FBgn0035603</t>
  </si>
  <si>
    <t>FBgn0035604</t>
  </si>
  <si>
    <t>FBgn0035607</t>
  </si>
  <si>
    <t>FBgn0035608</t>
  </si>
  <si>
    <t>FBgn0035610</t>
  </si>
  <si>
    <t>FBgn0035611</t>
  </si>
  <si>
    <t>FBgn0035612</t>
  </si>
  <si>
    <t>FBgn0035617</t>
  </si>
  <si>
    <t>FBgn0035619</t>
  </si>
  <si>
    <t>FBgn0035620</t>
  </si>
  <si>
    <t>FBgn0035621</t>
  </si>
  <si>
    <t>FBgn0035622</t>
  </si>
  <si>
    <t>FBgn0035623</t>
  </si>
  <si>
    <t>FBgn0035624</t>
  </si>
  <si>
    <t>FBgn0035625</t>
  </si>
  <si>
    <t>FBgn0035626</t>
  </si>
  <si>
    <t>FBgn0035627</t>
  </si>
  <si>
    <t>FBgn0035630</t>
  </si>
  <si>
    <t>FBgn0035631</t>
  </si>
  <si>
    <t>FBgn0035632</t>
  </si>
  <si>
    <t>FBgn0035636</t>
  </si>
  <si>
    <t>FBgn0035638</t>
  </si>
  <si>
    <t>FBgn0035639</t>
  </si>
  <si>
    <t>FBgn0035640</t>
  </si>
  <si>
    <t>FBgn0035641</t>
  </si>
  <si>
    <t>FBgn0035642</t>
  </si>
  <si>
    <t>FBgn0035643</t>
  </si>
  <si>
    <t>FBgn0035644</t>
  </si>
  <si>
    <t>FBgn0035645</t>
  </si>
  <si>
    <t>FBgn0035647</t>
  </si>
  <si>
    <t>FBgn0035648</t>
  </si>
  <si>
    <t>FBgn0035649</t>
  </si>
  <si>
    <t>FBgn0035656</t>
  </si>
  <si>
    <t>FBgn0035657</t>
  </si>
  <si>
    <t>FBgn0035661</t>
  </si>
  <si>
    <t>FBgn0035663</t>
  </si>
  <si>
    <t>FBgn0035665</t>
  </si>
  <si>
    <t>FBgn0035666</t>
  </si>
  <si>
    <t>FBgn0035667</t>
  </si>
  <si>
    <t>FBgn0035669</t>
  </si>
  <si>
    <t>FBgn0036013</t>
  </si>
  <si>
    <t>FBgn0036014</t>
  </si>
  <si>
    <t>FBgn0036015</t>
  </si>
  <si>
    <t>FBgn0036016</t>
  </si>
  <si>
    <t>FBgn0036017</t>
  </si>
  <si>
    <t>FBgn0036018</t>
  </si>
  <si>
    <t>FBgn0036019</t>
  </si>
  <si>
    <t>FBgn0036020</t>
  </si>
  <si>
    <t>FBgn0036022</t>
  </si>
  <si>
    <t>FBgn0036023</t>
  </si>
  <si>
    <t>FBgn0036024</t>
  </si>
  <si>
    <t>FBgn0036028</t>
  </si>
  <si>
    <t>FBgn0036029</t>
  </si>
  <si>
    <t>FBgn0036030</t>
  </si>
  <si>
    <t>FBgn0035691</t>
  </si>
  <si>
    <t>FBgn0035692</t>
  </si>
  <si>
    <t>FBgn0035693</t>
  </si>
  <si>
    <t>FBgn0035694</t>
  </si>
  <si>
    <t>FBgn0035695</t>
  </si>
  <si>
    <t>FBgn0035696</t>
  </si>
  <si>
    <t>FBgn0035697</t>
  </si>
  <si>
    <t>FBgn0035699</t>
  </si>
  <si>
    <t>FBgn0035702</t>
  </si>
  <si>
    <t>FBgn0035703</t>
  </si>
  <si>
    <t>FBgn0035704</t>
  </si>
  <si>
    <t>FBgn0035707</t>
  </si>
  <si>
    <t>FBgn0035708</t>
  </si>
  <si>
    <t>FBgn0035709</t>
  </si>
  <si>
    <t>FBgn0036058</t>
  </si>
  <si>
    <t>FBgn0036059</t>
  </si>
  <si>
    <t>FBgn0036062</t>
  </si>
  <si>
    <t>FBgn0036063</t>
  </si>
  <si>
    <t>FBgn0036066</t>
  </si>
  <si>
    <t>FBgn0036070</t>
  </si>
  <si>
    <t>FBgn0036072</t>
  </si>
  <si>
    <t>FBgn0036075</t>
  </si>
  <si>
    <t>FBgn0036078</t>
  </si>
  <si>
    <t>FBgn0036080</t>
  </si>
  <si>
    <t>FBgn0036082</t>
  </si>
  <si>
    <t>FBgn0036083</t>
  </si>
  <si>
    <t>FBgn0036085</t>
  </si>
  <si>
    <t>FBgn0036089</t>
  </si>
  <si>
    <t>FBgn0035730</t>
  </si>
  <si>
    <t>FBgn0035733</t>
  </si>
  <si>
    <t>FBgn0035734</t>
  </si>
  <si>
    <t>FBgn0035735</t>
  </si>
  <si>
    <t>FBgn0035736</t>
  </si>
  <si>
    <t>FBgn0035737</t>
  </si>
  <si>
    <t>FBgn0035741</t>
  </si>
  <si>
    <t>FBgn0035742</t>
  </si>
  <si>
    <t>FBgn0035743</t>
  </si>
  <si>
    <t>FBgn0035750</t>
  </si>
  <si>
    <t>FBgn0035751</t>
  </si>
  <si>
    <t>FBgn0035753</t>
  </si>
  <si>
    <t>FBgn0035754</t>
  </si>
  <si>
    <t>FBgn0035755</t>
  </si>
  <si>
    <t>FBgn0035756</t>
  </si>
  <si>
    <t>FBgn0035760</t>
  </si>
  <si>
    <t>FBgn0035761</t>
  </si>
  <si>
    <t>FBgn0035762</t>
  </si>
  <si>
    <t>FBgn0035763</t>
  </si>
  <si>
    <t>FBgn0035765</t>
  </si>
  <si>
    <t>FBgn0035766</t>
  </si>
  <si>
    <t>FBgn0036124</t>
  </si>
  <si>
    <t>FBgn0036125</t>
  </si>
  <si>
    <t>FBgn0036126</t>
  </si>
  <si>
    <t>FBgn0036128</t>
  </si>
  <si>
    <t>FBgn0036131</t>
  </si>
  <si>
    <t>FBgn0036133</t>
  </si>
  <si>
    <t>FBgn0036134</t>
  </si>
  <si>
    <t>FBgn0036135</t>
  </si>
  <si>
    <t>FBgn0036136</t>
  </si>
  <si>
    <t>FBgn0036138</t>
  </si>
  <si>
    <t>FBgn0035781</t>
  </si>
  <si>
    <t>FBgn0035782</t>
  </si>
  <si>
    <t>FBgn0035785</t>
  </si>
  <si>
    <t>FBgn0035786</t>
  </si>
  <si>
    <t>FBgn0035787</t>
  </si>
  <si>
    <t>FBgn0035788</t>
  </si>
  <si>
    <t>FBgn0035789</t>
  </si>
  <si>
    <t>FBgn0035790</t>
  </si>
  <si>
    <t>FBgn0035791</t>
  </si>
  <si>
    <t>FBgn0035792</t>
  </si>
  <si>
    <t>FBgn0035793</t>
  </si>
  <si>
    <t>FBgn0035795</t>
  </si>
  <si>
    <t>FBgn0035797</t>
  </si>
  <si>
    <t>FBgn0035798</t>
  </si>
  <si>
    <t>FBgn0035799</t>
  </si>
  <si>
    <t>FBgn0035800</t>
  </si>
  <si>
    <t>FBgn0035802</t>
  </si>
  <si>
    <t>FBgn0035805</t>
  </si>
  <si>
    <t>FBgn0035806</t>
  </si>
  <si>
    <t>FBgn0035807</t>
  </si>
  <si>
    <t>FBgn0035811</t>
  </si>
  <si>
    <t>FBgn0035812</t>
  </si>
  <si>
    <t>FBgn0035813</t>
  </si>
  <si>
    <t>FBgn0035815</t>
  </si>
  <si>
    <t>FBgn0035816</t>
  </si>
  <si>
    <t>FBgn0035817</t>
  </si>
  <si>
    <t>FBgn0035823</t>
  </si>
  <si>
    <t>FBgn0035824</t>
  </si>
  <si>
    <t>FBgn0035825</t>
  </si>
  <si>
    <t>FBgn0035827</t>
  </si>
  <si>
    <t>FBgn0035829</t>
  </si>
  <si>
    <t>FBgn0035830</t>
  </si>
  <si>
    <t>FBgn0035831</t>
  </si>
  <si>
    <t>FBgn0035833</t>
  </si>
  <si>
    <t>FBgn0035838</t>
  </si>
  <si>
    <t>FBgn0035839</t>
  </si>
  <si>
    <t>FBgn0035842</t>
  </si>
  <si>
    <t>FBgn0035844</t>
  </si>
  <si>
    <t>FBgn0035845</t>
  </si>
  <si>
    <t>FBgn0035847</t>
  </si>
  <si>
    <t>FBgn0036195</t>
  </si>
  <si>
    <t>FBgn0036196</t>
  </si>
  <si>
    <t>FBgn0036198</t>
  </si>
  <si>
    <t>FBgn0036199</t>
  </si>
  <si>
    <t>FBgn0036202</t>
  </si>
  <si>
    <t>FBgn0036203</t>
  </si>
  <si>
    <t>FBgn0036204</t>
  </si>
  <si>
    <t>FBgn0036205</t>
  </si>
  <si>
    <t>FBgn0036206</t>
  </si>
  <si>
    <t>FBgn0036207</t>
  </si>
  <si>
    <t>FBgn0036208</t>
  </si>
  <si>
    <t>FBgn0036210</t>
  </si>
  <si>
    <t>FBgn0036211</t>
  </si>
  <si>
    <t>FBgn0036212</t>
  </si>
  <si>
    <t>FBgn0035865</t>
  </si>
  <si>
    <t>FBgn0035866</t>
  </si>
  <si>
    <t>FBgn0035867</t>
  </si>
  <si>
    <t>FBgn0035868</t>
  </si>
  <si>
    <t>FBgn0035870</t>
  </si>
  <si>
    <t>FBgn0035871</t>
  </si>
  <si>
    <t>FBgn0035872</t>
  </si>
  <si>
    <t>FBgn0035873</t>
  </si>
  <si>
    <t>FBgn0035875</t>
  </si>
  <si>
    <t>FBgn0035876</t>
  </si>
  <si>
    <t>FBgn0035877</t>
  </si>
  <si>
    <t>FBgn0035878</t>
  </si>
  <si>
    <t>FBgn0035879</t>
  </si>
  <si>
    <t>FBgn0035880</t>
  </si>
  <si>
    <t>FBgn0036229</t>
  </si>
  <si>
    <t>FBgn0036230</t>
  </si>
  <si>
    <t>FBgn0036232</t>
  </si>
  <si>
    <t>FBgn0036233</t>
  </si>
  <si>
    <t>FBgn0036234</t>
  </si>
  <si>
    <t>FBgn0036235</t>
  </si>
  <si>
    <t>FBgn0036236</t>
  </si>
  <si>
    <t>FBgn0036237</t>
  </si>
  <si>
    <t>FBgn0036239</t>
  </si>
  <si>
    <t>FBgn0036240</t>
  </si>
  <si>
    <t>FBgn0036242</t>
  </si>
  <si>
    <t>FBgn0036246</t>
  </si>
  <si>
    <t>FBgn0036248</t>
  </si>
  <si>
    <t>FBgn0036249</t>
  </si>
  <si>
    <t>FBgn0035907</t>
  </si>
  <si>
    <t>FBgn0035909</t>
  </si>
  <si>
    <t>FBgn0035911</t>
  </si>
  <si>
    <t>FBgn0035914</t>
  </si>
  <si>
    <t>FBgn0035915</t>
  </si>
  <si>
    <t>FBgn0035916</t>
  </si>
  <si>
    <t>FBgn0035917</t>
  </si>
  <si>
    <t>FBgn0035918</t>
  </si>
  <si>
    <t>FBgn0035921</t>
  </si>
  <si>
    <t>FBgn0035922</t>
  </si>
  <si>
    <t>FBgn0035923</t>
  </si>
  <si>
    <t>FBgn0035924</t>
  </si>
  <si>
    <t>FBgn0035926</t>
  </si>
  <si>
    <t>FBgn0035928</t>
  </si>
  <si>
    <t>FBgn0035929</t>
  </si>
  <si>
    <t>FBgn0035931</t>
  </si>
  <si>
    <t>FBgn0035932</t>
  </si>
  <si>
    <t>FBgn0035933</t>
  </si>
  <si>
    <t>FBgn0035934</t>
  </si>
  <si>
    <t>FBgn0035935</t>
  </si>
  <si>
    <t>FBgn0035936</t>
  </si>
  <si>
    <t>FBgn0036287</t>
  </si>
  <si>
    <t>FBgn0036288</t>
  </si>
  <si>
    <t>FBgn0036289</t>
  </si>
  <si>
    <t>FBgn0036290</t>
  </si>
  <si>
    <t>FBgn0036291</t>
  </si>
  <si>
    <t>FBgn0036292</t>
  </si>
  <si>
    <t>FBgn0036294</t>
  </si>
  <si>
    <t>FBgn0036298</t>
  </si>
  <si>
    <t>FBgn0036299</t>
  </si>
  <si>
    <t>FBgn0036300</t>
  </si>
  <si>
    <t>FBgn0035953</t>
  </si>
  <si>
    <t>FBgn0035954</t>
  </si>
  <si>
    <t>FBgn0035955</t>
  </si>
  <si>
    <t>FBgn0035956</t>
  </si>
  <si>
    <t>FBgn0035957</t>
  </si>
  <si>
    <t>FBgn0035959</t>
  </si>
  <si>
    <t>FBgn0035960</t>
  </si>
  <si>
    <t>FBgn0035964</t>
  </si>
  <si>
    <t>FBgn0035965</t>
  </si>
  <si>
    <t>FBgn0035968</t>
  </si>
  <si>
    <t>FBgn0035969</t>
  </si>
  <si>
    <t>FBgn0035970</t>
  </si>
  <si>
    <t>FBgn0035971</t>
  </si>
  <si>
    <t>FBgn0035975</t>
  </si>
  <si>
    <t>FBgn0035976</t>
  </si>
  <si>
    <t>FBgn0035977</t>
  </si>
  <si>
    <t>FBgn0035978</t>
  </si>
  <si>
    <t>FBgn0035980</t>
  </si>
  <si>
    <t>FBgn0035981</t>
  </si>
  <si>
    <t>FBgn0035982</t>
  </si>
  <si>
    <t>FBgn0035983</t>
  </si>
  <si>
    <t>FBgn0035985</t>
  </si>
  <si>
    <t>FBgn0035986</t>
  </si>
  <si>
    <t>FBgn0035987</t>
  </si>
  <si>
    <t>FBgn0035988</t>
  </si>
  <si>
    <t>FBgn0035989</t>
  </si>
  <si>
    <t>FBgn0035993</t>
  </si>
  <si>
    <t>FBgn0035995</t>
  </si>
  <si>
    <t>FBgn0035996</t>
  </si>
  <si>
    <t>FBgn0035997</t>
  </si>
  <si>
    <t>FBgn0035998</t>
  </si>
  <si>
    <t>FBgn0035999</t>
  </si>
  <si>
    <t>FBgn0036000</t>
  </si>
  <si>
    <t>FBgn0036003</t>
  </si>
  <si>
    <t>FBgn0036004</t>
  </si>
  <si>
    <t>FBgn0036005</t>
  </si>
  <si>
    <t>FBgn0036007</t>
  </si>
  <si>
    <t>FBgn0036008</t>
  </si>
  <si>
    <t>FBgn0036009</t>
  </si>
  <si>
    <t>FBgn0036010</t>
  </si>
  <si>
    <t>FBgn0036352</t>
  </si>
  <si>
    <t>FBgn0036353</t>
  </si>
  <si>
    <t>FBgn0036354</t>
  </si>
  <si>
    <t>FBgn0036356</t>
  </si>
  <si>
    <t>FBgn0036359</t>
  </si>
  <si>
    <t>FBgn0036360</t>
  </si>
  <si>
    <t>FBgn0036361</t>
  </si>
  <si>
    <t>FBgn0036362</t>
  </si>
  <si>
    <t>FBgn0036363</t>
  </si>
  <si>
    <t>FBgn0036364</t>
  </si>
  <si>
    <t>FBgn0036365</t>
  </si>
  <si>
    <t>FBgn0036366</t>
  </si>
  <si>
    <t>FBgn0036367</t>
  </si>
  <si>
    <t>FBgn0036368</t>
  </si>
  <si>
    <t>FBgn0036031</t>
  </si>
  <si>
    <t>FBgn0036032</t>
  </si>
  <si>
    <t>FBgn0036035</t>
  </si>
  <si>
    <t>FBgn0036036</t>
  </si>
  <si>
    <t>FBgn0036038</t>
  </si>
  <si>
    <t>FBgn0036039</t>
  </si>
  <si>
    <t>FBgn0036040</t>
  </si>
  <si>
    <t>FBgn0036043</t>
  </si>
  <si>
    <t>FBgn0036044</t>
  </si>
  <si>
    <t>FBgn0036046</t>
  </si>
  <si>
    <t>FBgn0036052</t>
  </si>
  <si>
    <t>FBgn0036053</t>
  </si>
  <si>
    <t>FBgn0036056</t>
  </si>
  <si>
    <t>FBgn0036057</t>
  </si>
  <si>
    <t>FBgn0036394</t>
  </si>
  <si>
    <t>FBgn0036395</t>
  </si>
  <si>
    <t>FBgn0036396</t>
  </si>
  <si>
    <t>FBgn0036397</t>
  </si>
  <si>
    <t>FBgn0036398</t>
  </si>
  <si>
    <t>FBgn0036402</t>
  </si>
  <si>
    <t>FBgn0036403</t>
  </si>
  <si>
    <t>FBgn0036405</t>
  </si>
  <si>
    <t>FBgn0036406</t>
  </si>
  <si>
    <t>FBgn0036410</t>
  </si>
  <si>
    <t>FBgn0036411</t>
  </si>
  <si>
    <t>FBgn0036414</t>
  </si>
  <si>
    <t>FBgn0036415</t>
  </si>
  <si>
    <t>FBgn0036416</t>
  </si>
  <si>
    <t>FBgn0036090</t>
  </si>
  <si>
    <t>FBgn0036091</t>
  </si>
  <si>
    <t>FBgn0036093</t>
  </si>
  <si>
    <t>FBgn0036094</t>
  </si>
  <si>
    <t>FBgn0036096</t>
  </si>
  <si>
    <t>FBgn0036099</t>
  </si>
  <si>
    <t>FBgn0036101</t>
  </si>
  <si>
    <t>FBgn0036102</t>
  </si>
  <si>
    <t>FBgn0036104</t>
  </si>
  <si>
    <t>FBgn0036105</t>
  </si>
  <si>
    <t>FBgn0036106</t>
  </si>
  <si>
    <t>FBgn0036107</t>
  </si>
  <si>
    <t>FBgn0036108</t>
  </si>
  <si>
    <t>FBgn0036109</t>
  </si>
  <si>
    <t>FBgn0036110</t>
  </si>
  <si>
    <t>FBgn0036111</t>
  </si>
  <si>
    <t>FBgn0036112</t>
  </si>
  <si>
    <t>FBgn0036116</t>
  </si>
  <si>
    <t>FBgn0036117</t>
  </si>
  <si>
    <t>FBgn0036118</t>
  </si>
  <si>
    <t>FBgn0036121</t>
  </si>
  <si>
    <t>FBgn0036450</t>
  </si>
  <si>
    <t>FBgn0036451</t>
  </si>
  <si>
    <t>FBgn0036454</t>
  </si>
  <si>
    <t>FBgn0036459</t>
  </si>
  <si>
    <t>FBgn0036460</t>
  </si>
  <si>
    <t>FBgn0036461</t>
  </si>
  <si>
    <t>FBgn0036462</t>
  </si>
  <si>
    <t>FBgn0036463</t>
  </si>
  <si>
    <t>FBgn0036465</t>
  </si>
  <si>
    <t>FBgn0036466</t>
  </si>
  <si>
    <t>FBgn0036139</t>
  </si>
  <si>
    <t>FBgn0036141</t>
  </si>
  <si>
    <t>FBgn0036142</t>
  </si>
  <si>
    <t>FBgn0036143</t>
  </si>
  <si>
    <t>FBgn0036144</t>
  </si>
  <si>
    <t>FBgn0036145</t>
  </si>
  <si>
    <t>FBgn0036146</t>
  </si>
  <si>
    <t>FBgn0036147</t>
  </si>
  <si>
    <t>FBgn0036150</t>
  </si>
  <si>
    <t>FBgn0036152</t>
  </si>
  <si>
    <t>FBgn0036153</t>
  </si>
  <si>
    <t>FBgn0036154</t>
  </si>
  <si>
    <t>FBgn0036155</t>
  </si>
  <si>
    <t>FBgn0036156</t>
  </si>
  <si>
    <t>FBgn0036157</t>
  </si>
  <si>
    <t>FBgn0036158</t>
  </si>
  <si>
    <t>FBgn0036159</t>
  </si>
  <si>
    <t>FBgn0036160</t>
  </si>
  <si>
    <t>FBgn0036161</t>
  </si>
  <si>
    <t>FBgn0036162</t>
  </si>
  <si>
    <t>FBgn0036165</t>
  </si>
  <si>
    <t>FBgn0036168</t>
  </si>
  <si>
    <t>FBgn0036169</t>
  </si>
  <si>
    <t>FBgn0036170</t>
  </si>
  <si>
    <t>FBgn0036173</t>
  </si>
  <si>
    <t>FBgn0036176</t>
  </si>
  <si>
    <t>FBgn0036177</t>
  </si>
  <si>
    <t>FBgn0036178</t>
  </si>
  <si>
    <t>FBgn0036179</t>
  </si>
  <si>
    <t>FBgn0036180</t>
  </si>
  <si>
    <t>FBgn0036181</t>
  </si>
  <si>
    <t>FBgn0036183</t>
  </si>
  <si>
    <t>FBgn0036184</t>
  </si>
  <si>
    <t>FBgn0036186</t>
  </si>
  <si>
    <t>FBgn0036187</t>
  </si>
  <si>
    <t>FBgn0036188</t>
  </si>
  <si>
    <t>FBgn0036191</t>
  </si>
  <si>
    <t>FBgn0036192</t>
  </si>
  <si>
    <t>FBgn0036193</t>
  </si>
  <si>
    <t>FBgn0036194</t>
  </si>
  <si>
    <t>FBgn0036516</t>
  </si>
  <si>
    <t>FBgn0036518</t>
  </si>
  <si>
    <t>FBgn0036519</t>
  </si>
  <si>
    <t>FBgn0036520</t>
  </si>
  <si>
    <t>FBgn0036522</t>
  </si>
  <si>
    <t>FBgn0036527</t>
  </si>
  <si>
    <t>FBgn0036528</t>
  </si>
  <si>
    <t>FBgn0036529</t>
  </si>
  <si>
    <t>FBgn0036531</t>
  </si>
  <si>
    <t>FBgn0036532</t>
  </si>
  <si>
    <t>FBgn0036534</t>
  </si>
  <si>
    <t>FBgn0036536</t>
  </si>
  <si>
    <t>FBgn0036537</t>
  </si>
  <si>
    <t>FBgn0036538</t>
  </si>
  <si>
    <t>FBgn0036213</t>
  </si>
  <si>
    <t>FBgn0036214</t>
  </si>
  <si>
    <t>FBgn0036217</t>
  </si>
  <si>
    <t>FBgn0036218</t>
  </si>
  <si>
    <t>FBgn0036219</t>
  </si>
  <si>
    <t>FBgn0036220</t>
  </si>
  <si>
    <t>FBgn0036221</t>
  </si>
  <si>
    <t>FBgn0036222</t>
  </si>
  <si>
    <t>FBgn0036223</t>
  </si>
  <si>
    <t>FBgn0036224</t>
  </si>
  <si>
    <t>FBgn0036225</t>
  </si>
  <si>
    <t>FBgn0036226</t>
  </si>
  <si>
    <t>FBgn0036227</t>
  </si>
  <si>
    <t>FBgn0036228</t>
  </si>
  <si>
    <t>FBgn0036563</t>
  </si>
  <si>
    <t>FBgn0036565</t>
  </si>
  <si>
    <t>FBgn0036566</t>
  </si>
  <si>
    <t>FBgn0036567</t>
  </si>
  <si>
    <t>FBgn0036568</t>
  </si>
  <si>
    <t>FBgn0036569</t>
  </si>
  <si>
    <t>FBgn0036570</t>
  </si>
  <si>
    <t>FBgn0036571</t>
  </si>
  <si>
    <t>FBgn0036574</t>
  </si>
  <si>
    <t>FBgn0036575</t>
  </si>
  <si>
    <t>FBgn0036576</t>
  </si>
  <si>
    <t>FBgn0036577</t>
  </si>
  <si>
    <t>FBgn0036579</t>
  </si>
  <si>
    <t>FBgn0036580</t>
  </si>
  <si>
    <t>FBgn0036250</t>
  </si>
  <si>
    <t>FBgn0036254</t>
  </si>
  <si>
    <t>FBgn0036255</t>
  </si>
  <si>
    <t>FBgn0036257</t>
  </si>
  <si>
    <t>FBgn0036258</t>
  </si>
  <si>
    <t>FBgn0036259</t>
  </si>
  <si>
    <t>FBgn0036260</t>
  </si>
  <si>
    <t>FBgn0036262</t>
  </si>
  <si>
    <t>FBgn0036263</t>
  </si>
  <si>
    <t>FBgn0036264</t>
  </si>
  <si>
    <t>FBgn0036266</t>
  </si>
  <si>
    <t>FBgn0036271</t>
  </si>
  <si>
    <t>FBgn0036272</t>
  </si>
  <si>
    <t>FBgn0036273</t>
  </si>
  <si>
    <t>FBgn0036274</t>
  </si>
  <si>
    <t>FBgn0036277</t>
  </si>
  <si>
    <t>FBgn0036278</t>
  </si>
  <si>
    <t>FBgn0036279</t>
  </si>
  <si>
    <t>FBgn0036282</t>
  </si>
  <si>
    <t>FBgn0036285</t>
  </si>
  <si>
    <t>FBgn0036286</t>
  </si>
  <si>
    <t>FBgn0036603</t>
  </si>
  <si>
    <t>FBgn0036605</t>
  </si>
  <si>
    <t>FBgn0036606</t>
  </si>
  <si>
    <t>FBgn0036607</t>
  </si>
  <si>
    <t>FBgn0036608</t>
  </si>
  <si>
    <t>FBgn0036609</t>
  </si>
  <si>
    <t>FBgn0036610</t>
  </si>
  <si>
    <t>FBgn0036612</t>
  </si>
  <si>
    <t>FBgn0036614</t>
  </si>
  <si>
    <t>FBgn0036615</t>
  </si>
  <si>
    <t>FBgn0036301</t>
  </si>
  <si>
    <t>FBgn0036302</t>
  </si>
  <si>
    <t>FBgn0036305</t>
  </si>
  <si>
    <t>FBgn0036306</t>
  </si>
  <si>
    <t>FBgn0036309</t>
  </si>
  <si>
    <t>FBgn0036310</t>
  </si>
  <si>
    <t>FBgn0036311</t>
  </si>
  <si>
    <t>FBgn0036314</t>
  </si>
  <si>
    <t>FBgn0036316</t>
  </si>
  <si>
    <t>FBgn0036317</t>
  </si>
  <si>
    <t>FBgn0036318</t>
  </si>
  <si>
    <t>FBgn0036319</t>
  </si>
  <si>
    <t>FBgn0036320</t>
  </si>
  <si>
    <t>FBgn0036321</t>
  </si>
  <si>
    <t>FBgn0036322</t>
  </si>
  <si>
    <t>FBgn0036323</t>
  </si>
  <si>
    <t>FBgn0036324</t>
  </si>
  <si>
    <t>FBgn0036325</t>
  </si>
  <si>
    <t>FBgn0036327</t>
  </si>
  <si>
    <t>FBgn0036328</t>
  </si>
  <si>
    <t>FBgn0036329</t>
  </si>
  <si>
    <t>FBgn0036330</t>
  </si>
  <si>
    <t>FBgn0036331</t>
  </si>
  <si>
    <t>FBgn0036332</t>
  </si>
  <si>
    <t>FBgn0036333</t>
  </si>
  <si>
    <t>FBgn0036334</t>
  </si>
  <si>
    <t>FBgn0036335</t>
  </si>
  <si>
    <t>FBgn0036336</t>
  </si>
  <si>
    <t>FBgn0036337</t>
  </si>
  <si>
    <t>FBgn0036338</t>
  </si>
  <si>
    <t>FBgn0036340</t>
  </si>
  <si>
    <t>FBgn0036341</t>
  </si>
  <si>
    <t>FBgn0036342</t>
  </si>
  <si>
    <t>FBgn0036343</t>
  </si>
  <si>
    <t>FBgn0036345</t>
  </si>
  <si>
    <t>FBgn0036346</t>
  </si>
  <si>
    <t>FBgn0036348</t>
  </si>
  <si>
    <t>FBgn0036349</t>
  </si>
  <si>
    <t>FBgn0036350</t>
  </si>
  <si>
    <t>FBgn0036351</t>
  </si>
  <si>
    <t>FBgn0036681</t>
  </si>
  <si>
    <t>FBgn0036684</t>
  </si>
  <si>
    <t>FBgn0036685</t>
  </si>
  <si>
    <t>FBgn0036686</t>
  </si>
  <si>
    <t>FBgn0036687</t>
  </si>
  <si>
    <t>FBgn0036688</t>
  </si>
  <si>
    <t>FBgn0036689</t>
  </si>
  <si>
    <t>FBgn0036690</t>
  </si>
  <si>
    <t>FBgn0036691</t>
  </si>
  <si>
    <t>FBgn0036695</t>
  </si>
  <si>
    <t>FBgn0036696</t>
  </si>
  <si>
    <t>FBgn0036697</t>
  </si>
  <si>
    <t>FBgn0036698</t>
  </si>
  <si>
    <t>FBgn0036702</t>
  </si>
  <si>
    <t>FBgn0036369</t>
  </si>
  <si>
    <t>FBgn0036372</t>
  </si>
  <si>
    <t>FBgn0036373</t>
  </si>
  <si>
    <t>FBgn0036374</t>
  </si>
  <si>
    <t>FBgn0036376</t>
  </si>
  <si>
    <t>FBgn0036377</t>
  </si>
  <si>
    <t>FBgn0036380</t>
  </si>
  <si>
    <t>FBgn0036381</t>
  </si>
  <si>
    <t>FBgn0036382</t>
  </si>
  <si>
    <t>FBgn0036386</t>
  </si>
  <si>
    <t>FBgn0036389</t>
  </si>
  <si>
    <t>FBgn0036390</t>
  </si>
  <si>
    <t>FBgn0036391</t>
  </si>
  <si>
    <t>FBgn0036393</t>
  </si>
  <si>
    <t>FBgn0036717</t>
  </si>
  <si>
    <t>FBgn0036723</t>
  </si>
  <si>
    <t>FBgn0036725</t>
  </si>
  <si>
    <t>FBgn0036726</t>
  </si>
  <si>
    <t>FBgn0036727</t>
  </si>
  <si>
    <t>FBgn0036728</t>
  </si>
  <si>
    <t>FBgn0036729</t>
  </si>
  <si>
    <t>FBgn0036730</t>
  </si>
  <si>
    <t>FBgn0036731</t>
  </si>
  <si>
    <t>FBgn0036732</t>
  </si>
  <si>
    <t>FBgn0036733</t>
  </si>
  <si>
    <t>FBgn0036734</t>
  </si>
  <si>
    <t>FBgn0036735</t>
  </si>
  <si>
    <t>FBgn0036738</t>
  </si>
  <si>
    <t>FBgn0036417</t>
  </si>
  <si>
    <t>FBgn0036419</t>
  </si>
  <si>
    <t>FBgn0036421</t>
  </si>
  <si>
    <t>FBgn0036422</t>
  </si>
  <si>
    <t>FBgn0036423</t>
  </si>
  <si>
    <t>FBgn0036426</t>
  </si>
  <si>
    <t>FBgn0036427</t>
  </si>
  <si>
    <t>FBgn0036428</t>
  </si>
  <si>
    <t>FBgn0036433</t>
  </si>
  <si>
    <t>FBgn0036436</t>
  </si>
  <si>
    <t>FBgn0036437</t>
  </si>
  <si>
    <t>FBgn0036438</t>
  </si>
  <si>
    <t>FBgn0036439</t>
  </si>
  <si>
    <t>FBgn0036440</t>
  </si>
  <si>
    <t>FBgn0036441</t>
  </si>
  <si>
    <t>FBgn0036442</t>
  </si>
  <si>
    <t>FBgn0036443</t>
  </si>
  <si>
    <t>FBgn0036446</t>
  </si>
  <si>
    <t>FBgn0036447</t>
  </si>
  <si>
    <t>FBgn0036448</t>
  </si>
  <si>
    <t>FBgn0036449</t>
  </si>
  <si>
    <t>FBgn0036767</t>
  </si>
  <si>
    <t>FBgn0036768</t>
  </si>
  <si>
    <t>FBgn0036769</t>
  </si>
  <si>
    <t>FBgn0036770</t>
  </si>
  <si>
    <t>FBgn0036771</t>
  </si>
  <si>
    <t>FBgn0036772</t>
  </si>
  <si>
    <t>FBgn0036773</t>
  </si>
  <si>
    <t>FBgn0036774</t>
  </si>
  <si>
    <t>FBgn0036775</t>
  </si>
  <si>
    <t>FBgn0036777</t>
  </si>
  <si>
    <t>FBgn0036467</t>
  </si>
  <si>
    <t>FBgn0036468</t>
  </si>
  <si>
    <t>FBgn0036469</t>
  </si>
  <si>
    <t>FBgn0036470</t>
  </si>
  <si>
    <t>FBgn0036471</t>
  </si>
  <si>
    <t>FBgn0036474</t>
  </si>
  <si>
    <t>FBgn0036476</t>
  </si>
  <si>
    <t>FBgn0036479</t>
  </si>
  <si>
    <t>FBgn0036480</t>
  </si>
  <si>
    <t>FBgn0036481</t>
  </si>
  <si>
    <t>FBgn0036482</t>
  </si>
  <si>
    <t>FBgn0036483</t>
  </si>
  <si>
    <t>FBgn0036484</t>
  </si>
  <si>
    <t>FBgn0036485</t>
  </si>
  <si>
    <t>FBgn0036486</t>
  </si>
  <si>
    <t>FBgn0036487</t>
  </si>
  <si>
    <t>FBgn0036488</t>
  </si>
  <si>
    <t>FBgn0036489</t>
  </si>
  <si>
    <t>FBgn0036490</t>
  </si>
  <si>
    <t>FBgn0036491</t>
  </si>
  <si>
    <t>FBgn0036492</t>
  </si>
  <si>
    <t>FBgn0036493</t>
  </si>
  <si>
    <t>FBgn0036494</t>
  </si>
  <si>
    <t>FBgn0036495</t>
  </si>
  <si>
    <t>FBgn0036496</t>
  </si>
  <si>
    <t>FBgn0036497</t>
  </si>
  <si>
    <t>FBgn0036498</t>
  </si>
  <si>
    <t>FBgn0036499</t>
  </si>
  <si>
    <t>FBgn0036500</t>
  </si>
  <si>
    <t>FBgn0036501</t>
  </si>
  <si>
    <t>FBgn0036502</t>
  </si>
  <si>
    <t>FBgn0036503</t>
  </si>
  <si>
    <t>FBgn0036504</t>
  </si>
  <si>
    <t>FBgn0036505</t>
  </si>
  <si>
    <t>FBgn0036509</t>
  </si>
  <si>
    <t>FBgn0036510</t>
  </si>
  <si>
    <t>FBgn0036511</t>
  </si>
  <si>
    <t>FBgn0036512</t>
  </si>
  <si>
    <t>FBgn0036514</t>
  </si>
  <si>
    <t>FBgn0036515</t>
  </si>
  <si>
    <t>FBgn0036827</t>
  </si>
  <si>
    <t>FBgn0036828</t>
  </si>
  <si>
    <t>FBgn0036829</t>
  </si>
  <si>
    <t>FBgn0036830</t>
  </si>
  <si>
    <t>FBgn0036831</t>
  </si>
  <si>
    <t>FBgn0036832</t>
  </si>
  <si>
    <t>FBgn0036833</t>
  </si>
  <si>
    <t>FBgn0036834</t>
  </si>
  <si>
    <t>FBgn0036835</t>
  </si>
  <si>
    <t>FBgn0036836</t>
  </si>
  <si>
    <t>FBgn0036837</t>
  </si>
  <si>
    <t>FBgn0036838</t>
  </si>
  <si>
    <t>FBgn0036839</t>
  </si>
  <si>
    <t>FBgn0036842</t>
  </si>
  <si>
    <t>FBgn0036541</t>
  </si>
  <si>
    <t>FBgn0036542</t>
  </si>
  <si>
    <t>FBgn0036544</t>
  </si>
  <si>
    <t>FBgn0036545</t>
  </si>
  <si>
    <t>FBgn0036546</t>
  </si>
  <si>
    <t>FBgn0036547</t>
  </si>
  <si>
    <t>FBgn0036549</t>
  </si>
  <si>
    <t>FBgn0036550</t>
  </si>
  <si>
    <t>FBgn0036551</t>
  </si>
  <si>
    <t>FBgn0036552</t>
  </si>
  <si>
    <t>FBgn0036553</t>
  </si>
  <si>
    <t>FBgn0036556</t>
  </si>
  <si>
    <t>FBgn0036557</t>
  </si>
  <si>
    <t>FBgn0036560</t>
  </si>
  <si>
    <t>FBgn0036861</t>
  </si>
  <si>
    <t>FBgn0036862</t>
  </si>
  <si>
    <t>FBgn0036868</t>
  </si>
  <si>
    <t>FBgn0036870</t>
  </si>
  <si>
    <t>FBgn0036871</t>
  </si>
  <si>
    <t>FBgn0036872</t>
  </si>
  <si>
    <t>FBgn0036873</t>
  </si>
  <si>
    <t>FBgn0036874</t>
  </si>
  <si>
    <t>FBgn0036875</t>
  </si>
  <si>
    <t>FBgn0036876</t>
  </si>
  <si>
    <t>FBgn0036877</t>
  </si>
  <si>
    <t>FBgn0036878</t>
  </si>
  <si>
    <t>FBgn0036879</t>
  </si>
  <si>
    <t>FBgn0036880</t>
  </si>
  <si>
    <t>FBgn0036581</t>
  </si>
  <si>
    <t>FBgn0036583</t>
  </si>
  <si>
    <t>FBgn0036584</t>
  </si>
  <si>
    <t>FBgn0036585</t>
  </si>
  <si>
    <t>FBgn0036586</t>
  </si>
  <si>
    <t>FBgn0036587</t>
  </si>
  <si>
    <t>FBgn0036588</t>
  </si>
  <si>
    <t>FBgn0036589</t>
  </si>
  <si>
    <t>FBgn0036590</t>
  </si>
  <si>
    <t>FBgn0036591</t>
  </si>
  <si>
    <t>FBgn0036592</t>
  </si>
  <si>
    <t>FBgn0036593</t>
  </si>
  <si>
    <t>FBgn0036594</t>
  </si>
  <si>
    <t>FBgn0036595</t>
  </si>
  <si>
    <t>FBgn0036596</t>
  </si>
  <si>
    <t>FBgn0036597</t>
  </si>
  <si>
    <t>FBgn0036598</t>
  </si>
  <si>
    <t>FBgn0036599</t>
  </si>
  <si>
    <t>FBgn0036600</t>
  </si>
  <si>
    <t>FBgn0036601</t>
  </si>
  <si>
    <t>FBgn0036602</t>
  </si>
  <si>
    <t>FBgn0036913</t>
  </si>
  <si>
    <t>FBgn0036915</t>
  </si>
  <si>
    <t>FBgn0036916</t>
  </si>
  <si>
    <t>FBgn0036918</t>
  </si>
  <si>
    <t>FBgn0036919</t>
  </si>
  <si>
    <t>FBgn0036920</t>
  </si>
  <si>
    <t>FBgn0036921</t>
  </si>
  <si>
    <t>FBgn0036922</t>
  </si>
  <si>
    <t>FBgn0036923</t>
  </si>
  <si>
    <t>FBgn0036924</t>
  </si>
  <si>
    <t>FBgn0036616</t>
  </si>
  <si>
    <t>FBgn0036617</t>
  </si>
  <si>
    <t>FBgn0036618</t>
  </si>
  <si>
    <t>FBgn0036619</t>
  </si>
  <si>
    <t>FBgn0036620</t>
  </si>
  <si>
    <t>FBgn0036621</t>
  </si>
  <si>
    <t>FBgn0036622</t>
  </si>
  <si>
    <t>FBgn0036623</t>
  </si>
  <si>
    <t>FBgn0036624</t>
  </si>
  <si>
    <t>FBgn0036626</t>
  </si>
  <si>
    <t>FBgn0036627</t>
  </si>
  <si>
    <t>FBgn0036628</t>
  </si>
  <si>
    <t>FBgn0036629</t>
  </si>
  <si>
    <t>FBgn0036638</t>
  </si>
  <si>
    <t>FBgn0036639</t>
  </si>
  <si>
    <t>FBgn0036640</t>
  </si>
  <si>
    <t>FBgn0036641</t>
  </si>
  <si>
    <t>FBgn0036643</t>
  </si>
  <si>
    <t>FBgn0036646</t>
  </si>
  <si>
    <t>FBgn0036648</t>
  </si>
  <si>
    <t>FBgn0036652</t>
  </si>
  <si>
    <t>FBgn0036654</t>
  </si>
  <si>
    <t>FBgn0036655</t>
  </si>
  <si>
    <t>FBgn0036656</t>
  </si>
  <si>
    <t>FBgn0036659</t>
  </si>
  <si>
    <t>FBgn0036660</t>
  </si>
  <si>
    <t>FBgn0036661</t>
  </si>
  <si>
    <t>FBgn0036662</t>
  </si>
  <si>
    <t>FBgn0036663</t>
  </si>
  <si>
    <t>FBgn0036665</t>
  </si>
  <si>
    <t>FBgn0036666</t>
  </si>
  <si>
    <t>FBgn0036667</t>
  </si>
  <si>
    <t>FBgn0036668</t>
  </si>
  <si>
    <t>FBgn0036670</t>
  </si>
  <si>
    <t>FBgn0036671</t>
  </si>
  <si>
    <t>FBgn0036676</t>
  </si>
  <si>
    <t>FBgn0036677</t>
  </si>
  <si>
    <t>FBgn0036678</t>
  </si>
  <si>
    <t>FBgn0036679</t>
  </si>
  <si>
    <t>FBgn0036680</t>
  </si>
  <si>
    <t>FBgn0036980</t>
  </si>
  <si>
    <t>FBgn0036984</t>
  </si>
  <si>
    <t>FBgn0036985</t>
  </si>
  <si>
    <t>FBgn0036986</t>
  </si>
  <si>
    <t>FBgn0036987</t>
  </si>
  <si>
    <t>FBgn0036988</t>
  </si>
  <si>
    <t>FBgn0036990</t>
  </si>
  <si>
    <t>FBgn0036991</t>
  </si>
  <si>
    <t>FBgn0036992</t>
  </si>
  <si>
    <t>FBgn0036993</t>
  </si>
  <si>
    <t>FBgn0036994</t>
  </si>
  <si>
    <t>FBgn0036995</t>
  </si>
  <si>
    <t>FBgn0036996</t>
  </si>
  <si>
    <t>FBgn0036997</t>
  </si>
  <si>
    <t>FBgn0036703</t>
  </si>
  <si>
    <t>FBgn0036704</t>
  </si>
  <si>
    <t>FBgn0036705</t>
  </si>
  <si>
    <t>FBgn0036706</t>
  </si>
  <si>
    <t>FBgn0036707</t>
  </si>
  <si>
    <t>FBgn0036708</t>
  </si>
  <si>
    <t>FBgn0036709</t>
  </si>
  <si>
    <t>FBgn0036710</t>
  </si>
  <si>
    <t>FBgn0036711</t>
  </si>
  <si>
    <t>FBgn0036712</t>
  </si>
  <si>
    <t>FBgn0036713</t>
  </si>
  <si>
    <t>FBgn0036714</t>
  </si>
  <si>
    <t>FBgn0036715</t>
  </si>
  <si>
    <t>FBgn0036716</t>
  </si>
  <si>
    <t>FBgn0037014</t>
  </si>
  <si>
    <t>FBgn0037015</t>
  </si>
  <si>
    <t>FBgn0037016</t>
  </si>
  <si>
    <t>FBgn0037017</t>
  </si>
  <si>
    <t>FBgn0037018</t>
  </si>
  <si>
    <t>FBgn0037019</t>
  </si>
  <si>
    <t>FBgn0037020</t>
  </si>
  <si>
    <t>FBgn0037021</t>
  </si>
  <si>
    <t>FBgn0037022</t>
  </si>
  <si>
    <t>FBgn0037023</t>
  </si>
  <si>
    <t>FBgn0037024</t>
  </si>
  <si>
    <t>FBgn0037025</t>
  </si>
  <si>
    <t>FBgn0037026</t>
  </si>
  <si>
    <t>FBgn0037027</t>
  </si>
  <si>
    <t>FBgn0036740</t>
  </si>
  <si>
    <t>FBgn0036741</t>
  </si>
  <si>
    <t>FBgn0036742</t>
  </si>
  <si>
    <t>FBgn0036745</t>
  </si>
  <si>
    <t>FBgn0036746</t>
  </si>
  <si>
    <t>FBgn0036747</t>
  </si>
  <si>
    <t>FBgn0036749</t>
  </si>
  <si>
    <t>FBgn0036750</t>
  </si>
  <si>
    <t>FBgn0036751</t>
  </si>
  <si>
    <t>FBgn0036752</t>
  </si>
  <si>
    <t>FBgn0036754</t>
  </si>
  <si>
    <t>FBgn0036756</t>
  </si>
  <si>
    <t>FBgn0036757</t>
  </si>
  <si>
    <t>FBgn0036759</t>
  </si>
  <si>
    <t>FBgn0036760</t>
  </si>
  <si>
    <t>FBgn0036761</t>
  </si>
  <si>
    <t>FBgn0036762</t>
  </si>
  <si>
    <t>FBgn0036763</t>
  </si>
  <si>
    <t>FBgn0036764</t>
  </si>
  <si>
    <t>FBgn0036765</t>
  </si>
  <si>
    <t>FBgn0036766</t>
  </si>
  <si>
    <t>FBgn0037065</t>
  </si>
  <si>
    <t>FBgn0037067</t>
  </si>
  <si>
    <t>FBgn0037068</t>
  </si>
  <si>
    <t>FBgn0037069</t>
  </si>
  <si>
    <t>FBgn0037070</t>
  </si>
  <si>
    <t>FBgn0037071</t>
  </si>
  <si>
    <t>FBgn0037073</t>
  </si>
  <si>
    <t>FBgn0037074</t>
  </si>
  <si>
    <t>FBgn0037076</t>
  </si>
  <si>
    <t>FBgn0037078</t>
  </si>
  <si>
    <t>FBgn0036778</t>
  </si>
  <si>
    <t>FBgn0036780</t>
  </si>
  <si>
    <t>FBgn0036781</t>
  </si>
  <si>
    <t>FBgn0036782</t>
  </si>
  <si>
    <t>FBgn0036783</t>
  </si>
  <si>
    <t>FBgn0036784</t>
  </si>
  <si>
    <t>FBgn0036785</t>
  </si>
  <si>
    <t>FBgn0036786</t>
  </si>
  <si>
    <t>FBgn0036787</t>
  </si>
  <si>
    <t>FBgn0036789</t>
  </si>
  <si>
    <t>FBgn0036790</t>
  </si>
  <si>
    <t>FBgn0036791</t>
  </si>
  <si>
    <t>FBgn0036793</t>
  </si>
  <si>
    <t>FBgn0036794</t>
  </si>
  <si>
    <t>FBgn0036795</t>
  </si>
  <si>
    <t>FBgn0036796</t>
  </si>
  <si>
    <t>FBgn0036799</t>
  </si>
  <si>
    <t>FBgn0036801</t>
  </si>
  <si>
    <t>FBgn0036804</t>
  </si>
  <si>
    <t>FBgn0036805</t>
  </si>
  <si>
    <t>FBgn0036806</t>
  </si>
  <si>
    <t>FBgn0036807</t>
  </si>
  <si>
    <t>FBgn0036808</t>
  </si>
  <si>
    <t>FBgn0036809</t>
  </si>
  <si>
    <t>FBgn0036810</t>
  </si>
  <si>
    <t>FBgn0036811</t>
  </si>
  <si>
    <t>FBgn0036812</t>
  </si>
  <si>
    <t>FBgn0036813</t>
  </si>
  <si>
    <t>FBgn0036814</t>
  </si>
  <si>
    <t>FBgn0036815</t>
  </si>
  <si>
    <t>FBgn0036816</t>
  </si>
  <si>
    <t>FBgn0036817</t>
  </si>
  <si>
    <t>FBgn0036818</t>
  </si>
  <si>
    <t>FBgn0036819</t>
  </si>
  <si>
    <t>FBgn0036820</t>
  </si>
  <si>
    <t>FBgn0036821</t>
  </si>
  <si>
    <t>FBgn0036822</t>
  </si>
  <si>
    <t>FBgn0036824</t>
  </si>
  <si>
    <t>FBgn0036825</t>
  </si>
  <si>
    <t>FBgn0036826</t>
  </si>
  <si>
    <t>FBgn0037135</t>
  </si>
  <si>
    <t>FBgn0037137</t>
  </si>
  <si>
    <t>FBgn0037138</t>
  </si>
  <si>
    <t>FBgn0037139</t>
  </si>
  <si>
    <t>FBgn0037140</t>
  </si>
  <si>
    <t>FBgn0037141</t>
  </si>
  <si>
    <t>FBgn0037142</t>
  </si>
  <si>
    <t>FBgn0037143</t>
  </si>
  <si>
    <t>FBgn0037144</t>
  </si>
  <si>
    <t>FBgn0037146</t>
  </si>
  <si>
    <t>FBgn0037147</t>
  </si>
  <si>
    <t>FBgn0037149</t>
  </si>
  <si>
    <t>FBgn0037150</t>
  </si>
  <si>
    <t>FBgn0037151</t>
  </si>
  <si>
    <t>FBgn0036843</t>
  </si>
  <si>
    <t>FBgn0036844</t>
  </si>
  <si>
    <t>FBgn0036846</t>
  </si>
  <si>
    <t>FBgn0036847</t>
  </si>
  <si>
    <t>FBgn0036848</t>
  </si>
  <si>
    <t>FBgn0036849</t>
  </si>
  <si>
    <t>FBgn0036850</t>
  </si>
  <si>
    <t>FBgn0036851</t>
  </si>
  <si>
    <t>FBgn0036853</t>
  </si>
  <si>
    <t>FBgn0036856</t>
  </si>
  <si>
    <t>FBgn0036857</t>
  </si>
  <si>
    <t>FBgn0036858</t>
  </si>
  <si>
    <t>FBgn0036859</t>
  </si>
  <si>
    <t>FBgn0036860</t>
  </si>
  <si>
    <t>FBgn0037176</t>
  </si>
  <si>
    <t>FBgn0037177</t>
  </si>
  <si>
    <t>FBgn0037178</t>
  </si>
  <si>
    <t>FBgn0037179</t>
  </si>
  <si>
    <t>FBgn0037180</t>
  </si>
  <si>
    <t>FBgn0037181</t>
  </si>
  <si>
    <t>FBgn0037182</t>
  </si>
  <si>
    <t>FBgn0037183</t>
  </si>
  <si>
    <t>FBgn0037184</t>
  </si>
  <si>
    <t>FBgn0037185</t>
  </si>
  <si>
    <t>FBgn0037186</t>
  </si>
  <si>
    <t>FBgn0037188</t>
  </si>
  <si>
    <t>FBgn0037191</t>
  </si>
  <si>
    <t>FBgn0037195</t>
  </si>
  <si>
    <t>FBgn0036881</t>
  </si>
  <si>
    <t>FBgn0036882</t>
  </si>
  <si>
    <t>FBgn0036886</t>
  </si>
  <si>
    <t>FBgn0036887</t>
  </si>
  <si>
    <t>FBgn0036888</t>
  </si>
  <si>
    <t>FBgn0036889</t>
  </si>
  <si>
    <t>FBgn0036890</t>
  </si>
  <si>
    <t>FBgn0036891</t>
  </si>
  <si>
    <t>FBgn0036892</t>
  </si>
  <si>
    <t>FBgn0036893</t>
  </si>
  <si>
    <t>FBgn0036895</t>
  </si>
  <si>
    <t>FBgn0036896</t>
  </si>
  <si>
    <t>FBgn0036897</t>
  </si>
  <si>
    <t>FBgn0036899</t>
  </si>
  <si>
    <t>FBgn0036900</t>
  </si>
  <si>
    <t>FBgn0036905</t>
  </si>
  <si>
    <t>FBgn0036906</t>
  </si>
  <si>
    <t>FBgn0036908</t>
  </si>
  <si>
    <t>FBgn0036909</t>
  </si>
  <si>
    <t>FBgn0036910</t>
  </si>
  <si>
    <t>FBgn0036911</t>
  </si>
  <si>
    <t>FBgn0037229</t>
  </si>
  <si>
    <t>FBgn0037230</t>
  </si>
  <si>
    <t>FBgn0037231</t>
  </si>
  <si>
    <t>FBgn0037232</t>
  </si>
  <si>
    <t>FBgn0037234</t>
  </si>
  <si>
    <t>FBgn0037235</t>
  </si>
  <si>
    <t>FBgn0037236</t>
  </si>
  <si>
    <t>FBgn0037238</t>
  </si>
  <si>
    <t>FBgn0037239</t>
  </si>
  <si>
    <t>FBgn0037240</t>
  </si>
  <si>
    <t>FBgn0036925</t>
  </si>
  <si>
    <t>FBgn0036926</t>
  </si>
  <si>
    <t>FBgn0036927</t>
  </si>
  <si>
    <t>FBgn0036928</t>
  </si>
  <si>
    <t>FBgn0036929</t>
  </si>
  <si>
    <t>FBgn0036931</t>
  </si>
  <si>
    <t>FBgn0036932</t>
  </si>
  <si>
    <t>FBgn0036934</t>
  </si>
  <si>
    <t>FBgn0036935</t>
  </si>
  <si>
    <t>FBgn0036936</t>
  </si>
  <si>
    <t>FBgn0036937</t>
  </si>
  <si>
    <t>FBgn0036938</t>
  </si>
  <si>
    <t>FBgn0036939</t>
  </si>
  <si>
    <t>FBgn0036940</t>
  </si>
  <si>
    <t>FBgn0036941</t>
  </si>
  <si>
    <t>FBgn0036942</t>
  </si>
  <si>
    <t>FBgn0036945</t>
  </si>
  <si>
    <t>FBgn0036947</t>
  </si>
  <si>
    <t>FBgn0036948</t>
  </si>
  <si>
    <t>FBgn0036949</t>
  </si>
  <si>
    <t>FBgn0036950</t>
  </si>
  <si>
    <t>FBgn0036951</t>
  </si>
  <si>
    <t>FBgn0036952</t>
  </si>
  <si>
    <t>FBgn0036953</t>
  </si>
  <si>
    <t>FBgn0036956</t>
  </si>
  <si>
    <t>FBgn0036958</t>
  </si>
  <si>
    <t>FBgn0036959</t>
  </si>
  <si>
    <t>FBgn0036960</t>
  </si>
  <si>
    <t>FBgn0036962</t>
  </si>
  <si>
    <t>FBgn0036964</t>
  </si>
  <si>
    <t>FBgn0036967</t>
  </si>
  <si>
    <t>FBgn0036969</t>
  </si>
  <si>
    <t>FBgn0036970</t>
  </si>
  <si>
    <t>FBgn0036972</t>
  </si>
  <si>
    <t>FBgn0036973</t>
  </si>
  <si>
    <t>FBgn0036974</t>
  </si>
  <si>
    <t>FBgn0036975</t>
  </si>
  <si>
    <t>FBgn0036977</t>
  </si>
  <si>
    <t>FBgn0036978</t>
  </si>
  <si>
    <t>FBgn0036979</t>
  </si>
  <si>
    <t>FBgn0037310</t>
  </si>
  <si>
    <t>FBgn0037312</t>
  </si>
  <si>
    <t>FBgn0037313</t>
  </si>
  <si>
    <t>FBgn0037315</t>
  </si>
  <si>
    <t>FBgn0037317</t>
  </si>
  <si>
    <t>FBgn0037320</t>
  </si>
  <si>
    <t>FBgn0037321</t>
  </si>
  <si>
    <t>FBgn0037322</t>
  </si>
  <si>
    <t>FBgn0037323</t>
  </si>
  <si>
    <t>FBgn0037324</t>
  </si>
  <si>
    <t>FBgn0037325</t>
  </si>
  <si>
    <t>FBgn0037326</t>
  </si>
  <si>
    <t>FBgn0037327</t>
  </si>
  <si>
    <t>FBgn0037328</t>
  </si>
  <si>
    <t>FBgn0036998</t>
  </si>
  <si>
    <t>FBgn0036999</t>
  </si>
  <si>
    <t>FBgn0037000</t>
  </si>
  <si>
    <t>FBgn0037001</t>
  </si>
  <si>
    <t>FBgn0037003</t>
  </si>
  <si>
    <t>FBgn0037004</t>
  </si>
  <si>
    <t>FBgn0037005</t>
  </si>
  <si>
    <t>FBgn0037007</t>
  </si>
  <si>
    <t>FBgn0037008</t>
  </si>
  <si>
    <t>FBgn0037009</t>
  </si>
  <si>
    <t>FBgn0037010</t>
  </si>
  <si>
    <t>FBgn0037011</t>
  </si>
  <si>
    <t>FBgn0037012</t>
  </si>
  <si>
    <t>FBgn0037013</t>
  </si>
  <si>
    <t>FBgn0037354</t>
  </si>
  <si>
    <t>FBgn0037356</t>
  </si>
  <si>
    <t>FBgn0037358</t>
  </si>
  <si>
    <t>FBgn0037359</t>
  </si>
  <si>
    <t>FBgn0037360</t>
  </si>
  <si>
    <t>FBgn0037363</t>
  </si>
  <si>
    <t>FBgn0037364</t>
  </si>
  <si>
    <t>FBgn0037365</t>
  </si>
  <si>
    <t>FBgn0037368</t>
  </si>
  <si>
    <t>FBgn0037369</t>
  </si>
  <si>
    <t>FBgn0037370</t>
  </si>
  <si>
    <t>FBgn0037371</t>
  </si>
  <si>
    <t>FBgn0037372</t>
  </si>
  <si>
    <t>FBgn0037374</t>
  </si>
  <si>
    <t>FBgn0037028</t>
  </si>
  <si>
    <t>FBgn0037030</t>
  </si>
  <si>
    <t>FBgn0037031</t>
  </si>
  <si>
    <t>FBgn0037035</t>
  </si>
  <si>
    <t>FBgn0037036</t>
  </si>
  <si>
    <t>FBgn0037037</t>
  </si>
  <si>
    <t>FBgn0037038</t>
  </si>
  <si>
    <t>FBgn0037039</t>
  </si>
  <si>
    <t>FBgn0037040</t>
  </si>
  <si>
    <t>FBgn0037042</t>
  </si>
  <si>
    <t>FBgn0037044</t>
  </si>
  <si>
    <t>FBgn0037045</t>
  </si>
  <si>
    <t>FBgn0037046</t>
  </si>
  <si>
    <t>FBgn0037050</t>
  </si>
  <si>
    <t>FBgn0037051</t>
  </si>
  <si>
    <t>FBgn0037057</t>
  </si>
  <si>
    <t>FBgn0037059</t>
  </si>
  <si>
    <t>FBgn0037060</t>
  </si>
  <si>
    <t>FBgn0037061</t>
  </si>
  <si>
    <t>FBgn0037063</t>
  </si>
  <si>
    <t>FBgn0037064</t>
  </si>
  <si>
    <t>FBgn0037406</t>
  </si>
  <si>
    <t>FBgn0037408</t>
  </si>
  <si>
    <t>FBgn0037409</t>
  </si>
  <si>
    <t>FBgn0037410</t>
  </si>
  <si>
    <t>FBgn0037411</t>
  </si>
  <si>
    <t>FBgn0037412</t>
  </si>
  <si>
    <t>FBgn0037413</t>
  </si>
  <si>
    <t>FBgn0037414</t>
  </si>
  <si>
    <t>FBgn0037415</t>
  </si>
  <si>
    <t>FBgn0037416</t>
  </si>
  <si>
    <t>FBgn0037081</t>
  </si>
  <si>
    <t>FBgn0037082</t>
  </si>
  <si>
    <t>FBgn0037083</t>
  </si>
  <si>
    <t>FBgn0037084</t>
  </si>
  <si>
    <t>FBgn0037085</t>
  </si>
  <si>
    <t>FBgn0037086</t>
  </si>
  <si>
    <t>FBgn0037087</t>
  </si>
  <si>
    <t>FBgn0037090</t>
  </si>
  <si>
    <t>FBgn0037092</t>
  </si>
  <si>
    <t>FBgn0037093</t>
  </si>
  <si>
    <t>FBgn0037094</t>
  </si>
  <si>
    <t>FBgn0037098</t>
  </si>
  <si>
    <t>FBgn0037099</t>
  </si>
  <si>
    <t>FBgn0037100</t>
  </si>
  <si>
    <t>FBgn0037101</t>
  </si>
  <si>
    <t>FBgn0037102</t>
  </si>
  <si>
    <t>FBgn0037105</t>
  </si>
  <si>
    <t>FBgn0037106</t>
  </si>
  <si>
    <t>FBgn0037107</t>
  </si>
  <si>
    <t>FBgn0037108</t>
  </si>
  <si>
    <t>FBgn0037109</t>
  </si>
  <si>
    <t>FBgn0037110</t>
  </si>
  <si>
    <t>FBgn0037114</t>
  </si>
  <si>
    <t>FBgn0037115</t>
  </si>
  <si>
    <t>FBgn0037116</t>
  </si>
  <si>
    <t>FBgn0037117</t>
  </si>
  <si>
    <t>FBgn0037120</t>
  </si>
  <si>
    <t>FBgn0037121</t>
  </si>
  <si>
    <t>FBgn0037122</t>
  </si>
  <si>
    <t>FBgn0037123</t>
  </si>
  <si>
    <t>FBgn0037124</t>
  </si>
  <si>
    <t>FBgn0037125</t>
  </si>
  <si>
    <t>FBgn0037126</t>
  </si>
  <si>
    <t>FBgn0037127</t>
  </si>
  <si>
    <t>FBgn0037128</t>
  </si>
  <si>
    <t>FBgn0037129</t>
  </si>
  <si>
    <t>FBgn0037130</t>
  </si>
  <si>
    <t>FBgn0037131</t>
  </si>
  <si>
    <t>FBgn0037133</t>
  </si>
  <si>
    <t>FBgn0037134</t>
  </si>
  <si>
    <t>FBgn0037473</t>
  </si>
  <si>
    <t>FBgn0037475</t>
  </si>
  <si>
    <t>FBgn0037477</t>
  </si>
  <si>
    <t>FBgn0037478</t>
  </si>
  <si>
    <t>FBgn0037481</t>
  </si>
  <si>
    <t>FBgn0037482</t>
  </si>
  <si>
    <t>FBgn0037483</t>
  </si>
  <si>
    <t>FBgn0037485</t>
  </si>
  <si>
    <t>FBgn0037486</t>
  </si>
  <si>
    <t>FBgn0037487</t>
  </si>
  <si>
    <t>FBgn0037488</t>
  </si>
  <si>
    <t>FBgn0037489</t>
  </si>
  <si>
    <t>FBgn0037490</t>
  </si>
  <si>
    <t>FBgn0037491</t>
  </si>
  <si>
    <t>FBgn0037153</t>
  </si>
  <si>
    <t>FBgn0037156</t>
  </si>
  <si>
    <t>FBgn0037162</t>
  </si>
  <si>
    <t>FBgn0037163</t>
  </si>
  <si>
    <t>FBgn0037164</t>
  </si>
  <si>
    <t>FBgn0037165</t>
  </si>
  <si>
    <t>FBgn0037166</t>
  </si>
  <si>
    <t>FBgn0037167</t>
  </si>
  <si>
    <t>FBgn0037169</t>
  </si>
  <si>
    <t>FBgn0037170</t>
  </si>
  <si>
    <t>FBgn0037171</t>
  </si>
  <si>
    <t>FBgn0037172</t>
  </si>
  <si>
    <t>FBgn0037174</t>
  </si>
  <si>
    <t>FBgn0037175</t>
  </si>
  <si>
    <t>FBgn0037517</t>
  </si>
  <si>
    <t>FBgn0037518</t>
  </si>
  <si>
    <t>FBgn0037519</t>
  </si>
  <si>
    <t>FBgn0037520</t>
  </si>
  <si>
    <t>FBgn0037521</t>
  </si>
  <si>
    <t>FBgn0037525</t>
  </si>
  <si>
    <t>FBgn0037526</t>
  </si>
  <si>
    <t>FBgn0037529</t>
  </si>
  <si>
    <t>FBgn0037530</t>
  </si>
  <si>
    <t>FBgn0037531</t>
  </si>
  <si>
    <t>FBgn0037533</t>
  </si>
  <si>
    <t>FBgn0037534</t>
  </si>
  <si>
    <t>FBgn0037535</t>
  </si>
  <si>
    <t>FBgn0037536</t>
  </si>
  <si>
    <t>FBgn0037197</t>
  </si>
  <si>
    <t>FBgn0037199</t>
  </si>
  <si>
    <t>FBgn0037200</t>
  </si>
  <si>
    <t>FBgn0037202</t>
  </si>
  <si>
    <t>FBgn0037203</t>
  </si>
  <si>
    <t>FBgn0037204</t>
  </si>
  <si>
    <t>FBgn0037205</t>
  </si>
  <si>
    <t>FBgn0037206</t>
  </si>
  <si>
    <t>FBgn0037207</t>
  </si>
  <si>
    <t>FBgn0037212</t>
  </si>
  <si>
    <t>FBgn0037213</t>
  </si>
  <si>
    <t>FBgn0037215</t>
  </si>
  <si>
    <t>FBgn0037217</t>
  </si>
  <si>
    <t>FBgn0037218</t>
  </si>
  <si>
    <t>FBgn0037220</t>
  </si>
  <si>
    <t>FBgn0037222</t>
  </si>
  <si>
    <t>FBgn0037223</t>
  </si>
  <si>
    <t>FBgn0037224</t>
  </si>
  <si>
    <t>FBgn0037225</t>
  </si>
  <si>
    <t>FBgn0037227</t>
  </si>
  <si>
    <t>FBgn0037228</t>
  </si>
  <si>
    <t>FBgn0037563</t>
  </si>
  <si>
    <t>FBgn0037565</t>
  </si>
  <si>
    <t>FBgn0037566</t>
  </si>
  <si>
    <t>FBgn0037567</t>
  </si>
  <si>
    <t>FBgn0037569</t>
  </si>
  <si>
    <t>FBgn0037570</t>
  </si>
  <si>
    <t>FBgn0037571</t>
  </si>
  <si>
    <t>FBgn0037572</t>
  </si>
  <si>
    <t>FBgn0037573</t>
  </si>
  <si>
    <t>FBgn0037574</t>
  </si>
  <si>
    <t>FBgn0037241</t>
  </si>
  <si>
    <t>FBgn0037242</t>
  </si>
  <si>
    <t>FBgn0037244</t>
  </si>
  <si>
    <t>FBgn0037248</t>
  </si>
  <si>
    <t>FBgn0037249</t>
  </si>
  <si>
    <t>FBgn0037250</t>
  </si>
  <si>
    <t>FBgn0037251</t>
  </si>
  <si>
    <t>FBgn0037252</t>
  </si>
  <si>
    <t>FBgn0037254</t>
  </si>
  <si>
    <t>FBgn0037255</t>
  </si>
  <si>
    <t>FBgn0037260</t>
  </si>
  <si>
    <t>FBgn0037261</t>
  </si>
  <si>
    <t>FBgn0037262</t>
  </si>
  <si>
    <t>FBgn0037263</t>
  </si>
  <si>
    <t>FBgn0037265</t>
  </si>
  <si>
    <t>FBgn0037270</t>
  </si>
  <si>
    <t>FBgn0037273</t>
  </si>
  <si>
    <t>FBgn0037275</t>
  </si>
  <si>
    <t>FBgn0037276</t>
  </si>
  <si>
    <t>FBgn0037279</t>
  </si>
  <si>
    <t>FBgn0037280</t>
  </si>
  <si>
    <t>FBgn0037282</t>
  </si>
  <si>
    <t>FBgn0037283</t>
  </si>
  <si>
    <t>FBgn0037284</t>
  </si>
  <si>
    <t>FBgn0037288</t>
  </si>
  <si>
    <t>FBgn0037290</t>
  </si>
  <si>
    <t>FBgn0037291</t>
  </si>
  <si>
    <t>FBgn0037292</t>
  </si>
  <si>
    <t>FBgn0037293</t>
  </si>
  <si>
    <t>FBgn0037294</t>
  </si>
  <si>
    <t>FBgn0037295</t>
  </si>
  <si>
    <t>FBgn0037296</t>
  </si>
  <si>
    <t>FBgn0037297</t>
  </si>
  <si>
    <t>FBgn0037298</t>
  </si>
  <si>
    <t>FBgn0037299</t>
  </si>
  <si>
    <t>FBgn0037301</t>
  </si>
  <si>
    <t>FBgn0037304</t>
  </si>
  <si>
    <t>FBgn0037305</t>
  </si>
  <si>
    <t>FBgn0037307</t>
  </si>
  <si>
    <t>FBgn0037309</t>
  </si>
  <si>
    <t>FBgn0037633</t>
  </si>
  <si>
    <t>FBgn0037634</t>
  </si>
  <si>
    <t>FBgn0037635</t>
  </si>
  <si>
    <t>FBgn0037636</t>
  </si>
  <si>
    <t>FBgn0037637</t>
  </si>
  <si>
    <t>FBgn0037638</t>
  </si>
  <si>
    <t>FBgn0037643</t>
  </si>
  <si>
    <t>FBgn0037644</t>
  </si>
  <si>
    <t>FBgn0037645</t>
  </si>
  <si>
    <t>FBgn0037646</t>
  </si>
  <si>
    <t>FBgn0037647</t>
  </si>
  <si>
    <t>FBgn0037648</t>
  </si>
  <si>
    <t>FBgn0037650</t>
  </si>
  <si>
    <t>FBgn0037652</t>
  </si>
  <si>
    <t>FBgn0037329</t>
  </si>
  <si>
    <t>FBgn0037330</t>
  </si>
  <si>
    <t>FBgn0037332</t>
  </si>
  <si>
    <t>FBgn0037336</t>
  </si>
  <si>
    <t>FBgn0037338</t>
  </si>
  <si>
    <t>FBgn0037339</t>
  </si>
  <si>
    <t>FBgn0037340</t>
  </si>
  <si>
    <t>FBgn0037341</t>
  </si>
  <si>
    <t>FBgn0037342</t>
  </si>
  <si>
    <t>FBgn0037344</t>
  </si>
  <si>
    <t>FBgn0037345</t>
  </si>
  <si>
    <t>FBgn0037347</t>
  </si>
  <si>
    <t>FBgn0037350</t>
  </si>
  <si>
    <t>FBgn0037351</t>
  </si>
  <si>
    <t>FBgn0037669</t>
  </si>
  <si>
    <t>FBgn0037670</t>
  </si>
  <si>
    <t>FBgn0037671</t>
  </si>
  <si>
    <t>FBgn0037672</t>
  </si>
  <si>
    <t>FBgn0037675</t>
  </si>
  <si>
    <t>FBgn0037676</t>
  </si>
  <si>
    <t>FBgn0037677</t>
  </si>
  <si>
    <t>FBgn0037678</t>
  </si>
  <si>
    <t>FBgn0037679</t>
  </si>
  <si>
    <t>FBgn0037680</t>
  </si>
  <si>
    <t>FBgn0037683</t>
  </si>
  <si>
    <t>FBgn0037684</t>
  </si>
  <si>
    <t>FBgn0037685</t>
  </si>
  <si>
    <t>FBgn0037686</t>
  </si>
  <si>
    <t>FBgn0037375</t>
  </si>
  <si>
    <t>FBgn0037376</t>
  </si>
  <si>
    <t>FBgn0037377</t>
  </si>
  <si>
    <t>FBgn0037378</t>
  </si>
  <si>
    <t>FBgn0037379</t>
  </si>
  <si>
    <t>FBgn0037382</t>
  </si>
  <si>
    <t>FBgn0037383</t>
  </si>
  <si>
    <t>FBgn0037384</t>
  </si>
  <si>
    <t>FBgn0037385</t>
  </si>
  <si>
    <t>FBgn0037386</t>
  </si>
  <si>
    <t>FBgn0037387</t>
  </si>
  <si>
    <t>FBgn0037388</t>
  </si>
  <si>
    <t>FBgn0037389</t>
  </si>
  <si>
    <t>FBgn0037391</t>
  </si>
  <si>
    <t>FBgn0037395</t>
  </si>
  <si>
    <t>FBgn0037396</t>
  </si>
  <si>
    <t>FBgn0037397</t>
  </si>
  <si>
    <t>FBgn0037398</t>
  </si>
  <si>
    <t>FBgn0037399</t>
  </si>
  <si>
    <t>FBgn0037402</t>
  </si>
  <si>
    <t>FBgn0037405</t>
  </si>
  <si>
    <t>FBgn0037718</t>
  </si>
  <si>
    <t>FBgn0037719</t>
  </si>
  <si>
    <t>FBgn0037720</t>
  </si>
  <si>
    <t>FBgn0037721</t>
  </si>
  <si>
    <t>FBgn0037722</t>
  </si>
  <si>
    <t>FBgn0037723</t>
  </si>
  <si>
    <t>FBgn0037724</t>
  </si>
  <si>
    <t>FBgn0037726</t>
  </si>
  <si>
    <t>FBgn0037727</t>
  </si>
  <si>
    <t>FBgn0037728</t>
  </si>
  <si>
    <t>FBgn0037417</t>
  </si>
  <si>
    <t>FBgn0037418</t>
  </si>
  <si>
    <t>FBgn0037419</t>
  </si>
  <si>
    <t>FBgn0037420</t>
  </si>
  <si>
    <t>FBgn0037421</t>
  </si>
  <si>
    <t>FBgn0037422</t>
  </si>
  <si>
    <t>FBgn0037424</t>
  </si>
  <si>
    <t>FBgn0037427</t>
  </si>
  <si>
    <t>FBgn0037428</t>
  </si>
  <si>
    <t>FBgn0037429</t>
  </si>
  <si>
    <t>FBgn0037430</t>
  </si>
  <si>
    <t>FBgn0037431</t>
  </si>
  <si>
    <t>FBgn0037432</t>
  </si>
  <si>
    <t>FBgn0037433</t>
  </si>
  <si>
    <t>FBgn0037435</t>
  </si>
  <si>
    <t>FBgn0037436</t>
  </si>
  <si>
    <t>FBgn0037439</t>
  </si>
  <si>
    <t>FBgn0037440</t>
  </si>
  <si>
    <t>FBgn0037442</t>
  </si>
  <si>
    <t>FBgn0037443</t>
  </si>
  <si>
    <t>FBgn0037445</t>
  </si>
  <si>
    <t>FBgn0037446</t>
  </si>
  <si>
    <t>FBgn0037447</t>
  </si>
  <si>
    <t>FBgn0037448</t>
  </si>
  <si>
    <t>FBgn0037449</t>
  </si>
  <si>
    <t>FBgn0037454</t>
  </si>
  <si>
    <t>FBgn0037455</t>
  </si>
  <si>
    <t>FBgn0037456</t>
  </si>
  <si>
    <t>FBgn0037460</t>
  </si>
  <si>
    <t>FBgn0037461</t>
  </si>
  <si>
    <t>FBgn0037462</t>
  </si>
  <si>
    <t>FBgn0037463</t>
  </si>
  <si>
    <t>FBgn0037464</t>
  </si>
  <si>
    <t>FBgn0037465</t>
  </si>
  <si>
    <t>FBgn0037466</t>
  </si>
  <si>
    <t>FBgn0037467</t>
  </si>
  <si>
    <t>FBgn0037468</t>
  </si>
  <si>
    <t>FBgn0037469</t>
  </si>
  <si>
    <t>FBgn0037470</t>
  </si>
  <si>
    <t>FBgn0037472</t>
  </si>
  <si>
    <t>FBgn0037786</t>
  </si>
  <si>
    <t>FBgn0037788</t>
  </si>
  <si>
    <t>FBgn0037789</t>
  </si>
  <si>
    <t>FBgn0037792</t>
  </si>
  <si>
    <t>FBgn0037794</t>
  </si>
  <si>
    <t>FBgn0037796</t>
  </si>
  <si>
    <t>FBgn0037797</t>
  </si>
  <si>
    <t>FBgn0037798</t>
  </si>
  <si>
    <t>FBgn0037801</t>
  </si>
  <si>
    <t>FBgn0037802</t>
  </si>
  <si>
    <t>FBgn0037807</t>
  </si>
  <si>
    <t>FBgn0037808</t>
  </si>
  <si>
    <t>FBgn0037809</t>
  </si>
  <si>
    <t>FBgn0037810</t>
  </si>
  <si>
    <t>FBgn0037492</t>
  </si>
  <si>
    <t>FBgn0037493</t>
  </si>
  <si>
    <t>FBgn0037498</t>
  </si>
  <si>
    <t>FBgn0037500</t>
  </si>
  <si>
    <t>FBgn0037501</t>
  </si>
  <si>
    <t>FBgn0037502</t>
  </si>
  <si>
    <t>FBgn0037503</t>
  </si>
  <si>
    <t>FBgn0037504</t>
  </si>
  <si>
    <t>FBgn0037506</t>
  </si>
  <si>
    <t>FBgn0037512</t>
  </si>
  <si>
    <t>FBgn0037513</t>
  </si>
  <si>
    <t>FBgn0037514</t>
  </si>
  <si>
    <t>FBgn0037515</t>
  </si>
  <si>
    <t>FBgn0037516</t>
  </si>
  <si>
    <t>FBgn0037831</t>
  </si>
  <si>
    <t>FBgn0037832</t>
  </si>
  <si>
    <t>FBgn0037834</t>
  </si>
  <si>
    <t>FBgn0037835</t>
  </si>
  <si>
    <t>FBgn0037836</t>
  </si>
  <si>
    <t>FBgn0037837</t>
  </si>
  <si>
    <t>FBgn0037838</t>
  </si>
  <si>
    <t>FBgn0037841</t>
  </si>
  <si>
    <t>FBgn0037842</t>
  </si>
  <si>
    <t>FBgn0037843</t>
  </si>
  <si>
    <t>FBgn0037844</t>
  </si>
  <si>
    <t>FBgn0037845</t>
  </si>
  <si>
    <t>FBgn0037846</t>
  </si>
  <si>
    <t>FBgn0037847</t>
  </si>
  <si>
    <t>FBgn0037537</t>
  </si>
  <si>
    <t>FBgn0037538</t>
  </si>
  <si>
    <t>FBgn0037539</t>
  </si>
  <si>
    <t>FBgn0037540</t>
  </si>
  <si>
    <t>FBgn0037541</t>
  </si>
  <si>
    <t>FBgn0037543</t>
  </si>
  <si>
    <t>FBgn0037544</t>
  </si>
  <si>
    <t>FBgn0037546</t>
  </si>
  <si>
    <t>FBgn0037547</t>
  </si>
  <si>
    <t>FBgn0037548</t>
  </si>
  <si>
    <t>FBgn0037549</t>
  </si>
  <si>
    <t>FBgn0037550</t>
  </si>
  <si>
    <t>FBgn0037551</t>
  </si>
  <si>
    <t>FBgn0037552</t>
  </si>
  <si>
    <t>FBgn0037553</t>
  </si>
  <si>
    <t>FBgn0037554</t>
  </si>
  <si>
    <t>FBgn0037555</t>
  </si>
  <si>
    <t>FBgn0037556</t>
  </si>
  <si>
    <t>FBgn0037560</t>
  </si>
  <si>
    <t>FBgn0037561</t>
  </si>
  <si>
    <t>FBgn0037562</t>
  </si>
  <si>
    <t>FBgn0037883</t>
  </si>
  <si>
    <t>FBgn0037884</t>
  </si>
  <si>
    <t>FBgn0037885</t>
  </si>
  <si>
    <t>FBgn0037888</t>
  </si>
  <si>
    <t>FBgn0037889</t>
  </si>
  <si>
    <t>FBgn0037890</t>
  </si>
  <si>
    <t>FBgn0037891</t>
  </si>
  <si>
    <t>FBgn0037892</t>
  </si>
  <si>
    <t>FBgn0037893</t>
  </si>
  <si>
    <t>FBgn0037894</t>
  </si>
  <si>
    <t>FBgn0037576</t>
  </si>
  <si>
    <t>FBgn0037577</t>
  </si>
  <si>
    <t>FBgn0037578</t>
  </si>
  <si>
    <t>FBgn0037579</t>
  </si>
  <si>
    <t>FBgn0037580</t>
  </si>
  <si>
    <t>FBgn0037581</t>
  </si>
  <si>
    <t>FBgn0037583</t>
  </si>
  <si>
    <t>FBgn0037584</t>
  </si>
  <si>
    <t>FBgn0037589</t>
  </si>
  <si>
    <t>FBgn0037590</t>
  </si>
  <si>
    <t>FBgn0037591</t>
  </si>
  <si>
    <t>FBgn0037592</t>
  </si>
  <si>
    <t>FBgn0037594</t>
  </si>
  <si>
    <t>FBgn0037601</t>
  </si>
  <si>
    <t>FBgn0037602</t>
  </si>
  <si>
    <t>FBgn0037603</t>
  </si>
  <si>
    <t>FBgn0037606</t>
  </si>
  <si>
    <t>FBgn0037607</t>
  </si>
  <si>
    <t>FBgn0037608</t>
  </si>
  <si>
    <t>FBgn0037609</t>
  </si>
  <si>
    <t>FBgn0037610</t>
  </si>
  <si>
    <t>FBgn0037611</t>
  </si>
  <si>
    <t>FBgn0037612</t>
  </si>
  <si>
    <t>FBgn0037613</t>
  </si>
  <si>
    <t>FBgn0037614</t>
  </si>
  <si>
    <t>FBgn0037615</t>
  </si>
  <si>
    <t>FBgn0037616</t>
  </si>
  <si>
    <t>FBgn0037617</t>
  </si>
  <si>
    <t>FBgn0037618</t>
  </si>
  <si>
    <t>FBgn0037619</t>
  </si>
  <si>
    <t>FBgn0037620</t>
  </si>
  <si>
    <t>FBgn0037621</t>
  </si>
  <si>
    <t>FBgn0037622</t>
  </si>
  <si>
    <t>FBgn0037623</t>
  </si>
  <si>
    <t>FBgn0037624</t>
  </si>
  <si>
    <t>FBgn0037625</t>
  </si>
  <si>
    <t>FBgn0037626</t>
  </si>
  <si>
    <t>FBgn0037627</t>
  </si>
  <si>
    <t>FBgn0037630</t>
  </si>
  <si>
    <t>FBgn0037632</t>
  </si>
  <si>
    <t>FBgn0037955</t>
  </si>
  <si>
    <t>FBgn0037956</t>
  </si>
  <si>
    <t>FBgn0037958</t>
  </si>
  <si>
    <t>FBgn0037960</t>
  </si>
  <si>
    <t>FBgn0037962</t>
  </si>
  <si>
    <t>FBgn0037963</t>
  </si>
  <si>
    <t>FBgn0037964</t>
  </si>
  <si>
    <t>FBgn0037970</t>
  </si>
  <si>
    <t>FBgn0037972</t>
  </si>
  <si>
    <t>FBgn0037973</t>
  </si>
  <si>
    <t>FBgn0037974</t>
  </si>
  <si>
    <t>FBgn0037975</t>
  </si>
  <si>
    <t>FBgn0037976</t>
  </si>
  <si>
    <t>FBgn0037978</t>
  </si>
  <si>
    <t>FBgn0037653</t>
  </si>
  <si>
    <t>FBgn0037654</t>
  </si>
  <si>
    <t>FBgn0037655</t>
  </si>
  <si>
    <t>FBgn0037656</t>
  </si>
  <si>
    <t>FBgn0037657</t>
  </si>
  <si>
    <t>FBgn0037659</t>
  </si>
  <si>
    <t>FBgn0037660</t>
  </si>
  <si>
    <t>FBgn0037661</t>
  </si>
  <si>
    <t>FBgn0037662</t>
  </si>
  <si>
    <t>FBgn0037664</t>
  </si>
  <si>
    <t>FBgn0037665</t>
  </si>
  <si>
    <t>FBgn0037666</t>
  </si>
  <si>
    <t>FBgn0037667</t>
  </si>
  <si>
    <t>FBgn0037668</t>
  </si>
  <si>
    <t>FBgn0037998</t>
  </si>
  <si>
    <t>FBgn0037999</t>
  </si>
  <si>
    <t>FBgn0038000</t>
  </si>
  <si>
    <t>FBgn0038001</t>
  </si>
  <si>
    <t>FBgn0038002</t>
  </si>
  <si>
    <t>FBgn0038003</t>
  </si>
  <si>
    <t>FBgn0038005</t>
  </si>
  <si>
    <t>FBgn0038006</t>
  </si>
  <si>
    <t>FBgn0038007</t>
  </si>
  <si>
    <t>FBgn0038008</t>
  </si>
  <si>
    <t>FBgn0038009</t>
  </si>
  <si>
    <t>FBgn0038011</t>
  </si>
  <si>
    <t>FBgn0038012</t>
  </si>
  <si>
    <t>FBgn0038013</t>
  </si>
  <si>
    <t>FBgn0037687</t>
  </si>
  <si>
    <t>FBgn0037688</t>
  </si>
  <si>
    <t>FBgn0037689</t>
  </si>
  <si>
    <t>FBgn0037690</t>
  </si>
  <si>
    <t>FBgn0037696</t>
  </si>
  <si>
    <t>FBgn0037697</t>
  </si>
  <si>
    <t>FBgn0037698</t>
  </si>
  <si>
    <t>FBgn0037700</t>
  </si>
  <si>
    <t>FBgn0037702</t>
  </si>
  <si>
    <t>FBgn0037703</t>
  </si>
  <si>
    <t>FBgn0037705</t>
  </si>
  <si>
    <t>FBgn0037707</t>
  </si>
  <si>
    <t>FBgn0037708</t>
  </si>
  <si>
    <t>FBgn0037709</t>
  </si>
  <si>
    <t>FBgn0037710</t>
  </si>
  <si>
    <t>FBgn0037712</t>
  </si>
  <si>
    <t>FBgn0037713</t>
  </si>
  <si>
    <t>FBgn0037714</t>
  </si>
  <si>
    <t>FBgn0037715</t>
  </si>
  <si>
    <t>FBgn0037716</t>
  </si>
  <si>
    <t>FBgn0037717</t>
  </si>
  <si>
    <t>FBgn0038052</t>
  </si>
  <si>
    <t>FBgn0038053</t>
  </si>
  <si>
    <t>FBgn0038054</t>
  </si>
  <si>
    <t>FBgn0038055</t>
  </si>
  <si>
    <t>FBgn0038056</t>
  </si>
  <si>
    <t>FBgn0038057</t>
  </si>
  <si>
    <t>FBgn0038058</t>
  </si>
  <si>
    <t>FBgn0038063</t>
  </si>
  <si>
    <t>FBgn0038065</t>
  </si>
  <si>
    <t>FBgn0038067</t>
  </si>
  <si>
    <t>FBgn0037730</t>
  </si>
  <si>
    <t>FBgn0037731</t>
  </si>
  <si>
    <t>FBgn0037734</t>
  </si>
  <si>
    <t>FBgn0037736</t>
  </si>
  <si>
    <t>FBgn0037737</t>
  </si>
  <si>
    <t>FBgn0037739</t>
  </si>
  <si>
    <t>FBgn0037741</t>
  </si>
  <si>
    <t>FBgn0037742</t>
  </si>
  <si>
    <t>FBgn0037743</t>
  </si>
  <si>
    <t>FBgn0037744</t>
  </si>
  <si>
    <t>FBgn0037746</t>
  </si>
  <si>
    <t>FBgn0037747</t>
  </si>
  <si>
    <t>FBgn0037749</t>
  </si>
  <si>
    <t>FBgn0037750</t>
  </si>
  <si>
    <t>FBgn0037751</t>
  </si>
  <si>
    <t>FBgn0037753</t>
  </si>
  <si>
    <t>FBgn0037754</t>
  </si>
  <si>
    <t>FBgn0037755</t>
  </si>
  <si>
    <t>FBgn0037756</t>
  </si>
  <si>
    <t>FBgn0037757</t>
  </si>
  <si>
    <t>FBgn0037758</t>
  </si>
  <si>
    <t>FBgn0037759</t>
  </si>
  <si>
    <t>FBgn0037760</t>
  </si>
  <si>
    <t>FBgn0037761</t>
  </si>
  <si>
    <t>FBgn0037762</t>
  </si>
  <si>
    <t>FBgn0037763</t>
  </si>
  <si>
    <t>FBgn0037764</t>
  </si>
  <si>
    <t>FBgn0037765</t>
  </si>
  <si>
    <t>FBgn0037766</t>
  </si>
  <si>
    <t>FBgn0037769</t>
  </si>
  <si>
    <t>FBgn0037770</t>
  </si>
  <si>
    <t>FBgn0037772</t>
  </si>
  <si>
    <t>FBgn0037773</t>
  </si>
  <si>
    <t>FBgn0037777</t>
  </si>
  <si>
    <t>FBgn0037778</t>
  </si>
  <si>
    <t>FBgn0037779</t>
  </si>
  <si>
    <t>FBgn0037780</t>
  </si>
  <si>
    <t>FBgn0037781</t>
  </si>
  <si>
    <t>FBgn0037782</t>
  </si>
  <si>
    <t>FBgn0037783</t>
  </si>
  <si>
    <t>FBgn0038126</t>
  </si>
  <si>
    <t>FBgn0038127</t>
  </si>
  <si>
    <t>FBgn0038128</t>
  </si>
  <si>
    <t>FBgn0038129</t>
  </si>
  <si>
    <t>FBgn0038130</t>
  </si>
  <si>
    <t>FBgn0038131</t>
  </si>
  <si>
    <t>FBgn0038132</t>
  </si>
  <si>
    <t>FBgn0038133</t>
  </si>
  <si>
    <t>FBgn0038134</t>
  </si>
  <si>
    <t>FBgn0038135</t>
  </si>
  <si>
    <t>FBgn0038136</t>
  </si>
  <si>
    <t>FBgn0038139</t>
  </si>
  <si>
    <t>FBgn0038140</t>
  </si>
  <si>
    <t>FBgn0038142</t>
  </si>
  <si>
    <t>FBgn0037811</t>
  </si>
  <si>
    <t>FBgn0037812</t>
  </si>
  <si>
    <t>FBgn0037814</t>
  </si>
  <si>
    <t>FBgn0037815</t>
  </si>
  <si>
    <t>FBgn0037816</t>
  </si>
  <si>
    <t>FBgn0037817</t>
  </si>
  <si>
    <t>FBgn0037818</t>
  </si>
  <si>
    <t>FBgn0037819</t>
  </si>
  <si>
    <t>FBgn0037822</t>
  </si>
  <si>
    <t>FBgn0037824</t>
  </si>
  <si>
    <t>FBgn0037826</t>
  </si>
  <si>
    <t>FBgn0037827</t>
  </si>
  <si>
    <t>FBgn0037828</t>
  </si>
  <si>
    <t>FBgn0037829</t>
  </si>
  <si>
    <t>FBgn0038160</t>
  </si>
  <si>
    <t>FBgn0038161</t>
  </si>
  <si>
    <t>FBgn0038163</t>
  </si>
  <si>
    <t>FBgn0038165</t>
  </si>
  <si>
    <t>FBgn0038166</t>
  </si>
  <si>
    <t>FBgn0038167</t>
  </si>
  <si>
    <t>FBgn0038168</t>
  </si>
  <si>
    <t>FBgn0038170</t>
  </si>
  <si>
    <t>FBgn0038172</t>
  </si>
  <si>
    <t>FBgn0038173</t>
  </si>
  <si>
    <t>FBgn0038175</t>
  </si>
  <si>
    <t>FBgn0038179</t>
  </si>
  <si>
    <t>FBgn0038180</t>
  </si>
  <si>
    <t>FBgn0038181</t>
  </si>
  <si>
    <t>FBgn0037848</t>
  </si>
  <si>
    <t>FBgn0037849</t>
  </si>
  <si>
    <t>FBgn0037850</t>
  </si>
  <si>
    <t>FBgn0037852</t>
  </si>
  <si>
    <t>FBgn0037853</t>
  </si>
  <si>
    <t>FBgn0037855</t>
  </si>
  <si>
    <t>FBgn0037856</t>
  </si>
  <si>
    <t>FBgn0037857</t>
  </si>
  <si>
    <t>FBgn0037860</t>
  </si>
  <si>
    <t>FBgn0037862</t>
  </si>
  <si>
    <t>FBgn0037870</t>
  </si>
  <si>
    <t>FBgn0037873</t>
  </si>
  <si>
    <t>FBgn0037874</t>
  </si>
  <si>
    <t>FBgn0037875</t>
  </si>
  <si>
    <t>FBgn0037876</t>
  </si>
  <si>
    <t>FBgn0037877</t>
  </si>
  <si>
    <t>FBgn0037878</t>
  </si>
  <si>
    <t>FBgn0037879</t>
  </si>
  <si>
    <t>FBgn0037880</t>
  </si>
  <si>
    <t>FBgn0037881</t>
  </si>
  <si>
    <t>FBgn0037882</t>
  </si>
  <si>
    <t>FBgn0038209</t>
  </si>
  <si>
    <t>FBgn0038210</t>
  </si>
  <si>
    <t>FBgn0038211</t>
  </si>
  <si>
    <t>FBgn0038213</t>
  </si>
  <si>
    <t>FBgn0038214</t>
  </si>
  <si>
    <t>FBgn0038217</t>
  </si>
  <si>
    <t>FBgn0038218</t>
  </si>
  <si>
    <t>FBgn0038219</t>
  </si>
  <si>
    <t>FBgn0038220</t>
  </si>
  <si>
    <t>FBgn0038221</t>
  </si>
  <si>
    <t>FBgn0037895</t>
  </si>
  <si>
    <t>FBgn0037896</t>
  </si>
  <si>
    <t>FBgn0037897</t>
  </si>
  <si>
    <t>FBgn0037898</t>
  </si>
  <si>
    <t>FBgn0037899</t>
  </si>
  <si>
    <t>FBgn0037900</t>
  </si>
  <si>
    <t>FBgn0037901</t>
  </si>
  <si>
    <t>FBgn0037902</t>
  </si>
  <si>
    <t>FBgn0037906</t>
  </si>
  <si>
    <t>FBgn0037908</t>
  </si>
  <si>
    <t>FBgn0037910</t>
  </si>
  <si>
    <t>FBgn0037911</t>
  </si>
  <si>
    <t>FBgn0037912</t>
  </si>
  <si>
    <t>FBgn0037913</t>
  </si>
  <si>
    <t>FBgn0037915</t>
  </si>
  <si>
    <t>FBgn0037916</t>
  </si>
  <si>
    <t>FBgn0037917</t>
  </si>
  <si>
    <t>FBgn0037918</t>
  </si>
  <si>
    <t>FBgn0037920</t>
  </si>
  <si>
    <t>FBgn0037921</t>
  </si>
  <si>
    <t>FBgn0037922</t>
  </si>
  <si>
    <t>FBgn0037923</t>
  </si>
  <si>
    <t>FBgn0037924</t>
  </si>
  <si>
    <t>FBgn0037926</t>
  </si>
  <si>
    <t>FBgn0037930</t>
  </si>
  <si>
    <t>FBgn0037931</t>
  </si>
  <si>
    <t>FBgn0037933</t>
  </si>
  <si>
    <t>FBgn0037934</t>
  </si>
  <si>
    <t>FBgn0037935</t>
  </si>
  <si>
    <t>FBgn0037936</t>
  </si>
  <si>
    <t>FBgn0037937</t>
  </si>
  <si>
    <t>FBgn0037938</t>
  </si>
  <si>
    <t>FBgn0037939</t>
  </si>
  <si>
    <t>FBgn0037940</t>
  </si>
  <si>
    <t>FBgn0037941</t>
  </si>
  <si>
    <t>FBgn0037942</t>
  </si>
  <si>
    <t>FBgn0037943</t>
  </si>
  <si>
    <t>FBgn0037944</t>
  </si>
  <si>
    <t>FBgn0037949</t>
  </si>
  <si>
    <t>FBgn0037950</t>
  </si>
  <si>
    <t>FBgn0038282</t>
  </si>
  <si>
    <t>FBgn0038285</t>
  </si>
  <si>
    <t>FBgn0038286</t>
  </si>
  <si>
    <t>FBgn0038290</t>
  </si>
  <si>
    <t>FBgn0038291</t>
  </si>
  <si>
    <t>FBgn0038292</t>
  </si>
  <si>
    <t>FBgn0038293</t>
  </si>
  <si>
    <t>FBgn0038294</t>
  </si>
  <si>
    <t>FBgn0038295</t>
  </si>
  <si>
    <t>FBgn0038296</t>
  </si>
  <si>
    <t>FBgn0038299</t>
  </si>
  <si>
    <t>FBgn0038300</t>
  </si>
  <si>
    <t>FBgn0038301</t>
  </si>
  <si>
    <t>FBgn0038302</t>
  </si>
  <si>
    <t>FBgn0037979</t>
  </si>
  <si>
    <t>FBgn0037980</t>
  </si>
  <si>
    <t>FBgn0037981</t>
  </si>
  <si>
    <t>FBgn0037985</t>
  </si>
  <si>
    <t>FBgn0037986</t>
  </si>
  <si>
    <t>FBgn0037987</t>
  </si>
  <si>
    <t>FBgn0037988</t>
  </si>
  <si>
    <t>FBgn0037989</t>
  </si>
  <si>
    <t>FBgn0037992</t>
  </si>
  <si>
    <t>FBgn0037993</t>
  </si>
  <si>
    <t>FBgn0037994</t>
  </si>
  <si>
    <t>FBgn0037995</t>
  </si>
  <si>
    <t>FBgn0037996</t>
  </si>
  <si>
    <t>FBgn0037997</t>
  </si>
  <si>
    <t>FBgn0038323</t>
  </si>
  <si>
    <t>FBgn0038324</t>
  </si>
  <si>
    <t>FBgn0038325</t>
  </si>
  <si>
    <t>FBgn0038326</t>
  </si>
  <si>
    <t>FBgn0038327</t>
  </si>
  <si>
    <t>FBgn0038330</t>
  </si>
  <si>
    <t>FBgn0038331</t>
  </si>
  <si>
    <t>FBgn0038332</t>
  </si>
  <si>
    <t>FBgn0038334</t>
  </si>
  <si>
    <t>FBgn0038337</t>
  </si>
  <si>
    <t>FBgn0038339</t>
  </si>
  <si>
    <t>FBgn0038341</t>
  </si>
  <si>
    <t>FBgn0038342</t>
  </si>
  <si>
    <t>FBgn0038343</t>
  </si>
  <si>
    <t>FBgn0038014</t>
  </si>
  <si>
    <t>FBgn0038016</t>
  </si>
  <si>
    <t>FBgn0038017</t>
  </si>
  <si>
    <t>FBgn0038018</t>
  </si>
  <si>
    <t>FBgn0038020</t>
  </si>
  <si>
    <t>FBgn0038028</t>
  </si>
  <si>
    <t>FBgn0038029</t>
  </si>
  <si>
    <t>FBgn0038032</t>
  </si>
  <si>
    <t>FBgn0038033</t>
  </si>
  <si>
    <t>FBgn0038034</t>
  </si>
  <si>
    <t>FBgn0038035</t>
  </si>
  <si>
    <t>FBgn0038037</t>
  </si>
  <si>
    <t>FBgn0038038</t>
  </si>
  <si>
    <t>FBgn0038039</t>
  </si>
  <si>
    <t>FBgn0038042</t>
  </si>
  <si>
    <t>FBgn0038043</t>
  </si>
  <si>
    <t>FBgn0038045</t>
  </si>
  <si>
    <t>FBgn0038046</t>
  </si>
  <si>
    <t>FBgn0038047</t>
  </si>
  <si>
    <t>FBgn0038049</t>
  </si>
  <si>
    <t>FBgn0038051</t>
  </si>
  <si>
    <t>FBgn0038373</t>
  </si>
  <si>
    <t>FBgn0038376</t>
  </si>
  <si>
    <t>FBgn0038377</t>
  </si>
  <si>
    <t>FBgn0038380</t>
  </si>
  <si>
    <t>FBgn0038381</t>
  </si>
  <si>
    <t>FBgn0038385</t>
  </si>
  <si>
    <t>FBgn0038386</t>
  </si>
  <si>
    <t>FBgn0038387</t>
  </si>
  <si>
    <t>FBgn0038388</t>
  </si>
  <si>
    <t>FBgn0038389</t>
  </si>
  <si>
    <t>FBgn0038068</t>
  </si>
  <si>
    <t>FBgn0038069</t>
  </si>
  <si>
    <t>FBgn0038070</t>
  </si>
  <si>
    <t>FBgn0038071</t>
  </si>
  <si>
    <t>FBgn0038072</t>
  </si>
  <si>
    <t>FBgn0038073</t>
  </si>
  <si>
    <t>FBgn0038074</t>
  </si>
  <si>
    <t>FBgn0038076</t>
  </si>
  <si>
    <t>FBgn0038078</t>
  </si>
  <si>
    <t>FBgn0038079</t>
  </si>
  <si>
    <t>FBgn0038080</t>
  </si>
  <si>
    <t>FBgn0038082</t>
  </si>
  <si>
    <t>FBgn0038083</t>
  </si>
  <si>
    <t>FBgn0038084</t>
  </si>
  <si>
    <t>FBgn0038087</t>
  </si>
  <si>
    <t>FBgn0038088</t>
  </si>
  <si>
    <t>FBgn0038089</t>
  </si>
  <si>
    <t>FBgn0038090</t>
  </si>
  <si>
    <t>FBgn0038092</t>
  </si>
  <si>
    <t>FBgn0038095</t>
  </si>
  <si>
    <t>FBgn0038097</t>
  </si>
  <si>
    <t>FBgn0038098</t>
  </si>
  <si>
    <t>FBgn0038099</t>
  </si>
  <si>
    <t>FBgn0038100</t>
  </si>
  <si>
    <t>FBgn0038102</t>
  </si>
  <si>
    <t>FBgn0038105</t>
  </si>
  <si>
    <t>FBgn0038106</t>
  </si>
  <si>
    <t>FBgn0038107</t>
  </si>
  <si>
    <t>FBgn0038108</t>
  </si>
  <si>
    <t>FBgn0038109</t>
  </si>
  <si>
    <t>FBgn0038110</t>
  </si>
  <si>
    <t>FBgn0038111</t>
  </si>
  <si>
    <t>FBgn0038113</t>
  </si>
  <si>
    <t>FBgn0038114</t>
  </si>
  <si>
    <t>FBgn0038115</t>
  </si>
  <si>
    <t>FBgn0038118</t>
  </si>
  <si>
    <t>FBgn0038122</t>
  </si>
  <si>
    <t>FBgn0038123</t>
  </si>
  <si>
    <t>FBgn0038124</t>
  </si>
  <si>
    <t>FBgn0038125</t>
  </si>
  <si>
    <t>FBgn0038448</t>
  </si>
  <si>
    <t>FBgn0038449</t>
  </si>
  <si>
    <t>FBgn0038450</t>
  </si>
  <si>
    <t>FBgn0038451</t>
  </si>
  <si>
    <t>FBgn0038452</t>
  </si>
  <si>
    <t>FBgn0038453</t>
  </si>
  <si>
    <t>FBgn0038454</t>
  </si>
  <si>
    <t>FBgn0038455</t>
  </si>
  <si>
    <t>FBgn0038458</t>
  </si>
  <si>
    <t>FBgn0038460</t>
  </si>
  <si>
    <t>FBgn0038461</t>
  </si>
  <si>
    <t>FBgn0038462</t>
  </si>
  <si>
    <t>FBgn0038463</t>
  </si>
  <si>
    <t>FBgn0038464</t>
  </si>
  <si>
    <t>FBgn0038143</t>
  </si>
  <si>
    <t>FBgn0038144</t>
  </si>
  <si>
    <t>FBgn0038145</t>
  </si>
  <si>
    <t>FBgn0038146</t>
  </si>
  <si>
    <t>FBgn0038147</t>
  </si>
  <si>
    <t>FBgn0038148</t>
  </si>
  <si>
    <t>FBgn0038149</t>
  </si>
  <si>
    <t>FBgn0038150</t>
  </si>
  <si>
    <t>FBgn0038151</t>
  </si>
  <si>
    <t>FBgn0038153</t>
  </si>
  <si>
    <t>FBgn0038156</t>
  </si>
  <si>
    <t>FBgn0038157</t>
  </si>
  <si>
    <t>FBgn0038158</t>
  </si>
  <si>
    <t>FBgn0038159</t>
  </si>
  <si>
    <t>FBgn0038481</t>
  </si>
  <si>
    <t>FBgn0038482</t>
  </si>
  <si>
    <t>FBgn0038484</t>
  </si>
  <si>
    <t>FBgn0038485</t>
  </si>
  <si>
    <t>FBgn0038486</t>
  </si>
  <si>
    <t>FBgn0038487</t>
  </si>
  <si>
    <t>FBgn0038488</t>
  </si>
  <si>
    <t>FBgn0038490</t>
  </si>
  <si>
    <t>FBgn0038491</t>
  </si>
  <si>
    <t>FBgn0038492</t>
  </si>
  <si>
    <t>FBgn0038494</t>
  </si>
  <si>
    <t>FBgn0038498</t>
  </si>
  <si>
    <t>FBgn0038499</t>
  </si>
  <si>
    <t>FBgn0038504</t>
  </si>
  <si>
    <t>FBgn0038183</t>
  </si>
  <si>
    <t>FBgn0038186</t>
  </si>
  <si>
    <t>FBgn0038188</t>
  </si>
  <si>
    <t>FBgn0038189</t>
  </si>
  <si>
    <t>FBgn0038190</t>
  </si>
  <si>
    <t>FBgn0038191</t>
  </si>
  <si>
    <t>FBgn0038194</t>
  </si>
  <si>
    <t>FBgn0038195</t>
  </si>
  <si>
    <t>FBgn0038196</t>
  </si>
  <si>
    <t>FBgn0038197</t>
  </si>
  <si>
    <t>FBgn0038198</t>
  </si>
  <si>
    <t>FBgn0038199</t>
  </si>
  <si>
    <t>FBgn0038200</t>
  </si>
  <si>
    <t>FBgn0038201</t>
  </si>
  <si>
    <t>FBgn0038202</t>
  </si>
  <si>
    <t>FBgn0038203</t>
  </si>
  <si>
    <t>FBgn0038204</t>
  </si>
  <si>
    <t>FBgn0038205</t>
  </si>
  <si>
    <t>FBgn0038206</t>
  </si>
  <si>
    <t>FBgn0038207</t>
  </si>
  <si>
    <t>FBgn0038208</t>
  </si>
  <si>
    <t>FBgn0038532</t>
  </si>
  <si>
    <t>FBgn0038533</t>
  </si>
  <si>
    <t>FBgn0038535</t>
  </si>
  <si>
    <t>FBgn0038536</t>
  </si>
  <si>
    <t>FBgn0038539</t>
  </si>
  <si>
    <t>FBgn0038540</t>
  </si>
  <si>
    <t>FBgn0038541</t>
  </si>
  <si>
    <t>FBgn0038542</t>
  </si>
  <si>
    <t>FBgn0038545</t>
  </si>
  <si>
    <t>FBgn0038546</t>
  </si>
  <si>
    <t>FBgn0038223</t>
  </si>
  <si>
    <t>FBgn0038224</t>
  </si>
  <si>
    <t>FBgn0038225</t>
  </si>
  <si>
    <t>FBgn0038233</t>
  </si>
  <si>
    <t>FBgn0038234</t>
  </si>
  <si>
    <t>FBgn0038235</t>
  </si>
  <si>
    <t>FBgn0038236</t>
  </si>
  <si>
    <t>FBgn0038237</t>
  </si>
  <si>
    <t>FBgn0038238</t>
  </si>
  <si>
    <t>FBgn0038239</t>
  </si>
  <si>
    <t>FBgn0038240</t>
  </si>
  <si>
    <t>FBgn0038241</t>
  </si>
  <si>
    <t>FBgn0038242</t>
  </si>
  <si>
    <t>FBgn0038243</t>
  </si>
  <si>
    <t>FBgn0038244</t>
  </si>
  <si>
    <t>FBgn0038246</t>
  </si>
  <si>
    <t>FBgn0038247</t>
  </si>
  <si>
    <t>FBgn0038248</t>
  </si>
  <si>
    <t>FBgn0038250</t>
  </si>
  <si>
    <t>FBgn0038251</t>
  </si>
  <si>
    <t>FBgn0038252</t>
  </si>
  <si>
    <t>FBgn0038256</t>
  </si>
  <si>
    <t>FBgn0038257</t>
  </si>
  <si>
    <t>FBgn0038258</t>
  </si>
  <si>
    <t>FBgn0038260</t>
  </si>
  <si>
    <t>FBgn0038261</t>
  </si>
  <si>
    <t>FBgn0038262</t>
  </si>
  <si>
    <t>FBgn0038266</t>
  </si>
  <si>
    <t>FBgn0038267</t>
  </si>
  <si>
    <t>FBgn0038268</t>
  </si>
  <si>
    <t>FBgn0038269</t>
  </si>
  <si>
    <t>FBgn0038271</t>
  </si>
  <si>
    <t>FBgn0038272</t>
  </si>
  <si>
    <t>FBgn0038273</t>
  </si>
  <si>
    <t>FBgn0038274</t>
  </si>
  <si>
    <t>FBgn0038275</t>
  </si>
  <si>
    <t>FBgn0038277</t>
  </si>
  <si>
    <t>FBgn0038279</t>
  </si>
  <si>
    <t>FBgn0038280</t>
  </si>
  <si>
    <t>FBgn0038281</t>
  </si>
  <si>
    <t>FBgn0038608</t>
  </si>
  <si>
    <t>FBgn0038609</t>
  </si>
  <si>
    <t>FBgn0038610</t>
  </si>
  <si>
    <t>FBgn0038611</t>
  </si>
  <si>
    <t>FBgn0038612</t>
  </si>
  <si>
    <t>FBgn0038613</t>
  </si>
  <si>
    <t>FBgn0038617</t>
  </si>
  <si>
    <t>FBgn0038619</t>
  </si>
  <si>
    <t>FBgn0038621</t>
  </si>
  <si>
    <t>FBgn0038626</t>
  </si>
  <si>
    <t>FBgn0038627</t>
  </si>
  <si>
    <t>FBgn0038628</t>
  </si>
  <si>
    <t>FBgn0038629</t>
  </si>
  <si>
    <t>FBgn0038630</t>
  </si>
  <si>
    <t>FBgn0038303</t>
  </si>
  <si>
    <t>FBgn0038304</t>
  </si>
  <si>
    <t>FBgn0038306</t>
  </si>
  <si>
    <t>FBgn0038307</t>
  </si>
  <si>
    <t>FBgn0038309</t>
  </si>
  <si>
    <t>FBgn0038311</t>
  </si>
  <si>
    <t>FBgn0038312</t>
  </si>
  <si>
    <t>FBgn0038313</t>
  </si>
  <si>
    <t>FBgn0038315</t>
  </si>
  <si>
    <t>FBgn0038316</t>
  </si>
  <si>
    <t>FBgn0038318</t>
  </si>
  <si>
    <t>FBgn0038319</t>
  </si>
  <si>
    <t>FBgn0038320</t>
  </si>
  <si>
    <t>FBgn0038321</t>
  </si>
  <si>
    <t>FBgn0038652</t>
  </si>
  <si>
    <t>FBgn0038653</t>
  </si>
  <si>
    <t>FBgn0038654</t>
  </si>
  <si>
    <t>FBgn0038655</t>
  </si>
  <si>
    <t>FBgn0038656</t>
  </si>
  <si>
    <t>FBgn0038658</t>
  </si>
  <si>
    <t>FBgn0038659</t>
  </si>
  <si>
    <t>FBgn0038660</t>
  </si>
  <si>
    <t>FBgn0038662</t>
  </si>
  <si>
    <t>FBgn0038665</t>
  </si>
  <si>
    <t>FBgn0038666</t>
  </si>
  <si>
    <t>FBgn0038672</t>
  </si>
  <si>
    <t>FBgn0038673</t>
  </si>
  <si>
    <t>FBgn0038674</t>
  </si>
  <si>
    <t>FBgn0038344</t>
  </si>
  <si>
    <t>FBgn0038345</t>
  </si>
  <si>
    <t>FBgn0038346</t>
  </si>
  <si>
    <t>FBgn0038347</t>
  </si>
  <si>
    <t>FBgn0038348</t>
  </si>
  <si>
    <t>FBgn0038349</t>
  </si>
  <si>
    <t>FBgn0038350</t>
  </si>
  <si>
    <t>FBgn0038353</t>
  </si>
  <si>
    <t>FBgn0038354</t>
  </si>
  <si>
    <t>FBgn0038355</t>
  </si>
  <si>
    <t>FBgn0038356</t>
  </si>
  <si>
    <t>FBgn0038357</t>
  </si>
  <si>
    <t>FBgn0038358</t>
  </si>
  <si>
    <t>FBgn0038359</t>
  </si>
  <si>
    <t>FBgn0038360</t>
  </si>
  <si>
    <t>FBgn0038361</t>
  </si>
  <si>
    <t>FBgn0038363</t>
  </si>
  <si>
    <t>FBgn0038365</t>
  </si>
  <si>
    <t>FBgn0038366</t>
  </si>
  <si>
    <t>FBgn0038369</t>
  </si>
  <si>
    <t>FBgn0038371</t>
  </si>
  <si>
    <t>FBgn0038705</t>
  </si>
  <si>
    <t>FBgn0038706</t>
  </si>
  <si>
    <t>FBgn0038708</t>
  </si>
  <si>
    <t>FBgn0038709</t>
  </si>
  <si>
    <t>FBgn0038714</t>
  </si>
  <si>
    <t>FBgn0038715</t>
  </si>
  <si>
    <t>FBgn0038716</t>
  </si>
  <si>
    <t>FBgn0038717</t>
  </si>
  <si>
    <t>FBgn0038718</t>
  </si>
  <si>
    <t>FBgn0038719</t>
  </si>
  <si>
    <t>FBgn0038390</t>
  </si>
  <si>
    <t>FBgn0038391</t>
  </si>
  <si>
    <t>FBgn0038394</t>
  </si>
  <si>
    <t>FBgn0038395</t>
  </si>
  <si>
    <t>FBgn0038396</t>
  </si>
  <si>
    <t>FBgn0038397</t>
  </si>
  <si>
    <t>FBgn0038398</t>
  </si>
  <si>
    <t>FBgn0038400</t>
  </si>
  <si>
    <t>FBgn0038401</t>
  </si>
  <si>
    <t>FBgn0038402</t>
  </si>
  <si>
    <t>FBgn0038404</t>
  </si>
  <si>
    <t>FBgn0038405</t>
  </si>
  <si>
    <t>FBgn0038407</t>
  </si>
  <si>
    <t>FBgn0038412</t>
  </si>
  <si>
    <t>FBgn0038414</t>
  </si>
  <si>
    <t>FBgn0038415</t>
  </si>
  <si>
    <t>FBgn0038416</t>
  </si>
  <si>
    <t>FBgn0038418</t>
  </si>
  <si>
    <t>FBgn0038419</t>
  </si>
  <si>
    <t>FBgn0038420</t>
  </si>
  <si>
    <t>FBgn0038421</t>
  </si>
  <si>
    <t>FBgn0038422</t>
  </si>
  <si>
    <t>FBgn0038423</t>
  </si>
  <si>
    <t>FBgn0038424</t>
  </si>
  <si>
    <t>FBgn0038425</t>
  </si>
  <si>
    <t>FBgn0038426</t>
  </si>
  <si>
    <t>FBgn0038427</t>
  </si>
  <si>
    <t>FBgn0038428</t>
  </si>
  <si>
    <t>FBgn0038429</t>
  </si>
  <si>
    <t>FBgn0038431</t>
  </si>
  <si>
    <t>FBgn0038432</t>
  </si>
  <si>
    <t>FBgn0038435</t>
  </si>
  <si>
    <t>FBgn0038436</t>
  </si>
  <si>
    <t>FBgn0038437</t>
  </si>
  <si>
    <t>FBgn0038438</t>
  </si>
  <si>
    <t>FBgn0038439</t>
  </si>
  <si>
    <t>FBgn0038440</t>
  </si>
  <si>
    <t>FBgn0038445</t>
  </si>
  <si>
    <t>FBgn0038446</t>
  </si>
  <si>
    <t>FBgn0038447</t>
  </si>
  <si>
    <t>FBgn0038773</t>
  </si>
  <si>
    <t>FBgn0038774</t>
  </si>
  <si>
    <t>FBgn0038775</t>
  </si>
  <si>
    <t>FBgn0038783</t>
  </si>
  <si>
    <t>FBgn0038784</t>
  </si>
  <si>
    <t>FBgn0038787</t>
  </si>
  <si>
    <t>FBgn0038788</t>
  </si>
  <si>
    <t>FBgn0038789</t>
  </si>
  <si>
    <t>FBgn0038790</t>
  </si>
  <si>
    <t>FBgn0038795</t>
  </si>
  <si>
    <t>FBgn0038796</t>
  </si>
  <si>
    <t>FBgn0038797</t>
  </si>
  <si>
    <t>FBgn0038798</t>
  </si>
  <si>
    <t>FBgn0038799</t>
  </si>
  <si>
    <t>FBgn0038465</t>
  </si>
  <si>
    <t>FBgn0038466</t>
  </si>
  <si>
    <t>FBgn0038467</t>
  </si>
  <si>
    <t>FBgn0038468</t>
  </si>
  <si>
    <t>FBgn0038469</t>
  </si>
  <si>
    <t>FBgn0038470</t>
  </si>
  <si>
    <t>FBgn0038471</t>
  </si>
  <si>
    <t>FBgn0038472</t>
  </si>
  <si>
    <t>FBgn0038473</t>
  </si>
  <si>
    <t>FBgn0038474</t>
  </si>
  <si>
    <t>FBgn0038475</t>
  </si>
  <si>
    <t>FBgn0038476</t>
  </si>
  <si>
    <t>FBgn0038478</t>
  </si>
  <si>
    <t>FBgn0038479</t>
  </si>
  <si>
    <t>FBgn0038821</t>
  </si>
  <si>
    <t>FBgn0038826</t>
  </si>
  <si>
    <t>FBgn0038827</t>
  </si>
  <si>
    <t>FBgn0038828</t>
  </si>
  <si>
    <t>FBgn0038829</t>
  </si>
  <si>
    <t>FBgn0038830</t>
  </si>
  <si>
    <t>FBgn0038832</t>
  </si>
  <si>
    <t>FBgn0038833</t>
  </si>
  <si>
    <t>FBgn0038834</t>
  </si>
  <si>
    <t>FBgn0038837</t>
  </si>
  <si>
    <t>FBgn0038838</t>
  </si>
  <si>
    <t>FBgn0038839</t>
  </si>
  <si>
    <t>FBgn0038840</t>
  </si>
  <si>
    <t>FBgn0038842</t>
  </si>
  <si>
    <t>FBgn0038505</t>
  </si>
  <si>
    <t>FBgn0038506</t>
  </si>
  <si>
    <t>FBgn0038507</t>
  </si>
  <si>
    <t>FBgn0038508</t>
  </si>
  <si>
    <t>FBgn0038509</t>
  </si>
  <si>
    <t>FBgn0038510</t>
  </si>
  <si>
    <t>FBgn0038511</t>
  </si>
  <si>
    <t>FBgn0038512</t>
  </si>
  <si>
    <t>FBgn0038515</t>
  </si>
  <si>
    <t>FBgn0038516</t>
  </si>
  <si>
    <t>FBgn0038519</t>
  </si>
  <si>
    <t>FBgn0038522</t>
  </si>
  <si>
    <t>FBgn0038523</t>
  </si>
  <si>
    <t>FBgn0038524</t>
  </si>
  <si>
    <t>FBgn0038525</t>
  </si>
  <si>
    <t>FBgn0038526</t>
  </si>
  <si>
    <t>FBgn0038527</t>
  </si>
  <si>
    <t>FBgn0038528</t>
  </si>
  <si>
    <t>FBgn0038529</t>
  </si>
  <si>
    <t>FBgn0038530</t>
  </si>
  <si>
    <t>FBgn0038531</t>
  </si>
  <si>
    <t>FBgn0038870</t>
  </si>
  <si>
    <t>FBgn0038871</t>
  </si>
  <si>
    <t>FBgn0038872</t>
  </si>
  <si>
    <t>FBgn0038873</t>
  </si>
  <si>
    <t>FBgn0038874</t>
  </si>
  <si>
    <t>FBgn0038876</t>
  </si>
  <si>
    <t>FBgn0038877</t>
  </si>
  <si>
    <t>FBgn0038878</t>
  </si>
  <si>
    <t>FBgn0038879</t>
  </si>
  <si>
    <t>FBgn0038880</t>
  </si>
  <si>
    <t>FBgn0038547</t>
  </si>
  <si>
    <t>FBgn0038548</t>
  </si>
  <si>
    <t>FBgn0038549</t>
  </si>
  <si>
    <t>FBgn0038550</t>
  </si>
  <si>
    <t>FBgn0038551</t>
  </si>
  <si>
    <t>FBgn0038552</t>
  </si>
  <si>
    <t>FBgn0038558</t>
  </si>
  <si>
    <t>FBgn0038564</t>
  </si>
  <si>
    <t>FBgn0038565</t>
  </si>
  <si>
    <t>FBgn0038566</t>
  </si>
  <si>
    <t>FBgn0038567</t>
  </si>
  <si>
    <t>FBgn0038568</t>
  </si>
  <si>
    <t>FBgn0038569</t>
  </si>
  <si>
    <t>FBgn0038570</t>
  </si>
  <si>
    <t>FBgn0038571</t>
  </si>
  <si>
    <t>FBgn0038575</t>
  </si>
  <si>
    <t>FBgn0038576</t>
  </si>
  <si>
    <t>FBgn0038577</t>
  </si>
  <si>
    <t>FBgn0038578</t>
  </si>
  <si>
    <t>FBgn0038579</t>
  </si>
  <si>
    <t>FBgn0038581</t>
  </si>
  <si>
    <t>FBgn0038582</t>
  </si>
  <si>
    <t>FBgn0038583</t>
  </si>
  <si>
    <t>FBgn0038584</t>
  </si>
  <si>
    <t>FBgn0038585</t>
  </si>
  <si>
    <t>FBgn0038586</t>
  </si>
  <si>
    <t>FBgn0038588</t>
  </si>
  <si>
    <t>FBgn0038589</t>
  </si>
  <si>
    <t>FBgn0038590</t>
  </si>
  <si>
    <t>FBgn0038592</t>
  </si>
  <si>
    <t>FBgn0038593</t>
  </si>
  <si>
    <t>FBgn0038595</t>
  </si>
  <si>
    <t>FBgn0038596</t>
  </si>
  <si>
    <t>FBgn0038597</t>
  </si>
  <si>
    <t>FBgn0038598</t>
  </si>
  <si>
    <t>FBgn0038601</t>
  </si>
  <si>
    <t>FBgn0038602</t>
  </si>
  <si>
    <t>FBgn0038603</t>
  </si>
  <si>
    <t>FBgn0038606</t>
  </si>
  <si>
    <t>FBgn0038607</t>
  </si>
  <si>
    <t>FBgn0038947</t>
  </si>
  <si>
    <t>FBgn0038948</t>
  </si>
  <si>
    <t>FBgn0038950</t>
  </si>
  <si>
    <t>FBgn0038951</t>
  </si>
  <si>
    <t>FBgn0038952</t>
  </si>
  <si>
    <t>FBgn0038953</t>
  </si>
  <si>
    <t>FBgn0038956</t>
  </si>
  <si>
    <t>FBgn0038957</t>
  </si>
  <si>
    <t>FBgn0038958</t>
  </si>
  <si>
    <t>FBgn0038959</t>
  </si>
  <si>
    <t>FBgn0038960</t>
  </si>
  <si>
    <t>FBgn0038961</t>
  </si>
  <si>
    <t>FBgn0038964</t>
  </si>
  <si>
    <t>FBgn0038965</t>
  </si>
  <si>
    <t>FBgn0038631</t>
  </si>
  <si>
    <t>FBgn0038632</t>
  </si>
  <si>
    <t>FBgn0038633</t>
  </si>
  <si>
    <t>FBgn0038638</t>
  </si>
  <si>
    <t>FBgn0038639</t>
  </si>
  <si>
    <t>FBgn0038640</t>
  </si>
  <si>
    <t>FBgn0038641</t>
  </si>
  <si>
    <t>FBgn0038642</t>
  </si>
  <si>
    <t>FBgn0038643</t>
  </si>
  <si>
    <t>FBgn0038645</t>
  </si>
  <si>
    <t>FBgn0038646</t>
  </si>
  <si>
    <t>FBgn0038647</t>
  </si>
  <si>
    <t>FBgn0038649</t>
  </si>
  <si>
    <t>FBgn0038651</t>
  </si>
  <si>
    <t>FBgn0038984</t>
  </si>
  <si>
    <t>FBgn0038986</t>
  </si>
  <si>
    <t>FBgn0038989</t>
  </si>
  <si>
    <t>FBgn0038993</t>
  </si>
  <si>
    <t>FBgn0039000</t>
  </si>
  <si>
    <t>FBgn0039002</t>
  </si>
  <si>
    <t>FBgn0039003</t>
  </si>
  <si>
    <t>FBgn0039004</t>
  </si>
  <si>
    <t>FBgn0039005</t>
  </si>
  <si>
    <t>FBgn0039006</t>
  </si>
  <si>
    <t>FBgn0039007</t>
  </si>
  <si>
    <t>FBgn0039008</t>
  </si>
  <si>
    <t>FBgn0039009</t>
  </si>
  <si>
    <t>FBgn0039010</t>
  </si>
  <si>
    <t>FBgn0038675</t>
  </si>
  <si>
    <t>FBgn0038676</t>
  </si>
  <si>
    <t>FBgn0038678</t>
  </si>
  <si>
    <t>FBgn0038679</t>
  </si>
  <si>
    <t>FBgn0038680</t>
  </si>
  <si>
    <t>FBgn0038681</t>
  </si>
  <si>
    <t>FBgn0038682</t>
  </si>
  <si>
    <t>FBgn0038683</t>
  </si>
  <si>
    <t>FBgn0038685</t>
  </si>
  <si>
    <t>FBgn0038686</t>
  </si>
  <si>
    <t>FBgn0038690</t>
  </si>
  <si>
    <t>FBgn0038691</t>
  </si>
  <si>
    <t>FBgn0038692</t>
  </si>
  <si>
    <t>FBgn0038693</t>
  </si>
  <si>
    <t>FBgn0038694</t>
  </si>
  <si>
    <t>FBgn0038695</t>
  </si>
  <si>
    <t>FBgn0038697</t>
  </si>
  <si>
    <t>FBgn0038700</t>
  </si>
  <si>
    <t>FBgn0038701</t>
  </si>
  <si>
    <t>FBgn0038702</t>
  </si>
  <si>
    <t>FBgn0038704</t>
  </si>
  <si>
    <t>FBgn0039040</t>
  </si>
  <si>
    <t>FBgn0039041</t>
  </si>
  <si>
    <t>FBgn0039042</t>
  </si>
  <si>
    <t>FBgn0039043</t>
  </si>
  <si>
    <t>FBgn0039044</t>
  </si>
  <si>
    <t>FBgn0039045</t>
  </si>
  <si>
    <t>FBgn0039048</t>
  </si>
  <si>
    <t>FBgn0039049</t>
  </si>
  <si>
    <t>FBgn0039050</t>
  </si>
  <si>
    <t>FBgn0039051</t>
  </si>
  <si>
    <t>FBgn0038720</t>
  </si>
  <si>
    <t>FBgn0038721</t>
  </si>
  <si>
    <t>FBgn0038722</t>
  </si>
  <si>
    <t>FBgn0038723</t>
  </si>
  <si>
    <t>FBgn0038725</t>
  </si>
  <si>
    <t>FBgn0038727</t>
  </si>
  <si>
    <t>FBgn0038730</t>
  </si>
  <si>
    <t>FBgn0038731</t>
  </si>
  <si>
    <t>FBgn0038732</t>
  </si>
  <si>
    <t>FBgn0038733</t>
  </si>
  <si>
    <t>FBgn0038734</t>
  </si>
  <si>
    <t>FBgn0038735</t>
  </si>
  <si>
    <t>FBgn0038737</t>
  </si>
  <si>
    <t>FBgn0038738</t>
  </si>
  <si>
    <t>FBgn0038739</t>
  </si>
  <si>
    <t>FBgn0038740</t>
  </si>
  <si>
    <t>FBgn0038741</t>
  </si>
  <si>
    <t>FBgn0038742</t>
  </si>
  <si>
    <t>FBgn0038744</t>
  </si>
  <si>
    <t>FBgn0038745</t>
  </si>
  <si>
    <t>FBgn0038746</t>
  </si>
  <si>
    <t>FBgn0038747</t>
  </si>
  <si>
    <t>FBgn0038749</t>
  </si>
  <si>
    <t>FBgn0038750</t>
  </si>
  <si>
    <t>FBgn0038751</t>
  </si>
  <si>
    <t>FBgn0038752</t>
  </si>
  <si>
    <t>FBgn0038753</t>
  </si>
  <si>
    <t>FBgn0038755</t>
  </si>
  <si>
    <t>FBgn0038756</t>
  </si>
  <si>
    <t>FBgn0038760</t>
  </si>
  <si>
    <t>FBgn0038761</t>
  </si>
  <si>
    <t>FBgn0038762</t>
  </si>
  <si>
    <t>FBgn0038763</t>
  </si>
  <si>
    <t>FBgn0038765</t>
  </si>
  <si>
    <t>FBgn0038766</t>
  </si>
  <si>
    <t>FBgn0038767</t>
  </si>
  <si>
    <t>FBgn0038768</t>
  </si>
  <si>
    <t>FBgn0038769</t>
  </si>
  <si>
    <t>FBgn0038771</t>
  </si>
  <si>
    <t>FBgn0038772</t>
  </si>
  <si>
    <t>FBgn0039106</t>
  </si>
  <si>
    <t>FBgn0039107</t>
  </si>
  <si>
    <t>FBgn0039108</t>
  </si>
  <si>
    <t>FBgn0039109</t>
  </si>
  <si>
    <t>FBgn0039110</t>
  </si>
  <si>
    <t>FBgn0039111</t>
  </si>
  <si>
    <t>FBgn0039112</t>
  </si>
  <si>
    <t>FBgn0039113</t>
  </si>
  <si>
    <t>FBgn0039114</t>
  </si>
  <si>
    <t>FBgn0039115</t>
  </si>
  <si>
    <t>FBgn0039116</t>
  </si>
  <si>
    <t>FBgn0039117</t>
  </si>
  <si>
    <t>FBgn0039118</t>
  </si>
  <si>
    <t>FBgn0039120</t>
  </si>
  <si>
    <t>FBgn0038803</t>
  </si>
  <si>
    <t>FBgn0038804</t>
  </si>
  <si>
    <t>FBgn0038805</t>
  </si>
  <si>
    <t>FBgn0038806</t>
  </si>
  <si>
    <t>FBgn0038808</t>
  </si>
  <si>
    <t>FBgn0038809</t>
  </si>
  <si>
    <t>FBgn0038810</t>
  </si>
  <si>
    <t>FBgn0038811</t>
  </si>
  <si>
    <t>FBgn0038814</t>
  </si>
  <si>
    <t>FBgn0038815</t>
  </si>
  <si>
    <t>FBgn0038816</t>
  </si>
  <si>
    <t>FBgn0038818</t>
  </si>
  <si>
    <t>FBgn0038819</t>
  </si>
  <si>
    <t>FBgn0038820</t>
  </si>
  <si>
    <t>FBgn0039141</t>
  </si>
  <si>
    <t>FBgn0039145</t>
  </si>
  <si>
    <t>FBgn0039147</t>
  </si>
  <si>
    <t>FBgn0039149</t>
  </si>
  <si>
    <t>FBgn0039150</t>
  </si>
  <si>
    <t>FBgn0039151</t>
  </si>
  <si>
    <t>FBgn0039152</t>
  </si>
  <si>
    <t>FBgn0039153</t>
  </si>
  <si>
    <t>FBgn0039154</t>
  </si>
  <si>
    <t>FBgn0039155</t>
  </si>
  <si>
    <t>FBgn0039156</t>
  </si>
  <si>
    <t>FBgn0039157</t>
  </si>
  <si>
    <t>FBgn0039158</t>
  </si>
  <si>
    <t>FBgn0039159</t>
  </si>
  <si>
    <t>FBgn0038845</t>
  </si>
  <si>
    <t>FBgn0038846</t>
  </si>
  <si>
    <t>FBgn0038847</t>
  </si>
  <si>
    <t>FBgn0038849</t>
  </si>
  <si>
    <t>FBgn0038850</t>
  </si>
  <si>
    <t>FBgn0038851</t>
  </si>
  <si>
    <t>FBgn0038852</t>
  </si>
  <si>
    <t>FBgn0038853</t>
  </si>
  <si>
    <t>FBgn0038854</t>
  </si>
  <si>
    <t>FBgn0038855</t>
  </si>
  <si>
    <t>FBgn0038856</t>
  </si>
  <si>
    <t>FBgn0038857</t>
  </si>
  <si>
    <t>FBgn0038858</t>
  </si>
  <si>
    <t>FBgn0038859</t>
  </si>
  <si>
    <t>FBgn0038860</t>
  </si>
  <si>
    <t>FBgn0038861</t>
  </si>
  <si>
    <t>FBgn0038862</t>
  </si>
  <si>
    <t>FBgn0038865</t>
  </si>
  <si>
    <t>FBgn0038866</t>
  </si>
  <si>
    <t>FBgn0038868</t>
  </si>
  <si>
    <t>FBgn0038869</t>
  </si>
  <si>
    <t>FBgn0039192</t>
  </si>
  <si>
    <t>FBgn0039193</t>
  </si>
  <si>
    <t>FBgn0039194</t>
  </si>
  <si>
    <t>FBgn0039195</t>
  </si>
  <si>
    <t>FBgn0039196</t>
  </si>
  <si>
    <t>FBgn0039197</t>
  </si>
  <si>
    <t>FBgn0039198</t>
  </si>
  <si>
    <t>FBgn0039199</t>
  </si>
  <si>
    <t>FBgn0039200</t>
  </si>
  <si>
    <t>FBgn0039201</t>
  </si>
  <si>
    <t>FBgn0038881</t>
  </si>
  <si>
    <t>FBgn0038886</t>
  </si>
  <si>
    <t>FBgn0038887</t>
  </si>
  <si>
    <t>FBgn0038888</t>
  </si>
  <si>
    <t>FBgn0038889</t>
  </si>
  <si>
    <t>FBgn0038890</t>
  </si>
  <si>
    <t>FBgn0038892</t>
  </si>
  <si>
    <t>FBgn0038893</t>
  </si>
  <si>
    <t>FBgn0038894</t>
  </si>
  <si>
    <t>FBgn0038897</t>
  </si>
  <si>
    <t>FBgn0038901</t>
  </si>
  <si>
    <t>FBgn0038902</t>
  </si>
  <si>
    <t>FBgn0038903</t>
  </si>
  <si>
    <t>FBgn0038909</t>
  </si>
  <si>
    <t>FBgn0038912</t>
  </si>
  <si>
    <t>FBgn0038914</t>
  </si>
  <si>
    <t>FBgn0038915</t>
  </si>
  <si>
    <t>FBgn0038916</t>
  </si>
  <si>
    <t>FBgn0038917</t>
  </si>
  <si>
    <t>FBgn0038918</t>
  </si>
  <si>
    <t>FBgn0038919</t>
  </si>
  <si>
    <t>FBgn0038921</t>
  </si>
  <si>
    <t>FBgn0038922</t>
  </si>
  <si>
    <t>FBgn0038923</t>
  </si>
  <si>
    <t>FBgn0038924</t>
  </si>
  <si>
    <t>FBgn0038925</t>
  </si>
  <si>
    <t>FBgn0038926</t>
  </si>
  <si>
    <t>FBgn0038927</t>
  </si>
  <si>
    <t>FBgn0038928</t>
  </si>
  <si>
    <t>FBgn0038929</t>
  </si>
  <si>
    <t>FBgn0038930</t>
  </si>
  <si>
    <t>FBgn0038931</t>
  </si>
  <si>
    <t>FBgn0038934</t>
  </si>
  <si>
    <t>FBgn0038938</t>
  </si>
  <si>
    <t>FBgn0038941</t>
  </si>
  <si>
    <t>FBgn0038942</t>
  </si>
  <si>
    <t>FBgn0038943</t>
  </si>
  <si>
    <t>FBgn0038944</t>
  </si>
  <si>
    <t>FBgn0038945</t>
  </si>
  <si>
    <t>FBgn0038946</t>
  </si>
  <si>
    <t>FBgn0039257</t>
  </si>
  <si>
    <t>FBgn0039258</t>
  </si>
  <si>
    <t>FBgn0039259</t>
  </si>
  <si>
    <t>FBgn0039260</t>
  </si>
  <si>
    <t>FBgn0039261</t>
  </si>
  <si>
    <t>FBgn0039264</t>
  </si>
  <si>
    <t>FBgn0039265</t>
  </si>
  <si>
    <t>FBgn0039266</t>
  </si>
  <si>
    <t>FBgn0039269</t>
  </si>
  <si>
    <t>FBgn0039270</t>
  </si>
  <si>
    <t>FBgn0039271</t>
  </si>
  <si>
    <t>FBgn0039272</t>
  </si>
  <si>
    <t>FBgn0039273</t>
  </si>
  <si>
    <t>FBgn0039274</t>
  </si>
  <si>
    <t>FBgn0038966</t>
  </si>
  <si>
    <t>FBgn0038967</t>
  </si>
  <si>
    <t>FBgn0038968</t>
  </si>
  <si>
    <t>FBgn0038972</t>
  </si>
  <si>
    <t>FBgn0038973</t>
  </si>
  <si>
    <t>FBgn0038974</t>
  </si>
  <si>
    <t>FBgn0038975</t>
  </si>
  <si>
    <t>FBgn0038976</t>
  </si>
  <si>
    <t>FBgn0038977</t>
  </si>
  <si>
    <t>FBgn0038978</t>
  </si>
  <si>
    <t>FBgn0038979</t>
  </si>
  <si>
    <t>FBgn0038980</t>
  </si>
  <si>
    <t>FBgn0038981</t>
  </si>
  <si>
    <t>FBgn0038983</t>
  </si>
  <si>
    <t>FBgn0039300</t>
  </si>
  <si>
    <t>FBgn0039301</t>
  </si>
  <si>
    <t>FBgn0039302</t>
  </si>
  <si>
    <t>FBgn0039303</t>
  </si>
  <si>
    <t>FBgn0039304</t>
  </si>
  <si>
    <t>FBgn0039305</t>
  </si>
  <si>
    <t>FBgn0039306</t>
  </si>
  <si>
    <t>FBgn0039307</t>
  </si>
  <si>
    <t>FBgn0039308</t>
  </si>
  <si>
    <t>FBgn0039309</t>
  </si>
  <si>
    <t>FBgn0039310</t>
  </si>
  <si>
    <t>FBgn0039311</t>
  </si>
  <si>
    <t>FBgn0039312</t>
  </si>
  <si>
    <t>FBgn0039313</t>
  </si>
  <si>
    <t>FBgn0039013</t>
  </si>
  <si>
    <t>FBgn0039014</t>
  </si>
  <si>
    <t>FBgn0039015</t>
  </si>
  <si>
    <t>FBgn0039016</t>
  </si>
  <si>
    <t>FBgn0039017</t>
  </si>
  <si>
    <t>FBgn0039019</t>
  </si>
  <si>
    <t>FBgn0039020</t>
  </si>
  <si>
    <t>FBgn0039022</t>
  </si>
  <si>
    <t>FBgn0039023</t>
  </si>
  <si>
    <t>FBgn0039024</t>
  </si>
  <si>
    <t>FBgn0039025</t>
  </si>
  <si>
    <t>FBgn0039026</t>
  </si>
  <si>
    <t>FBgn0039027</t>
  </si>
  <si>
    <t>FBgn0039028</t>
  </si>
  <si>
    <t>FBgn0039029</t>
  </si>
  <si>
    <t>FBgn0039030</t>
  </si>
  <si>
    <t>FBgn0039031</t>
  </si>
  <si>
    <t>FBgn0039033</t>
  </si>
  <si>
    <t>FBgn0039034</t>
  </si>
  <si>
    <t>FBgn0039038</t>
  </si>
  <si>
    <t>FBgn0039039</t>
  </si>
  <si>
    <t>FBgn0039346</t>
  </si>
  <si>
    <t>FBgn0039347</t>
  </si>
  <si>
    <t>FBgn0039348</t>
  </si>
  <si>
    <t>FBgn0039349</t>
  </si>
  <si>
    <t>FBgn0039350</t>
  </si>
  <si>
    <t>FBgn0039354</t>
  </si>
  <si>
    <t>FBgn0039355</t>
  </si>
  <si>
    <t>FBgn0039356</t>
  </si>
  <si>
    <t>FBgn0039357</t>
  </si>
  <si>
    <t>FBgn0039358</t>
  </si>
  <si>
    <t>FBgn0039052</t>
  </si>
  <si>
    <t>FBgn0039053</t>
  </si>
  <si>
    <t>FBgn0039054</t>
  </si>
  <si>
    <t>FBgn0039055</t>
  </si>
  <si>
    <t>FBgn0039056</t>
  </si>
  <si>
    <t>FBgn0039058</t>
  </si>
  <si>
    <t>FBgn0039059</t>
  </si>
  <si>
    <t>FBgn0039060</t>
  </si>
  <si>
    <t>FBgn0039061</t>
  </si>
  <si>
    <t>FBgn0039064</t>
  </si>
  <si>
    <t>FBgn0039065</t>
  </si>
  <si>
    <t>FBgn0039066</t>
  </si>
  <si>
    <t>FBgn0039067</t>
  </si>
  <si>
    <t>FBgn0039068</t>
  </si>
  <si>
    <t>FBgn0039069</t>
  </si>
  <si>
    <t>FBgn0039070</t>
  </si>
  <si>
    <t>FBgn0039071</t>
  </si>
  <si>
    <t>FBgn0039073</t>
  </si>
  <si>
    <t>FBgn0039075</t>
  </si>
  <si>
    <t>FBgn0039077</t>
  </si>
  <si>
    <t>FBgn0039078</t>
  </si>
  <si>
    <t>FBgn0039079</t>
  </si>
  <si>
    <t>FBgn0039080</t>
  </si>
  <si>
    <t>FBgn0039081</t>
  </si>
  <si>
    <t>FBgn0039083</t>
  </si>
  <si>
    <t>FBgn0039084</t>
  </si>
  <si>
    <t>FBgn0039085</t>
  </si>
  <si>
    <t>FBgn0039086</t>
  </si>
  <si>
    <t>FBgn0039087</t>
  </si>
  <si>
    <t>FBgn0039088</t>
  </si>
  <si>
    <t>FBgn0039089</t>
  </si>
  <si>
    <t>FBgn0039091</t>
  </si>
  <si>
    <t>FBgn0039092</t>
  </si>
  <si>
    <t>FBgn0039093</t>
  </si>
  <si>
    <t>FBgn0039094</t>
  </si>
  <si>
    <t>FBgn0039098</t>
  </si>
  <si>
    <t>FBgn0039099</t>
  </si>
  <si>
    <t>FBgn0039101</t>
  </si>
  <si>
    <t>FBgn0039102</t>
  </si>
  <si>
    <t>FBgn0039104</t>
  </si>
  <si>
    <t>FBgn0039430</t>
  </si>
  <si>
    <t>FBgn0039431</t>
  </si>
  <si>
    <t>FBgn0039434</t>
  </si>
  <si>
    <t>FBgn0039435</t>
  </si>
  <si>
    <t>FBgn0039436</t>
  </si>
  <si>
    <t>FBgn0039437</t>
  </si>
  <si>
    <t>FBgn0039438</t>
  </si>
  <si>
    <t>FBgn0039439</t>
  </si>
  <si>
    <t>FBgn0039440</t>
  </si>
  <si>
    <t>FBgn0039441</t>
  </si>
  <si>
    <t>FBgn0039443</t>
  </si>
  <si>
    <t>FBgn0039444</t>
  </si>
  <si>
    <t>FBgn0039448</t>
  </si>
  <si>
    <t>FBgn0039449</t>
  </si>
  <si>
    <t>FBgn0039124</t>
  </si>
  <si>
    <t>FBgn0039125</t>
  </si>
  <si>
    <t>FBgn0039126</t>
  </si>
  <si>
    <t>FBgn0039127</t>
  </si>
  <si>
    <t>FBgn0039128</t>
  </si>
  <si>
    <t>FBgn0039129</t>
  </si>
  <si>
    <t>FBgn0039130</t>
  </si>
  <si>
    <t>FBgn0039131</t>
  </si>
  <si>
    <t>FBgn0039132</t>
  </si>
  <si>
    <t>FBgn0039135</t>
  </si>
  <si>
    <t>FBgn0039136</t>
  </si>
  <si>
    <t>FBgn0039137</t>
  </si>
  <si>
    <t>FBgn0039139</t>
  </si>
  <si>
    <t>FBgn0039140</t>
  </si>
  <si>
    <t>FBgn0039470</t>
  </si>
  <si>
    <t>FBgn0039471</t>
  </si>
  <si>
    <t>FBgn0039472</t>
  </si>
  <si>
    <t>FBgn0039473</t>
  </si>
  <si>
    <t>FBgn0039474</t>
  </si>
  <si>
    <t>FBgn0039475</t>
  </si>
  <si>
    <t>FBgn0039476</t>
  </si>
  <si>
    <t>FBgn0039478</t>
  </si>
  <si>
    <t>FBgn0039479</t>
  </si>
  <si>
    <t>FBgn0039480</t>
  </si>
  <si>
    <t>FBgn0039481</t>
  </si>
  <si>
    <t>FBgn0039482</t>
  </si>
  <si>
    <t>FBgn0039483</t>
  </si>
  <si>
    <t>FBgn0039485</t>
  </si>
  <si>
    <t>FBgn0039160</t>
  </si>
  <si>
    <t>FBgn0039161</t>
  </si>
  <si>
    <t>FBgn0039163</t>
  </si>
  <si>
    <t>FBgn0039164</t>
  </si>
  <si>
    <t>FBgn0039165</t>
  </si>
  <si>
    <t>FBgn0039167</t>
  </si>
  <si>
    <t>FBgn0039169</t>
  </si>
  <si>
    <t>FBgn0039170</t>
  </si>
  <si>
    <t>FBgn0039172</t>
  </si>
  <si>
    <t>FBgn0039175</t>
  </si>
  <si>
    <t>FBgn0039177</t>
  </si>
  <si>
    <t>FBgn0039178</t>
  </si>
  <si>
    <t>FBgn0039180</t>
  </si>
  <si>
    <t>FBgn0039182</t>
  </si>
  <si>
    <t>FBgn0039183</t>
  </si>
  <si>
    <t>FBgn0039184</t>
  </si>
  <si>
    <t>FBgn0039186</t>
  </si>
  <si>
    <t>FBgn0039187</t>
  </si>
  <si>
    <t>FBgn0039188</t>
  </si>
  <si>
    <t>FBgn0039189</t>
  </si>
  <si>
    <t>FBgn0039190</t>
  </si>
  <si>
    <t>FBgn0039519</t>
  </si>
  <si>
    <t>FBgn0039520</t>
  </si>
  <si>
    <t>FBgn0039521</t>
  </si>
  <si>
    <t>FBgn0039522</t>
  </si>
  <si>
    <t>FBgn0039523</t>
  </si>
  <si>
    <t>FBgn0039525</t>
  </si>
  <si>
    <t>FBgn0039527</t>
  </si>
  <si>
    <t>FBgn0039528</t>
  </si>
  <si>
    <t>FBgn0039529</t>
  </si>
  <si>
    <t>FBgn0039530</t>
  </si>
  <si>
    <t>FBgn0039202</t>
  </si>
  <si>
    <t>FBgn0039203</t>
  </si>
  <si>
    <t>FBgn0039204</t>
  </si>
  <si>
    <t>FBgn0039205</t>
  </si>
  <si>
    <t>FBgn0039207</t>
  </si>
  <si>
    <t>FBgn0039208</t>
  </si>
  <si>
    <t>FBgn0039209</t>
  </si>
  <si>
    <t>FBgn0039210</t>
  </si>
  <si>
    <t>FBgn0039212</t>
  </si>
  <si>
    <t>FBgn0039213</t>
  </si>
  <si>
    <t>FBgn0039214</t>
  </si>
  <si>
    <t>FBgn0039215</t>
  </si>
  <si>
    <t>FBgn0039217</t>
  </si>
  <si>
    <t>FBgn0039218</t>
  </si>
  <si>
    <t>FBgn0039219</t>
  </si>
  <si>
    <t>FBgn0039223</t>
  </si>
  <si>
    <t>FBgn0039224</t>
  </si>
  <si>
    <t>FBgn0039225</t>
  </si>
  <si>
    <t>FBgn0039226</t>
  </si>
  <si>
    <t>FBgn0039227</t>
  </si>
  <si>
    <t>FBgn0039228</t>
  </si>
  <si>
    <t>FBgn0039229</t>
  </si>
  <si>
    <t>FBgn0039232</t>
  </si>
  <si>
    <t>FBgn0039233</t>
  </si>
  <si>
    <t>FBgn0039234</t>
  </si>
  <si>
    <t>FBgn0039235</t>
  </si>
  <si>
    <t>FBgn0039236</t>
  </si>
  <si>
    <t>FBgn0039237</t>
  </si>
  <si>
    <t>FBgn0039238</t>
  </si>
  <si>
    <t>FBgn0039239</t>
  </si>
  <si>
    <t>FBgn0039240</t>
  </si>
  <si>
    <t>FBgn0039241</t>
  </si>
  <si>
    <t>FBgn0039244</t>
  </si>
  <si>
    <t>FBgn0039246</t>
  </si>
  <si>
    <t>FBgn0039249</t>
  </si>
  <si>
    <t>FBgn0039250</t>
  </si>
  <si>
    <t>FBgn0039251</t>
  </si>
  <si>
    <t>FBgn0039252</t>
  </si>
  <si>
    <t>FBgn0039254</t>
  </si>
  <si>
    <t>FBgn0039255</t>
  </si>
  <si>
    <t>FBgn0039598</t>
  </si>
  <si>
    <t>FBgn0039599</t>
  </si>
  <si>
    <t>FBgn0039600</t>
  </si>
  <si>
    <t>FBgn0039601</t>
  </si>
  <si>
    <t>FBgn0039602</t>
  </si>
  <si>
    <t>FBgn0039609</t>
  </si>
  <si>
    <t>FBgn0039611</t>
  </si>
  <si>
    <t>FBgn0039612</t>
  </si>
  <si>
    <t>FBgn0039613</t>
  </si>
  <si>
    <t>FBgn0039616</t>
  </si>
  <si>
    <t>FBgn0039617</t>
  </si>
  <si>
    <t>FBgn0039620</t>
  </si>
  <si>
    <t>FBgn0039621</t>
  </si>
  <si>
    <t>FBgn0039622</t>
  </si>
  <si>
    <t>FBgn0039277</t>
  </si>
  <si>
    <t>FBgn0039280</t>
  </si>
  <si>
    <t>FBgn0039282</t>
  </si>
  <si>
    <t>FBgn0039283</t>
  </si>
  <si>
    <t>FBgn0039286</t>
  </si>
  <si>
    <t>FBgn0039288</t>
  </si>
  <si>
    <t>FBgn0039290</t>
  </si>
  <si>
    <t>FBgn0039291</t>
  </si>
  <si>
    <t>FBgn0039293</t>
  </si>
  <si>
    <t>FBgn0039294</t>
  </si>
  <si>
    <t>FBgn0039296</t>
  </si>
  <si>
    <t>FBgn0039297</t>
  </si>
  <si>
    <t>FBgn0039298</t>
  </si>
  <si>
    <t>FBgn0039299</t>
  </si>
  <si>
    <t>FBgn0039638</t>
  </si>
  <si>
    <t>FBgn0039639</t>
  </si>
  <si>
    <t>FBgn0039640</t>
  </si>
  <si>
    <t>FBgn0039641</t>
  </si>
  <si>
    <t>FBgn0039642</t>
  </si>
  <si>
    <t>FBgn0039644</t>
  </si>
  <si>
    <t>FBgn0039645</t>
  </si>
  <si>
    <t>FBgn0039647</t>
  </si>
  <si>
    <t>FBgn0039648</t>
  </si>
  <si>
    <t>FBgn0039650</t>
  </si>
  <si>
    <t>FBgn0039651</t>
  </si>
  <si>
    <t>FBgn0039654</t>
  </si>
  <si>
    <t>FBgn0039655</t>
  </si>
  <si>
    <t>FBgn0039656</t>
  </si>
  <si>
    <t>FBgn0039315</t>
  </si>
  <si>
    <t>FBgn0039316</t>
  </si>
  <si>
    <t>FBgn0039319</t>
  </si>
  <si>
    <t>FBgn0039321</t>
  </si>
  <si>
    <t>FBgn0039323</t>
  </si>
  <si>
    <t>FBgn0039324</t>
  </si>
  <si>
    <t>FBgn0039325</t>
  </si>
  <si>
    <t>FBgn0039326</t>
  </si>
  <si>
    <t>FBgn0039328</t>
  </si>
  <si>
    <t>FBgn0039329</t>
  </si>
  <si>
    <t>FBgn0039331</t>
  </si>
  <si>
    <t>FBgn0039332</t>
  </si>
  <si>
    <t>FBgn0039335</t>
  </si>
  <si>
    <t>FBgn0039336</t>
  </si>
  <si>
    <t>FBgn0039337</t>
  </si>
  <si>
    <t>FBgn0039338</t>
  </si>
  <si>
    <t>FBgn0039339</t>
  </si>
  <si>
    <t>FBgn0039341</t>
  </si>
  <si>
    <t>FBgn0039342</t>
  </si>
  <si>
    <t>FBgn0039343</t>
  </si>
  <si>
    <t>FBgn0039344</t>
  </si>
  <si>
    <t>FBgn0039684</t>
  </si>
  <si>
    <t>FBgn0039685</t>
  </si>
  <si>
    <t>FBgn0039686</t>
  </si>
  <si>
    <t>FBgn0039687</t>
  </si>
  <si>
    <t>FBgn0039688</t>
  </si>
  <si>
    <t>FBgn0039689</t>
  </si>
  <si>
    <t>FBgn0039690</t>
  </si>
  <si>
    <t>FBgn0039691</t>
  </si>
  <si>
    <t>FBgn0039694</t>
  </si>
  <si>
    <t>FBgn0039696</t>
  </si>
  <si>
    <t>FBgn0039359</t>
  </si>
  <si>
    <t>FBgn0039360</t>
  </si>
  <si>
    <t>FBgn0039366</t>
  </si>
  <si>
    <t>FBgn0039367</t>
  </si>
  <si>
    <t>FBgn0039368</t>
  </si>
  <si>
    <t>FBgn0039369</t>
  </si>
  <si>
    <t>FBgn0039370</t>
  </si>
  <si>
    <t>FBgn0039371</t>
  </si>
  <si>
    <t>FBgn0039373</t>
  </si>
  <si>
    <t>FBgn0039374</t>
  </si>
  <si>
    <t>FBgn0039376</t>
  </si>
  <si>
    <t>FBgn0039378</t>
  </si>
  <si>
    <t>FBgn0039379</t>
  </si>
  <si>
    <t>FBgn0039380</t>
  </si>
  <si>
    <t>FBgn0039381</t>
  </si>
  <si>
    <t>FBgn0039385</t>
  </si>
  <si>
    <t>FBgn0039386</t>
  </si>
  <si>
    <t>FBgn0039387</t>
  </si>
  <si>
    <t>FBgn0039395</t>
  </si>
  <si>
    <t>FBgn0039396</t>
  </si>
  <si>
    <t>FBgn0039398</t>
  </si>
  <si>
    <t>FBgn0039402</t>
  </si>
  <si>
    <t>FBgn0039403</t>
  </si>
  <si>
    <t>FBgn0039404</t>
  </si>
  <si>
    <t>FBgn0039405</t>
  </si>
  <si>
    <t>FBgn0039406</t>
  </si>
  <si>
    <t>FBgn0039407</t>
  </si>
  <si>
    <t>FBgn0039408</t>
  </si>
  <si>
    <t>FBgn0039411</t>
  </si>
  <si>
    <t>FBgn0039413</t>
  </si>
  <si>
    <t>FBgn0039415</t>
  </si>
  <si>
    <t>FBgn0039417</t>
  </si>
  <si>
    <t>FBgn0039419</t>
  </si>
  <si>
    <t>FBgn0039420</t>
  </si>
  <si>
    <t>FBgn0039421</t>
  </si>
  <si>
    <t>FBgn0039424</t>
  </si>
  <si>
    <t>FBgn0039425</t>
  </si>
  <si>
    <t>FBgn0039427</t>
  </si>
  <si>
    <t>FBgn0039428</t>
  </si>
  <si>
    <t>FBgn0039429</t>
  </si>
  <si>
    <t>FBgn0039754</t>
  </si>
  <si>
    <t>FBgn0039755</t>
  </si>
  <si>
    <t>FBgn0039756</t>
  </si>
  <si>
    <t>FBgn0039757</t>
  </si>
  <si>
    <t>FBgn0039758</t>
  </si>
  <si>
    <t>FBgn0039759</t>
  </si>
  <si>
    <t>FBgn0039760</t>
  </si>
  <si>
    <t>FBgn0039761</t>
  </si>
  <si>
    <t>FBgn0039764</t>
  </si>
  <si>
    <t>FBgn0039765</t>
  </si>
  <si>
    <t>FBgn0039766</t>
  </si>
  <si>
    <t>FBgn0039767</t>
  </si>
  <si>
    <t>FBgn0039768</t>
  </si>
  <si>
    <t>FBgn0039769</t>
  </si>
  <si>
    <t>FBgn0039450</t>
  </si>
  <si>
    <t>FBgn0039451</t>
  </si>
  <si>
    <t>FBgn0039452</t>
  </si>
  <si>
    <t>FBgn0039453</t>
  </si>
  <si>
    <t>FBgn0039454</t>
  </si>
  <si>
    <t>FBgn0039459</t>
  </si>
  <si>
    <t>FBgn0039461</t>
  </si>
  <si>
    <t>FBgn0039462</t>
  </si>
  <si>
    <t>FBgn0039463</t>
  </si>
  <si>
    <t>FBgn0039464</t>
  </si>
  <si>
    <t>FBgn0039465</t>
  </si>
  <si>
    <t>FBgn0039466</t>
  </si>
  <si>
    <t>FBgn0039467</t>
  </si>
  <si>
    <t>FBgn0039469</t>
  </si>
  <si>
    <t>FBgn0039789</t>
  </si>
  <si>
    <t>FBgn0039790</t>
  </si>
  <si>
    <t>FBgn0039792</t>
  </si>
  <si>
    <t>FBgn0039795</t>
  </si>
  <si>
    <t>FBgn0039796</t>
  </si>
  <si>
    <t>FBgn0039797</t>
  </si>
  <si>
    <t>FBgn0039798</t>
  </si>
  <si>
    <t>FBgn0039799</t>
  </si>
  <si>
    <t>FBgn0039800</t>
  </si>
  <si>
    <t>FBgn0039801</t>
  </si>
  <si>
    <t>FBgn0039802</t>
  </si>
  <si>
    <t>FBgn0039804</t>
  </si>
  <si>
    <t>FBgn0039805</t>
  </si>
  <si>
    <t>FBgn0039806</t>
  </si>
  <si>
    <t>FBgn0039486</t>
  </si>
  <si>
    <t>FBgn0039487</t>
  </si>
  <si>
    <t>FBgn0039488</t>
  </si>
  <si>
    <t>FBgn0039489</t>
  </si>
  <si>
    <t>FBgn0039490</t>
  </si>
  <si>
    <t>FBgn0039491</t>
  </si>
  <si>
    <t>FBgn0039492</t>
  </si>
  <si>
    <t>FBgn0039494</t>
  </si>
  <si>
    <t>FBgn0039495</t>
  </si>
  <si>
    <t>FBgn0039498</t>
  </si>
  <si>
    <t>FBgn0039500</t>
  </si>
  <si>
    <t>FBgn0039501</t>
  </si>
  <si>
    <t>FBgn0039503</t>
  </si>
  <si>
    <t>FBgn0039504</t>
  </si>
  <si>
    <t>FBgn0039505</t>
  </si>
  <si>
    <t>FBgn0039507</t>
  </si>
  <si>
    <t>FBgn0039508</t>
  </si>
  <si>
    <t>FBgn0039509</t>
  </si>
  <si>
    <t>FBgn0039510</t>
  </si>
  <si>
    <t>FBgn0039511</t>
  </si>
  <si>
    <t>FBgn0039518</t>
  </si>
  <si>
    <t>FBgn0039839</t>
  </si>
  <si>
    <t>FBgn0039840</t>
  </si>
  <si>
    <t>FBgn0039844</t>
  </si>
  <si>
    <t>FBgn0039846</t>
  </si>
  <si>
    <t>FBgn0039848</t>
  </si>
  <si>
    <t>FBgn0039849</t>
  </si>
  <si>
    <t>FBgn0039850</t>
  </si>
  <si>
    <t>FBgn0039851</t>
  </si>
  <si>
    <t>FBgn0039852</t>
  </si>
  <si>
    <t>FBgn0039854</t>
  </si>
  <si>
    <t>FBgn0039531</t>
  </si>
  <si>
    <t>FBgn0039532</t>
  </si>
  <si>
    <t>FBgn0039536</t>
  </si>
  <si>
    <t>FBgn0039537</t>
  </si>
  <si>
    <t>FBgn0039538</t>
  </si>
  <si>
    <t>FBgn0039543</t>
  </si>
  <si>
    <t>FBgn0039544</t>
  </si>
  <si>
    <t>FBgn0039551</t>
  </si>
  <si>
    <t>FBgn0039552</t>
  </si>
  <si>
    <t>FBgn0039553</t>
  </si>
  <si>
    <t>FBgn0039554</t>
  </si>
  <si>
    <t>FBgn0039555</t>
  </si>
  <si>
    <t>FBgn0039557</t>
  </si>
  <si>
    <t>FBgn0039558</t>
  </si>
  <si>
    <t>FBgn0039559</t>
  </si>
  <si>
    <t>FBgn0039560</t>
  </si>
  <si>
    <t>FBgn0039561</t>
  </si>
  <si>
    <t>FBgn0039562</t>
  </si>
  <si>
    <t>FBgn0039563</t>
  </si>
  <si>
    <t>FBgn0039564</t>
  </si>
  <si>
    <t>FBgn0039565</t>
  </si>
  <si>
    <t>FBgn0039566</t>
  </si>
  <si>
    <t>FBgn0039568</t>
  </si>
  <si>
    <t>FBgn0039576</t>
  </si>
  <si>
    <t>FBgn0039577</t>
  </si>
  <si>
    <t>FBgn0039580</t>
  </si>
  <si>
    <t>FBgn0039581</t>
  </si>
  <si>
    <t>FBgn0039582</t>
  </si>
  <si>
    <t>FBgn0039584</t>
  </si>
  <si>
    <t>FBgn0039585</t>
  </si>
  <si>
    <t>FBgn0039588</t>
  </si>
  <si>
    <t>FBgn0039589</t>
  </si>
  <si>
    <t>FBgn0039590</t>
  </si>
  <si>
    <t>FBgn0039591</t>
  </si>
  <si>
    <t>FBgn0039592</t>
  </si>
  <si>
    <t>FBgn0039593</t>
  </si>
  <si>
    <t>FBgn0039594</t>
  </si>
  <si>
    <t>FBgn0039595</t>
  </si>
  <si>
    <t>FBgn0039596</t>
  </si>
  <si>
    <t>FBgn0039597</t>
  </si>
  <si>
    <t>FBgn0039920</t>
  </si>
  <si>
    <t>FBgn0039923</t>
  </si>
  <si>
    <t>FBgn0039924</t>
  </si>
  <si>
    <t>FBgn0039925</t>
  </si>
  <si>
    <t>FBgn0039927</t>
  </si>
  <si>
    <t>FBgn0039928</t>
  </si>
  <si>
    <t>FBgn0039929</t>
  </si>
  <si>
    <t>FBgn0039930</t>
  </si>
  <si>
    <t>FBgn0039932</t>
  </si>
  <si>
    <t>FBgn0039936</t>
  </si>
  <si>
    <t>FBgn0039937</t>
  </si>
  <si>
    <t>FBgn0039938</t>
  </si>
  <si>
    <t>FBgn0039939</t>
  </si>
  <si>
    <t>FBgn0039941</t>
  </si>
  <si>
    <t>FBgn0039623</t>
  </si>
  <si>
    <t>FBgn0039625</t>
  </si>
  <si>
    <t>FBgn0039626</t>
  </si>
  <si>
    <t>FBgn0039627</t>
  </si>
  <si>
    <t>FBgn0039628</t>
  </si>
  <si>
    <t>FBgn0039629</t>
  </si>
  <si>
    <t>FBgn0039630</t>
  </si>
  <si>
    <t>FBgn0039631</t>
  </si>
  <si>
    <t>FBgn0039632</t>
  </si>
  <si>
    <t>FBgn0039633</t>
  </si>
  <si>
    <t>FBgn0039634</t>
  </si>
  <si>
    <t>FBgn0039635</t>
  </si>
  <si>
    <t>FBgn0039636</t>
  </si>
  <si>
    <t>FBgn0039637</t>
  </si>
  <si>
    <t>FBgn0039979</t>
  </si>
  <si>
    <t>FBgn0039987</t>
  </si>
  <si>
    <t>FBgn0039993</t>
  </si>
  <si>
    <t>FBgn0039994</t>
  </si>
  <si>
    <t>FBgn0040001</t>
  </si>
  <si>
    <t>FBgn0040005</t>
  </si>
  <si>
    <t>FBgn0040007</t>
  </si>
  <si>
    <t>FBgn0040009</t>
  </si>
  <si>
    <t>FBgn0040010</t>
  </si>
  <si>
    <t>FBgn0040011</t>
  </si>
  <si>
    <t>FBgn0040020</t>
  </si>
  <si>
    <t>FBgn0040022</t>
  </si>
  <si>
    <t>FBgn0040028</t>
  </si>
  <si>
    <t>FBgn0040030</t>
  </si>
  <si>
    <t>FBgn0039659</t>
  </si>
  <si>
    <t>FBgn0039663</t>
  </si>
  <si>
    <t>FBgn0039664</t>
  </si>
  <si>
    <t>FBgn0039665</t>
  </si>
  <si>
    <t>FBgn0039666</t>
  </si>
  <si>
    <t>FBgn0039667</t>
  </si>
  <si>
    <t>FBgn0039668</t>
  </si>
  <si>
    <t>FBgn0039669</t>
  </si>
  <si>
    <t>FBgn0039670</t>
  </si>
  <si>
    <t>FBgn0039671</t>
  </si>
  <si>
    <t>FBgn0039673</t>
  </si>
  <si>
    <t>FBgn0039674</t>
  </si>
  <si>
    <t>FBgn0039675</t>
  </si>
  <si>
    <t>FBgn0039676</t>
  </si>
  <si>
    <t>FBgn0039677</t>
  </si>
  <si>
    <t>FBgn0039678</t>
  </si>
  <si>
    <t>FBgn0039679</t>
  </si>
  <si>
    <t>FBgn0039680</t>
  </si>
  <si>
    <t>FBgn0039681</t>
  </si>
  <si>
    <t>FBgn0039682</t>
  </si>
  <si>
    <t>FBgn0039683</t>
  </si>
  <si>
    <t>FBgn0040087</t>
  </si>
  <si>
    <t>FBgn0040089</t>
  </si>
  <si>
    <t>FBgn0040091</t>
  </si>
  <si>
    <t>FBgn0040092</t>
  </si>
  <si>
    <t>FBgn0040093</t>
  </si>
  <si>
    <t>FBgn0040096</t>
  </si>
  <si>
    <t>FBgn0040097</t>
  </si>
  <si>
    <t>FBgn0040098</t>
  </si>
  <si>
    <t>FBgn0040099</t>
  </si>
  <si>
    <t>FBgn0040102</t>
  </si>
  <si>
    <t>FBgn0039697</t>
  </si>
  <si>
    <t>FBgn0039698</t>
  </si>
  <si>
    <t>FBgn0039702</t>
  </si>
  <si>
    <t>FBgn0039703</t>
  </si>
  <si>
    <t>FBgn0039704</t>
  </si>
  <si>
    <t>FBgn0039705</t>
  </si>
  <si>
    <t>FBgn0039707</t>
  </si>
  <si>
    <t>FBgn0039709</t>
  </si>
  <si>
    <t>FBgn0039710</t>
  </si>
  <si>
    <t>FBgn0039711</t>
  </si>
  <si>
    <t>FBgn0039712</t>
  </si>
  <si>
    <t>FBgn0039713</t>
  </si>
  <si>
    <t>FBgn0039714</t>
  </si>
  <si>
    <t>FBgn0039718</t>
  </si>
  <si>
    <t>FBgn0039719</t>
  </si>
  <si>
    <t>FBgn0039722</t>
  </si>
  <si>
    <t>FBgn0039723</t>
  </si>
  <si>
    <t>FBgn0039726</t>
  </si>
  <si>
    <t>FBgn0039727</t>
  </si>
  <si>
    <t>FBgn0039728</t>
  </si>
  <si>
    <t>FBgn0039730</t>
  </si>
  <si>
    <t>FBgn0039731</t>
  </si>
  <si>
    <t>FBgn0039732</t>
  </si>
  <si>
    <t>FBgn0039733</t>
  </si>
  <si>
    <t>FBgn0039734</t>
  </si>
  <si>
    <t>FBgn0039735</t>
  </si>
  <si>
    <t>FBgn0039736</t>
  </si>
  <si>
    <t>FBgn0039737</t>
  </si>
  <si>
    <t>FBgn0039738</t>
  </si>
  <si>
    <t>FBgn0039739</t>
  </si>
  <si>
    <t>FBgn0039740</t>
  </si>
  <si>
    <t>FBgn0039741</t>
  </si>
  <si>
    <t>FBgn0039742</t>
  </si>
  <si>
    <t>FBgn0039743</t>
  </si>
  <si>
    <t>FBgn0039744</t>
  </si>
  <si>
    <t>FBgn0039747</t>
  </si>
  <si>
    <t>FBgn0039748</t>
  </si>
  <si>
    <t>FBgn0039749</t>
  </si>
  <si>
    <t>FBgn0039751</t>
  </si>
  <si>
    <t>FBgn0039752</t>
  </si>
  <si>
    <t>FBgn0040290</t>
  </si>
  <si>
    <t>FBgn0040291</t>
  </si>
  <si>
    <t>FBgn0040294</t>
  </si>
  <si>
    <t>FBgn0040296</t>
  </si>
  <si>
    <t>FBgn0040297</t>
  </si>
  <si>
    <t>FBgn0040298</t>
  </si>
  <si>
    <t>FBgn0040299</t>
  </si>
  <si>
    <t>FBgn0040305</t>
  </si>
  <si>
    <t>FBgn0040308</t>
  </si>
  <si>
    <t>FBgn0040309</t>
  </si>
  <si>
    <t>FBgn0040318</t>
  </si>
  <si>
    <t>FBgn0040319</t>
  </si>
  <si>
    <t>FBgn0040321</t>
  </si>
  <si>
    <t>FBgn0040322</t>
  </si>
  <si>
    <t>FBgn0039770</t>
  </si>
  <si>
    <t>FBgn0039771</t>
  </si>
  <si>
    <t>FBgn0039773</t>
  </si>
  <si>
    <t>FBgn0039774</t>
  </si>
  <si>
    <t>FBgn0039776</t>
  </si>
  <si>
    <t>FBgn0039777</t>
  </si>
  <si>
    <t>FBgn0039778</t>
  </si>
  <si>
    <t>FBgn0039779</t>
  </si>
  <si>
    <t>FBgn0039780</t>
  </si>
  <si>
    <t>FBgn0039782</t>
  </si>
  <si>
    <t>FBgn0039783</t>
  </si>
  <si>
    <t>FBgn0039784</t>
  </si>
  <si>
    <t>FBgn0039787</t>
  </si>
  <si>
    <t>FBgn0039788</t>
  </si>
  <si>
    <t>FBgn0040346</t>
  </si>
  <si>
    <t>FBgn0040347</t>
  </si>
  <si>
    <t>FBgn0040348</t>
  </si>
  <si>
    <t>FBgn0040349</t>
  </si>
  <si>
    <t>FBgn0040350</t>
  </si>
  <si>
    <t>FBgn0040351</t>
  </si>
  <si>
    <t>FBgn0040352</t>
  </si>
  <si>
    <t>FBgn0040353</t>
  </si>
  <si>
    <t>FBgn0040354</t>
  </si>
  <si>
    <t>FBgn0040355</t>
  </si>
  <si>
    <t>FBgn0040356</t>
  </si>
  <si>
    <t>FBgn0040357</t>
  </si>
  <si>
    <t>FBgn0040358</t>
  </si>
  <si>
    <t>FBgn0040359</t>
  </si>
  <si>
    <t>FBgn0039807</t>
  </si>
  <si>
    <t>FBgn0039808</t>
  </si>
  <si>
    <t>FBgn0039809</t>
  </si>
  <si>
    <t>FBgn0039810</t>
  </si>
  <si>
    <t>FBgn0039811</t>
  </si>
  <si>
    <t>FBgn0039812</t>
  </si>
  <si>
    <t>FBgn0039816</t>
  </si>
  <si>
    <t>FBgn0039817</t>
  </si>
  <si>
    <t>FBgn0039818</t>
  </si>
  <si>
    <t>FBgn0039820</t>
  </si>
  <si>
    <t>FBgn0039821</t>
  </si>
  <si>
    <t>FBgn0039827</t>
  </si>
  <si>
    <t>FBgn0039828</t>
  </si>
  <si>
    <t>FBgn0039829</t>
  </si>
  <si>
    <t>FBgn0039830</t>
  </si>
  <si>
    <t>FBgn0039831</t>
  </si>
  <si>
    <t>FBgn0039832</t>
  </si>
  <si>
    <t>FBgn0039833</t>
  </si>
  <si>
    <t>FBgn0039835</t>
  </si>
  <si>
    <t>FBgn0039836</t>
  </si>
  <si>
    <t>FBgn0039838</t>
  </si>
  <si>
    <t>FBgn0040388</t>
  </si>
  <si>
    <t>FBgn0040389</t>
  </si>
  <si>
    <t>FBgn0040390</t>
  </si>
  <si>
    <t>FBgn0040391</t>
  </si>
  <si>
    <t>FBgn0040392</t>
  </si>
  <si>
    <t>FBgn0040393</t>
  </si>
  <si>
    <t>FBgn0040394</t>
  </si>
  <si>
    <t>FBgn0040395</t>
  </si>
  <si>
    <t>FBgn0040396</t>
  </si>
  <si>
    <t>FBgn0040397</t>
  </si>
  <si>
    <t>FBgn0039855</t>
  </si>
  <si>
    <t>FBgn0039856</t>
  </si>
  <si>
    <t>FBgn0039857</t>
  </si>
  <si>
    <t>FBgn0039858</t>
  </si>
  <si>
    <t>FBgn0039859</t>
  </si>
  <si>
    <t>FBgn0039860</t>
  </si>
  <si>
    <t>FBgn0039861</t>
  </si>
  <si>
    <t>FBgn0039862</t>
  </si>
  <si>
    <t>FBgn0039863</t>
  </si>
  <si>
    <t>FBgn0039864</t>
  </si>
  <si>
    <t>FBgn0039867</t>
  </si>
  <si>
    <t>FBgn0039868</t>
  </si>
  <si>
    <t>FBgn0039869</t>
  </si>
  <si>
    <t>FBgn0039870</t>
  </si>
  <si>
    <t>FBgn0039872</t>
  </si>
  <si>
    <t>FBgn0039873</t>
  </si>
  <si>
    <t>FBgn0039874</t>
  </si>
  <si>
    <t>FBgn0039875</t>
  </si>
  <si>
    <t>FBgn0039876</t>
  </si>
  <si>
    <t>FBgn0039877</t>
  </si>
  <si>
    <t>FBgn0039879</t>
  </si>
  <si>
    <t>FBgn0039881</t>
  </si>
  <si>
    <t>FBgn0039882</t>
  </si>
  <si>
    <t>FBgn0039883</t>
  </si>
  <si>
    <t>FBgn0039886</t>
  </si>
  <si>
    <t>FBgn0039887</t>
  </si>
  <si>
    <t>FBgn0039889</t>
  </si>
  <si>
    <t>FBgn0039890</t>
  </si>
  <si>
    <t>FBgn0039896</t>
  </si>
  <si>
    <t>FBgn0039897</t>
  </si>
  <si>
    <t>FBgn0039900</t>
  </si>
  <si>
    <t>FBgn0039902</t>
  </si>
  <si>
    <t>FBgn0039904</t>
  </si>
  <si>
    <t>FBgn0039907</t>
  </si>
  <si>
    <t>FBgn0039908</t>
  </si>
  <si>
    <t>FBgn0039909</t>
  </si>
  <si>
    <t>FBgn0039911</t>
  </si>
  <si>
    <t>FBgn0039914</t>
  </si>
  <si>
    <t>FBgn0039915</t>
  </si>
  <si>
    <t>FBgn0039916</t>
  </si>
  <si>
    <t>FBgn0040606</t>
  </si>
  <si>
    <t>FBgn0040607</t>
  </si>
  <si>
    <t>FBgn0040608</t>
  </si>
  <si>
    <t>FBgn0040609</t>
  </si>
  <si>
    <t>FBgn0040623</t>
  </si>
  <si>
    <t>FBgn0040625</t>
  </si>
  <si>
    <t>FBgn0040628</t>
  </si>
  <si>
    <t>FBgn0040629</t>
  </si>
  <si>
    <t>FBgn0040634</t>
  </si>
  <si>
    <t>FBgn0040636</t>
  </si>
  <si>
    <t>FBgn0040637</t>
  </si>
  <si>
    <t>FBgn0040648</t>
  </si>
  <si>
    <t>FBgn0040649</t>
  </si>
  <si>
    <t>FBgn0040650</t>
  </si>
  <si>
    <t>FBgn0039942</t>
  </si>
  <si>
    <t>FBgn0039943</t>
  </si>
  <si>
    <t>FBgn0039944</t>
  </si>
  <si>
    <t>FBgn0039945</t>
  </si>
  <si>
    <t>FBgn0039946</t>
  </si>
  <si>
    <t>FBgn0039955</t>
  </si>
  <si>
    <t>FBgn0039958</t>
  </si>
  <si>
    <t>FBgn0039959</t>
  </si>
  <si>
    <t>FBgn0039965</t>
  </si>
  <si>
    <t>FBgn0039966</t>
  </si>
  <si>
    <t>FBgn0039969</t>
  </si>
  <si>
    <t>FBgn0039970</t>
  </si>
  <si>
    <t>FBgn0039972</t>
  </si>
  <si>
    <t>FBgn0039977</t>
  </si>
  <si>
    <t>FBgn0040697</t>
  </si>
  <si>
    <t>FBgn0040699</t>
  </si>
  <si>
    <t>FBgn0040705</t>
  </si>
  <si>
    <t>FBgn0040715</t>
  </si>
  <si>
    <t>FBgn0040717</t>
  </si>
  <si>
    <t>FBgn0040718</t>
  </si>
  <si>
    <t>FBgn0040719</t>
  </si>
  <si>
    <t>FBgn0040723</t>
  </si>
  <si>
    <t>FBgn0040725</t>
  </si>
  <si>
    <t>FBgn0040726</t>
  </si>
  <si>
    <t>FBgn0040729</t>
  </si>
  <si>
    <t>FBgn0040730</t>
  </si>
  <si>
    <t>FBgn0040732</t>
  </si>
  <si>
    <t>FBgn0040733</t>
  </si>
  <si>
    <t>FBgn0040031</t>
  </si>
  <si>
    <t>FBgn0040034</t>
  </si>
  <si>
    <t>FBgn0040037</t>
  </si>
  <si>
    <t>FBgn0040038</t>
  </si>
  <si>
    <t>FBgn0040045</t>
  </si>
  <si>
    <t>FBgn0040056</t>
  </si>
  <si>
    <t>FBgn0040060</t>
  </si>
  <si>
    <t>FBgn0040063</t>
  </si>
  <si>
    <t>FBgn0040064</t>
  </si>
  <si>
    <t>FBgn0040066</t>
  </si>
  <si>
    <t>FBgn0040068</t>
  </si>
  <si>
    <t>FBgn0040069</t>
  </si>
  <si>
    <t>FBgn0040070</t>
  </si>
  <si>
    <t>FBgn0040071</t>
  </si>
  <si>
    <t>FBgn0040074</t>
  </si>
  <si>
    <t>FBgn0040075</t>
  </si>
  <si>
    <t>FBgn0040076</t>
  </si>
  <si>
    <t>FBgn0040077</t>
  </si>
  <si>
    <t>FBgn0040078</t>
  </si>
  <si>
    <t>FBgn0040079</t>
  </si>
  <si>
    <t>FBgn0040080</t>
  </si>
  <si>
    <t>FBgn0040793</t>
  </si>
  <si>
    <t>FBgn0040794</t>
  </si>
  <si>
    <t>FBgn0040795</t>
  </si>
  <si>
    <t>FBgn0040796</t>
  </si>
  <si>
    <t>FBgn0040797</t>
  </si>
  <si>
    <t>FBgn0040798</t>
  </si>
  <si>
    <t>FBgn0040799</t>
  </si>
  <si>
    <t>FBgn0040801</t>
  </si>
  <si>
    <t>FBgn0040805</t>
  </si>
  <si>
    <t>FBgn0040809</t>
  </si>
  <si>
    <t>FBgn0040104</t>
  </si>
  <si>
    <t>FBgn0040106</t>
  </si>
  <si>
    <t>FBgn0040107</t>
  </si>
  <si>
    <t>FBgn0040153</t>
  </si>
  <si>
    <t>FBgn0040206</t>
  </si>
  <si>
    <t>FBgn0040207</t>
  </si>
  <si>
    <t>FBgn0040208</t>
  </si>
  <si>
    <t>FBgn0040211</t>
  </si>
  <si>
    <t>FBgn0040212</t>
  </si>
  <si>
    <t>FBgn0040227</t>
  </si>
  <si>
    <t>FBgn0040228</t>
  </si>
  <si>
    <t>FBgn0040230</t>
  </si>
  <si>
    <t>FBgn0040232</t>
  </si>
  <si>
    <t>FBgn0040233</t>
  </si>
  <si>
    <t>FBgn0040234</t>
  </si>
  <si>
    <t>FBgn0040235</t>
  </si>
  <si>
    <t>FBgn0040236</t>
  </si>
  <si>
    <t>FBgn0040237</t>
  </si>
  <si>
    <t>FBgn0040238</t>
  </si>
  <si>
    <t>FBgn0040239</t>
  </si>
  <si>
    <t>FBgn0040250</t>
  </si>
  <si>
    <t>FBgn0040251</t>
  </si>
  <si>
    <t>FBgn0040252</t>
  </si>
  <si>
    <t>FBgn0040253</t>
  </si>
  <si>
    <t>FBgn0040255</t>
  </si>
  <si>
    <t>FBgn0040256</t>
  </si>
  <si>
    <t>FBgn0040257</t>
  </si>
  <si>
    <t>FBgn0040259</t>
  </si>
  <si>
    <t>FBgn0040260</t>
  </si>
  <si>
    <t>FBgn0040261</t>
  </si>
  <si>
    <t>FBgn0040262</t>
  </si>
  <si>
    <t>FBgn0040268</t>
  </si>
  <si>
    <t>FBgn0040271</t>
  </si>
  <si>
    <t>FBgn0040273</t>
  </si>
  <si>
    <t>FBgn0040279</t>
  </si>
  <si>
    <t>FBgn0040281</t>
  </si>
  <si>
    <t>FBgn0040283</t>
  </si>
  <si>
    <t>FBgn0040284</t>
  </si>
  <si>
    <t>FBgn0040285</t>
  </si>
  <si>
    <t>FBgn0040286</t>
  </si>
  <si>
    <t>FBgn0040964</t>
  </si>
  <si>
    <t>FBgn0040965</t>
  </si>
  <si>
    <t>FBgn0040967</t>
  </si>
  <si>
    <t>FBgn0040968</t>
  </si>
  <si>
    <t>FBgn0040972</t>
  </si>
  <si>
    <t>FBgn0040973</t>
  </si>
  <si>
    <t>FBgn0040984</t>
  </si>
  <si>
    <t>FBgn0040985</t>
  </si>
  <si>
    <t>FBgn0040987</t>
  </si>
  <si>
    <t>FBgn0040989</t>
  </si>
  <si>
    <t>FBgn0040992</t>
  </si>
  <si>
    <t>FBgn0040993</t>
  </si>
  <si>
    <t>FBgn0040994</t>
  </si>
  <si>
    <t>FBgn0040995</t>
  </si>
  <si>
    <t>FBgn0040323</t>
  </si>
  <si>
    <t>FBgn0040324</t>
  </si>
  <si>
    <t>FBgn0040333</t>
  </si>
  <si>
    <t>FBgn0040334</t>
  </si>
  <si>
    <t>FBgn0040336</t>
  </si>
  <si>
    <t>FBgn0040337</t>
  </si>
  <si>
    <t>FBgn0040338</t>
  </si>
  <si>
    <t>FBgn0040339</t>
  </si>
  <si>
    <t>FBgn0040340</t>
  </si>
  <si>
    <t>FBgn0040341</t>
  </si>
  <si>
    <t>FBgn0040342</t>
  </si>
  <si>
    <t>FBgn0040343</t>
  </si>
  <si>
    <t>FBgn0040344</t>
  </si>
  <si>
    <t>FBgn0040345</t>
  </si>
  <si>
    <t>FBgn0041156</t>
  </si>
  <si>
    <t>FBgn0041160</t>
  </si>
  <si>
    <t>FBgn0041161</t>
  </si>
  <si>
    <t>FBgn0041164</t>
  </si>
  <si>
    <t>FBgn0041171</t>
  </si>
  <si>
    <t>FBgn0041174</t>
  </si>
  <si>
    <t>FBgn0041180</t>
  </si>
  <si>
    <t>FBgn0041181</t>
  </si>
  <si>
    <t>FBgn0041182</t>
  </si>
  <si>
    <t>FBgn0041183</t>
  </si>
  <si>
    <t>FBgn0041184</t>
  </si>
  <si>
    <t>FBgn0041186</t>
  </si>
  <si>
    <t>FBgn0041188</t>
  </si>
  <si>
    <t>FBgn0041191</t>
  </si>
  <si>
    <t>FBgn0040360</t>
  </si>
  <si>
    <t>FBgn0040361</t>
  </si>
  <si>
    <t>FBgn0040362</t>
  </si>
  <si>
    <t>FBgn0040363</t>
  </si>
  <si>
    <t>FBgn0040364</t>
  </si>
  <si>
    <t>FBgn0040365</t>
  </si>
  <si>
    <t>FBgn0040366</t>
  </si>
  <si>
    <t>FBgn0040367</t>
  </si>
  <si>
    <t>FBgn0040368</t>
  </si>
  <si>
    <t>FBgn0040370</t>
  </si>
  <si>
    <t>FBgn0040371</t>
  </si>
  <si>
    <t>FBgn0040372</t>
  </si>
  <si>
    <t>FBgn0040373</t>
  </si>
  <si>
    <t>FBgn0040375</t>
  </si>
  <si>
    <t>FBgn0040376</t>
  </si>
  <si>
    <t>FBgn0040377</t>
  </si>
  <si>
    <t>FBgn0040382</t>
  </si>
  <si>
    <t>FBgn0040383</t>
  </si>
  <si>
    <t>FBgn0040384</t>
  </si>
  <si>
    <t>FBgn0040385</t>
  </si>
  <si>
    <t>FBgn0040387</t>
  </si>
  <si>
    <t>FBgn0041244</t>
  </si>
  <si>
    <t>FBgn0041245</t>
  </si>
  <si>
    <t>FBgn0041246</t>
  </si>
  <si>
    <t>FBgn0041247</t>
  </si>
  <si>
    <t>FBgn0041248</t>
  </si>
  <si>
    <t>FBgn0041249</t>
  </si>
  <si>
    <t>FBgn0041250</t>
  </si>
  <si>
    <t>FBgn0041252</t>
  </si>
  <si>
    <t>FBgn0041336</t>
  </si>
  <si>
    <t>FBgn0041337</t>
  </si>
  <si>
    <t>FBgn0040398</t>
  </si>
  <si>
    <t>FBgn0040465</t>
  </si>
  <si>
    <t>FBgn0040466</t>
  </si>
  <si>
    <t>FBgn0040467</t>
  </si>
  <si>
    <t>FBgn0040475</t>
  </si>
  <si>
    <t>FBgn0040477</t>
  </si>
  <si>
    <t>FBgn0040487</t>
  </si>
  <si>
    <t>FBgn0040491</t>
  </si>
  <si>
    <t>FBgn0040493</t>
  </si>
  <si>
    <t>FBgn0040496</t>
  </si>
  <si>
    <t>FBgn0040502</t>
  </si>
  <si>
    <t>FBgn0040503</t>
  </si>
  <si>
    <t>FBgn0040505</t>
  </si>
  <si>
    <t>FBgn0040506</t>
  </si>
  <si>
    <t>FBgn0040507</t>
  </si>
  <si>
    <t>FBgn0040508</t>
  </si>
  <si>
    <t>FBgn0040509</t>
  </si>
  <si>
    <t>FBgn0040510</t>
  </si>
  <si>
    <t>FBgn0040512</t>
  </si>
  <si>
    <t>FBgn0040513</t>
  </si>
  <si>
    <t>FBgn0040514</t>
  </si>
  <si>
    <t>FBgn0040519</t>
  </si>
  <si>
    <t>FBgn0040524</t>
  </si>
  <si>
    <t>FBgn0040528</t>
  </si>
  <si>
    <t>FBgn0040529</t>
  </si>
  <si>
    <t>FBgn0040531</t>
  </si>
  <si>
    <t>FBgn0040532</t>
  </si>
  <si>
    <t>FBgn0040534</t>
  </si>
  <si>
    <t>FBgn0040551</t>
  </si>
  <si>
    <t>FBgn0040553</t>
  </si>
  <si>
    <t>FBgn0040554</t>
  </si>
  <si>
    <t>FBgn0040565</t>
  </si>
  <si>
    <t>FBgn0040571</t>
  </si>
  <si>
    <t>FBgn0040575</t>
  </si>
  <si>
    <t>FBgn0040582</t>
  </si>
  <si>
    <t>FBgn0040587</t>
  </si>
  <si>
    <t>FBgn0040588</t>
  </si>
  <si>
    <t>FBgn0040600</t>
  </si>
  <si>
    <t>FBgn0040601</t>
  </si>
  <si>
    <t>FBgn0040602</t>
  </si>
  <si>
    <t>FBgn0042098</t>
  </si>
  <si>
    <t>FBgn0042101</t>
  </si>
  <si>
    <t>FBgn0042102</t>
  </si>
  <si>
    <t>FBgn0042103</t>
  </si>
  <si>
    <t>FBgn0042104</t>
  </si>
  <si>
    <t>FBgn0042105</t>
  </si>
  <si>
    <t>FBgn0042106</t>
  </si>
  <si>
    <t>FBgn0042110</t>
  </si>
  <si>
    <t>FBgn0042111</t>
  </si>
  <si>
    <t>FBgn0042112</t>
  </si>
  <si>
    <t>FBgn0042118</t>
  </si>
  <si>
    <t>FBgn0042119</t>
  </si>
  <si>
    <t>FBgn0042125</t>
  </si>
  <si>
    <t>FBgn0042126</t>
  </si>
  <si>
    <t>FBgn0040651</t>
  </si>
  <si>
    <t>FBgn0040653</t>
  </si>
  <si>
    <t>FBgn0040658</t>
  </si>
  <si>
    <t>FBgn0040660</t>
  </si>
  <si>
    <t>FBgn0040666</t>
  </si>
  <si>
    <t>FBgn0040670</t>
  </si>
  <si>
    <t>FBgn0040674</t>
  </si>
  <si>
    <t>FBgn0040679</t>
  </si>
  <si>
    <t>FBgn0040682</t>
  </si>
  <si>
    <t>FBgn0040684</t>
  </si>
  <si>
    <t>FBgn0040687</t>
  </si>
  <si>
    <t>FBgn0040688</t>
  </si>
  <si>
    <t>FBgn0040694</t>
  </si>
  <si>
    <t>FBgn0040696</t>
  </si>
  <si>
    <t>FBgn0042178</t>
  </si>
  <si>
    <t>FBgn0042179</t>
  </si>
  <si>
    <t>FBgn0042180</t>
  </si>
  <si>
    <t>FBgn0042182</t>
  </si>
  <si>
    <t>FBgn0042185</t>
  </si>
  <si>
    <t>FBgn0042186</t>
  </si>
  <si>
    <t>FBgn0042187</t>
  </si>
  <si>
    <t>FBgn0042189</t>
  </si>
  <si>
    <t>FBgn0042198</t>
  </si>
  <si>
    <t>FBgn0042199</t>
  </si>
  <si>
    <t>FBgn0042201</t>
  </si>
  <si>
    <t>FBgn0042205</t>
  </si>
  <si>
    <t>FBgn0042206</t>
  </si>
  <si>
    <t>FBgn0042207</t>
  </si>
  <si>
    <t>FBgn0040734</t>
  </si>
  <si>
    <t>FBgn0040735</t>
  </si>
  <si>
    <t>FBgn0040736</t>
  </si>
  <si>
    <t>FBgn0040737</t>
  </si>
  <si>
    <t>FBgn0040743</t>
  </si>
  <si>
    <t>FBgn0040747</t>
  </si>
  <si>
    <t>FBgn0040751</t>
  </si>
  <si>
    <t>FBgn0040752</t>
  </si>
  <si>
    <t>FBgn0040754</t>
  </si>
  <si>
    <t>FBgn0040755</t>
  </si>
  <si>
    <t>FBgn0040759</t>
  </si>
  <si>
    <t>FBgn0040763</t>
  </si>
  <si>
    <t>FBgn0040764</t>
  </si>
  <si>
    <t>FBgn0040765</t>
  </si>
  <si>
    <t>FBgn0040773</t>
  </si>
  <si>
    <t>FBgn0040775</t>
  </si>
  <si>
    <t>FBgn0040777</t>
  </si>
  <si>
    <t>FBgn0040778</t>
  </si>
  <si>
    <t>FBgn0040780</t>
  </si>
  <si>
    <t>FBgn0040784</t>
  </si>
  <si>
    <t>FBgn0040786</t>
  </si>
  <si>
    <t>FBgn0043070</t>
  </si>
  <si>
    <t>FBgn0043362</t>
  </si>
  <si>
    <t>FBgn0043364</t>
  </si>
  <si>
    <t>FBgn0043455</t>
  </si>
  <si>
    <t>FBgn0043456</t>
  </si>
  <si>
    <t>FBgn0043457</t>
  </si>
  <si>
    <t>FBgn0043458</t>
  </si>
  <si>
    <t>FBgn0043470</t>
  </si>
  <si>
    <t>FBgn0043471</t>
  </si>
  <si>
    <t>FBgn0043530</t>
  </si>
  <si>
    <t>FBgn0040812</t>
  </si>
  <si>
    <t>FBgn0040813</t>
  </si>
  <si>
    <t>FBgn0040814</t>
  </si>
  <si>
    <t>FBgn0040816</t>
  </si>
  <si>
    <t>FBgn0040817</t>
  </si>
  <si>
    <t>FBgn0040823</t>
  </si>
  <si>
    <t>FBgn0040827</t>
  </si>
  <si>
    <t>FBgn0040828</t>
  </si>
  <si>
    <t>FBgn0040832</t>
  </si>
  <si>
    <t>FBgn0040837</t>
  </si>
  <si>
    <t>FBgn0040842</t>
  </si>
  <si>
    <t>FBgn0040843</t>
  </si>
  <si>
    <t>FBgn0040849</t>
  </si>
  <si>
    <t>FBgn0040850</t>
  </si>
  <si>
    <t>FBgn0040859</t>
  </si>
  <si>
    <t>FBgn0040871</t>
  </si>
  <si>
    <t>FBgn0040877</t>
  </si>
  <si>
    <t>FBgn0040890</t>
  </si>
  <si>
    <t>FBgn0040892</t>
  </si>
  <si>
    <t>FBgn0040899</t>
  </si>
  <si>
    <t>FBgn0040900</t>
  </si>
  <si>
    <t>FBgn0040904</t>
  </si>
  <si>
    <t>FBgn0040905</t>
  </si>
  <si>
    <t>FBgn0040906</t>
  </si>
  <si>
    <t>FBgn0040907</t>
  </si>
  <si>
    <t>FBgn0040918</t>
  </si>
  <si>
    <t>FBgn0040922</t>
  </si>
  <si>
    <t>FBgn0040923</t>
  </si>
  <si>
    <t>FBgn0040928</t>
  </si>
  <si>
    <t>FBgn0040929</t>
  </si>
  <si>
    <t>FBgn0040931</t>
  </si>
  <si>
    <t>FBgn0040940</t>
  </si>
  <si>
    <t>FBgn0040941</t>
  </si>
  <si>
    <t>FBgn0040942</t>
  </si>
  <si>
    <t>FBgn0040949</t>
  </si>
  <si>
    <t>FBgn0040950</t>
  </si>
  <si>
    <t>FBgn0040954</t>
  </si>
  <si>
    <t>FBgn0040958</t>
  </si>
  <si>
    <t>FBgn0040959</t>
  </si>
  <si>
    <t>FBgn0040963</t>
  </si>
  <si>
    <t>FBgn0044452</t>
  </si>
  <si>
    <t>FBgn0044508</t>
  </si>
  <si>
    <t>FBgn0044510</t>
  </si>
  <si>
    <t>FBgn0044511</t>
  </si>
  <si>
    <t>FBgn0044809</t>
  </si>
  <si>
    <t>FBgn0044810</t>
  </si>
  <si>
    <t>FBgn0044811</t>
  </si>
  <si>
    <t>FBgn0044812</t>
  </si>
  <si>
    <t>FBgn0044817</t>
  </si>
  <si>
    <t>FBgn0044823</t>
  </si>
  <si>
    <t>FBgn0044826</t>
  </si>
  <si>
    <t>FBgn0044871</t>
  </si>
  <si>
    <t>FBgn0044872</t>
  </si>
  <si>
    <t>FBgn0045035</t>
  </si>
  <si>
    <t>FBgn0040996</t>
  </si>
  <si>
    <t>FBgn0041004</t>
  </si>
  <si>
    <t>FBgn0041087</t>
  </si>
  <si>
    <t>FBgn0041092</t>
  </si>
  <si>
    <t>FBgn0041094</t>
  </si>
  <si>
    <t>FBgn0041096</t>
  </si>
  <si>
    <t>FBgn0041097</t>
  </si>
  <si>
    <t>FBgn0041100</t>
  </si>
  <si>
    <t>FBgn0041102</t>
  </si>
  <si>
    <t>FBgn0041103</t>
  </si>
  <si>
    <t>FBgn0041105</t>
  </si>
  <si>
    <t>FBgn0041111</t>
  </si>
  <si>
    <t>FBgn0041147</t>
  </si>
  <si>
    <t>FBgn0041150</t>
  </si>
  <si>
    <t>FBgn0045477</t>
  </si>
  <si>
    <t>FBgn0045478</t>
  </si>
  <si>
    <t>FBgn0045479</t>
  </si>
  <si>
    <t>FBgn0045482</t>
  </si>
  <si>
    <t>FBgn0045483</t>
  </si>
  <si>
    <t>FBgn0045485</t>
  </si>
  <si>
    <t>FBgn0045486</t>
  </si>
  <si>
    <t>FBgn0045487</t>
  </si>
  <si>
    <t>FBgn0045495</t>
  </si>
  <si>
    <t>FBgn0045497</t>
  </si>
  <si>
    <t>FBgn0045498</t>
  </si>
  <si>
    <t>FBgn0045499</t>
  </si>
  <si>
    <t>FBgn0045500</t>
  </si>
  <si>
    <t>FBgn0045501</t>
  </si>
  <si>
    <t>FBgn0041194</t>
  </si>
  <si>
    <t>FBgn0041195</t>
  </si>
  <si>
    <t>FBgn0041203</t>
  </si>
  <si>
    <t>FBgn0041205</t>
  </si>
  <si>
    <t>FBgn0041210</t>
  </si>
  <si>
    <t>FBgn0041224</t>
  </si>
  <si>
    <t>FBgn0041225</t>
  </si>
  <si>
    <t>FBgn0041229</t>
  </si>
  <si>
    <t>FBgn0041231</t>
  </si>
  <si>
    <t>FBgn0041232</t>
  </si>
  <si>
    <t>FBgn0041233</t>
  </si>
  <si>
    <t>FBgn0041234</t>
  </si>
  <si>
    <t>FBgn0041235</t>
  </si>
  <si>
    <t>FBgn0041236</t>
  </si>
  <si>
    <t>FBgn0041237</t>
  </si>
  <si>
    <t>FBgn0041238</t>
  </si>
  <si>
    <t>FBgn0041239</t>
  </si>
  <si>
    <t>FBgn0041240</t>
  </si>
  <si>
    <t>FBgn0041241</t>
  </si>
  <si>
    <t>FBgn0041242</t>
  </si>
  <si>
    <t>FBgn0041243</t>
  </si>
  <si>
    <t>FBgn0046258</t>
  </si>
  <si>
    <t>FBgn0046294</t>
  </si>
  <si>
    <t>FBgn0046296</t>
  </si>
  <si>
    <t>FBgn0046297</t>
  </si>
  <si>
    <t>FBgn0046301</t>
  </si>
  <si>
    <t>FBgn0046302</t>
  </si>
  <si>
    <t>FBgn0046322</t>
  </si>
  <si>
    <t>FBgn0046323</t>
  </si>
  <si>
    <t>FBgn0046332</t>
  </si>
  <si>
    <t>FBgn0046685</t>
  </si>
  <si>
    <t>FBgn0041342</t>
  </si>
  <si>
    <t>FBgn0041579</t>
  </si>
  <si>
    <t>FBgn0041581</t>
  </si>
  <si>
    <t>FBgn0041582</t>
  </si>
  <si>
    <t>FBgn0041585</t>
  </si>
  <si>
    <t>FBgn0041588</t>
  </si>
  <si>
    <t>FBgn0041604</t>
  </si>
  <si>
    <t>FBgn0041605</t>
  </si>
  <si>
    <t>FBgn0041607</t>
  </si>
  <si>
    <t>FBgn0041621</t>
  </si>
  <si>
    <t>FBgn0041622</t>
  </si>
  <si>
    <t>FBgn0041623</t>
  </si>
  <si>
    <t>FBgn0041624</t>
  </si>
  <si>
    <t>FBgn0041625</t>
  </si>
  <si>
    <t>FBgn0041626</t>
  </si>
  <si>
    <t>FBgn0041627</t>
  </si>
  <si>
    <t>FBgn0041629</t>
  </si>
  <si>
    <t>FBgn0041630</t>
  </si>
  <si>
    <t>FBgn0041702</t>
  </si>
  <si>
    <t>FBgn0041706</t>
  </si>
  <si>
    <t>FBgn0041707</t>
  </si>
  <si>
    <t>FBgn0041709</t>
  </si>
  <si>
    <t>FBgn0041710</t>
  </si>
  <si>
    <t>FBgn0041711</t>
  </si>
  <si>
    <t>FBgn0041712</t>
  </si>
  <si>
    <t>FBgn0041713</t>
  </si>
  <si>
    <t>FBgn0041717</t>
  </si>
  <si>
    <t>FBgn0041719</t>
  </si>
  <si>
    <t>FBgn0041720</t>
  </si>
  <si>
    <t>FBgn0041721</t>
  </si>
  <si>
    <t>FBgn0041723</t>
  </si>
  <si>
    <t>FBgn0041775</t>
  </si>
  <si>
    <t>FBgn0041780</t>
  </si>
  <si>
    <t>FBgn0041781</t>
  </si>
  <si>
    <t>FBgn0041789</t>
  </si>
  <si>
    <t>FBgn0042083</t>
  </si>
  <si>
    <t>FBgn0042085</t>
  </si>
  <si>
    <t>FBgn0042086</t>
  </si>
  <si>
    <t>FBgn0042092</t>
  </si>
  <si>
    <t>FBgn0042094</t>
  </si>
  <si>
    <t>FBgn0050005</t>
  </si>
  <si>
    <t>FBgn0050007</t>
  </si>
  <si>
    <t>FBgn0050008</t>
  </si>
  <si>
    <t>FBgn0050009</t>
  </si>
  <si>
    <t>FBgn0050010</t>
  </si>
  <si>
    <t>FBgn0050011</t>
  </si>
  <si>
    <t>FBgn0050015</t>
  </si>
  <si>
    <t>FBgn0050016</t>
  </si>
  <si>
    <t>FBgn0050018</t>
  </si>
  <si>
    <t>FBgn0050020</t>
  </si>
  <si>
    <t>FBgn0050021</t>
  </si>
  <si>
    <t>FBgn0050022</t>
  </si>
  <si>
    <t>FBgn0050025</t>
  </si>
  <si>
    <t>FBgn0050026</t>
  </si>
  <si>
    <t>FBgn0042127</t>
  </si>
  <si>
    <t>FBgn0042129</t>
  </si>
  <si>
    <t>FBgn0042131</t>
  </si>
  <si>
    <t>FBgn0042132</t>
  </si>
  <si>
    <t>FBgn0042133</t>
  </si>
  <si>
    <t>FBgn0042134</t>
  </si>
  <si>
    <t>FBgn0042135</t>
  </si>
  <si>
    <t>FBgn0042137</t>
  </si>
  <si>
    <t>FBgn0042138</t>
  </si>
  <si>
    <t>FBgn0042146</t>
  </si>
  <si>
    <t>FBgn0042173</t>
  </si>
  <si>
    <t>FBgn0042174</t>
  </si>
  <si>
    <t>FBgn0042175</t>
  </si>
  <si>
    <t>FBgn0042177</t>
  </si>
  <si>
    <t>FBgn0050049</t>
  </si>
  <si>
    <t>FBgn0050050</t>
  </si>
  <si>
    <t>FBgn0050051</t>
  </si>
  <si>
    <t>FBgn0050052</t>
  </si>
  <si>
    <t>FBgn0050053</t>
  </si>
  <si>
    <t>FBgn0050054</t>
  </si>
  <si>
    <t>FBgn0050055</t>
  </si>
  <si>
    <t>FBgn0050056</t>
  </si>
  <si>
    <t>FBgn0050058</t>
  </si>
  <si>
    <t>FBgn0050060</t>
  </si>
  <si>
    <t>FBgn0050062</t>
  </si>
  <si>
    <t>FBgn0050065</t>
  </si>
  <si>
    <t>FBgn0050067</t>
  </si>
  <si>
    <t>FBgn0050069</t>
  </si>
  <si>
    <t>FBgn0042213</t>
  </si>
  <si>
    <t>FBgn0042627</t>
  </si>
  <si>
    <t>FBgn0042630</t>
  </si>
  <si>
    <t>FBgn0042641</t>
  </si>
  <si>
    <t>FBgn0042650</t>
  </si>
  <si>
    <t>FBgn0042693</t>
  </si>
  <si>
    <t>FBgn0042696</t>
  </si>
  <si>
    <t>FBgn0042701</t>
  </si>
  <si>
    <t>FBgn0042710</t>
  </si>
  <si>
    <t>FBgn0042711</t>
  </si>
  <si>
    <t>FBgn0042712</t>
  </si>
  <si>
    <t>FBgn0043001</t>
  </si>
  <si>
    <t>FBgn0043002</t>
  </si>
  <si>
    <t>FBgn0043005</t>
  </si>
  <si>
    <t>FBgn0043010</t>
  </si>
  <si>
    <t>FBgn0043012</t>
  </si>
  <si>
    <t>FBgn0043021</t>
  </si>
  <si>
    <t>FBgn0043022</t>
  </si>
  <si>
    <t>FBgn0043025</t>
  </si>
  <si>
    <t>FBgn0043043</t>
  </si>
  <si>
    <t>FBgn0043069</t>
  </si>
  <si>
    <t>FBgn0050099</t>
  </si>
  <si>
    <t>FBgn0050100</t>
  </si>
  <si>
    <t>FBgn0050101</t>
  </si>
  <si>
    <t>FBgn0050103</t>
  </si>
  <si>
    <t>FBgn0050104</t>
  </si>
  <si>
    <t>FBgn0050105</t>
  </si>
  <si>
    <t>FBgn0050106</t>
  </si>
  <si>
    <t>FBgn0050108</t>
  </si>
  <si>
    <t>FBgn0050109</t>
  </si>
  <si>
    <t>FBgn0050110</t>
  </si>
  <si>
    <t>FBgn0043532</t>
  </si>
  <si>
    <t>FBgn0043533</t>
  </si>
  <si>
    <t>FBgn0043534</t>
  </si>
  <si>
    <t>FBgn0043535</t>
  </si>
  <si>
    <t>FBgn0043536</t>
  </si>
  <si>
    <t>FBgn0043539</t>
  </si>
  <si>
    <t>FBgn0043550</t>
  </si>
  <si>
    <t>FBgn0043575</t>
  </si>
  <si>
    <t>FBgn0043576</t>
  </si>
  <si>
    <t>FBgn0043577</t>
  </si>
  <si>
    <t>FBgn0043578</t>
  </si>
  <si>
    <t>FBgn0043783</t>
  </si>
  <si>
    <t>FBgn0043791</t>
  </si>
  <si>
    <t>FBgn0043792</t>
  </si>
  <si>
    <t>FBgn0043796</t>
  </si>
  <si>
    <t>FBgn0043799</t>
  </si>
  <si>
    <t>FBgn0043806</t>
  </si>
  <si>
    <t>FBgn0043825</t>
  </si>
  <si>
    <t>FBgn0043841</t>
  </si>
  <si>
    <t>FBgn0043842</t>
  </si>
  <si>
    <t>FBgn0043853</t>
  </si>
  <si>
    <t>FBgn0043854</t>
  </si>
  <si>
    <t>FBgn0043865</t>
  </si>
  <si>
    <t>FBgn0043884</t>
  </si>
  <si>
    <t>FBgn0043900</t>
  </si>
  <si>
    <t>FBgn0043903</t>
  </si>
  <si>
    <t>FBgn0044011</t>
  </si>
  <si>
    <t>FBgn0044020</t>
  </si>
  <si>
    <t>FBgn0044028</t>
  </si>
  <si>
    <t>FBgn0044030</t>
  </si>
  <si>
    <t>FBgn0044046</t>
  </si>
  <si>
    <t>FBgn0044047</t>
  </si>
  <si>
    <t>FBgn0044048</t>
  </si>
  <si>
    <t>FBgn0044049</t>
  </si>
  <si>
    <t>FBgn0044050</t>
  </si>
  <si>
    <t>FBgn0044051</t>
  </si>
  <si>
    <t>FBgn0044323</t>
  </si>
  <si>
    <t>FBgn0044324</t>
  </si>
  <si>
    <t>FBgn0044328</t>
  </si>
  <si>
    <t>FBgn0044419</t>
  </si>
  <si>
    <t>FBgn0050203</t>
  </si>
  <si>
    <t>FBgn0050206</t>
  </si>
  <si>
    <t>FBgn0050208</t>
  </si>
  <si>
    <t>FBgn0050209</t>
  </si>
  <si>
    <t>FBgn0050211</t>
  </si>
  <si>
    <t>FBgn0050212</t>
  </si>
  <si>
    <t>FBgn0050215</t>
  </si>
  <si>
    <t>FBgn0050218</t>
  </si>
  <si>
    <t>FBgn0050220</t>
  </si>
  <si>
    <t>FBgn0050222</t>
  </si>
  <si>
    <t>FBgn0050223</t>
  </si>
  <si>
    <t>FBgn0050225</t>
  </si>
  <si>
    <t>FBgn0050227</t>
  </si>
  <si>
    <t>FBgn0050229</t>
  </si>
  <si>
    <t>FBgn0045038</t>
  </si>
  <si>
    <t>FBgn0045063</t>
  </si>
  <si>
    <t>FBgn0045064</t>
  </si>
  <si>
    <t>FBgn0045073</t>
  </si>
  <si>
    <t>FBgn0045202</t>
  </si>
  <si>
    <t>FBgn0045442</t>
  </si>
  <si>
    <t>FBgn0045443</t>
  </si>
  <si>
    <t>FBgn0045468</t>
  </si>
  <si>
    <t>FBgn0045469</t>
  </si>
  <si>
    <t>FBgn0045470</t>
  </si>
  <si>
    <t>FBgn0045471</t>
  </si>
  <si>
    <t>FBgn0045473</t>
  </si>
  <si>
    <t>FBgn0045474</t>
  </si>
  <si>
    <t>FBgn0045476</t>
  </si>
  <si>
    <t>FBgn0050259</t>
  </si>
  <si>
    <t>FBgn0050260</t>
  </si>
  <si>
    <t>FBgn0050263</t>
  </si>
  <si>
    <t>FBgn0050265</t>
  </si>
  <si>
    <t>FBgn0050267</t>
  </si>
  <si>
    <t>FBgn0050268</t>
  </si>
  <si>
    <t>FBgn0050269</t>
  </si>
  <si>
    <t>FBgn0050271</t>
  </si>
  <si>
    <t>FBgn0050272</t>
  </si>
  <si>
    <t>FBgn0050273</t>
  </si>
  <si>
    <t>FBgn0050274</t>
  </si>
  <si>
    <t>FBgn0050275</t>
  </si>
  <si>
    <t>FBgn0050277</t>
  </si>
  <si>
    <t>FBgn0050278</t>
  </si>
  <si>
    <t>FBgn0045502</t>
  </si>
  <si>
    <t>FBgn0045759</t>
  </si>
  <si>
    <t>FBgn0045761</t>
  </si>
  <si>
    <t>FBgn0045770</t>
  </si>
  <si>
    <t>FBgn0045800</t>
  </si>
  <si>
    <t>FBgn0045823</t>
  </si>
  <si>
    <t>FBgn0045827</t>
  </si>
  <si>
    <t>FBgn0045842</t>
  </si>
  <si>
    <t>FBgn0045843</t>
  </si>
  <si>
    <t>FBgn0045852</t>
  </si>
  <si>
    <t>FBgn0045862</t>
  </si>
  <si>
    <t>FBgn0045866</t>
  </si>
  <si>
    <t>FBgn0045980</t>
  </si>
  <si>
    <t>FBgn0046113</t>
  </si>
  <si>
    <t>FBgn0046114</t>
  </si>
  <si>
    <t>FBgn0046212</t>
  </si>
  <si>
    <t>FBgn0046214</t>
  </si>
  <si>
    <t>FBgn0046222</t>
  </si>
  <si>
    <t>FBgn0046225</t>
  </si>
  <si>
    <t>FBgn0046247</t>
  </si>
  <si>
    <t>FBgn0046253</t>
  </si>
  <si>
    <t>FBgn0050326</t>
  </si>
  <si>
    <t>FBgn0050333</t>
  </si>
  <si>
    <t>FBgn0050334</t>
  </si>
  <si>
    <t>FBgn0050338</t>
  </si>
  <si>
    <t>FBgn0050339</t>
  </si>
  <si>
    <t>FBgn0050340</t>
  </si>
  <si>
    <t>FBgn0050342</t>
  </si>
  <si>
    <t>FBgn0050343</t>
  </si>
  <si>
    <t>FBgn0050344</t>
  </si>
  <si>
    <t>FBgn0050345</t>
  </si>
  <si>
    <t>FBgn0046687</t>
  </si>
  <si>
    <t>FBgn0046689</t>
  </si>
  <si>
    <t>FBgn0046692</t>
  </si>
  <si>
    <t>FBgn0046696</t>
  </si>
  <si>
    <t>FBgn0046697</t>
  </si>
  <si>
    <t>FBgn0046698</t>
  </si>
  <si>
    <t>FBgn0046704</t>
  </si>
  <si>
    <t>FBgn0046706</t>
  </si>
  <si>
    <t>FBgn0046756</t>
  </si>
  <si>
    <t>FBgn0046763</t>
  </si>
  <si>
    <t>FBgn0046776</t>
  </si>
  <si>
    <t>FBgn0046793</t>
  </si>
  <si>
    <t>FBgn0046873</t>
  </si>
  <si>
    <t>FBgn0046874</t>
  </si>
  <si>
    <t>FBgn0046875</t>
  </si>
  <si>
    <t>FBgn0046876</t>
  </si>
  <si>
    <t>FBgn0046878</t>
  </si>
  <si>
    <t>FBgn0046879</t>
  </si>
  <si>
    <t>FBgn0046880</t>
  </si>
  <si>
    <t>FBgn0046885</t>
  </si>
  <si>
    <t>FBgn0046886</t>
  </si>
  <si>
    <t>FBgn0046887</t>
  </si>
  <si>
    <t>FBgn0046888</t>
  </si>
  <si>
    <t>FBgn0046999</t>
  </si>
  <si>
    <t>FBgn0047000</t>
  </si>
  <si>
    <t>FBgn0047038</t>
  </si>
  <si>
    <t>FBgn0047092</t>
  </si>
  <si>
    <t>FBgn0047095</t>
  </si>
  <si>
    <t>FBgn0047114</t>
  </si>
  <si>
    <t>FBgn0047133</t>
  </si>
  <si>
    <t>FBgn0047135</t>
  </si>
  <si>
    <t>FBgn0047178</t>
  </si>
  <si>
    <t>FBgn0047199</t>
  </si>
  <si>
    <t>FBgn0047205</t>
  </si>
  <si>
    <t>FBgn0047330</t>
  </si>
  <si>
    <t>FBgn0047334</t>
  </si>
  <si>
    <t>FBgn0047338</t>
  </si>
  <si>
    <t>FBgn0047351</t>
  </si>
  <si>
    <t>FBgn0050000</t>
  </si>
  <si>
    <t>FBgn0050001</t>
  </si>
  <si>
    <t>FBgn0050404</t>
  </si>
  <si>
    <t>FBgn0050406</t>
  </si>
  <si>
    <t>FBgn0050407</t>
  </si>
  <si>
    <t>FBgn0050409</t>
  </si>
  <si>
    <t>FBgn0050410</t>
  </si>
  <si>
    <t>FBgn0050411</t>
  </si>
  <si>
    <t>FBgn0050412</t>
  </si>
  <si>
    <t>FBgn0050413</t>
  </si>
  <si>
    <t>FBgn0050414</t>
  </si>
  <si>
    <t>FBgn0050416</t>
  </si>
  <si>
    <t>FBgn0050417</t>
  </si>
  <si>
    <t>FBgn0050418</t>
  </si>
  <si>
    <t>FBgn0050419</t>
  </si>
  <si>
    <t>FBgn0050420</t>
  </si>
  <si>
    <t>FBgn0050029</t>
  </si>
  <si>
    <t>FBgn0050031</t>
  </si>
  <si>
    <t>FBgn0050033</t>
  </si>
  <si>
    <t>FBgn0050035</t>
  </si>
  <si>
    <t>FBgn0050036</t>
  </si>
  <si>
    <t>FBgn0050037</t>
  </si>
  <si>
    <t>FBgn0050039</t>
  </si>
  <si>
    <t>FBgn0050042</t>
  </si>
  <si>
    <t>FBgn0050043</t>
  </si>
  <si>
    <t>FBgn0050044</t>
  </si>
  <si>
    <t>FBgn0050045</t>
  </si>
  <si>
    <t>FBgn0050046</t>
  </si>
  <si>
    <t>FBgn0050047</t>
  </si>
  <si>
    <t>FBgn0050048</t>
  </si>
  <si>
    <t>FBgn0050449</t>
  </si>
  <si>
    <t>FBgn0050452</t>
  </si>
  <si>
    <t>FBgn0050454</t>
  </si>
  <si>
    <t>FBgn0050456</t>
  </si>
  <si>
    <t>FBgn0050457</t>
  </si>
  <si>
    <t>FBgn0050458</t>
  </si>
  <si>
    <t>FBgn0050460</t>
  </si>
  <si>
    <t>FBgn0050461</t>
  </si>
  <si>
    <t>FBgn0050462</t>
  </si>
  <si>
    <t>FBgn0050463</t>
  </si>
  <si>
    <t>FBgn0050464</t>
  </si>
  <si>
    <t>FBgn0050466</t>
  </si>
  <si>
    <t>FBgn0050467</t>
  </si>
  <si>
    <t>FBgn0050468</t>
  </si>
  <si>
    <t>FBgn0050072</t>
  </si>
  <si>
    <t>FBgn0050073</t>
  </si>
  <si>
    <t>FBgn0050074</t>
  </si>
  <si>
    <t>FBgn0050075</t>
  </si>
  <si>
    <t>FBgn0050076</t>
  </si>
  <si>
    <t>FBgn0050077</t>
  </si>
  <si>
    <t>FBgn0050080</t>
  </si>
  <si>
    <t>FBgn0050081</t>
  </si>
  <si>
    <t>FBgn0050082</t>
  </si>
  <si>
    <t>FBgn0050083</t>
  </si>
  <si>
    <t>FBgn0050085</t>
  </si>
  <si>
    <t>FBgn0050087</t>
  </si>
  <si>
    <t>FBgn0050088</t>
  </si>
  <si>
    <t>FBgn0050089</t>
  </si>
  <si>
    <t>FBgn0050090</t>
  </si>
  <si>
    <t>FBgn0050091</t>
  </si>
  <si>
    <t>FBgn0050093</t>
  </si>
  <si>
    <t>FBgn0050094</t>
  </si>
  <si>
    <t>FBgn0050095</t>
  </si>
  <si>
    <t>FBgn0050096</t>
  </si>
  <si>
    <t>FBgn0050098</t>
  </si>
  <si>
    <t>FBgn0050505</t>
  </si>
  <si>
    <t>FBgn0050506</t>
  </si>
  <si>
    <t>FBgn0050509</t>
  </si>
  <si>
    <t>FBgn0051002</t>
  </si>
  <si>
    <t>FBgn0051004</t>
  </si>
  <si>
    <t>FBgn0051005</t>
  </si>
  <si>
    <t>FBgn0051007</t>
  </si>
  <si>
    <t>FBgn0051008</t>
  </si>
  <si>
    <t>FBgn0051010</t>
  </si>
  <si>
    <t>FBgn0051013</t>
  </si>
  <si>
    <t>FBgn0050114</t>
  </si>
  <si>
    <t>FBgn0050115</t>
  </si>
  <si>
    <t>FBgn0050118</t>
  </si>
  <si>
    <t>FBgn0050120</t>
  </si>
  <si>
    <t>FBgn0050121</t>
  </si>
  <si>
    <t>FBgn0050122</t>
  </si>
  <si>
    <t>FBgn0050125</t>
  </si>
  <si>
    <t>FBgn0050127</t>
  </si>
  <si>
    <t>FBgn0050145</t>
  </si>
  <si>
    <t>FBgn0050147</t>
  </si>
  <si>
    <t>FBgn0050148</t>
  </si>
  <si>
    <t>FBgn0050151</t>
  </si>
  <si>
    <t>FBgn0050154</t>
  </si>
  <si>
    <t>FBgn0050155</t>
  </si>
  <si>
    <t>FBgn0050156</t>
  </si>
  <si>
    <t>FBgn0050157</t>
  </si>
  <si>
    <t>FBgn0050158</t>
  </si>
  <si>
    <t>FBgn0050159</t>
  </si>
  <si>
    <t>FBgn0050160</t>
  </si>
  <si>
    <t>FBgn0050161</t>
  </si>
  <si>
    <t>FBgn0050163</t>
  </si>
  <si>
    <t>FBgn0050169</t>
  </si>
  <si>
    <t>FBgn0050172</t>
  </si>
  <si>
    <t>FBgn0050177</t>
  </si>
  <si>
    <t>FBgn0050178</t>
  </si>
  <si>
    <t>FBgn0050181</t>
  </si>
  <si>
    <t>FBgn0050183</t>
  </si>
  <si>
    <t>FBgn0050184</t>
  </si>
  <si>
    <t>FBgn0050185</t>
  </si>
  <si>
    <t>FBgn0050187</t>
  </si>
  <si>
    <t>FBgn0050192</t>
  </si>
  <si>
    <t>FBgn0050194</t>
  </si>
  <si>
    <t>FBgn0050195</t>
  </si>
  <si>
    <t>FBgn0050196</t>
  </si>
  <si>
    <t>FBgn0050197</t>
  </si>
  <si>
    <t>FBgn0050198</t>
  </si>
  <si>
    <t>FBgn0050199</t>
  </si>
  <si>
    <t>FBgn0050200</t>
  </si>
  <si>
    <t>FBgn0050201</t>
  </si>
  <si>
    <t>FBgn0050202</t>
  </si>
  <si>
    <t>FBgn0051088</t>
  </si>
  <si>
    <t>FBgn0051089</t>
  </si>
  <si>
    <t>FBgn0051091</t>
  </si>
  <si>
    <t>FBgn0051092</t>
  </si>
  <si>
    <t>FBgn0051093</t>
  </si>
  <si>
    <t>FBgn0051097</t>
  </si>
  <si>
    <t>FBgn0051098</t>
  </si>
  <si>
    <t>FBgn0051099</t>
  </si>
  <si>
    <t>FBgn0051100</t>
  </si>
  <si>
    <t>FBgn0051102</t>
  </si>
  <si>
    <t>FBgn0051103</t>
  </si>
  <si>
    <t>FBgn0051104</t>
  </si>
  <si>
    <t>FBgn0051105</t>
  </si>
  <si>
    <t>FBgn0051106</t>
  </si>
  <si>
    <t>FBgn0050231</t>
  </si>
  <si>
    <t>FBgn0050232</t>
  </si>
  <si>
    <t>FBgn0050234</t>
  </si>
  <si>
    <t>FBgn0050235</t>
  </si>
  <si>
    <t>FBgn0050237</t>
  </si>
  <si>
    <t>FBgn0050238</t>
  </si>
  <si>
    <t>FBgn0050239</t>
  </si>
  <si>
    <t>FBgn0050240</t>
  </si>
  <si>
    <t>FBgn0050241</t>
  </si>
  <si>
    <t>FBgn0050249</t>
  </si>
  <si>
    <t>FBgn0050250</t>
  </si>
  <si>
    <t>FBgn0050251</t>
  </si>
  <si>
    <t>FBgn0050254</t>
  </si>
  <si>
    <t>FBgn0050257</t>
  </si>
  <si>
    <t>FBgn0051131</t>
  </si>
  <si>
    <t>FBgn0051133</t>
  </si>
  <si>
    <t>FBgn0051139</t>
  </si>
  <si>
    <t>FBgn0051140</t>
  </si>
  <si>
    <t>FBgn0051141</t>
  </si>
  <si>
    <t>FBgn0051143</t>
  </si>
  <si>
    <t>FBgn0051144</t>
  </si>
  <si>
    <t>FBgn0051145</t>
  </si>
  <si>
    <t>FBgn0051146</t>
  </si>
  <si>
    <t>FBgn0051148</t>
  </si>
  <si>
    <t>FBgn0051150</t>
  </si>
  <si>
    <t>FBgn0051151</t>
  </si>
  <si>
    <t>FBgn0051155</t>
  </si>
  <si>
    <t>FBgn0051156</t>
  </si>
  <si>
    <t>FBgn0050279</t>
  </si>
  <si>
    <t>FBgn0050280</t>
  </si>
  <si>
    <t>FBgn0050281</t>
  </si>
  <si>
    <t>FBgn0050284</t>
  </si>
  <si>
    <t>FBgn0050285</t>
  </si>
  <si>
    <t>FBgn0050286</t>
  </si>
  <si>
    <t>FBgn0050287</t>
  </si>
  <si>
    <t>FBgn0050288</t>
  </si>
  <si>
    <t>FBgn0050289</t>
  </si>
  <si>
    <t>FBgn0050290</t>
  </si>
  <si>
    <t>FBgn0050291</t>
  </si>
  <si>
    <t>FBgn0050293</t>
  </si>
  <si>
    <t>FBgn0050295</t>
  </si>
  <si>
    <t>FBgn0050296</t>
  </si>
  <si>
    <t>FBgn0050297</t>
  </si>
  <si>
    <t>FBgn0050298</t>
  </si>
  <si>
    <t>FBgn0050299</t>
  </si>
  <si>
    <t>FBgn0050316</t>
  </si>
  <si>
    <t>FBgn0050323</t>
  </si>
  <si>
    <t>FBgn0050324</t>
  </si>
  <si>
    <t>FBgn0050325</t>
  </si>
  <si>
    <t>FBgn0051202</t>
  </si>
  <si>
    <t>FBgn0051204</t>
  </si>
  <si>
    <t>FBgn0051205</t>
  </si>
  <si>
    <t>FBgn0051206</t>
  </si>
  <si>
    <t>FBgn0051207</t>
  </si>
  <si>
    <t>FBgn0051211</t>
  </si>
  <si>
    <t>FBgn0051213</t>
  </si>
  <si>
    <t>FBgn0051215</t>
  </si>
  <si>
    <t>FBgn0051216</t>
  </si>
  <si>
    <t>FBgn0051217</t>
  </si>
  <si>
    <t>FBgn0050349</t>
  </si>
  <si>
    <t>FBgn0050350</t>
  </si>
  <si>
    <t>FBgn0050354</t>
  </si>
  <si>
    <t>FBgn0050355</t>
  </si>
  <si>
    <t>FBgn0050356</t>
  </si>
  <si>
    <t>FBgn0050357</t>
  </si>
  <si>
    <t>FBgn0050359</t>
  </si>
  <si>
    <t>FBgn0050360</t>
  </si>
  <si>
    <t>FBgn0050361</t>
  </si>
  <si>
    <t>FBgn0050362</t>
  </si>
  <si>
    <t>FBgn0050363</t>
  </si>
  <si>
    <t>FBgn0050364</t>
  </si>
  <si>
    <t>FBgn0050365</t>
  </si>
  <si>
    <t>FBgn0050366</t>
  </si>
  <si>
    <t>FBgn0050369</t>
  </si>
  <si>
    <t>FBgn0050371</t>
  </si>
  <si>
    <t>FBgn0050372</t>
  </si>
  <si>
    <t>FBgn0050373</t>
  </si>
  <si>
    <t>FBgn0050374</t>
  </si>
  <si>
    <t>FBgn0050375</t>
  </si>
  <si>
    <t>FBgn0050376</t>
  </si>
  <si>
    <t>FBgn0050377</t>
  </si>
  <si>
    <t>FBgn0050378</t>
  </si>
  <si>
    <t>FBgn0050379</t>
  </si>
  <si>
    <t>FBgn0050380</t>
  </si>
  <si>
    <t>FBgn0050381</t>
  </si>
  <si>
    <t>FBgn0050382</t>
  </si>
  <si>
    <t>FBgn0050383</t>
  </si>
  <si>
    <t>FBgn0050384</t>
  </si>
  <si>
    <t>FBgn0050385</t>
  </si>
  <si>
    <t>FBgn0050389</t>
  </si>
  <si>
    <t>FBgn0050390</t>
  </si>
  <si>
    <t>FBgn0050391</t>
  </si>
  <si>
    <t>FBgn0050392</t>
  </si>
  <si>
    <t>FBgn0050393</t>
  </si>
  <si>
    <t>FBgn0050394</t>
  </si>
  <si>
    <t>FBgn0050395</t>
  </si>
  <si>
    <t>FBgn0050398</t>
  </si>
  <si>
    <t>FBgn0050401</t>
  </si>
  <si>
    <t>FBgn0050403</t>
  </si>
  <si>
    <t>FBgn0051296</t>
  </si>
  <si>
    <t>FBgn0051300</t>
  </si>
  <si>
    <t>FBgn0051301</t>
  </si>
  <si>
    <t>FBgn0051313</t>
  </si>
  <si>
    <t>FBgn0051314</t>
  </si>
  <si>
    <t>FBgn0051320</t>
  </si>
  <si>
    <t>FBgn0051321</t>
  </si>
  <si>
    <t>FBgn0051323</t>
  </si>
  <si>
    <t>FBgn0051324</t>
  </si>
  <si>
    <t>FBgn0051326</t>
  </si>
  <si>
    <t>FBgn0051327</t>
  </si>
  <si>
    <t>FBgn0051331</t>
  </si>
  <si>
    <t>FBgn0051333</t>
  </si>
  <si>
    <t>FBgn0051334</t>
  </si>
  <si>
    <t>FBgn0050421</t>
  </si>
  <si>
    <t>FBgn0050423</t>
  </si>
  <si>
    <t>FBgn0050424</t>
  </si>
  <si>
    <t>FBgn0050428</t>
  </si>
  <si>
    <t>FBgn0050429</t>
  </si>
  <si>
    <t>FBgn0050430</t>
  </si>
  <si>
    <t>FBgn0050431</t>
  </si>
  <si>
    <t>FBgn0050432</t>
  </si>
  <si>
    <t>FBgn0050438</t>
  </si>
  <si>
    <t>FBgn0050440</t>
  </si>
  <si>
    <t>FBgn0050441</t>
  </si>
  <si>
    <t>FBgn0050443</t>
  </si>
  <si>
    <t>FBgn0050446</t>
  </si>
  <si>
    <t>FBgn0050447</t>
  </si>
  <si>
    <t>FBgn0051365</t>
  </si>
  <si>
    <t>FBgn0051368</t>
  </si>
  <si>
    <t>FBgn0051370</t>
  </si>
  <si>
    <t>FBgn0051371</t>
  </si>
  <si>
    <t>FBgn0051373</t>
  </si>
  <si>
    <t>FBgn0051374</t>
  </si>
  <si>
    <t>FBgn0051380</t>
  </si>
  <si>
    <t>FBgn0051382</t>
  </si>
  <si>
    <t>FBgn0051383</t>
  </si>
  <si>
    <t>FBgn0051386</t>
  </si>
  <si>
    <t>FBgn0051388</t>
  </si>
  <si>
    <t>FBgn0051390</t>
  </si>
  <si>
    <t>FBgn0051391</t>
  </si>
  <si>
    <t>FBgn0051404</t>
  </si>
  <si>
    <t>FBgn0050469</t>
  </si>
  <si>
    <t>FBgn0050471</t>
  </si>
  <si>
    <t>FBgn0050472</t>
  </si>
  <si>
    <t>FBgn0050476</t>
  </si>
  <si>
    <t>FBgn0050479</t>
  </si>
  <si>
    <t>FBgn0050480</t>
  </si>
  <si>
    <t>FBgn0050481</t>
  </si>
  <si>
    <t>FBgn0050484</t>
  </si>
  <si>
    <t>FBgn0050485</t>
  </si>
  <si>
    <t>FBgn0050486</t>
  </si>
  <si>
    <t>FBgn0050487</t>
  </si>
  <si>
    <t>FBgn0050488</t>
  </si>
  <si>
    <t>FBgn0050489</t>
  </si>
  <si>
    <t>FBgn0050491</t>
  </si>
  <si>
    <t>FBgn0050493</t>
  </si>
  <si>
    <t>FBgn0050495</t>
  </si>
  <si>
    <t>FBgn0050496</t>
  </si>
  <si>
    <t>FBgn0050497</t>
  </si>
  <si>
    <t>FBgn0050499</t>
  </si>
  <si>
    <t>FBgn0050502</t>
  </si>
  <si>
    <t>FBgn0050503</t>
  </si>
  <si>
    <t>FBgn0051450</t>
  </si>
  <si>
    <t>FBgn0051451</t>
  </si>
  <si>
    <t>FBgn0051453</t>
  </si>
  <si>
    <t>FBgn0051454</t>
  </si>
  <si>
    <t>FBgn0051457</t>
  </si>
  <si>
    <t>FBgn0051459</t>
  </si>
  <si>
    <t>FBgn0051460</t>
  </si>
  <si>
    <t>FBgn0051462</t>
  </si>
  <si>
    <t>FBgn0051463</t>
  </si>
  <si>
    <t>FBgn0051464</t>
  </si>
  <si>
    <t>FBgn0051014</t>
  </si>
  <si>
    <t>FBgn0051015</t>
  </si>
  <si>
    <t>FBgn0051016</t>
  </si>
  <si>
    <t>FBgn0051017</t>
  </si>
  <si>
    <t>FBgn0051019</t>
  </si>
  <si>
    <t>FBgn0051021</t>
  </si>
  <si>
    <t>FBgn0051023</t>
  </si>
  <si>
    <t>FBgn0051025</t>
  </si>
  <si>
    <t>FBgn0051028</t>
  </si>
  <si>
    <t>FBgn0051029</t>
  </si>
  <si>
    <t>FBgn0051030</t>
  </si>
  <si>
    <t>FBgn0051031</t>
  </si>
  <si>
    <t>FBgn0051032</t>
  </si>
  <si>
    <t>FBgn0051036</t>
  </si>
  <si>
    <t>FBgn0051038</t>
  </si>
  <si>
    <t>FBgn0051040</t>
  </si>
  <si>
    <t>FBgn0051041</t>
  </si>
  <si>
    <t>FBgn0051044</t>
  </si>
  <si>
    <t>FBgn0051048</t>
  </si>
  <si>
    <t>FBgn0051050</t>
  </si>
  <si>
    <t>FBgn0051051</t>
  </si>
  <si>
    <t>FBgn0051053</t>
  </si>
  <si>
    <t>FBgn0051054</t>
  </si>
  <si>
    <t>FBgn0051055</t>
  </si>
  <si>
    <t>FBgn0051057</t>
  </si>
  <si>
    <t>FBgn0051058</t>
  </si>
  <si>
    <t>FBgn0051064</t>
  </si>
  <si>
    <t>FBgn0051065</t>
  </si>
  <si>
    <t>FBgn0051068</t>
  </si>
  <si>
    <t>FBgn0051070</t>
  </si>
  <si>
    <t>FBgn0051071</t>
  </si>
  <si>
    <t>FBgn0051072</t>
  </si>
  <si>
    <t>FBgn0051075</t>
  </si>
  <si>
    <t>FBgn0051076</t>
  </si>
  <si>
    <t>FBgn0051077</t>
  </si>
  <si>
    <t>FBgn0051080</t>
  </si>
  <si>
    <t>FBgn0051081</t>
  </si>
  <si>
    <t>FBgn0051084</t>
  </si>
  <si>
    <t>FBgn0051086</t>
  </si>
  <si>
    <t>FBgn0051087</t>
  </si>
  <si>
    <t>FBgn0051549</t>
  </si>
  <si>
    <t>FBgn0051550</t>
  </si>
  <si>
    <t>FBgn0051551</t>
  </si>
  <si>
    <t>FBgn0051556</t>
  </si>
  <si>
    <t>FBgn0051559</t>
  </si>
  <si>
    <t>FBgn0051560</t>
  </si>
  <si>
    <t>FBgn0051561</t>
  </si>
  <si>
    <t>FBgn0051562</t>
  </si>
  <si>
    <t>FBgn0051568</t>
  </si>
  <si>
    <t>FBgn0051569</t>
  </si>
  <si>
    <t>FBgn0051570</t>
  </si>
  <si>
    <t>FBgn0051573</t>
  </si>
  <si>
    <t>FBgn0051575</t>
  </si>
  <si>
    <t>FBgn0051576</t>
  </si>
  <si>
    <t>FBgn0051108</t>
  </si>
  <si>
    <t>FBgn0051109</t>
  </si>
  <si>
    <t>FBgn0051111</t>
  </si>
  <si>
    <t>FBgn0051115</t>
  </si>
  <si>
    <t>FBgn0051116</t>
  </si>
  <si>
    <t>FBgn0051118</t>
  </si>
  <si>
    <t>FBgn0051119</t>
  </si>
  <si>
    <t>FBgn0051120</t>
  </si>
  <si>
    <t>FBgn0051121</t>
  </si>
  <si>
    <t>FBgn0051122</t>
  </si>
  <si>
    <t>FBgn0051125</t>
  </si>
  <si>
    <t>FBgn0051126</t>
  </si>
  <si>
    <t>FBgn0051128</t>
  </si>
  <si>
    <t>FBgn0051130</t>
  </si>
  <si>
    <t>FBgn0051611</t>
  </si>
  <si>
    <t>FBgn0051612</t>
  </si>
  <si>
    <t>FBgn0051613</t>
  </si>
  <si>
    <t>FBgn0051614</t>
  </si>
  <si>
    <t>FBgn0051615</t>
  </si>
  <si>
    <t>FBgn0051616</t>
  </si>
  <si>
    <t>FBgn0051617</t>
  </si>
  <si>
    <t>FBgn0051618</t>
  </si>
  <si>
    <t>FBgn0051619</t>
  </si>
  <si>
    <t>FBgn0051624</t>
  </si>
  <si>
    <t>FBgn0051626</t>
  </si>
  <si>
    <t>FBgn0051627</t>
  </si>
  <si>
    <t>FBgn0051631</t>
  </si>
  <si>
    <t>FBgn0051632</t>
  </si>
  <si>
    <t>FBgn0051157</t>
  </si>
  <si>
    <t>FBgn0051158</t>
  </si>
  <si>
    <t>FBgn0051159</t>
  </si>
  <si>
    <t>FBgn0051161</t>
  </si>
  <si>
    <t>FBgn0051162</t>
  </si>
  <si>
    <t>FBgn0051163</t>
  </si>
  <si>
    <t>FBgn0051164</t>
  </si>
  <si>
    <t>FBgn0051165</t>
  </si>
  <si>
    <t>FBgn0051166</t>
  </si>
  <si>
    <t>FBgn0051167</t>
  </si>
  <si>
    <t>FBgn0051174</t>
  </si>
  <si>
    <t>FBgn0051176</t>
  </si>
  <si>
    <t>FBgn0051183</t>
  </si>
  <si>
    <t>FBgn0051184</t>
  </si>
  <si>
    <t>FBgn0051189</t>
  </si>
  <si>
    <t>FBgn0051191</t>
  </si>
  <si>
    <t>FBgn0051195</t>
  </si>
  <si>
    <t>FBgn0051198</t>
  </si>
  <si>
    <t>FBgn0051199</t>
  </si>
  <si>
    <t>FBgn0051200</t>
  </si>
  <si>
    <t>FBgn0051201</t>
  </si>
  <si>
    <t>FBgn0051668</t>
  </si>
  <si>
    <t>FBgn0051669</t>
  </si>
  <si>
    <t>FBgn0051673</t>
  </si>
  <si>
    <t>FBgn0051674</t>
  </si>
  <si>
    <t>FBgn0051675</t>
  </si>
  <si>
    <t>FBgn0051676</t>
  </si>
  <si>
    <t>FBgn0051677</t>
  </si>
  <si>
    <t>FBgn0051678</t>
  </si>
  <si>
    <t>FBgn0051679</t>
  </si>
  <si>
    <t>FBgn0051680</t>
  </si>
  <si>
    <t>FBgn0051219</t>
  </si>
  <si>
    <t>FBgn0051220</t>
  </si>
  <si>
    <t>FBgn0051221</t>
  </si>
  <si>
    <t>FBgn0051223</t>
  </si>
  <si>
    <t>FBgn0051224</t>
  </si>
  <si>
    <t>FBgn0051225</t>
  </si>
  <si>
    <t>FBgn0051226</t>
  </si>
  <si>
    <t>FBgn0051228</t>
  </si>
  <si>
    <t>FBgn0051229</t>
  </si>
  <si>
    <t>FBgn0051230</t>
  </si>
  <si>
    <t>FBgn0051231</t>
  </si>
  <si>
    <t>FBgn0051232</t>
  </si>
  <si>
    <t>FBgn0051233</t>
  </si>
  <si>
    <t>FBgn0051235</t>
  </si>
  <si>
    <t>FBgn0051242</t>
  </si>
  <si>
    <t>FBgn0051244</t>
  </si>
  <si>
    <t>FBgn0051245</t>
  </si>
  <si>
    <t>FBgn0051248</t>
  </si>
  <si>
    <t>FBgn0051249</t>
  </si>
  <si>
    <t>FBgn0051251</t>
  </si>
  <si>
    <t>FBgn0051253</t>
  </si>
  <si>
    <t>FBgn0051259</t>
  </si>
  <si>
    <t>FBgn0051262</t>
  </si>
  <si>
    <t>FBgn0051265</t>
  </si>
  <si>
    <t>FBgn0051266</t>
  </si>
  <si>
    <t>FBgn0051267</t>
  </si>
  <si>
    <t>FBgn0051268</t>
  </si>
  <si>
    <t>FBgn0051269</t>
  </si>
  <si>
    <t>FBgn0051272</t>
  </si>
  <si>
    <t>FBgn0051274</t>
  </si>
  <si>
    <t>FBgn0051278</t>
  </si>
  <si>
    <t>FBgn0051279</t>
  </si>
  <si>
    <t>FBgn0051281</t>
  </si>
  <si>
    <t>FBgn0051282</t>
  </si>
  <si>
    <t>FBgn0051286</t>
  </si>
  <si>
    <t>FBgn0051287</t>
  </si>
  <si>
    <t>FBgn0051288</t>
  </si>
  <si>
    <t>FBgn0051291</t>
  </si>
  <si>
    <t>FBgn0051292</t>
  </si>
  <si>
    <t>FBgn0051294</t>
  </si>
  <si>
    <t>FBgn0051769</t>
  </si>
  <si>
    <t>FBgn0051773</t>
  </si>
  <si>
    <t>FBgn0051774</t>
  </si>
  <si>
    <t>FBgn0051776</t>
  </si>
  <si>
    <t>FBgn0051777</t>
  </si>
  <si>
    <t>FBgn0051778</t>
  </si>
  <si>
    <t>FBgn0051779</t>
  </si>
  <si>
    <t>FBgn0051780</t>
  </si>
  <si>
    <t>FBgn0051781</t>
  </si>
  <si>
    <t>FBgn0051784</t>
  </si>
  <si>
    <t>FBgn0051785</t>
  </si>
  <si>
    <t>FBgn0051787</t>
  </si>
  <si>
    <t>FBgn0051788</t>
  </si>
  <si>
    <t>FBgn0051789</t>
  </si>
  <si>
    <t>FBgn0051337</t>
  </si>
  <si>
    <t>FBgn0051342</t>
  </si>
  <si>
    <t>FBgn0051343</t>
  </si>
  <si>
    <t>FBgn0051344</t>
  </si>
  <si>
    <t>FBgn0051345</t>
  </si>
  <si>
    <t>FBgn0051347</t>
  </si>
  <si>
    <t>FBgn0051352</t>
  </si>
  <si>
    <t>FBgn0051354</t>
  </si>
  <si>
    <t>FBgn0051356</t>
  </si>
  <si>
    <t>FBgn0051357</t>
  </si>
  <si>
    <t>FBgn0051358</t>
  </si>
  <si>
    <t>FBgn0051360</t>
  </si>
  <si>
    <t>FBgn0051361</t>
  </si>
  <si>
    <t>FBgn0051363</t>
  </si>
  <si>
    <t>FBgn0051813</t>
  </si>
  <si>
    <t>FBgn0051814</t>
  </si>
  <si>
    <t>FBgn0051815</t>
  </si>
  <si>
    <t>FBgn0051816</t>
  </si>
  <si>
    <t>FBgn0051820</t>
  </si>
  <si>
    <t>FBgn0051821</t>
  </si>
  <si>
    <t>FBgn0051822</t>
  </si>
  <si>
    <t>FBgn0051823</t>
  </si>
  <si>
    <t>FBgn0051824</t>
  </si>
  <si>
    <t>FBgn0051826</t>
  </si>
  <si>
    <t>FBgn0051827</t>
  </si>
  <si>
    <t>FBgn0051832</t>
  </si>
  <si>
    <t>FBgn0051835</t>
  </si>
  <si>
    <t>FBgn0051845</t>
  </si>
  <si>
    <t>FBgn0051406</t>
  </si>
  <si>
    <t>FBgn0051407</t>
  </si>
  <si>
    <t>FBgn0051410</t>
  </si>
  <si>
    <t>FBgn0051413</t>
  </si>
  <si>
    <t>FBgn0051414</t>
  </si>
  <si>
    <t>FBgn0051415</t>
  </si>
  <si>
    <t>FBgn0051416</t>
  </si>
  <si>
    <t>FBgn0051418</t>
  </si>
  <si>
    <t>FBgn0051419</t>
  </si>
  <si>
    <t>FBgn0051423</t>
  </si>
  <si>
    <t>FBgn0051424</t>
  </si>
  <si>
    <t>FBgn0051427</t>
  </si>
  <si>
    <t>FBgn0051431</t>
  </si>
  <si>
    <t>FBgn0051432</t>
  </si>
  <si>
    <t>FBgn0051436</t>
  </si>
  <si>
    <t>FBgn0051437</t>
  </si>
  <si>
    <t>FBgn0051438</t>
  </si>
  <si>
    <t>FBgn0051439</t>
  </si>
  <si>
    <t>FBgn0051441</t>
  </si>
  <si>
    <t>FBgn0051445</t>
  </si>
  <si>
    <t>FBgn0051446</t>
  </si>
  <si>
    <t>FBgn0051885</t>
  </si>
  <si>
    <t>FBgn0051888</t>
  </si>
  <si>
    <t>FBgn0051889</t>
  </si>
  <si>
    <t>FBgn0051890</t>
  </si>
  <si>
    <t>FBgn0051892</t>
  </si>
  <si>
    <t>FBgn0051895</t>
  </si>
  <si>
    <t>FBgn0051896</t>
  </si>
  <si>
    <t>FBgn0051897</t>
  </si>
  <si>
    <t>FBgn0051898</t>
  </si>
  <si>
    <t>FBgn0051901</t>
  </si>
  <si>
    <t>FBgn0051465</t>
  </si>
  <si>
    <t>FBgn0051467</t>
  </si>
  <si>
    <t>FBgn0051469</t>
  </si>
  <si>
    <t>FBgn0051471</t>
  </si>
  <si>
    <t>FBgn0051472</t>
  </si>
  <si>
    <t>FBgn0051473</t>
  </si>
  <si>
    <t>FBgn0051475</t>
  </si>
  <si>
    <t>FBgn0051477</t>
  </si>
  <si>
    <t>FBgn0051480</t>
  </si>
  <si>
    <t>FBgn0051481</t>
  </si>
  <si>
    <t>FBgn0051482</t>
  </si>
  <si>
    <t>FBgn0051485</t>
  </si>
  <si>
    <t>FBgn0051491</t>
  </si>
  <si>
    <t>FBgn0051493</t>
  </si>
  <si>
    <t>FBgn0051494</t>
  </si>
  <si>
    <t>FBgn0051495</t>
  </si>
  <si>
    <t>FBgn0051496</t>
  </si>
  <si>
    <t>FBgn0051497</t>
  </si>
  <si>
    <t>FBgn0051501</t>
  </si>
  <si>
    <t>FBgn0051506</t>
  </si>
  <si>
    <t>FBgn0051510</t>
  </si>
  <si>
    <t>FBgn0051514</t>
  </si>
  <si>
    <t>FBgn0051515</t>
  </si>
  <si>
    <t>FBgn0051516</t>
  </si>
  <si>
    <t>FBgn0051518</t>
  </si>
  <si>
    <t>FBgn0051522</t>
  </si>
  <si>
    <t>FBgn0051523</t>
  </si>
  <si>
    <t>FBgn0051524</t>
  </si>
  <si>
    <t>FBgn0051525</t>
  </si>
  <si>
    <t>FBgn0051526</t>
  </si>
  <si>
    <t>FBgn0051528</t>
  </si>
  <si>
    <t>FBgn0051530</t>
  </si>
  <si>
    <t>FBgn0051533</t>
  </si>
  <si>
    <t>FBgn0051536</t>
  </si>
  <si>
    <t>FBgn0051538</t>
  </si>
  <si>
    <t>FBgn0051542</t>
  </si>
  <si>
    <t>FBgn0051544</t>
  </si>
  <si>
    <t>FBgn0051546</t>
  </si>
  <si>
    <t>FBgn0051547</t>
  </si>
  <si>
    <t>FBgn0051548</t>
  </si>
  <si>
    <t>FBgn0051988</t>
  </si>
  <si>
    <t>FBgn0051989</t>
  </si>
  <si>
    <t>FBgn0051992</t>
  </si>
  <si>
    <t>FBgn0051997</t>
  </si>
  <si>
    <t>FBgn0051998</t>
  </si>
  <si>
    <t>FBgn0051999</t>
  </si>
  <si>
    <t>FBgn0052000</t>
  </si>
  <si>
    <t>FBgn0052006</t>
  </si>
  <si>
    <t>FBgn0052009</t>
  </si>
  <si>
    <t>FBgn0052010</t>
  </si>
  <si>
    <t>FBgn0052011</t>
  </si>
  <si>
    <t>FBgn0052016</t>
  </si>
  <si>
    <t>FBgn0052017</t>
  </si>
  <si>
    <t>FBgn0052022</t>
  </si>
  <si>
    <t>FBgn0051577</t>
  </si>
  <si>
    <t>FBgn0051578</t>
  </si>
  <si>
    <t>FBgn0051579</t>
  </si>
  <si>
    <t>FBgn0051580</t>
  </si>
  <si>
    <t>FBgn0051583</t>
  </si>
  <si>
    <t>FBgn0051588</t>
  </si>
  <si>
    <t>FBgn0051591</t>
  </si>
  <si>
    <t>FBgn0051600</t>
  </si>
  <si>
    <t>FBgn0051601</t>
  </si>
  <si>
    <t>FBgn0051602</t>
  </si>
  <si>
    <t>FBgn0051603</t>
  </si>
  <si>
    <t>FBgn0051604</t>
  </si>
  <si>
    <t>FBgn0051606</t>
  </si>
  <si>
    <t>FBgn0051609</t>
  </si>
  <si>
    <t>FBgn0052054</t>
  </si>
  <si>
    <t>FBgn0052055</t>
  </si>
  <si>
    <t>FBgn0052056</t>
  </si>
  <si>
    <t>FBgn0052057</t>
  </si>
  <si>
    <t>FBgn0052058</t>
  </si>
  <si>
    <t>FBgn0052061</t>
  </si>
  <si>
    <t>FBgn0052062</t>
  </si>
  <si>
    <t>FBgn0052064</t>
  </si>
  <si>
    <t>FBgn0052066</t>
  </si>
  <si>
    <t>FBgn0052068</t>
  </si>
  <si>
    <t>FBgn0052069</t>
  </si>
  <si>
    <t>FBgn0052071</t>
  </si>
  <si>
    <t>FBgn0052072</t>
  </si>
  <si>
    <t>FBgn0052073</t>
  </si>
  <si>
    <t>FBgn0051633</t>
  </si>
  <si>
    <t>FBgn0051634</t>
  </si>
  <si>
    <t>FBgn0051635</t>
  </si>
  <si>
    <t>FBgn0051636</t>
  </si>
  <si>
    <t>FBgn0051637</t>
  </si>
  <si>
    <t>FBgn0051638</t>
  </si>
  <si>
    <t>FBgn0051639</t>
  </si>
  <si>
    <t>FBgn0051641</t>
  </si>
  <si>
    <t>FBgn0051642</t>
  </si>
  <si>
    <t>FBgn0051643</t>
  </si>
  <si>
    <t>FBgn0051644</t>
  </si>
  <si>
    <t>FBgn0051646</t>
  </si>
  <si>
    <t>FBgn0051647</t>
  </si>
  <si>
    <t>FBgn0051648</t>
  </si>
  <si>
    <t>FBgn0051658</t>
  </si>
  <si>
    <t>FBgn0051659</t>
  </si>
  <si>
    <t>FBgn0051660</t>
  </si>
  <si>
    <t>FBgn0051661</t>
  </si>
  <si>
    <t>FBgn0051663</t>
  </si>
  <si>
    <t>FBgn0051664</t>
  </si>
  <si>
    <t>FBgn0051665</t>
  </si>
  <si>
    <t>FBgn0052109</t>
  </si>
  <si>
    <t>FBgn0052110</t>
  </si>
  <si>
    <t>FBgn0052111</t>
  </si>
  <si>
    <t>FBgn0052112</t>
  </si>
  <si>
    <t>FBgn0052113</t>
  </si>
  <si>
    <t>FBgn0052115</t>
  </si>
  <si>
    <t>FBgn0052117</t>
  </si>
  <si>
    <t>FBgn0052119</t>
  </si>
  <si>
    <t>FBgn0052121</t>
  </si>
  <si>
    <t>FBgn0052123</t>
  </si>
  <si>
    <t>FBgn0051681</t>
  </si>
  <si>
    <t>FBgn0051682</t>
  </si>
  <si>
    <t>FBgn0051683</t>
  </si>
  <si>
    <t>FBgn0051686</t>
  </si>
  <si>
    <t>FBgn0051687</t>
  </si>
  <si>
    <t>FBgn0051690</t>
  </si>
  <si>
    <t>FBgn0051693</t>
  </si>
  <si>
    <t>FBgn0051694</t>
  </si>
  <si>
    <t>FBgn0051697</t>
  </si>
  <si>
    <t>FBgn0051698</t>
  </si>
  <si>
    <t>FBgn0051700</t>
  </si>
  <si>
    <t>FBgn0051702</t>
  </si>
  <si>
    <t>FBgn0051703</t>
  </si>
  <si>
    <t>FBgn0051704</t>
  </si>
  <si>
    <t>FBgn0051706</t>
  </si>
  <si>
    <t>FBgn0051708</t>
  </si>
  <si>
    <t>FBgn0051709</t>
  </si>
  <si>
    <t>FBgn0051710</t>
  </si>
  <si>
    <t>FBgn0051712</t>
  </si>
  <si>
    <t>FBgn0051713</t>
  </si>
  <si>
    <t>FBgn0051715</t>
  </si>
  <si>
    <t>FBgn0051716</t>
  </si>
  <si>
    <t>FBgn0051717</t>
  </si>
  <si>
    <t>FBgn0051718</t>
  </si>
  <si>
    <t>FBgn0051719</t>
  </si>
  <si>
    <t>FBgn0051720</t>
  </si>
  <si>
    <t>FBgn0051721</t>
  </si>
  <si>
    <t>FBgn0051728</t>
  </si>
  <si>
    <t>FBgn0051729</t>
  </si>
  <si>
    <t>FBgn0051730</t>
  </si>
  <si>
    <t>FBgn0051735</t>
  </si>
  <si>
    <t>FBgn0051739</t>
  </si>
  <si>
    <t>FBgn0051740</t>
  </si>
  <si>
    <t>FBgn0051741</t>
  </si>
  <si>
    <t>FBgn0051742</t>
  </si>
  <si>
    <t>FBgn0051752</t>
  </si>
  <si>
    <t>FBgn0051754</t>
  </si>
  <si>
    <t>FBgn0051755</t>
  </si>
  <si>
    <t>FBgn0051759</t>
  </si>
  <si>
    <t>FBgn0051760</t>
  </si>
  <si>
    <t>FBgn0052204</t>
  </si>
  <si>
    <t>FBgn0052205</t>
  </si>
  <si>
    <t>FBgn0052206</t>
  </si>
  <si>
    <t>FBgn0052207</t>
  </si>
  <si>
    <t>FBgn0052208</t>
  </si>
  <si>
    <t>FBgn0052212</t>
  </si>
  <si>
    <t>FBgn0052213</t>
  </si>
  <si>
    <t>FBgn0052214</t>
  </si>
  <si>
    <t>FBgn0052218</t>
  </si>
  <si>
    <t>FBgn0052219</t>
  </si>
  <si>
    <t>FBgn0052220</t>
  </si>
  <si>
    <t>FBgn0052221</t>
  </si>
  <si>
    <t>FBgn0052225</t>
  </si>
  <si>
    <t>FBgn0052226</t>
  </si>
  <si>
    <t>FBgn0051792</t>
  </si>
  <si>
    <t>FBgn0051793</t>
  </si>
  <si>
    <t>FBgn0051797</t>
  </si>
  <si>
    <t>FBgn0051798</t>
  </si>
  <si>
    <t>FBgn0051800</t>
  </si>
  <si>
    <t>FBgn0051802</t>
  </si>
  <si>
    <t>FBgn0051803</t>
  </si>
  <si>
    <t>FBgn0051804</t>
  </si>
  <si>
    <t>FBgn0051805</t>
  </si>
  <si>
    <t>FBgn0051806</t>
  </si>
  <si>
    <t>FBgn0051807</t>
  </si>
  <si>
    <t>FBgn0051809</t>
  </si>
  <si>
    <t>FBgn0051810</t>
  </si>
  <si>
    <t>FBgn0051812</t>
  </si>
  <si>
    <t>FBgn0052252</t>
  </si>
  <si>
    <t>FBgn0052255</t>
  </si>
  <si>
    <t>FBgn0052259</t>
  </si>
  <si>
    <t>FBgn0052260</t>
  </si>
  <si>
    <t>FBgn0052262</t>
  </si>
  <si>
    <t>FBgn0052263</t>
  </si>
  <si>
    <t>FBgn0052264</t>
  </si>
  <si>
    <t>FBgn0052266</t>
  </si>
  <si>
    <t>FBgn0052267</t>
  </si>
  <si>
    <t>FBgn0052268</t>
  </si>
  <si>
    <t>FBgn0052269</t>
  </si>
  <si>
    <t>FBgn0052270</t>
  </si>
  <si>
    <t>FBgn0052271</t>
  </si>
  <si>
    <t>FBgn0052272</t>
  </si>
  <si>
    <t>FBgn0051848</t>
  </si>
  <si>
    <t>FBgn0051849</t>
  </si>
  <si>
    <t>FBgn0051851</t>
  </si>
  <si>
    <t>FBgn0051852</t>
  </si>
  <si>
    <t>FBgn0051855</t>
  </si>
  <si>
    <t>FBgn0051858</t>
  </si>
  <si>
    <t>FBgn0051860</t>
  </si>
  <si>
    <t>FBgn0051861</t>
  </si>
  <si>
    <t>FBgn0051862</t>
  </si>
  <si>
    <t>FBgn0051864</t>
  </si>
  <si>
    <t>FBgn0051865</t>
  </si>
  <si>
    <t>FBgn0051866</t>
  </si>
  <si>
    <t>FBgn0051867</t>
  </si>
  <si>
    <t>FBgn0051869</t>
  </si>
  <si>
    <t>FBgn0051870</t>
  </si>
  <si>
    <t>FBgn0051871</t>
  </si>
  <si>
    <t>FBgn0051872</t>
  </si>
  <si>
    <t>FBgn0051874</t>
  </si>
  <si>
    <t>FBgn0051875</t>
  </si>
  <si>
    <t>FBgn0051876</t>
  </si>
  <si>
    <t>FBgn0051882</t>
  </si>
  <si>
    <t>FBgn0052304</t>
  </si>
  <si>
    <t>FBgn0052305</t>
  </si>
  <si>
    <t>FBgn0052311</t>
  </si>
  <si>
    <t>FBgn0052312</t>
  </si>
  <si>
    <t>FBgn0052313</t>
  </si>
  <si>
    <t>FBgn0052318</t>
  </si>
  <si>
    <t>FBgn0052319</t>
  </si>
  <si>
    <t>FBgn0052320</t>
  </si>
  <si>
    <t>FBgn0052324</t>
  </si>
  <si>
    <t>FBgn0052328</t>
  </si>
  <si>
    <t>FBgn0051902</t>
  </si>
  <si>
    <t>FBgn0051907</t>
  </si>
  <si>
    <t>FBgn0051908</t>
  </si>
  <si>
    <t>FBgn0051909</t>
  </si>
  <si>
    <t>FBgn0051910</t>
  </si>
  <si>
    <t>FBgn0051913</t>
  </si>
  <si>
    <t>FBgn0051914</t>
  </si>
  <si>
    <t>FBgn0051915</t>
  </si>
  <si>
    <t>FBgn0051920</t>
  </si>
  <si>
    <t>FBgn0051921</t>
  </si>
  <si>
    <t>FBgn0051922</t>
  </si>
  <si>
    <t>FBgn0051924</t>
  </si>
  <si>
    <t>FBgn0051926</t>
  </si>
  <si>
    <t>FBgn0051928</t>
  </si>
  <si>
    <t>FBgn0051933</t>
  </si>
  <si>
    <t>FBgn0051935</t>
  </si>
  <si>
    <t>FBgn0051939</t>
  </si>
  <si>
    <t>FBgn0051940</t>
  </si>
  <si>
    <t>FBgn0051942</t>
  </si>
  <si>
    <t>FBgn0051943</t>
  </si>
  <si>
    <t>FBgn0051944</t>
  </si>
  <si>
    <t>FBgn0051946</t>
  </si>
  <si>
    <t>FBgn0051948</t>
  </si>
  <si>
    <t>FBgn0051949</t>
  </si>
  <si>
    <t>FBgn0051950</t>
  </si>
  <si>
    <t>FBgn0051952</t>
  </si>
  <si>
    <t>FBgn0051953</t>
  </si>
  <si>
    <t>FBgn0051954</t>
  </si>
  <si>
    <t>FBgn0051955</t>
  </si>
  <si>
    <t>FBgn0051956</t>
  </si>
  <si>
    <t>FBgn0051957</t>
  </si>
  <si>
    <t>FBgn0051958</t>
  </si>
  <si>
    <t>FBgn0051960</t>
  </si>
  <si>
    <t>FBgn0051961</t>
  </si>
  <si>
    <t>FBgn0051963</t>
  </si>
  <si>
    <t>FBgn0051971</t>
  </si>
  <si>
    <t>FBgn0051973</t>
  </si>
  <si>
    <t>FBgn0051974</t>
  </si>
  <si>
    <t>FBgn0051975</t>
  </si>
  <si>
    <t>FBgn0051976</t>
  </si>
  <si>
    <t>FBgn0052418</t>
  </si>
  <si>
    <t>FBgn0052420</t>
  </si>
  <si>
    <t>FBgn0052421</t>
  </si>
  <si>
    <t>FBgn0052423</t>
  </si>
  <si>
    <t>FBgn0052425</t>
  </si>
  <si>
    <t>FBgn0052428</t>
  </si>
  <si>
    <t>FBgn0052432</t>
  </si>
  <si>
    <t>FBgn0052436</t>
  </si>
  <si>
    <t>FBgn0052437</t>
  </si>
  <si>
    <t>FBgn0052438</t>
  </si>
  <si>
    <t>FBgn0052440</t>
  </si>
  <si>
    <t>FBgn0052441</t>
  </si>
  <si>
    <t>FBgn0052442</t>
  </si>
  <si>
    <t>FBgn0052445</t>
  </si>
  <si>
    <t>FBgn0052023</t>
  </si>
  <si>
    <t>FBgn0052024</t>
  </si>
  <si>
    <t>FBgn0052026</t>
  </si>
  <si>
    <t>FBgn0052027</t>
  </si>
  <si>
    <t>FBgn0052029</t>
  </si>
  <si>
    <t>FBgn0052034</t>
  </si>
  <si>
    <t>FBgn0052036</t>
  </si>
  <si>
    <t>FBgn0052037</t>
  </si>
  <si>
    <t>FBgn0052038</t>
  </si>
  <si>
    <t>FBgn0052039</t>
  </si>
  <si>
    <t>FBgn0052040</t>
  </si>
  <si>
    <t>FBgn0052043</t>
  </si>
  <si>
    <t>FBgn0052050</t>
  </si>
  <si>
    <t>FBgn0052053</t>
  </si>
  <si>
    <t>FBgn0052463</t>
  </si>
  <si>
    <t>FBgn0052473</t>
  </si>
  <si>
    <t>FBgn0052475</t>
  </si>
  <si>
    <t>FBgn0052476</t>
  </si>
  <si>
    <t>FBgn0052479</t>
  </si>
  <si>
    <t>FBgn0052480</t>
  </si>
  <si>
    <t>FBgn0052481</t>
  </si>
  <si>
    <t>FBgn0052482</t>
  </si>
  <si>
    <t>FBgn0052483</t>
  </si>
  <si>
    <t>FBgn0052484</t>
  </si>
  <si>
    <t>FBgn0052485</t>
  </si>
  <si>
    <t>FBgn0052486</t>
  </si>
  <si>
    <t>FBgn0052487</t>
  </si>
  <si>
    <t>FBgn0052488</t>
  </si>
  <si>
    <t>FBgn0052074</t>
  </si>
  <si>
    <t>FBgn0052075</t>
  </si>
  <si>
    <t>FBgn0052076</t>
  </si>
  <si>
    <t>FBgn0052079</t>
  </si>
  <si>
    <t>FBgn0052081</t>
  </si>
  <si>
    <t>FBgn0052082</t>
  </si>
  <si>
    <t>FBgn0052085</t>
  </si>
  <si>
    <t>FBgn0052086</t>
  </si>
  <si>
    <t>FBgn0052087</t>
  </si>
  <si>
    <t>FBgn0052088</t>
  </si>
  <si>
    <t>FBgn0052091</t>
  </si>
  <si>
    <t>FBgn0052093</t>
  </si>
  <si>
    <t>FBgn0052095</t>
  </si>
  <si>
    <t>FBgn0052099</t>
  </si>
  <si>
    <t>FBgn0052100</t>
  </si>
  <si>
    <t>FBgn0052102</t>
  </si>
  <si>
    <t>FBgn0052103</t>
  </si>
  <si>
    <t>FBgn0052104</t>
  </si>
  <si>
    <t>FBgn0052105</t>
  </si>
  <si>
    <t>FBgn0052106</t>
  </si>
  <si>
    <t>FBgn0052107</t>
  </si>
  <si>
    <t>FBgn0052544</t>
  </si>
  <si>
    <t>FBgn0052546</t>
  </si>
  <si>
    <t>FBgn0052547</t>
  </si>
  <si>
    <t>FBgn0052548</t>
  </si>
  <si>
    <t>FBgn0052549</t>
  </si>
  <si>
    <t>FBgn0052551</t>
  </si>
  <si>
    <t>FBgn0052553</t>
  </si>
  <si>
    <t>FBgn0052554</t>
  </si>
  <si>
    <t>FBgn0052557</t>
  </si>
  <si>
    <t>FBgn0052563</t>
  </si>
  <si>
    <t>FBgn0052126</t>
  </si>
  <si>
    <t>FBgn0052127</t>
  </si>
  <si>
    <t>FBgn0052128</t>
  </si>
  <si>
    <t>FBgn0052129</t>
  </si>
  <si>
    <t>FBgn0052132</t>
  </si>
  <si>
    <t>FBgn0052133</t>
  </si>
  <si>
    <t>FBgn0052137</t>
  </si>
  <si>
    <t>FBgn0052138</t>
  </si>
  <si>
    <t>FBgn0052141</t>
  </si>
  <si>
    <t>FBgn0052150</t>
  </si>
  <si>
    <t>FBgn0052152</t>
  </si>
  <si>
    <t>FBgn0052153</t>
  </si>
  <si>
    <t>FBgn0052160</t>
  </si>
  <si>
    <t>FBgn0052161</t>
  </si>
  <si>
    <t>FBgn0052163</t>
  </si>
  <si>
    <t>FBgn0052170</t>
  </si>
  <si>
    <t>FBgn0052173</t>
  </si>
  <si>
    <t>FBgn0052174</t>
  </si>
  <si>
    <t>FBgn0052176</t>
  </si>
  <si>
    <t>FBgn0052177</t>
  </si>
  <si>
    <t>FBgn0052179</t>
  </si>
  <si>
    <t>FBgn0052181</t>
  </si>
  <si>
    <t>FBgn0052182</t>
  </si>
  <si>
    <t>FBgn0052183</t>
  </si>
  <si>
    <t>FBgn0052185</t>
  </si>
  <si>
    <t>FBgn0052187</t>
  </si>
  <si>
    <t>FBgn0052188</t>
  </si>
  <si>
    <t>FBgn0052189</t>
  </si>
  <si>
    <t>FBgn0052190</t>
  </si>
  <si>
    <t>FBgn0052191</t>
  </si>
  <si>
    <t>FBgn0052192</t>
  </si>
  <si>
    <t>FBgn0052194</t>
  </si>
  <si>
    <t>FBgn0052195</t>
  </si>
  <si>
    <t>FBgn0052196</t>
  </si>
  <si>
    <t>FBgn0052198</t>
  </si>
  <si>
    <t>FBgn0052199</t>
  </si>
  <si>
    <t>FBgn0052200</t>
  </si>
  <si>
    <t>FBgn0052201</t>
  </si>
  <si>
    <t>FBgn0052202</t>
  </si>
  <si>
    <t>FBgn0052203</t>
  </si>
  <si>
    <t>FBgn0052650</t>
  </si>
  <si>
    <t>FBgn0052651</t>
  </si>
  <si>
    <t>FBgn0052652</t>
  </si>
  <si>
    <t>FBgn0052654</t>
  </si>
  <si>
    <t>FBgn0052655</t>
  </si>
  <si>
    <t>FBgn0052656</t>
  </si>
  <si>
    <t>FBgn0052657</t>
  </si>
  <si>
    <t>FBgn0052660</t>
  </si>
  <si>
    <t>FBgn0052666</t>
  </si>
  <si>
    <t>FBgn0052667</t>
  </si>
  <si>
    <t>FBgn0052668</t>
  </si>
  <si>
    <t>FBgn0052669</t>
  </si>
  <si>
    <t>FBgn0052670</t>
  </si>
  <si>
    <t>FBgn0052671</t>
  </si>
  <si>
    <t>FBgn0052227</t>
  </si>
  <si>
    <t>FBgn0052228</t>
  </si>
  <si>
    <t>FBgn0052230</t>
  </si>
  <si>
    <t>FBgn0052232</t>
  </si>
  <si>
    <t>FBgn0052237</t>
  </si>
  <si>
    <t>FBgn0052238</t>
  </si>
  <si>
    <t>FBgn0052240</t>
  </si>
  <si>
    <t>FBgn0052241</t>
  </si>
  <si>
    <t>FBgn0052243</t>
  </si>
  <si>
    <t>FBgn0052246</t>
  </si>
  <si>
    <t>FBgn0052248</t>
  </si>
  <si>
    <t>FBgn0052249</t>
  </si>
  <si>
    <t>FBgn0052250</t>
  </si>
  <si>
    <t>FBgn0052251</t>
  </si>
  <si>
    <t>FBgn0052695</t>
  </si>
  <si>
    <t>FBgn0052698</t>
  </si>
  <si>
    <t>FBgn0052699</t>
  </si>
  <si>
    <t>FBgn0052700</t>
  </si>
  <si>
    <t>FBgn0052702</t>
  </si>
  <si>
    <t>FBgn0052703</t>
  </si>
  <si>
    <t>FBgn0052704</t>
  </si>
  <si>
    <t>FBgn0052706</t>
  </si>
  <si>
    <t>FBgn0052707</t>
  </si>
  <si>
    <t>FBgn0052708</t>
  </si>
  <si>
    <t>FBgn0052709</t>
  </si>
  <si>
    <t>FBgn0052712</t>
  </si>
  <si>
    <t>FBgn0052713</t>
  </si>
  <si>
    <t>FBgn0052718</t>
  </si>
  <si>
    <t>FBgn0052273</t>
  </si>
  <si>
    <t>FBgn0052274</t>
  </si>
  <si>
    <t>FBgn0052277</t>
  </si>
  <si>
    <t>FBgn0052278</t>
  </si>
  <si>
    <t>FBgn0052279</t>
  </si>
  <si>
    <t>FBgn0052280</t>
  </si>
  <si>
    <t>FBgn0052281</t>
  </si>
  <si>
    <t>FBgn0052282</t>
  </si>
  <si>
    <t>FBgn0052283</t>
  </si>
  <si>
    <t>FBgn0052284</t>
  </si>
  <si>
    <t>FBgn0052285</t>
  </si>
  <si>
    <t>FBgn0052286</t>
  </si>
  <si>
    <t>FBgn0052287</t>
  </si>
  <si>
    <t>FBgn0052288</t>
  </si>
  <si>
    <t>FBgn0052289</t>
  </si>
  <si>
    <t>FBgn0052296</t>
  </si>
  <si>
    <t>FBgn0052298</t>
  </si>
  <si>
    <t>FBgn0052299</t>
  </si>
  <si>
    <t>FBgn0052301</t>
  </si>
  <si>
    <t>FBgn0052302</t>
  </si>
  <si>
    <t>FBgn0052303</t>
  </si>
  <si>
    <t>FBgn0052774</t>
  </si>
  <si>
    <t>FBgn0052779</t>
  </si>
  <si>
    <t>FBgn0052783</t>
  </si>
  <si>
    <t>FBgn0052785</t>
  </si>
  <si>
    <t>FBgn0052786</t>
  </si>
  <si>
    <t>FBgn0052791</t>
  </si>
  <si>
    <t>FBgn0052792</t>
  </si>
  <si>
    <t>FBgn0052793</t>
  </si>
  <si>
    <t>FBgn0052797</t>
  </si>
  <si>
    <t>FBgn0052801</t>
  </si>
  <si>
    <t>FBgn0052329</t>
  </si>
  <si>
    <t>FBgn0052330</t>
  </si>
  <si>
    <t>FBgn0052333</t>
  </si>
  <si>
    <t>FBgn0052343</t>
  </si>
  <si>
    <t>FBgn0052344</t>
  </si>
  <si>
    <t>FBgn0052350</t>
  </si>
  <si>
    <t>FBgn0052351</t>
  </si>
  <si>
    <t>FBgn0052354</t>
  </si>
  <si>
    <t>FBgn0052357</t>
  </si>
  <si>
    <t>FBgn0052358</t>
  </si>
  <si>
    <t>FBgn0052359</t>
  </si>
  <si>
    <t>FBgn0052360</t>
  </si>
  <si>
    <t>FBgn0052361</t>
  </si>
  <si>
    <t>FBgn0052362</t>
  </si>
  <si>
    <t>FBgn0052363</t>
  </si>
  <si>
    <t>FBgn0052364</t>
  </si>
  <si>
    <t>FBgn0052365</t>
  </si>
  <si>
    <t>FBgn0052368</t>
  </si>
  <si>
    <t>FBgn0052369</t>
  </si>
  <si>
    <t>FBgn0052370</t>
  </si>
  <si>
    <t>FBgn0052371</t>
  </si>
  <si>
    <t>FBgn0052372</t>
  </si>
  <si>
    <t>FBgn0052373</t>
  </si>
  <si>
    <t>FBgn0052374</t>
  </si>
  <si>
    <t>FBgn0052376</t>
  </si>
  <si>
    <t>FBgn0052379</t>
  </si>
  <si>
    <t>FBgn0052380</t>
  </si>
  <si>
    <t>FBgn0052382</t>
  </si>
  <si>
    <t>FBgn0052383</t>
  </si>
  <si>
    <t>FBgn0052391</t>
  </si>
  <si>
    <t>FBgn0052392</t>
  </si>
  <si>
    <t>FBgn0052396</t>
  </si>
  <si>
    <t>FBgn0052397</t>
  </si>
  <si>
    <t>FBgn0052404</t>
  </si>
  <si>
    <t>FBgn0052405</t>
  </si>
  <si>
    <t>FBgn0052406</t>
  </si>
  <si>
    <t>FBgn0052407</t>
  </si>
  <si>
    <t>FBgn0052409</t>
  </si>
  <si>
    <t>FBgn0052412</t>
  </si>
  <si>
    <t>FBgn0052413</t>
  </si>
  <si>
    <t>FBgn0052987</t>
  </si>
  <si>
    <t>FBgn0052988</t>
  </si>
  <si>
    <t>FBgn0053002</t>
  </si>
  <si>
    <t>FBgn0053003</t>
  </si>
  <si>
    <t>FBgn0053007</t>
  </si>
  <si>
    <t>FBgn0053012</t>
  </si>
  <si>
    <t>FBgn0053013</t>
  </si>
  <si>
    <t>FBgn0053017</t>
  </si>
  <si>
    <t>FBgn0053051</t>
  </si>
  <si>
    <t>FBgn0053052</t>
  </si>
  <si>
    <t>FBgn0053054</t>
  </si>
  <si>
    <t>FBgn0053056</t>
  </si>
  <si>
    <t>FBgn0053057</t>
  </si>
  <si>
    <t>FBgn0053060</t>
  </si>
  <si>
    <t>FBgn0052446</t>
  </si>
  <si>
    <t>FBgn0052447</t>
  </si>
  <si>
    <t>FBgn0052448</t>
  </si>
  <si>
    <t>FBgn0052449</t>
  </si>
  <si>
    <t>FBgn0052450</t>
  </si>
  <si>
    <t>FBgn0052451</t>
  </si>
  <si>
    <t>FBgn0052452</t>
  </si>
  <si>
    <t>FBgn0052453</t>
  </si>
  <si>
    <t>FBgn0052456</t>
  </si>
  <si>
    <t>FBgn0052457</t>
  </si>
  <si>
    <t>FBgn0052459</t>
  </si>
  <si>
    <t>FBgn0052460</t>
  </si>
  <si>
    <t>FBgn0052461</t>
  </si>
  <si>
    <t>FBgn0052462</t>
  </si>
  <si>
    <t>FBgn0053107</t>
  </si>
  <si>
    <t>FBgn0053108</t>
  </si>
  <si>
    <t>FBgn0053109</t>
  </si>
  <si>
    <t>FBgn0053110</t>
  </si>
  <si>
    <t>FBgn0053111</t>
  </si>
  <si>
    <t>FBgn0053113</t>
  </si>
  <si>
    <t>FBgn0053116</t>
  </si>
  <si>
    <t>FBgn0053117</t>
  </si>
  <si>
    <t>FBgn0053120</t>
  </si>
  <si>
    <t>FBgn0053121</t>
  </si>
  <si>
    <t>FBgn0053123</t>
  </si>
  <si>
    <t>FBgn0053124</t>
  </si>
  <si>
    <t>FBgn0053125</t>
  </si>
  <si>
    <t>FBgn0053126</t>
  </si>
  <si>
    <t>FBgn0052493</t>
  </si>
  <si>
    <t>FBgn0052495</t>
  </si>
  <si>
    <t>FBgn0052496</t>
  </si>
  <si>
    <t>FBgn0052499</t>
  </si>
  <si>
    <t>FBgn0052500</t>
  </si>
  <si>
    <t>FBgn0052506</t>
  </si>
  <si>
    <t>FBgn0052507</t>
  </si>
  <si>
    <t>FBgn0052511</t>
  </si>
  <si>
    <t>FBgn0052512</t>
  </si>
  <si>
    <t>FBgn0052518</t>
  </si>
  <si>
    <t>FBgn0052520</t>
  </si>
  <si>
    <t>FBgn0052521</t>
  </si>
  <si>
    <t>FBgn0052523</t>
  </si>
  <si>
    <t>FBgn0052525</t>
  </si>
  <si>
    <t>FBgn0052528</t>
  </si>
  <si>
    <t>FBgn0052529</t>
  </si>
  <si>
    <t>FBgn0052532</t>
  </si>
  <si>
    <t>FBgn0052533</t>
  </si>
  <si>
    <t>FBgn0052536</t>
  </si>
  <si>
    <t>FBgn0052537</t>
  </si>
  <si>
    <t>FBgn0052541</t>
  </si>
  <si>
    <t>FBgn0053178</t>
  </si>
  <si>
    <t>FBgn0053179</t>
  </si>
  <si>
    <t>FBgn0053180</t>
  </si>
  <si>
    <t>FBgn0053181</t>
  </si>
  <si>
    <t>FBgn0053182</t>
  </si>
  <si>
    <t>FBgn0053189</t>
  </si>
  <si>
    <t>FBgn0053191</t>
  </si>
  <si>
    <t>FBgn0053192</t>
  </si>
  <si>
    <t>FBgn0053193</t>
  </si>
  <si>
    <t>FBgn0053194</t>
  </si>
  <si>
    <t>FBgn0052564</t>
  </si>
  <si>
    <t>FBgn0052568</t>
  </si>
  <si>
    <t>FBgn0052569</t>
  </si>
  <si>
    <t>FBgn0052570</t>
  </si>
  <si>
    <t>FBgn0052571</t>
  </si>
  <si>
    <t>FBgn0052572</t>
  </si>
  <si>
    <t>FBgn0052573</t>
  </si>
  <si>
    <t>FBgn0052574</t>
  </si>
  <si>
    <t>FBgn0052576</t>
  </si>
  <si>
    <t>FBgn0052579</t>
  </si>
  <si>
    <t>FBgn0052580</t>
  </si>
  <si>
    <t>FBgn0052581</t>
  </si>
  <si>
    <t>FBgn0052582</t>
  </si>
  <si>
    <t>FBgn0052588</t>
  </si>
  <si>
    <t>FBgn0052590</t>
  </si>
  <si>
    <t>FBgn0052591</t>
  </si>
  <si>
    <t>FBgn0052594</t>
  </si>
  <si>
    <t>FBgn0052595</t>
  </si>
  <si>
    <t>FBgn0052598</t>
  </si>
  <si>
    <t>FBgn0052600</t>
  </si>
  <si>
    <t>FBgn0052601</t>
  </si>
  <si>
    <t>FBgn0052602</t>
  </si>
  <si>
    <t>FBgn0052603</t>
  </si>
  <si>
    <t>FBgn0052625</t>
  </si>
  <si>
    <t>FBgn0052626</t>
  </si>
  <si>
    <t>FBgn0052627</t>
  </si>
  <si>
    <t>FBgn0052628</t>
  </si>
  <si>
    <t>FBgn0052631</t>
  </si>
  <si>
    <t>FBgn0052633</t>
  </si>
  <si>
    <t>FBgn0052635</t>
  </si>
  <si>
    <t>FBgn0052638</t>
  </si>
  <si>
    <t>FBgn0052639</t>
  </si>
  <si>
    <t>FBgn0052640</t>
  </si>
  <si>
    <t>FBgn0052641</t>
  </si>
  <si>
    <t>FBgn0052642</t>
  </si>
  <si>
    <t>FBgn0052643</t>
  </si>
  <si>
    <t>FBgn0052644</t>
  </si>
  <si>
    <t>FBgn0052645</t>
  </si>
  <si>
    <t>FBgn0052647</t>
  </si>
  <si>
    <t>FBgn0052649</t>
  </si>
  <si>
    <t>FBgn0053265</t>
  </si>
  <si>
    <t>FBgn0053267</t>
  </si>
  <si>
    <t>FBgn0053269</t>
  </si>
  <si>
    <t>FBgn0053270</t>
  </si>
  <si>
    <t>FBgn0053271</t>
  </si>
  <si>
    <t>FBgn0053272</t>
  </si>
  <si>
    <t>FBgn0053276</t>
  </si>
  <si>
    <t>FBgn0053278</t>
  </si>
  <si>
    <t>FBgn0053281</t>
  </si>
  <si>
    <t>FBgn0053282</t>
  </si>
  <si>
    <t>FBgn0053283</t>
  </si>
  <si>
    <t>FBgn0053284</t>
  </si>
  <si>
    <t>FBgn0053285</t>
  </si>
  <si>
    <t>FBgn0053286</t>
  </si>
  <si>
    <t>FBgn0052672</t>
  </si>
  <si>
    <t>FBgn0052673</t>
  </si>
  <si>
    <t>FBgn0052675</t>
  </si>
  <si>
    <t>FBgn0052676</t>
  </si>
  <si>
    <t>FBgn0052677</t>
  </si>
  <si>
    <t>FBgn0052679</t>
  </si>
  <si>
    <t>FBgn0052681</t>
  </si>
  <si>
    <t>FBgn0052683</t>
  </si>
  <si>
    <t>FBgn0052685</t>
  </si>
  <si>
    <t>FBgn0052686</t>
  </si>
  <si>
    <t>FBgn0052687</t>
  </si>
  <si>
    <t>FBgn0052690</t>
  </si>
  <si>
    <t>FBgn0052693</t>
  </si>
  <si>
    <t>FBgn0052694</t>
  </si>
  <si>
    <t>FBgn0053306</t>
  </si>
  <si>
    <t>FBgn0053307</t>
  </si>
  <si>
    <t>FBgn0053309</t>
  </si>
  <si>
    <t>FBgn0053310</t>
  </si>
  <si>
    <t>FBgn0053315</t>
  </si>
  <si>
    <t>FBgn0053317</t>
  </si>
  <si>
    <t>FBgn0053318</t>
  </si>
  <si>
    <t>FBgn0053319</t>
  </si>
  <si>
    <t>FBgn0053322</t>
  </si>
  <si>
    <t>FBgn0053325</t>
  </si>
  <si>
    <t>FBgn0053329</t>
  </si>
  <si>
    <t>FBgn0053333</t>
  </si>
  <si>
    <t>FBgn0053337</t>
  </si>
  <si>
    <t>FBgn0053339</t>
  </si>
  <si>
    <t>FBgn0052719</t>
  </si>
  <si>
    <t>FBgn0052720</t>
  </si>
  <si>
    <t>FBgn0052726</t>
  </si>
  <si>
    <t>FBgn0052727</t>
  </si>
  <si>
    <t>FBgn0052732</t>
  </si>
  <si>
    <t>FBgn0052733</t>
  </si>
  <si>
    <t>FBgn0052736</t>
  </si>
  <si>
    <t>FBgn0052740</t>
  </si>
  <si>
    <t>FBgn0052743</t>
  </si>
  <si>
    <t>FBgn0052745</t>
  </si>
  <si>
    <t>FBgn0052748</t>
  </si>
  <si>
    <t>FBgn0052750</t>
  </si>
  <si>
    <t>FBgn0052751</t>
  </si>
  <si>
    <t>FBgn0052755</t>
  </si>
  <si>
    <t>FBgn0052756</t>
  </si>
  <si>
    <t>FBgn0052758</t>
  </si>
  <si>
    <t>FBgn0052761</t>
  </si>
  <si>
    <t>FBgn0052762</t>
  </si>
  <si>
    <t>FBgn0052767</t>
  </si>
  <si>
    <t>FBgn0052772</t>
  </si>
  <si>
    <t>FBgn0052773</t>
  </si>
  <si>
    <t>FBgn0053369</t>
  </si>
  <si>
    <t>FBgn0053370</t>
  </si>
  <si>
    <t>FBgn0053371</t>
  </si>
  <si>
    <t>FBgn0053372</t>
  </si>
  <si>
    <t>FBgn0053373</t>
  </si>
  <si>
    <t>FBgn0053374</t>
  </si>
  <si>
    <t>FBgn0053375</t>
  </si>
  <si>
    <t>FBgn0053376</t>
  </si>
  <si>
    <t>FBgn0053377</t>
  </si>
  <si>
    <t>FBgn0053378</t>
  </si>
  <si>
    <t>FBgn0052803</t>
  </si>
  <si>
    <t>FBgn0052806</t>
  </si>
  <si>
    <t>FBgn0052808</t>
  </si>
  <si>
    <t>FBgn0052811</t>
  </si>
  <si>
    <t>FBgn0052813</t>
  </si>
  <si>
    <t>FBgn0052814</t>
  </si>
  <si>
    <t>FBgn0052815</t>
  </si>
  <si>
    <t>FBgn0052816</t>
  </si>
  <si>
    <t>FBgn0052817</t>
  </si>
  <si>
    <t>FBgn0052819</t>
  </si>
  <si>
    <t>FBgn0052820</t>
  </si>
  <si>
    <t>FBgn0052821</t>
  </si>
  <si>
    <t>FBgn0052822</t>
  </si>
  <si>
    <t>FBgn0052823</t>
  </si>
  <si>
    <t>FBgn0052826</t>
  </si>
  <si>
    <t>FBgn0052829</t>
  </si>
  <si>
    <t>FBgn0052830</t>
  </si>
  <si>
    <t>FBgn0052831</t>
  </si>
  <si>
    <t>FBgn0052832</t>
  </si>
  <si>
    <t>FBgn0052833</t>
  </si>
  <si>
    <t>FBgn0052834</t>
  </si>
  <si>
    <t>FBgn0052835</t>
  </si>
  <si>
    <t>FBgn0052843</t>
  </si>
  <si>
    <t>FBgn0052845</t>
  </si>
  <si>
    <t>FBgn0052846</t>
  </si>
  <si>
    <t>FBgn0052847</t>
  </si>
  <si>
    <t>FBgn0052850</t>
  </si>
  <si>
    <t>FBgn0052855</t>
  </si>
  <si>
    <t>FBgn0052856</t>
  </si>
  <si>
    <t>FBgn0052857</t>
  </si>
  <si>
    <t>FBgn0052865</t>
  </si>
  <si>
    <t>FBgn0052939</t>
  </si>
  <si>
    <t>FBgn0052944</t>
  </si>
  <si>
    <t>FBgn0052945</t>
  </si>
  <si>
    <t>FBgn0052971</t>
  </si>
  <si>
    <t>FBgn0052982</t>
  </si>
  <si>
    <t>FBgn0052983</t>
  </si>
  <si>
    <t>FBgn0052984</t>
  </si>
  <si>
    <t>FBgn0052985</t>
  </si>
  <si>
    <t>FBgn0052986</t>
  </si>
  <si>
    <t>FBgn0053419</t>
  </si>
  <si>
    <t>FBgn0053420</t>
  </si>
  <si>
    <t>FBgn0053421</t>
  </si>
  <si>
    <t>FBgn0053422</t>
  </si>
  <si>
    <t>FBgn0053423</t>
  </si>
  <si>
    <t>FBgn0053424</t>
  </si>
  <si>
    <t>FBgn0053425</t>
  </si>
  <si>
    <t>FBgn0053426</t>
  </si>
  <si>
    <t>FBgn0053427</t>
  </si>
  <si>
    <t>FBgn0053428</t>
  </si>
  <si>
    <t>FBgn0053429</t>
  </si>
  <si>
    <t>FBgn0053430</t>
  </si>
  <si>
    <t>FBgn0053431</t>
  </si>
  <si>
    <t>FBgn0053432</t>
  </si>
  <si>
    <t>FBgn0053061</t>
  </si>
  <si>
    <t>FBgn0053062</t>
  </si>
  <si>
    <t>FBgn0053080</t>
  </si>
  <si>
    <t>FBgn0053082</t>
  </si>
  <si>
    <t>FBgn0053087</t>
  </si>
  <si>
    <t>FBgn0053092</t>
  </si>
  <si>
    <t>FBgn0053093</t>
  </si>
  <si>
    <t>FBgn0053094</t>
  </si>
  <si>
    <t>FBgn0053095</t>
  </si>
  <si>
    <t>FBgn0053096</t>
  </si>
  <si>
    <t>FBgn0053098</t>
  </si>
  <si>
    <t>FBgn0053099</t>
  </si>
  <si>
    <t>FBgn0053100</t>
  </si>
  <si>
    <t>FBgn0053105</t>
  </si>
  <si>
    <t>FBgn0053447</t>
  </si>
  <si>
    <t>FBgn0053448</t>
  </si>
  <si>
    <t>FBgn0053449</t>
  </si>
  <si>
    <t>FBgn0053450</t>
  </si>
  <si>
    <t>FBgn0053451</t>
  </si>
  <si>
    <t>FBgn0053452</t>
  </si>
  <si>
    <t>FBgn0053453</t>
  </si>
  <si>
    <t>FBgn0053454</t>
  </si>
  <si>
    <t>FBgn0053458</t>
  </si>
  <si>
    <t>FBgn0053459</t>
  </si>
  <si>
    <t>FBgn0053460</t>
  </si>
  <si>
    <t>FBgn0053461</t>
  </si>
  <si>
    <t>FBgn0053462</t>
  </si>
  <si>
    <t>FBgn0053463</t>
  </si>
  <si>
    <t>FBgn0053127</t>
  </si>
  <si>
    <t>FBgn0053128</t>
  </si>
  <si>
    <t>FBgn0053129</t>
  </si>
  <si>
    <t>FBgn0053136</t>
  </si>
  <si>
    <t>FBgn0053137</t>
  </si>
  <si>
    <t>FBgn0053138</t>
  </si>
  <si>
    <t>FBgn0053139</t>
  </si>
  <si>
    <t>FBgn0053140</t>
  </si>
  <si>
    <t>FBgn0053143</t>
  </si>
  <si>
    <t>FBgn0053144</t>
  </si>
  <si>
    <t>FBgn0053145</t>
  </si>
  <si>
    <t>FBgn0053147</t>
  </si>
  <si>
    <t>FBgn0053155</t>
  </si>
  <si>
    <t>FBgn0053156</t>
  </si>
  <si>
    <t>FBgn0053158</t>
  </si>
  <si>
    <t>FBgn0053159</t>
  </si>
  <si>
    <t>FBgn0053160</t>
  </si>
  <si>
    <t>FBgn0053169</t>
  </si>
  <si>
    <t>FBgn0053170</t>
  </si>
  <si>
    <t>FBgn0053172</t>
  </si>
  <si>
    <t>FBgn0053177</t>
  </si>
  <si>
    <t>FBgn0053498</t>
  </si>
  <si>
    <t>FBgn0053499</t>
  </si>
  <si>
    <t>FBgn0053500</t>
  </si>
  <si>
    <t>FBgn0053502</t>
  </si>
  <si>
    <t>FBgn0053503</t>
  </si>
  <si>
    <t>FBgn0053504</t>
  </si>
  <si>
    <t>FBgn0053505</t>
  </si>
  <si>
    <t>FBgn0053506</t>
  </si>
  <si>
    <t>FBgn0053508</t>
  </si>
  <si>
    <t>FBgn0053509</t>
  </si>
  <si>
    <t>FBgn0053196</t>
  </si>
  <si>
    <t>FBgn0053198</t>
  </si>
  <si>
    <t>FBgn0053199</t>
  </si>
  <si>
    <t>FBgn0053200</t>
  </si>
  <si>
    <t>FBgn0053202</t>
  </si>
  <si>
    <t>FBgn0053203</t>
  </si>
  <si>
    <t>FBgn0053205</t>
  </si>
  <si>
    <t>FBgn0053207</t>
  </si>
  <si>
    <t>FBgn0053208</t>
  </si>
  <si>
    <t>FBgn0053213</t>
  </si>
  <si>
    <t>FBgn0053214</t>
  </si>
  <si>
    <t>FBgn0053217</t>
  </si>
  <si>
    <t>FBgn0053218</t>
  </si>
  <si>
    <t>FBgn0053221</t>
  </si>
  <si>
    <t>FBgn0053222</t>
  </si>
  <si>
    <t>FBgn0053223</t>
  </si>
  <si>
    <t>FBgn0053225</t>
  </si>
  <si>
    <t>FBgn0053229</t>
  </si>
  <si>
    <t>FBgn0053230</t>
  </si>
  <si>
    <t>FBgn0053233</t>
  </si>
  <si>
    <t>FBgn0053234</t>
  </si>
  <si>
    <t>FBgn0053236</t>
  </si>
  <si>
    <t>FBgn0053237</t>
  </si>
  <si>
    <t>FBgn0053238</t>
  </si>
  <si>
    <t>FBgn0053239</t>
  </si>
  <si>
    <t>FBgn0053240</t>
  </si>
  <si>
    <t>FBgn0053241</t>
  </si>
  <si>
    <t>FBgn0053242</t>
  </si>
  <si>
    <t>FBgn0053243</t>
  </si>
  <si>
    <t>FBgn0053244</t>
  </si>
  <si>
    <t>FBgn0053245</t>
  </si>
  <si>
    <t>FBgn0053246</t>
  </si>
  <si>
    <t>FBgn0053247</t>
  </si>
  <si>
    <t>FBgn0053252</t>
  </si>
  <si>
    <t>FBgn0053255</t>
  </si>
  <si>
    <t>FBgn0053257</t>
  </si>
  <si>
    <t>FBgn0053258</t>
  </si>
  <si>
    <t>FBgn0053260</t>
  </si>
  <si>
    <t>FBgn0053262</t>
  </si>
  <si>
    <t>FBgn0053263</t>
  </si>
  <si>
    <t>FBgn0053639</t>
  </si>
  <si>
    <t>FBgn0053640</t>
  </si>
  <si>
    <t>FBgn0053641</t>
  </si>
  <si>
    <t>FBgn0053642</t>
  </si>
  <si>
    <t>FBgn0053643</t>
  </si>
  <si>
    <t>FBgn0053644</t>
  </si>
  <si>
    <t>FBgn0053645</t>
  </si>
  <si>
    <t>FBgn0053647</t>
  </si>
  <si>
    <t>FBgn0053648</t>
  </si>
  <si>
    <t>FBgn0053653</t>
  </si>
  <si>
    <t>FBgn0053654</t>
  </si>
  <si>
    <t>FBgn0053658</t>
  </si>
  <si>
    <t>FBgn0053664</t>
  </si>
  <si>
    <t>FBgn0053665</t>
  </si>
  <si>
    <t>FBgn0053287</t>
  </si>
  <si>
    <t>FBgn0053288</t>
  </si>
  <si>
    <t>FBgn0053289</t>
  </si>
  <si>
    <t>FBgn0053290</t>
  </si>
  <si>
    <t>FBgn0053291</t>
  </si>
  <si>
    <t>FBgn0053292</t>
  </si>
  <si>
    <t>FBgn0053293</t>
  </si>
  <si>
    <t>FBgn0053294</t>
  </si>
  <si>
    <t>FBgn0053296</t>
  </si>
  <si>
    <t>FBgn0053299</t>
  </si>
  <si>
    <t>FBgn0053300</t>
  </si>
  <si>
    <t>FBgn0053301</t>
  </si>
  <si>
    <t>FBgn0053302</t>
  </si>
  <si>
    <t>FBgn0053303</t>
  </si>
  <si>
    <t>FBgn0053702</t>
  </si>
  <si>
    <t>FBgn0053703</t>
  </si>
  <si>
    <t>FBgn0053704</t>
  </si>
  <si>
    <t>FBgn0053710</t>
  </si>
  <si>
    <t>FBgn0053721</t>
  </si>
  <si>
    <t>FBgn0053723</t>
  </si>
  <si>
    <t>FBgn0053725</t>
  </si>
  <si>
    <t>FBgn0053727</t>
  </si>
  <si>
    <t>FBgn0053728</t>
  </si>
  <si>
    <t>FBgn0053729</t>
  </si>
  <si>
    <t>FBgn0053730</t>
  </si>
  <si>
    <t>FBgn0053731</t>
  </si>
  <si>
    <t>FBgn0053732</t>
  </si>
  <si>
    <t>FBgn0053733</t>
  </si>
  <si>
    <t>FBgn0053340</t>
  </si>
  <si>
    <t>FBgn0053341</t>
  </si>
  <si>
    <t>FBgn0053346</t>
  </si>
  <si>
    <t>FBgn0053348</t>
  </si>
  <si>
    <t>FBgn0053349</t>
  </si>
  <si>
    <t>FBgn0053353</t>
  </si>
  <si>
    <t>FBgn0053354</t>
  </si>
  <si>
    <t>FBgn0053355</t>
  </si>
  <si>
    <t>FBgn0053356</t>
  </si>
  <si>
    <t>FBgn0053357</t>
  </si>
  <si>
    <t>FBgn0053358</t>
  </si>
  <si>
    <t>FBgn0053359</t>
  </si>
  <si>
    <t>FBgn0053360</t>
  </si>
  <si>
    <t>FBgn0053361</t>
  </si>
  <si>
    <t>FBgn0053362</t>
  </si>
  <si>
    <t>FBgn0053363</t>
  </si>
  <si>
    <t>FBgn0053364</t>
  </si>
  <si>
    <t>FBgn0053365</t>
  </si>
  <si>
    <t>FBgn0053366</t>
  </si>
  <si>
    <t>FBgn0053367</t>
  </si>
  <si>
    <t>FBgn0053368</t>
  </si>
  <si>
    <t>FBgn0053770</t>
  </si>
  <si>
    <t>FBgn0053771</t>
  </si>
  <si>
    <t>FBgn0053772</t>
  </si>
  <si>
    <t>FBgn0053773</t>
  </si>
  <si>
    <t>FBgn0053774</t>
  </si>
  <si>
    <t>FBgn0053775</t>
  </si>
  <si>
    <t>FBgn0053777</t>
  </si>
  <si>
    <t>FBgn0053783</t>
  </si>
  <si>
    <t>FBgn0053784</t>
  </si>
  <si>
    <t>FBgn0053792</t>
  </si>
  <si>
    <t>FBgn0053379</t>
  </si>
  <si>
    <t>FBgn0053380</t>
  </si>
  <si>
    <t>FBgn0053381</t>
  </si>
  <si>
    <t>FBgn0053382</t>
  </si>
  <si>
    <t>FBgn0053383</t>
  </si>
  <si>
    <t>FBgn0053384</t>
  </si>
  <si>
    <t>FBgn0053385</t>
  </si>
  <si>
    <t>FBgn0053386</t>
  </si>
  <si>
    <t>FBgn0053387</t>
  </si>
  <si>
    <t>FBgn0053388</t>
  </si>
  <si>
    <t>FBgn0053389</t>
  </si>
  <si>
    <t>FBgn0053390</t>
  </si>
  <si>
    <t>FBgn0053391</t>
  </si>
  <si>
    <t>FBgn0053392</t>
  </si>
  <si>
    <t>FBgn0053393</t>
  </si>
  <si>
    <t>FBgn0053394</t>
  </si>
  <si>
    <t>FBgn0053395</t>
  </si>
  <si>
    <t>FBgn0053396</t>
  </si>
  <si>
    <t>FBgn0053397</t>
  </si>
  <si>
    <t>FBgn0053398</t>
  </si>
  <si>
    <t>FBgn0053399</t>
  </si>
  <si>
    <t>FBgn0053400</t>
  </si>
  <si>
    <t>FBgn0053401</t>
  </si>
  <si>
    <t>FBgn0053402</t>
  </si>
  <si>
    <t>FBgn0053403</t>
  </si>
  <si>
    <t>FBgn0053404</t>
  </si>
  <si>
    <t>FBgn0053405</t>
  </si>
  <si>
    <t>FBgn0053406</t>
  </si>
  <si>
    <t>FBgn0053407</t>
  </si>
  <si>
    <t>FBgn0053408</t>
  </si>
  <si>
    <t>FBgn0053409</t>
  </si>
  <si>
    <t>FBgn0053410</t>
  </si>
  <si>
    <t>FBgn0053411</t>
  </si>
  <si>
    <t>FBgn0053412</t>
  </si>
  <si>
    <t>FBgn0053413</t>
  </si>
  <si>
    <t>FBgn0053414</t>
  </si>
  <si>
    <t>FBgn0053415</t>
  </si>
  <si>
    <t>FBgn0053416</t>
  </si>
  <si>
    <t>FBgn0053417</t>
  </si>
  <si>
    <t>FBgn0053418</t>
  </si>
  <si>
    <t>FBgn0053837</t>
  </si>
  <si>
    <t>FBgn0053838</t>
  </si>
  <si>
    <t>FBgn0053839</t>
  </si>
  <si>
    <t>FBgn0053840</t>
  </si>
  <si>
    <t>FBgn0053841</t>
  </si>
  <si>
    <t>FBgn0053842</t>
  </si>
  <si>
    <t>FBgn0053843</t>
  </si>
  <si>
    <t>FBgn0053844</t>
  </si>
  <si>
    <t>FBgn0053845</t>
  </si>
  <si>
    <t>FBgn0053846</t>
  </si>
  <si>
    <t>FBgn0053847</t>
  </si>
  <si>
    <t>FBgn0053848</t>
  </si>
  <si>
    <t>FBgn0053849</t>
  </si>
  <si>
    <t>FBgn0053850</t>
  </si>
  <si>
    <t>FBgn0053433</t>
  </si>
  <si>
    <t>FBgn0053434</t>
  </si>
  <si>
    <t>FBgn0053435</t>
  </si>
  <si>
    <t>FBgn0053436</t>
  </si>
  <si>
    <t>FBgn0053437</t>
  </si>
  <si>
    <t>FBgn0053438</t>
  </si>
  <si>
    <t>FBgn0053439</t>
  </si>
  <si>
    <t>FBgn0053440</t>
  </si>
  <si>
    <t>FBgn0053441</t>
  </si>
  <si>
    <t>FBgn0053442</t>
  </si>
  <si>
    <t>FBgn0053443</t>
  </si>
  <si>
    <t>FBgn0053444</t>
  </si>
  <si>
    <t>FBgn0053445</t>
  </si>
  <si>
    <t>FBgn0053446</t>
  </si>
  <si>
    <t>FBgn0053865</t>
  </si>
  <si>
    <t>FBgn0053866</t>
  </si>
  <si>
    <t>FBgn0053867</t>
  </si>
  <si>
    <t>FBgn0053868</t>
  </si>
  <si>
    <t>FBgn0053869</t>
  </si>
  <si>
    <t>FBgn0053870</t>
  </si>
  <si>
    <t>FBgn0053871</t>
  </si>
  <si>
    <t>FBgn0053872</t>
  </si>
  <si>
    <t>FBgn0053873</t>
  </si>
  <si>
    <t>FBgn0053874</t>
  </si>
  <si>
    <t>FBgn0053875</t>
  </si>
  <si>
    <t>FBgn0053876</t>
  </si>
  <si>
    <t>FBgn0053877</t>
  </si>
  <si>
    <t>FBgn0053878</t>
  </si>
  <si>
    <t>FBgn0053464</t>
  </si>
  <si>
    <t>FBgn0053465</t>
  </si>
  <si>
    <t>FBgn0053467</t>
  </si>
  <si>
    <t>FBgn0053468</t>
  </si>
  <si>
    <t>FBgn0053469</t>
  </si>
  <si>
    <t>FBgn0053470</t>
  </si>
  <si>
    <t>FBgn0053471</t>
  </si>
  <si>
    <t>FBgn0053474</t>
  </si>
  <si>
    <t>FBgn0053475</t>
  </si>
  <si>
    <t>FBgn0053476</t>
  </si>
  <si>
    <t>FBgn0053477</t>
  </si>
  <si>
    <t>FBgn0053481</t>
  </si>
  <si>
    <t>FBgn0053483</t>
  </si>
  <si>
    <t>FBgn0053487</t>
  </si>
  <si>
    <t>FBgn0053489</t>
  </si>
  <si>
    <t>FBgn0053490</t>
  </si>
  <si>
    <t>FBgn0053491</t>
  </si>
  <si>
    <t>FBgn0053493</t>
  </si>
  <si>
    <t>FBgn0053494</t>
  </si>
  <si>
    <t>FBgn0053496</t>
  </si>
  <si>
    <t>FBgn0053497</t>
  </si>
  <si>
    <t>FBgn0053900</t>
  </si>
  <si>
    <t>FBgn0053901</t>
  </si>
  <si>
    <t>FBgn0053902</t>
  </si>
  <si>
    <t>FBgn0053903</t>
  </si>
  <si>
    <t>FBgn0053904</t>
  </si>
  <si>
    <t>FBgn0053905</t>
  </si>
  <si>
    <t>FBgn0053906</t>
  </si>
  <si>
    <t>FBgn0053907</t>
  </si>
  <si>
    <t>FBgn0053908</t>
  </si>
  <si>
    <t>FBgn0053909</t>
  </si>
  <si>
    <t>FBgn0053510</t>
  </si>
  <si>
    <t>FBgn0053511</t>
  </si>
  <si>
    <t>FBgn0053512</t>
  </si>
  <si>
    <t>FBgn0053513</t>
  </si>
  <si>
    <t>FBgn0053514</t>
  </si>
  <si>
    <t>FBgn0053516</t>
  </si>
  <si>
    <t>FBgn0053517</t>
  </si>
  <si>
    <t>FBgn0053519</t>
  </si>
  <si>
    <t>FBgn0053523</t>
  </si>
  <si>
    <t>FBgn0053526</t>
  </si>
  <si>
    <t>FBgn0053527</t>
  </si>
  <si>
    <t>FBgn0053530</t>
  </si>
  <si>
    <t>FBgn0053531</t>
  </si>
  <si>
    <t>FBgn0053532</t>
  </si>
  <si>
    <t>FBgn0053533</t>
  </si>
  <si>
    <t>FBgn0053534</t>
  </si>
  <si>
    <t>FBgn0053535</t>
  </si>
  <si>
    <t>FBgn0053536</t>
  </si>
  <si>
    <t>FBgn0053537</t>
  </si>
  <si>
    <t>FBgn0053538</t>
  </si>
  <si>
    <t>FBgn0053539</t>
  </si>
  <si>
    <t>FBgn0053542</t>
  </si>
  <si>
    <t>FBgn0053543</t>
  </si>
  <si>
    <t>FBgn0053544</t>
  </si>
  <si>
    <t>FBgn0053547</t>
  </si>
  <si>
    <t>FBgn0053548</t>
  </si>
  <si>
    <t>FBgn0053551</t>
  </si>
  <si>
    <t>FBgn0053552</t>
  </si>
  <si>
    <t>FBgn0053554</t>
  </si>
  <si>
    <t>FBgn0053555</t>
  </si>
  <si>
    <t>FBgn0053556</t>
  </si>
  <si>
    <t>FBgn0053557</t>
  </si>
  <si>
    <t>FBgn0053558</t>
  </si>
  <si>
    <t>FBgn0053626</t>
  </si>
  <si>
    <t>FBgn0053627</t>
  </si>
  <si>
    <t>FBgn0053629</t>
  </si>
  <si>
    <t>FBgn0053630</t>
  </si>
  <si>
    <t>FBgn0053631</t>
  </si>
  <si>
    <t>FBgn0053632</t>
  </si>
  <si>
    <t>FBgn0053635</t>
  </si>
  <si>
    <t>FBgn0054012</t>
  </si>
  <si>
    <t>FBgn0054015</t>
  </si>
  <si>
    <t>FBgn0054021</t>
  </si>
  <si>
    <t>FBgn0054022</t>
  </si>
  <si>
    <t>FBgn0054023</t>
  </si>
  <si>
    <t>FBgn0054024</t>
  </si>
  <si>
    <t>FBgn0054025</t>
  </si>
  <si>
    <t>FBgn0054026</t>
  </si>
  <si>
    <t>FBgn0054027</t>
  </si>
  <si>
    <t>FBgn0054028</t>
  </si>
  <si>
    <t>FBgn0054029</t>
  </si>
  <si>
    <t>FBgn0054030</t>
  </si>
  <si>
    <t>FBgn0054031</t>
  </si>
  <si>
    <t>FBgn0054032</t>
  </si>
  <si>
    <t>FBgn0053666</t>
  </si>
  <si>
    <t>FBgn0053667</t>
  </si>
  <si>
    <t>FBgn0053668</t>
  </si>
  <si>
    <t>FBgn0053669</t>
  </si>
  <si>
    <t>FBgn0053673</t>
  </si>
  <si>
    <t>FBgn0053679</t>
  </si>
  <si>
    <t>FBgn0053680</t>
  </si>
  <si>
    <t>FBgn0053687</t>
  </si>
  <si>
    <t>FBgn0053688</t>
  </si>
  <si>
    <t>FBgn0053689</t>
  </si>
  <si>
    <t>FBgn0053690</t>
  </si>
  <si>
    <t>FBgn0053696</t>
  </si>
  <si>
    <t>FBgn0053700</t>
  </si>
  <si>
    <t>FBgn0053701</t>
  </si>
  <si>
    <t>FBgn0054052</t>
  </si>
  <si>
    <t>FBgn0054054</t>
  </si>
  <si>
    <t>FBgn0054056</t>
  </si>
  <si>
    <t>FBgn0054057</t>
  </si>
  <si>
    <t>FBgn0058002</t>
  </si>
  <si>
    <t>FBgn0058005</t>
  </si>
  <si>
    <t>FBgn0058006</t>
  </si>
  <si>
    <t>FBgn0058042</t>
  </si>
  <si>
    <t>FBgn0058045</t>
  </si>
  <si>
    <t>FBgn0058053</t>
  </si>
  <si>
    <t>FBgn0058064</t>
  </si>
  <si>
    <t>FBgn0058068</t>
  </si>
  <si>
    <t>FBgn0058100</t>
  </si>
  <si>
    <t>FBgn0058155</t>
  </si>
  <si>
    <t>FBgn0053734</t>
  </si>
  <si>
    <t>FBgn0053735</t>
  </si>
  <si>
    <t>FBgn0053736</t>
  </si>
  <si>
    <t>FBgn0053737</t>
  </si>
  <si>
    <t>FBgn0053738</t>
  </si>
  <si>
    <t>FBgn0053739</t>
  </si>
  <si>
    <t>FBgn0053740</t>
  </si>
  <si>
    <t>FBgn0053741</t>
  </si>
  <si>
    <t>FBgn0053742</t>
  </si>
  <si>
    <t>FBgn0053743</t>
  </si>
  <si>
    <t>FBgn0053744</t>
  </si>
  <si>
    <t>FBgn0053745</t>
  </si>
  <si>
    <t>FBgn0053746</t>
  </si>
  <si>
    <t>FBgn0053752</t>
  </si>
  <si>
    <t>FBgn0053757</t>
  </si>
  <si>
    <t>FBgn0053758</t>
  </si>
  <si>
    <t>FBgn0053764</t>
  </si>
  <si>
    <t>FBgn0053766</t>
  </si>
  <si>
    <t>FBgn0053767</t>
  </si>
  <si>
    <t>FBgn0053768</t>
  </si>
  <si>
    <t>FBgn0053769</t>
  </si>
  <si>
    <t>FBgn0060291</t>
  </si>
  <si>
    <t>FBgn0060292</t>
  </si>
  <si>
    <t>FBgn0060296</t>
  </si>
  <si>
    <t>FBgn0061173</t>
  </si>
  <si>
    <t>FBgn0061188</t>
  </si>
  <si>
    <t>FBgn0061196</t>
  </si>
  <si>
    <t>FBgn0061197</t>
  </si>
  <si>
    <t>FBgn0061198</t>
  </si>
  <si>
    <t>FBgn0061200</t>
  </si>
  <si>
    <t>FBgn0061209</t>
  </si>
  <si>
    <t>FBgn0053795</t>
  </si>
  <si>
    <t>FBgn0053796</t>
  </si>
  <si>
    <t>FBgn0053797</t>
  </si>
  <si>
    <t>FBgn0053798</t>
  </si>
  <si>
    <t>FBgn0053801</t>
  </si>
  <si>
    <t>FBgn0053802</t>
  </si>
  <si>
    <t>FBgn0053803</t>
  </si>
  <si>
    <t>FBgn0053804</t>
  </si>
  <si>
    <t>FBgn0053805</t>
  </si>
  <si>
    <t>FBgn0053806</t>
  </si>
  <si>
    <t>FBgn0053807</t>
  </si>
  <si>
    <t>FBgn0053808</t>
  </si>
  <si>
    <t>FBgn0053809</t>
  </si>
  <si>
    <t>FBgn0053810</t>
  </si>
  <si>
    <t>FBgn0053811</t>
  </si>
  <si>
    <t>FBgn0053812</t>
  </si>
  <si>
    <t>FBgn0053813</t>
  </si>
  <si>
    <t>FBgn0053814</t>
  </si>
  <si>
    <t>FBgn0053815</t>
  </si>
  <si>
    <t>FBgn0053816</t>
  </si>
  <si>
    <t>FBgn0053817</t>
  </si>
  <si>
    <t>FBgn0053818</t>
  </si>
  <si>
    <t>FBgn0053819</t>
  </si>
  <si>
    <t>FBgn0053820</t>
  </si>
  <si>
    <t>FBgn0053821</t>
  </si>
  <si>
    <t>FBgn0053822</t>
  </si>
  <si>
    <t>FBgn0053823</t>
  </si>
  <si>
    <t>FBgn0053824</t>
  </si>
  <si>
    <t>FBgn0053825</t>
  </si>
  <si>
    <t>FBgn0053826</t>
  </si>
  <si>
    <t>FBgn0053827</t>
  </si>
  <si>
    <t>FBgn0053828</t>
  </si>
  <si>
    <t>FBgn0053829</t>
  </si>
  <si>
    <t>FBgn0053830</t>
  </si>
  <si>
    <t>FBgn0053831</t>
  </si>
  <si>
    <t>FBgn0053832</t>
  </si>
  <si>
    <t>FBgn0053833</t>
  </si>
  <si>
    <t>FBgn0053834</t>
  </si>
  <si>
    <t>FBgn0053835</t>
  </si>
  <si>
    <t>FBgn0053836</t>
  </si>
  <si>
    <t>FBgn0063387</t>
  </si>
  <si>
    <t>FBgn0063388</t>
  </si>
  <si>
    <t>FBgn0063389</t>
  </si>
  <si>
    <t>FBgn0063391</t>
  </si>
  <si>
    <t>FBgn0063392</t>
  </si>
  <si>
    <t>FBgn0063449</t>
  </si>
  <si>
    <t>FBgn0063485</t>
  </si>
  <si>
    <t>FBgn0063491</t>
  </si>
  <si>
    <t>FBgn0063492</t>
  </si>
  <si>
    <t>FBgn0063493</t>
  </si>
  <si>
    <t>FBgn0063494</t>
  </si>
  <si>
    <t>FBgn0063495</t>
  </si>
  <si>
    <t>FBgn0063496</t>
  </si>
  <si>
    <t>FBgn0063497</t>
  </si>
  <si>
    <t>FBgn0053851</t>
  </si>
  <si>
    <t>FBgn0053852</t>
  </si>
  <si>
    <t>FBgn0053853</t>
  </si>
  <si>
    <t>FBgn0053854</t>
  </si>
  <si>
    <t>FBgn0053855</t>
  </si>
  <si>
    <t>FBgn0053856</t>
  </si>
  <si>
    <t>FBgn0053857</t>
  </si>
  <si>
    <t>FBgn0053858</t>
  </si>
  <si>
    <t>FBgn0053859</t>
  </si>
  <si>
    <t>FBgn0053860</t>
  </si>
  <si>
    <t>FBgn0053861</t>
  </si>
  <si>
    <t>FBgn0053862</t>
  </si>
  <si>
    <t>FBgn0053863</t>
  </si>
  <si>
    <t>FBgn0053864</t>
  </si>
  <si>
    <t>FBgn0064126</t>
  </si>
  <si>
    <t>FBgn0064225</t>
  </si>
  <si>
    <t>FBgn0064227</t>
  </si>
  <si>
    <t>FBgn0064237</t>
  </si>
  <si>
    <t>FBgn0064766</t>
  </si>
  <si>
    <t>FBgn0064912</t>
  </si>
  <si>
    <t>FBgn0065032</t>
  </si>
  <si>
    <t>FBgn0065035</t>
  </si>
  <si>
    <t>FBgn0065046</t>
  </si>
  <si>
    <t>FBgn0065047</t>
  </si>
  <si>
    <t>FBgn0065048</t>
  </si>
  <si>
    <t>FBgn0065051</t>
  </si>
  <si>
    <t>FBgn0065053</t>
  </si>
  <si>
    <t>FBgn0065055</t>
  </si>
  <si>
    <t>FBgn0053879</t>
  </si>
  <si>
    <t>FBgn0053880</t>
  </si>
  <si>
    <t>FBgn0053881</t>
  </si>
  <si>
    <t>FBgn0053882</t>
  </si>
  <si>
    <t>FBgn0053883</t>
  </si>
  <si>
    <t>FBgn0053884</t>
  </si>
  <si>
    <t>FBgn0053885</t>
  </si>
  <si>
    <t>FBgn0053886</t>
  </si>
  <si>
    <t>FBgn0053887</t>
  </si>
  <si>
    <t>FBgn0053888</t>
  </si>
  <si>
    <t>FBgn0053889</t>
  </si>
  <si>
    <t>FBgn0053890</t>
  </si>
  <si>
    <t>FBgn0053891</t>
  </si>
  <si>
    <t>FBgn0053892</t>
  </si>
  <si>
    <t>FBgn0053893</t>
  </si>
  <si>
    <t>FBgn0053894</t>
  </si>
  <si>
    <t>FBgn0053895</t>
  </si>
  <si>
    <t>FBgn0053896</t>
  </si>
  <si>
    <t>FBgn0053897</t>
  </si>
  <si>
    <t>FBgn0053898</t>
  </si>
  <si>
    <t>FBgn0053899</t>
  </si>
  <si>
    <t>FBgn0065099</t>
  </si>
  <si>
    <t>FBgn0065100</t>
  </si>
  <si>
    <t>FBgn0065101</t>
  </si>
  <si>
    <t>FBgn0065102</t>
  </si>
  <si>
    <t>FBgn0065104</t>
  </si>
  <si>
    <t>FBgn0065105</t>
  </si>
  <si>
    <t>FBgn0065107</t>
  </si>
  <si>
    <t>FBgn0065108</t>
  </si>
  <si>
    <t>FBgn0065109</t>
  </si>
  <si>
    <t>FBgn0065110</t>
  </si>
  <si>
    <t>FBgn0053910</t>
  </si>
  <si>
    <t>FBgn0053912</t>
  </si>
  <si>
    <t>FBgn0053914</t>
  </si>
  <si>
    <t>FBgn0053919</t>
  </si>
  <si>
    <t>FBgn0053920</t>
  </si>
  <si>
    <t>FBgn0053922</t>
  </si>
  <si>
    <t>FBgn0053923</t>
  </si>
  <si>
    <t>FBgn0053926</t>
  </si>
  <si>
    <t>FBgn0053927</t>
  </si>
  <si>
    <t>FBgn0053928</t>
  </si>
  <si>
    <t>FBgn0053929</t>
  </si>
  <si>
    <t>FBgn0053937</t>
  </si>
  <si>
    <t>FBgn0053958</t>
  </si>
  <si>
    <t>FBgn0053960</t>
  </si>
  <si>
    <t>FBgn0053963</t>
  </si>
  <si>
    <t>FBgn0053964</t>
  </si>
  <si>
    <t>FBgn0053965</t>
  </si>
  <si>
    <t>FBgn0053966</t>
  </si>
  <si>
    <t>FBgn0053969</t>
  </si>
  <si>
    <t>FBgn0053970</t>
  </si>
  <si>
    <t>FBgn0053971</t>
  </si>
  <si>
    <t>FBgn0053977</t>
  </si>
  <si>
    <t>FBgn0053978</t>
  </si>
  <si>
    <t>FBgn0053983</t>
  </si>
  <si>
    <t>FBgn0053985</t>
  </si>
  <si>
    <t>FBgn0053986</t>
  </si>
  <si>
    <t>FBgn0053987</t>
  </si>
  <si>
    <t>FBgn0053988</t>
  </si>
  <si>
    <t>FBgn0053993</t>
  </si>
  <si>
    <t>FBgn0053995</t>
  </si>
  <si>
    <t>FBgn0053998</t>
  </si>
  <si>
    <t>FBgn0054001</t>
  </si>
  <si>
    <t>FBgn0054002</t>
  </si>
  <si>
    <t>FBgn0054003</t>
  </si>
  <si>
    <t>FBgn0054005</t>
  </si>
  <si>
    <t>FBgn0054006</t>
  </si>
  <si>
    <t>FBgn0054007</t>
  </si>
  <si>
    <t>FBgn0054008</t>
  </si>
  <si>
    <t>FBgn0054010</t>
  </si>
  <si>
    <t>FBgn0054011</t>
  </si>
  <si>
    <t>FBgn0082922</t>
  </si>
  <si>
    <t>FBgn0082923</t>
  </si>
  <si>
    <t>FBgn0082924</t>
  </si>
  <si>
    <t>FBgn0082925</t>
  </si>
  <si>
    <t>FBgn0082926</t>
  </si>
  <si>
    <t>FBgn0082927</t>
  </si>
  <si>
    <t>FBgn0082928</t>
  </si>
  <si>
    <t>FBgn0082929</t>
  </si>
  <si>
    <t>FBgn0082930</t>
  </si>
  <si>
    <t>FBgn0082931</t>
  </si>
  <si>
    <t>FBgn0082932</t>
  </si>
  <si>
    <t>FBgn0082933</t>
  </si>
  <si>
    <t>FBgn0082934</t>
  </si>
  <si>
    <t>FBgn0082935</t>
  </si>
  <si>
    <t>FBgn0054033</t>
  </si>
  <si>
    <t>FBgn0054034</t>
  </si>
  <si>
    <t>FBgn0054038</t>
  </si>
  <si>
    <t>FBgn0054039</t>
  </si>
  <si>
    <t>FBgn0054040</t>
  </si>
  <si>
    <t>FBgn0054041</t>
  </si>
  <si>
    <t>FBgn0054043</t>
  </si>
  <si>
    <t>FBgn0054044</t>
  </si>
  <si>
    <t>FBgn0054045</t>
  </si>
  <si>
    <t>FBgn0054046</t>
  </si>
  <si>
    <t>FBgn0054047</t>
  </si>
  <si>
    <t>FBgn0054049</t>
  </si>
  <si>
    <t>FBgn0054050</t>
  </si>
  <si>
    <t>FBgn0054051</t>
  </si>
  <si>
    <t>FBgn0082950</t>
  </si>
  <si>
    <t>FBgn0082951</t>
  </si>
  <si>
    <t>FBgn0082952</t>
  </si>
  <si>
    <t>FBgn0082953</t>
  </si>
  <si>
    <t>FBgn0082954</t>
  </si>
  <si>
    <t>FBgn0082957</t>
  </si>
  <si>
    <t>FBgn0082958</t>
  </si>
  <si>
    <t>FBgn0082959</t>
  </si>
  <si>
    <t>FBgn0082960</t>
  </si>
  <si>
    <t>FBgn0082961</t>
  </si>
  <si>
    <t>FBgn0082962</t>
  </si>
  <si>
    <t>FBgn0082963</t>
  </si>
  <si>
    <t>FBgn0082966</t>
  </si>
  <si>
    <t>FBgn0082967</t>
  </si>
  <si>
    <t>FBgn0058160</t>
  </si>
  <si>
    <t>FBgn0058172</t>
  </si>
  <si>
    <t>FBgn0058178</t>
  </si>
  <si>
    <t>FBgn0058182</t>
  </si>
  <si>
    <t>FBgn0058188</t>
  </si>
  <si>
    <t>FBgn0058191</t>
  </si>
  <si>
    <t>FBgn0058196</t>
  </si>
  <si>
    <t>FBgn0058198</t>
  </si>
  <si>
    <t>FBgn0058204</t>
  </si>
  <si>
    <t>FBgn0058232</t>
  </si>
  <si>
    <t>FBgn0058245</t>
  </si>
  <si>
    <t>FBgn0058249</t>
  </si>
  <si>
    <t>FBgn0058263</t>
  </si>
  <si>
    <t>FBgn0058298</t>
  </si>
  <si>
    <t>FBgn0058354</t>
  </si>
  <si>
    <t>FBgn0058378</t>
  </si>
  <si>
    <t>FBgn0058439</t>
  </si>
  <si>
    <t>FBgn0058441</t>
  </si>
  <si>
    <t>FBgn0058461</t>
  </si>
  <si>
    <t>FBgn0058469</t>
  </si>
  <si>
    <t>FBgn0058470</t>
  </si>
  <si>
    <t>FBgn0082995</t>
  </si>
  <si>
    <t>FBgn0082997</t>
  </si>
  <si>
    <t>FBgn0082998</t>
  </si>
  <si>
    <t>FBgn0082999</t>
  </si>
  <si>
    <t>FBgn0083000</t>
  </si>
  <si>
    <t>FBgn0083001</t>
  </si>
  <si>
    <t>FBgn0083003</t>
  </si>
  <si>
    <t>FBgn0083004</t>
  </si>
  <si>
    <t>FBgn0083005</t>
  </si>
  <si>
    <t>FBgn0083006</t>
  </si>
  <si>
    <t>FBgn0061356</t>
  </si>
  <si>
    <t>FBgn0061359</t>
  </si>
  <si>
    <t>FBgn0061360</t>
  </si>
  <si>
    <t>FBgn0061361</t>
  </si>
  <si>
    <t>FBgn0061362</t>
  </si>
  <si>
    <t>FBgn0061435</t>
  </si>
  <si>
    <t>FBgn0061469</t>
  </si>
  <si>
    <t>FBgn0061476</t>
  </si>
  <si>
    <t>FBgn0061492</t>
  </si>
  <si>
    <t>FBgn0061515</t>
  </si>
  <si>
    <t>FBgn0062411</t>
  </si>
  <si>
    <t>FBgn0062412</t>
  </si>
  <si>
    <t>FBgn0062413</t>
  </si>
  <si>
    <t>FBgn0062440</t>
  </si>
  <si>
    <t>FBgn0062442</t>
  </si>
  <si>
    <t>FBgn0062449</t>
  </si>
  <si>
    <t>FBgn0062517</t>
  </si>
  <si>
    <t>FBgn0062565</t>
  </si>
  <si>
    <t>FBgn0062928</t>
  </si>
  <si>
    <t>FBgn0062961</t>
  </si>
  <si>
    <t>FBgn0062978</t>
  </si>
  <si>
    <t>FBgn0063083</t>
  </si>
  <si>
    <t>FBgn0063127</t>
  </si>
  <si>
    <t>FBgn0063261</t>
  </si>
  <si>
    <t>FBgn0063298</t>
  </si>
  <si>
    <t>FBgn0063368</t>
  </si>
  <si>
    <t>FBgn0063373</t>
  </si>
  <si>
    <t>FBgn0063374</t>
  </si>
  <si>
    <t>FBgn0063375</t>
  </si>
  <si>
    <t>FBgn0063376</t>
  </si>
  <si>
    <t>FBgn0063377</t>
  </si>
  <si>
    <t>FBgn0063378</t>
  </si>
  <si>
    <t>FBgn0063379</t>
  </si>
  <si>
    <t>FBgn0063380</t>
  </si>
  <si>
    <t>FBgn0063381</t>
  </si>
  <si>
    <t>FBgn0063382</t>
  </si>
  <si>
    <t>FBgn0063383</t>
  </si>
  <si>
    <t>FBgn0063384</t>
  </si>
  <si>
    <t>FBgn0063385</t>
  </si>
  <si>
    <t>FBgn0063386</t>
  </si>
  <si>
    <t>FBgn0083049</t>
  </si>
  <si>
    <t>FBgn0083050</t>
  </si>
  <si>
    <t>FBgn0083053</t>
  </si>
  <si>
    <t>FBgn0083054</t>
  </si>
  <si>
    <t>FBgn0083055</t>
  </si>
  <si>
    <t>FBgn0083057</t>
  </si>
  <si>
    <t>FBgn0083058</t>
  </si>
  <si>
    <t>FBgn0083068</t>
  </si>
  <si>
    <t>FBgn0083120</t>
  </si>
  <si>
    <t>FBgn0083121</t>
  </si>
  <si>
    <t>FBgn0083123</t>
  </si>
  <si>
    <t>FBgn0083124</t>
  </si>
  <si>
    <t>FBgn0083141</t>
  </si>
  <si>
    <t>FBgn0083167</t>
  </si>
  <si>
    <t>FBgn0063498</t>
  </si>
  <si>
    <t>FBgn0063499</t>
  </si>
  <si>
    <t>FBgn0063649</t>
  </si>
  <si>
    <t>FBgn0063667</t>
  </si>
  <si>
    <t>FBgn0063670</t>
  </si>
  <si>
    <t>FBgn0063923</t>
  </si>
  <si>
    <t>FBgn0063924</t>
  </si>
  <si>
    <t>FBgn0064115</t>
  </si>
  <si>
    <t>FBgn0064116</t>
  </si>
  <si>
    <t>FBgn0064117</t>
  </si>
  <si>
    <t>FBgn0064119</t>
  </si>
  <si>
    <t>FBgn0064121</t>
  </si>
  <si>
    <t>FBgn0064122</t>
  </si>
  <si>
    <t>FBgn0064123</t>
  </si>
  <si>
    <t>FBgn0083953</t>
  </si>
  <si>
    <t>FBgn0083956</t>
  </si>
  <si>
    <t>FBgn0083959</t>
  </si>
  <si>
    <t>FBgn0083960</t>
  </si>
  <si>
    <t>FBgn0083961</t>
  </si>
  <si>
    <t>FBgn0083962</t>
  </si>
  <si>
    <t>FBgn0083963</t>
  </si>
  <si>
    <t>FBgn0083965</t>
  </si>
  <si>
    <t>FBgn0083966</t>
  </si>
  <si>
    <t>FBgn0083967</t>
  </si>
  <si>
    <t>FBgn0083968</t>
  </si>
  <si>
    <t>FBgn0083969</t>
  </si>
  <si>
    <t>FBgn0083970</t>
  </si>
  <si>
    <t>FBgn0083971</t>
  </si>
  <si>
    <t>FBgn0065057</t>
  </si>
  <si>
    <t>FBgn0065058</t>
  </si>
  <si>
    <t>FBgn0065059</t>
  </si>
  <si>
    <t>FBgn0065064</t>
  </si>
  <si>
    <t>FBgn0065066</t>
  </si>
  <si>
    <t>FBgn0065070</t>
  </si>
  <si>
    <t>FBgn0065071</t>
  </si>
  <si>
    <t>FBgn0065073</t>
  </si>
  <si>
    <t>FBgn0065076</t>
  </si>
  <si>
    <t>FBgn0065080</t>
  </si>
  <si>
    <t>FBgn0065081</t>
  </si>
  <si>
    <t>FBgn0065083</t>
  </si>
  <si>
    <t>FBgn0065084</t>
  </si>
  <si>
    <t>FBgn0065087</t>
  </si>
  <si>
    <t>FBgn0065088</t>
  </si>
  <si>
    <t>FBgn0065092</t>
  </si>
  <si>
    <t>FBgn0065094</t>
  </si>
  <si>
    <t>FBgn0065095</t>
  </si>
  <si>
    <t>FBgn0065096</t>
  </si>
  <si>
    <t>FBgn0065097</t>
  </si>
  <si>
    <t>FBgn0065098</t>
  </si>
  <si>
    <t>FBgn0084008</t>
  </si>
  <si>
    <t>FBgn0084017</t>
  </si>
  <si>
    <t>FBgn0084049</t>
  </si>
  <si>
    <t>FBgn0084245</t>
  </si>
  <si>
    <t>FBgn0084688</t>
  </si>
  <si>
    <t>FBgn0085056</t>
  </si>
  <si>
    <t>FBgn0085188</t>
  </si>
  <si>
    <t>FBgn0085190</t>
  </si>
  <si>
    <t>FBgn0085191</t>
  </si>
  <si>
    <t>FBgn0085192</t>
  </si>
  <si>
    <t>FBgn0066084</t>
  </si>
  <si>
    <t>FBgn0066101</t>
  </si>
  <si>
    <t>FBgn0066114</t>
  </si>
  <si>
    <t>FBgn0066292</t>
  </si>
  <si>
    <t>FBgn0066293</t>
  </si>
  <si>
    <t>FBgn0066303</t>
  </si>
  <si>
    <t>FBgn0066304</t>
  </si>
  <si>
    <t>FBgn0066365</t>
  </si>
  <si>
    <t>FBgn0067052</t>
  </si>
  <si>
    <t>FBgn0067102</t>
  </si>
  <si>
    <t>FBgn0067311</t>
  </si>
  <si>
    <t>FBgn0067312</t>
  </si>
  <si>
    <t>FBgn0067317</t>
  </si>
  <si>
    <t>FBgn0067318</t>
  </si>
  <si>
    <t>FBgn0067407</t>
  </si>
  <si>
    <t>FBgn0067622</t>
  </si>
  <si>
    <t>FBgn0067628</t>
  </si>
  <si>
    <t>FBgn0067629</t>
  </si>
  <si>
    <t>FBgn0067779</t>
  </si>
  <si>
    <t>FBgn0067782</t>
  </si>
  <si>
    <t>FBgn0067783</t>
  </si>
  <si>
    <t>FBgn0067861</t>
  </si>
  <si>
    <t>FBgn0067864</t>
  </si>
  <si>
    <t>FBgn0067903</t>
  </si>
  <si>
    <t>FBgn0067905</t>
  </si>
  <si>
    <t>FBgn0069056</t>
  </si>
  <si>
    <t>FBgn0069242</t>
  </si>
  <si>
    <t>FBgn0069354</t>
  </si>
  <si>
    <t>FBgn0069913</t>
  </si>
  <si>
    <t>FBgn0069923</t>
  </si>
  <si>
    <t>FBgn0069938</t>
  </si>
  <si>
    <t>FBgn0069947</t>
  </si>
  <si>
    <t>FBgn0069969</t>
  </si>
  <si>
    <t>FBgn0069973</t>
  </si>
  <si>
    <t>FBgn0069977</t>
  </si>
  <si>
    <t>FBgn0082582</t>
  </si>
  <si>
    <t>FBgn0082585</t>
  </si>
  <si>
    <t>FBgn0082598</t>
  </si>
  <si>
    <t>FBgn0082831</t>
  </si>
  <si>
    <t>FBgn0082919</t>
  </si>
  <si>
    <t>FBgn0085236</t>
  </si>
  <si>
    <t>FBgn0085237</t>
  </si>
  <si>
    <t>FBgn0085239</t>
  </si>
  <si>
    <t>FBgn0085240</t>
  </si>
  <si>
    <t>FBgn0085241</t>
  </si>
  <si>
    <t>FBgn0085242</t>
  </si>
  <si>
    <t>FBgn0085243</t>
  </si>
  <si>
    <t>FBgn0085244</t>
  </si>
  <si>
    <t>FBgn0085245</t>
  </si>
  <si>
    <t>FBgn0085246</t>
  </si>
  <si>
    <t>FBgn0085248</t>
  </si>
  <si>
    <t>FBgn0085249</t>
  </si>
  <si>
    <t>FBgn0085250</t>
  </si>
  <si>
    <t>FBgn0085252</t>
  </si>
  <si>
    <t>FBgn0082936</t>
  </si>
  <si>
    <t>FBgn0082937</t>
  </si>
  <si>
    <t>FBgn0082938</t>
  </si>
  <si>
    <t>FBgn0082939</t>
  </si>
  <si>
    <t>FBgn0082940</t>
  </si>
  <si>
    <t>FBgn0082941</t>
  </si>
  <si>
    <t>FBgn0082942</t>
  </si>
  <si>
    <t>FBgn0082943</t>
  </si>
  <si>
    <t>FBgn0082944</t>
  </si>
  <si>
    <t>FBgn0082945</t>
  </si>
  <si>
    <t>FBgn0082946</t>
  </si>
  <si>
    <t>FBgn0082947</t>
  </si>
  <si>
    <t>FBgn0082948</t>
  </si>
  <si>
    <t>FBgn0082949</t>
  </si>
  <si>
    <t>FBgn0085274</t>
  </si>
  <si>
    <t>FBgn0085276</t>
  </si>
  <si>
    <t>FBgn0085277</t>
  </si>
  <si>
    <t>FBgn0085278</t>
  </si>
  <si>
    <t>FBgn0085279</t>
  </si>
  <si>
    <t>FBgn0085280</t>
  </si>
  <si>
    <t>FBgn0085281</t>
  </si>
  <si>
    <t>FBgn0085282</t>
  </si>
  <si>
    <t>FBgn0085283</t>
  </si>
  <si>
    <t>FBgn0085284</t>
  </si>
  <si>
    <t>FBgn0085285</t>
  </si>
  <si>
    <t>FBgn0085287</t>
  </si>
  <si>
    <t>FBgn0085288</t>
  </si>
  <si>
    <t>FBgn0085289</t>
  </si>
  <si>
    <t>FBgn0082968</t>
  </si>
  <si>
    <t>FBgn0082969</t>
  </si>
  <si>
    <t>FBgn0082970</t>
  </si>
  <si>
    <t>FBgn0082971</t>
  </si>
  <si>
    <t>FBgn0082972</t>
  </si>
  <si>
    <t>FBgn0082973</t>
  </si>
  <si>
    <t>FBgn0082974</t>
  </si>
  <si>
    <t>FBgn0082975</t>
  </si>
  <si>
    <t>FBgn0082976</t>
  </si>
  <si>
    <t>FBgn0082978</t>
  </si>
  <si>
    <t>FBgn0082979</t>
  </si>
  <si>
    <t>FBgn0082980</t>
  </si>
  <si>
    <t>FBgn0082981</t>
  </si>
  <si>
    <t>FBgn0082983</t>
  </si>
  <si>
    <t>FBgn0082986</t>
  </si>
  <si>
    <t>FBgn0082987</t>
  </si>
  <si>
    <t>FBgn0082988</t>
  </si>
  <si>
    <t>FBgn0082989</t>
  </si>
  <si>
    <t>FBgn0082990</t>
  </si>
  <si>
    <t>FBgn0082993</t>
  </si>
  <si>
    <t>FBgn0082994</t>
  </si>
  <si>
    <t>FBgn0085313</t>
  </si>
  <si>
    <t>FBgn0085314</t>
  </si>
  <si>
    <t>FBgn0085315</t>
  </si>
  <si>
    <t>FBgn0085316</t>
  </si>
  <si>
    <t>FBgn0085317</t>
  </si>
  <si>
    <t>FBgn0085318</t>
  </si>
  <si>
    <t>FBgn0085319</t>
  </si>
  <si>
    <t>FBgn0085320</t>
  </si>
  <si>
    <t>FBgn0085321</t>
  </si>
  <si>
    <t>FBgn0085322</t>
  </si>
  <si>
    <t>FBgn0083007</t>
  </si>
  <si>
    <t>FBgn0083008</t>
  </si>
  <si>
    <t>FBgn0083009</t>
  </si>
  <si>
    <t>FBgn0083010</t>
  </si>
  <si>
    <t>FBgn0083011</t>
  </si>
  <si>
    <t>FBgn0083012</t>
  </si>
  <si>
    <t>FBgn0083013</t>
  </si>
  <si>
    <t>FBgn0083014</t>
  </si>
  <si>
    <t>FBgn0083015</t>
  </si>
  <si>
    <t>FBgn0083016</t>
  </si>
  <si>
    <t>FBgn0083017</t>
  </si>
  <si>
    <t>FBgn0083018</t>
  </si>
  <si>
    <t>FBgn0083020</t>
  </si>
  <si>
    <t>FBgn0083021</t>
  </si>
  <si>
    <t>FBgn0083022</t>
  </si>
  <si>
    <t>FBgn0083023</t>
  </si>
  <si>
    <t>FBgn0083024</t>
  </si>
  <si>
    <t>FBgn0083025</t>
  </si>
  <si>
    <t>FBgn0083026</t>
  </si>
  <si>
    <t>FBgn0083027</t>
  </si>
  <si>
    <t>FBgn0083028</t>
  </si>
  <si>
    <t>FBgn0083029</t>
  </si>
  <si>
    <t>FBgn0083030</t>
  </si>
  <si>
    <t>FBgn0083031</t>
  </si>
  <si>
    <t>FBgn0083032</t>
  </si>
  <si>
    <t>FBgn0083033</t>
  </si>
  <si>
    <t>FBgn0083034</t>
  </si>
  <si>
    <t>FBgn0083035</t>
  </si>
  <si>
    <t>FBgn0083036</t>
  </si>
  <si>
    <t>FBgn0083037</t>
  </si>
  <si>
    <t>FBgn0083038</t>
  </si>
  <si>
    <t>FBgn0083039</t>
  </si>
  <si>
    <t>FBgn0083040</t>
  </si>
  <si>
    <t>FBgn0083041</t>
  </si>
  <si>
    <t>FBgn0083042</t>
  </si>
  <si>
    <t>FBgn0083044</t>
  </si>
  <si>
    <t>FBgn0083045</t>
  </si>
  <si>
    <t>FBgn0083046</t>
  </si>
  <si>
    <t>FBgn0083047</t>
  </si>
  <si>
    <t>FBgn0083048</t>
  </si>
  <si>
    <t>FBgn0085366</t>
  </si>
  <si>
    <t>FBgn0085367</t>
  </si>
  <si>
    <t>FBgn0085369</t>
  </si>
  <si>
    <t>FBgn0085370</t>
  </si>
  <si>
    <t>FBgn0085371</t>
  </si>
  <si>
    <t>FBgn0085374</t>
  </si>
  <si>
    <t>FBgn0085376</t>
  </si>
  <si>
    <t>FBgn0085377</t>
  </si>
  <si>
    <t>FBgn0085378</t>
  </si>
  <si>
    <t>FBgn0085379</t>
  </si>
  <si>
    <t>FBgn0085380</t>
  </si>
  <si>
    <t>FBgn0085382</t>
  </si>
  <si>
    <t>FBgn0085383</t>
  </si>
  <si>
    <t>FBgn0085384</t>
  </si>
  <si>
    <t>FBgn0083228</t>
  </si>
  <si>
    <t>FBgn0083919</t>
  </si>
  <si>
    <t>FBgn0083936</t>
  </si>
  <si>
    <t>FBgn0083938</t>
  </si>
  <si>
    <t>FBgn0083940</t>
  </si>
  <si>
    <t>FBgn0083941</t>
  </si>
  <si>
    <t>FBgn0083942</t>
  </si>
  <si>
    <t>FBgn0083943</t>
  </si>
  <si>
    <t>FBgn0083945</t>
  </si>
  <si>
    <t>FBgn0083946</t>
  </si>
  <si>
    <t>FBgn0083949</t>
  </si>
  <si>
    <t>FBgn0083950</t>
  </si>
  <si>
    <t>FBgn0083951</t>
  </si>
  <si>
    <t>FBgn0083952</t>
  </si>
  <si>
    <t>FBgn0085404</t>
  </si>
  <si>
    <t>FBgn0085405</t>
  </si>
  <si>
    <t>FBgn0085407</t>
  </si>
  <si>
    <t>FBgn0085408</t>
  </si>
  <si>
    <t>FBgn0085409</t>
  </si>
  <si>
    <t>FBgn0085410</t>
  </si>
  <si>
    <t>FBgn0085411</t>
  </si>
  <si>
    <t>FBgn0085412</t>
  </si>
  <si>
    <t>FBgn0085413</t>
  </si>
  <si>
    <t>FBgn0085414</t>
  </si>
  <si>
    <t>FBgn0085415</t>
  </si>
  <si>
    <t>FBgn0085417</t>
  </si>
  <si>
    <t>FBgn0085419</t>
  </si>
  <si>
    <t>FBgn0085420</t>
  </si>
  <si>
    <t>FBgn0083972</t>
  </si>
  <si>
    <t>FBgn0083973</t>
  </si>
  <si>
    <t>FBgn0083974</t>
  </si>
  <si>
    <t>FBgn0083975</t>
  </si>
  <si>
    <t>FBgn0083976</t>
  </si>
  <si>
    <t>FBgn0083977</t>
  </si>
  <si>
    <t>FBgn0083978</t>
  </si>
  <si>
    <t>FBgn0083979</t>
  </si>
  <si>
    <t>FBgn0083980</t>
  </si>
  <si>
    <t>FBgn0083981</t>
  </si>
  <si>
    <t>FBgn0083983</t>
  </si>
  <si>
    <t>FBgn0083984</t>
  </si>
  <si>
    <t>FBgn0083985</t>
  </si>
  <si>
    <t>FBgn0083986</t>
  </si>
  <si>
    <t>FBgn0083987</t>
  </si>
  <si>
    <t>FBgn0083988</t>
  </si>
  <si>
    <t>FBgn0083989</t>
  </si>
  <si>
    <t>FBgn0083990</t>
  </si>
  <si>
    <t>FBgn0083991</t>
  </si>
  <si>
    <t>FBgn0083992</t>
  </si>
  <si>
    <t>FBgn0084001</t>
  </si>
  <si>
    <t>FBgn0085444</t>
  </si>
  <si>
    <t>FBgn0085446</t>
  </si>
  <si>
    <t>FBgn0085447</t>
  </si>
  <si>
    <t>FBgn0085448</t>
  </si>
  <si>
    <t>FBgn0085449</t>
  </si>
  <si>
    <t>FBgn0085450</t>
  </si>
  <si>
    <t>FBgn0085451</t>
  </si>
  <si>
    <t>FBgn0085452</t>
  </si>
  <si>
    <t>FBgn0085453</t>
  </si>
  <si>
    <t>FBgn0085454</t>
  </si>
  <si>
    <t>FBgn0085193</t>
  </si>
  <si>
    <t>FBgn0085194</t>
  </si>
  <si>
    <t>FBgn0085195</t>
  </si>
  <si>
    <t>FBgn0085196</t>
  </si>
  <si>
    <t>FBgn0085197</t>
  </si>
  <si>
    <t>FBgn0085198</t>
  </si>
  <si>
    <t>FBgn0085199</t>
  </si>
  <si>
    <t>FBgn0085200</t>
  </si>
  <si>
    <t>FBgn0085201</t>
  </si>
  <si>
    <t>FBgn0085202</t>
  </si>
  <si>
    <t>FBgn0085203</t>
  </si>
  <si>
    <t>FBgn0085204</t>
  </si>
  <si>
    <t>FBgn0085205</t>
  </si>
  <si>
    <t>FBgn0085206</t>
  </si>
  <si>
    <t>FBgn0085207</t>
  </si>
  <si>
    <t>FBgn0085208</t>
  </si>
  <si>
    <t>FBgn0085209</t>
  </si>
  <si>
    <t>FBgn0085210</t>
  </si>
  <si>
    <t>FBgn0085211</t>
  </si>
  <si>
    <t>FBgn0085212</t>
  </si>
  <si>
    <t>FBgn0085213</t>
  </si>
  <si>
    <t>FBgn0085214</t>
  </si>
  <si>
    <t>FBgn0085216</t>
  </si>
  <si>
    <t>FBgn0085217</t>
  </si>
  <si>
    <t>FBgn0085218</t>
  </si>
  <si>
    <t>FBgn0085219</t>
  </si>
  <si>
    <t>FBgn0085220</t>
  </si>
  <si>
    <t>FBgn0085222</t>
  </si>
  <si>
    <t>FBgn0085223</t>
  </si>
  <si>
    <t>FBgn0085224</t>
  </si>
  <si>
    <t>FBgn0085225</t>
  </si>
  <si>
    <t>FBgn0085227</t>
  </si>
  <si>
    <t>FBgn0085228</t>
  </si>
  <si>
    <t>FBgn0085229</t>
  </si>
  <si>
    <t>FBgn0085230</t>
  </si>
  <si>
    <t>FBgn0085231</t>
  </si>
  <si>
    <t>FBgn0085232</t>
  </si>
  <si>
    <t>FBgn0085233</t>
  </si>
  <si>
    <t>FBgn0085234</t>
  </si>
  <si>
    <t>FBgn0085235</t>
  </si>
  <si>
    <t>FBgn0085512</t>
  </si>
  <si>
    <t>FBgn0085520</t>
  </si>
  <si>
    <t>FBgn0085521</t>
  </si>
  <si>
    <t>FBgn0085523</t>
  </si>
  <si>
    <t>FBgn0085538</t>
  </si>
  <si>
    <t>FBgn0085539</t>
  </si>
  <si>
    <t>FBgn0085540</t>
  </si>
  <si>
    <t>FBgn0085541</t>
  </si>
  <si>
    <t>FBgn0085546</t>
  </si>
  <si>
    <t>FBgn0085550</t>
  </si>
  <si>
    <t>FBgn0085556</t>
  </si>
  <si>
    <t>FBgn0085569</t>
  </si>
  <si>
    <t>FBgn0085570</t>
  </si>
  <si>
    <t>FBgn0085582</t>
  </si>
  <si>
    <t>FBgn0085253</t>
  </si>
  <si>
    <t>FBgn0085254</t>
  </si>
  <si>
    <t>FBgn0085256</t>
  </si>
  <si>
    <t>FBgn0085257</t>
  </si>
  <si>
    <t>FBgn0085259</t>
  </si>
  <si>
    <t>FBgn0085260</t>
  </si>
  <si>
    <t>FBgn0085261</t>
  </si>
  <si>
    <t>FBgn0085263</t>
  </si>
  <si>
    <t>FBgn0085264</t>
  </si>
  <si>
    <t>FBgn0085265</t>
  </si>
  <si>
    <t>FBgn0085267</t>
  </si>
  <si>
    <t>FBgn0085271</t>
  </si>
  <si>
    <t>FBgn0085272</t>
  </si>
  <si>
    <t>FBgn0085273</t>
  </si>
  <si>
    <t>FBgn0085732</t>
  </si>
  <si>
    <t>FBgn0085734</t>
  </si>
  <si>
    <t>FBgn0085736</t>
  </si>
  <si>
    <t>FBgn0085737</t>
  </si>
  <si>
    <t>FBgn0085738</t>
  </si>
  <si>
    <t>FBgn0085739</t>
  </si>
  <si>
    <t>FBgn0085740</t>
  </si>
  <si>
    <t>FBgn0085741</t>
  </si>
  <si>
    <t>FBgn0085742</t>
  </si>
  <si>
    <t>FBgn0085743</t>
  </si>
  <si>
    <t>FBgn0085744</t>
  </si>
  <si>
    <t>FBgn0085745</t>
  </si>
  <si>
    <t>FBgn0085746</t>
  </si>
  <si>
    <t>FBgn0085747</t>
  </si>
  <si>
    <t>FBgn0085290</t>
  </si>
  <si>
    <t>FBgn0085291</t>
  </si>
  <si>
    <t>FBgn0085292</t>
  </si>
  <si>
    <t>FBgn0085293</t>
  </si>
  <si>
    <t>FBgn0085294</t>
  </si>
  <si>
    <t>FBgn0085295</t>
  </si>
  <si>
    <t>FBgn0085296</t>
  </si>
  <si>
    <t>FBgn0085297</t>
  </si>
  <si>
    <t>FBgn0085298</t>
  </si>
  <si>
    <t>FBgn0085300</t>
  </si>
  <si>
    <t>FBgn0085302</t>
  </si>
  <si>
    <t>FBgn0085303</t>
  </si>
  <si>
    <t>FBgn0085304</t>
  </si>
  <si>
    <t>FBgn0085305</t>
  </si>
  <si>
    <t>FBgn0085306</t>
  </si>
  <si>
    <t>FBgn0085307</t>
  </si>
  <si>
    <t>FBgn0085308</t>
  </si>
  <si>
    <t>FBgn0085309</t>
  </si>
  <si>
    <t>FBgn0085310</t>
  </si>
  <si>
    <t>FBgn0085311</t>
  </si>
  <si>
    <t>FBgn0085312</t>
  </si>
  <si>
    <t>FBgn0085771</t>
  </si>
  <si>
    <t>FBgn0085772</t>
  </si>
  <si>
    <t>FBgn0085773</t>
  </si>
  <si>
    <t>FBgn0085774</t>
  </si>
  <si>
    <t>FBgn0085777</t>
  </si>
  <si>
    <t>FBgn0085778</t>
  </si>
  <si>
    <t>FBgn0085779</t>
  </si>
  <si>
    <t>FBgn0085780</t>
  </si>
  <si>
    <t>FBgn0085784</t>
  </si>
  <si>
    <t>FBgn0085786</t>
  </si>
  <si>
    <t>FBgn0085323</t>
  </si>
  <si>
    <t>FBgn0085324</t>
  </si>
  <si>
    <t>FBgn0085325</t>
  </si>
  <si>
    <t>FBgn0085326</t>
  </si>
  <si>
    <t>FBgn0085327</t>
  </si>
  <si>
    <t>FBgn0085328</t>
  </si>
  <si>
    <t>FBgn0085329</t>
  </si>
  <si>
    <t>FBgn0085330</t>
  </si>
  <si>
    <t>FBgn0085331</t>
  </si>
  <si>
    <t>FBgn0085332</t>
  </si>
  <si>
    <t>FBgn0085333</t>
  </si>
  <si>
    <t>FBgn0085334</t>
  </si>
  <si>
    <t>FBgn0085335</t>
  </si>
  <si>
    <t>FBgn0085336</t>
  </si>
  <si>
    <t>FBgn0085337</t>
  </si>
  <si>
    <t>FBgn0085339</t>
  </si>
  <si>
    <t>FBgn0085340</t>
  </si>
  <si>
    <t>FBgn0085341</t>
  </si>
  <si>
    <t>FBgn0085342</t>
  </si>
  <si>
    <t>FBgn0085343</t>
  </si>
  <si>
    <t>FBgn0085344</t>
  </si>
  <si>
    <t>FBgn0085345</t>
  </si>
  <si>
    <t>FBgn0085346</t>
  </si>
  <si>
    <t>FBgn0085347</t>
  </si>
  <si>
    <t>FBgn0085349</t>
  </si>
  <si>
    <t>FBgn0085350</t>
  </si>
  <si>
    <t>FBgn0085351</t>
  </si>
  <si>
    <t>FBgn0085352</t>
  </si>
  <si>
    <t>FBgn0085353</t>
  </si>
  <si>
    <t>FBgn0085354</t>
  </si>
  <si>
    <t>FBgn0085355</t>
  </si>
  <si>
    <t>FBgn0085356</t>
  </si>
  <si>
    <t>FBgn0085357</t>
  </si>
  <si>
    <t>FBgn0085358</t>
  </si>
  <si>
    <t>FBgn0085359</t>
  </si>
  <si>
    <t>FBgn0085360</t>
  </si>
  <si>
    <t>FBgn0085361</t>
  </si>
  <si>
    <t>FBgn0085362</t>
  </si>
  <si>
    <t>FBgn0085364</t>
  </si>
  <si>
    <t>FBgn0085365</t>
  </si>
  <si>
    <t>FBgn0086027</t>
  </si>
  <si>
    <t>FBgn0086028</t>
  </si>
  <si>
    <t>FBgn0086029</t>
  </si>
  <si>
    <t>FBgn0086030</t>
  </si>
  <si>
    <t>FBgn0086031</t>
  </si>
  <si>
    <t>FBgn0086032</t>
  </si>
  <si>
    <t>FBgn0086033</t>
  </si>
  <si>
    <t>FBgn0086034</t>
  </si>
  <si>
    <t>FBgn0086035</t>
  </si>
  <si>
    <t>FBgn0086036</t>
  </si>
  <si>
    <t>FBgn0086037</t>
  </si>
  <si>
    <t>FBgn0086038</t>
  </si>
  <si>
    <t>FBgn0086039</t>
  </si>
  <si>
    <t>FBgn0086040</t>
  </si>
  <si>
    <t>FBgn0085385</t>
  </si>
  <si>
    <t>FBgn0085386</t>
  </si>
  <si>
    <t>FBgn0085387</t>
  </si>
  <si>
    <t>FBgn0085388</t>
  </si>
  <si>
    <t>FBgn0085390</t>
  </si>
  <si>
    <t>FBgn0085391</t>
  </si>
  <si>
    <t>FBgn0085395</t>
  </si>
  <si>
    <t>FBgn0085396</t>
  </si>
  <si>
    <t>FBgn0085397</t>
  </si>
  <si>
    <t>FBgn0085398</t>
  </si>
  <si>
    <t>FBgn0085399</t>
  </si>
  <si>
    <t>FBgn0085400</t>
  </si>
  <si>
    <t>FBgn0085401</t>
  </si>
  <si>
    <t>FBgn0085403</t>
  </si>
  <si>
    <t>FBgn0086056</t>
  </si>
  <si>
    <t>FBgn0086057</t>
  </si>
  <si>
    <t>FBgn0086058</t>
  </si>
  <si>
    <t>FBgn0086059</t>
  </si>
  <si>
    <t>FBgn0086060</t>
  </si>
  <si>
    <t>FBgn0086061</t>
  </si>
  <si>
    <t>FBgn0086062</t>
  </si>
  <si>
    <t>FBgn0086063</t>
  </si>
  <si>
    <t>FBgn0086064</t>
  </si>
  <si>
    <t>FBgn0086065</t>
  </si>
  <si>
    <t>FBgn0086066</t>
  </si>
  <si>
    <t>FBgn0086067</t>
  </si>
  <si>
    <t>FBgn0086068</t>
  </si>
  <si>
    <t>FBgn0086069</t>
  </si>
  <si>
    <t>FBgn0085421</t>
  </si>
  <si>
    <t>FBgn0085422</t>
  </si>
  <si>
    <t>FBgn0085423</t>
  </si>
  <si>
    <t>FBgn0085424</t>
  </si>
  <si>
    <t>FBgn0085425</t>
  </si>
  <si>
    <t>FBgn0085426</t>
  </si>
  <si>
    <t>FBgn0085427</t>
  </si>
  <si>
    <t>FBgn0085428</t>
  </si>
  <si>
    <t>FBgn0085429</t>
  </si>
  <si>
    <t>FBgn0085430</t>
  </si>
  <si>
    <t>FBgn0085431</t>
  </si>
  <si>
    <t>FBgn0085432</t>
  </si>
  <si>
    <t>FBgn0085433</t>
  </si>
  <si>
    <t>FBgn0085434</t>
  </si>
  <si>
    <t>FBgn0085435</t>
  </si>
  <si>
    <t>FBgn0085436</t>
  </si>
  <si>
    <t>FBgn0085437</t>
  </si>
  <si>
    <t>FBgn0085438</t>
  </si>
  <si>
    <t>FBgn0085440</t>
  </si>
  <si>
    <t>FBgn0085442</t>
  </si>
  <si>
    <t>FBgn0085443</t>
  </si>
  <si>
    <t>FBgn0086266</t>
  </si>
  <si>
    <t>FBgn0086346</t>
  </si>
  <si>
    <t>FBgn0086347</t>
  </si>
  <si>
    <t>FBgn0086348</t>
  </si>
  <si>
    <t>FBgn0086350</t>
  </si>
  <si>
    <t>FBgn0086355</t>
  </si>
  <si>
    <t>FBgn0086356</t>
  </si>
  <si>
    <t>FBgn0086357</t>
  </si>
  <si>
    <t>FBgn0086358</t>
  </si>
  <si>
    <t>FBgn0086359</t>
  </si>
  <si>
    <t>FBgn0085455</t>
  </si>
  <si>
    <t>FBgn0085456</t>
  </si>
  <si>
    <t>FBgn0085457</t>
  </si>
  <si>
    <t>FBgn0085458</t>
  </si>
  <si>
    <t>FBgn0085459</t>
  </si>
  <si>
    <t>FBgn0085460</t>
  </si>
  <si>
    <t>FBgn0085461</t>
  </si>
  <si>
    <t>FBgn0085462</t>
  </si>
  <si>
    <t>FBgn0085464</t>
  </si>
  <si>
    <t>FBgn0085465</t>
  </si>
  <si>
    <t>FBgn0085466</t>
  </si>
  <si>
    <t>FBgn0085468</t>
  </si>
  <si>
    <t>FBgn0085470</t>
  </si>
  <si>
    <t>FBgn0085471</t>
  </si>
  <si>
    <t>FBgn0085472</t>
  </si>
  <si>
    <t>FBgn0085473</t>
  </si>
  <si>
    <t>FBgn0085474</t>
  </si>
  <si>
    <t>FBgn0085475</t>
  </si>
  <si>
    <t>FBgn0085476</t>
  </si>
  <si>
    <t>FBgn0085477</t>
  </si>
  <si>
    <t>FBgn0085478</t>
  </si>
  <si>
    <t>FBgn0085479</t>
  </si>
  <si>
    <t>FBgn0085480</t>
  </si>
  <si>
    <t>FBgn0085481</t>
  </si>
  <si>
    <t>FBgn0085482</t>
  </si>
  <si>
    <t>FBgn0085483</t>
  </si>
  <si>
    <t>FBgn0085484</t>
  </si>
  <si>
    <t>FBgn0085485</t>
  </si>
  <si>
    <t>FBgn0085486</t>
  </si>
  <si>
    <t>FBgn0085487</t>
  </si>
  <si>
    <t>FBgn0085488</t>
  </si>
  <si>
    <t>FBgn0085489</t>
  </si>
  <si>
    <t>FBgn0085491</t>
  </si>
  <si>
    <t>FBgn0085494</t>
  </si>
  <si>
    <t>FBgn0085496</t>
  </si>
  <si>
    <t>FBgn0085498</t>
  </si>
  <si>
    <t>FBgn0085503</t>
  </si>
  <si>
    <t>FBgn0085505</t>
  </si>
  <si>
    <t>FBgn0085506</t>
  </si>
  <si>
    <t>FBgn0085511</t>
  </si>
  <si>
    <t>FBgn0086658</t>
  </si>
  <si>
    <t>FBgn0086659</t>
  </si>
  <si>
    <t>FBgn0086660</t>
  </si>
  <si>
    <t>FBgn0086661</t>
  </si>
  <si>
    <t>FBgn0086662</t>
  </si>
  <si>
    <t>FBgn0086663</t>
  </si>
  <si>
    <t>FBgn0086664</t>
  </si>
  <si>
    <t>FBgn0086665</t>
  </si>
  <si>
    <t>FBgn0086666</t>
  </si>
  <si>
    <t>FBgn0086667</t>
  </si>
  <si>
    <t>FBgn0086668</t>
  </si>
  <si>
    <t>FBgn0086669</t>
  </si>
  <si>
    <t>FBgn0086670</t>
  </si>
  <si>
    <t>FBgn0086671</t>
  </si>
  <si>
    <t>FBgn0085597</t>
  </si>
  <si>
    <t>FBgn0085599</t>
  </si>
  <si>
    <t>FBgn0085612</t>
  </si>
  <si>
    <t>FBgn0085625</t>
  </si>
  <si>
    <t>FBgn0085633</t>
  </si>
  <si>
    <t>FBgn0085638</t>
  </si>
  <si>
    <t>FBgn0085644</t>
  </si>
  <si>
    <t>FBgn0085658</t>
  </si>
  <si>
    <t>FBgn0085663</t>
  </si>
  <si>
    <t>FBgn0085664</t>
  </si>
  <si>
    <t>FBgn0085670</t>
  </si>
  <si>
    <t>FBgn0085673</t>
  </si>
  <si>
    <t>FBgn0085692</t>
  </si>
  <si>
    <t>FBgn0085693</t>
  </si>
  <si>
    <t>FBgn0086691</t>
  </si>
  <si>
    <t>FBgn0086693</t>
  </si>
  <si>
    <t>FBgn0086694</t>
  </si>
  <si>
    <t>FBgn0086695</t>
  </si>
  <si>
    <t>FBgn0086697</t>
  </si>
  <si>
    <t>FBgn0086698</t>
  </si>
  <si>
    <t>FBgn0086704</t>
  </si>
  <si>
    <t>FBgn0086706</t>
  </si>
  <si>
    <t>FBgn0086707</t>
  </si>
  <si>
    <t>FBgn0086708</t>
  </si>
  <si>
    <t>FBgn0086710</t>
  </si>
  <si>
    <t>FBgn0086711</t>
  </si>
  <si>
    <t>FBgn0086712</t>
  </si>
  <si>
    <t>FBgn0086736</t>
  </si>
  <si>
    <t>FBgn0085748</t>
  </si>
  <si>
    <t>FBgn0085749</t>
  </si>
  <si>
    <t>FBgn0085750</t>
  </si>
  <si>
    <t>FBgn0085751</t>
  </si>
  <si>
    <t>FBgn0085752</t>
  </si>
  <si>
    <t>FBgn0085753</t>
  </si>
  <si>
    <t>FBgn0085754</t>
  </si>
  <si>
    <t>FBgn0085755</t>
  </si>
  <si>
    <t>FBgn0085756</t>
  </si>
  <si>
    <t>FBgn0085757</t>
  </si>
  <si>
    <t>FBgn0085758</t>
  </si>
  <si>
    <t>FBgn0085759</t>
  </si>
  <si>
    <t>FBgn0085760</t>
  </si>
  <si>
    <t>FBgn0085761</t>
  </si>
  <si>
    <t>FBgn0085764</t>
  </si>
  <si>
    <t>FBgn0085765</t>
  </si>
  <si>
    <t>FBgn0085766</t>
  </si>
  <si>
    <t>FBgn0085767</t>
  </si>
  <si>
    <t>FBgn0085768</t>
  </si>
  <si>
    <t>FBgn0085769</t>
  </si>
  <si>
    <t>FBgn0085770</t>
  </si>
  <si>
    <t>FBgn0086909</t>
  </si>
  <si>
    <t>FBgn0086910</t>
  </si>
  <si>
    <t>FBgn0086911</t>
  </si>
  <si>
    <t>FBgn0086912</t>
  </si>
  <si>
    <t>FBgn0086913</t>
  </si>
  <si>
    <t>FBgn0086915</t>
  </si>
  <si>
    <t>FBgn0086916</t>
  </si>
  <si>
    <t>FBgn0086917</t>
  </si>
  <si>
    <t>FBgn0087002</t>
  </si>
  <si>
    <t>FBgn0087005</t>
  </si>
  <si>
    <t>FBgn0085787</t>
  </si>
  <si>
    <t>FBgn0085788</t>
  </si>
  <si>
    <t>FBgn0085789</t>
  </si>
  <si>
    <t>FBgn0085790</t>
  </si>
  <si>
    <t>FBgn0085791</t>
  </si>
  <si>
    <t>FBgn0085792</t>
  </si>
  <si>
    <t>FBgn0085793</t>
  </si>
  <si>
    <t>FBgn0085795</t>
  </si>
  <si>
    <t>FBgn0085796</t>
  </si>
  <si>
    <t>FBgn0085797</t>
  </si>
  <si>
    <t>FBgn0085799</t>
  </si>
  <si>
    <t>FBgn0085802</t>
  </si>
  <si>
    <t>FBgn0085803</t>
  </si>
  <si>
    <t>FBgn0085804</t>
  </si>
  <si>
    <t>FBgn0085805</t>
  </si>
  <si>
    <t>FBgn0085807</t>
  </si>
  <si>
    <t>FBgn0085808</t>
  </si>
  <si>
    <t>FBgn0085810</t>
  </si>
  <si>
    <t>FBgn0085812</t>
  </si>
  <si>
    <t>FBgn0085813</t>
  </si>
  <si>
    <t>FBgn0085814</t>
  </si>
  <si>
    <t>FBgn0085815</t>
  </si>
  <si>
    <t>FBgn0085816</t>
  </si>
  <si>
    <t>FBgn0085817</t>
  </si>
  <si>
    <t>FBgn0085818</t>
  </si>
  <si>
    <t>FBgn0085819</t>
  </si>
  <si>
    <t>FBgn0085822</t>
  </si>
  <si>
    <t>FBgn0085823</t>
  </si>
  <si>
    <t>FBgn0085824</t>
  </si>
  <si>
    <t>FBgn0085825</t>
  </si>
  <si>
    <t>FBgn0085826</t>
  </si>
  <si>
    <t>FBgn0085827</t>
  </si>
  <si>
    <t>FBgn0085828</t>
  </si>
  <si>
    <t>FBgn0085831</t>
  </si>
  <si>
    <t>FBgn0086021</t>
  </si>
  <si>
    <t>FBgn0086022</t>
  </si>
  <si>
    <t>FBgn0086023</t>
  </si>
  <si>
    <t>FBgn0086024</t>
  </si>
  <si>
    <t>FBgn0086025</t>
  </si>
  <si>
    <t>FBgn0086026</t>
  </si>
  <si>
    <t>FBgn0250826</t>
  </si>
  <si>
    <t>FBgn0250827</t>
  </si>
  <si>
    <t>FBgn0250830</t>
  </si>
  <si>
    <t>FBgn0250831</t>
  </si>
  <si>
    <t>FBgn0250832</t>
  </si>
  <si>
    <t>FBgn0250833</t>
  </si>
  <si>
    <t>FBgn0250834</t>
  </si>
  <si>
    <t>FBgn0250835</t>
  </si>
  <si>
    <t>FBgn0250836</t>
  </si>
  <si>
    <t>FBgn0250837</t>
  </si>
  <si>
    <t>FBgn0250838</t>
  </si>
  <si>
    <t>FBgn0250839</t>
  </si>
  <si>
    <t>FBgn0250840</t>
  </si>
  <si>
    <t>FBgn0250841</t>
  </si>
  <si>
    <t>FBgn0086041</t>
  </si>
  <si>
    <t>FBgn0086042</t>
  </si>
  <si>
    <t>FBgn0086043</t>
  </si>
  <si>
    <t>FBgn0086044</t>
  </si>
  <si>
    <t>FBgn0086045</t>
  </si>
  <si>
    <t>FBgn0086046</t>
  </si>
  <si>
    <t>FBgn0086047</t>
  </si>
  <si>
    <t>FBgn0086048</t>
  </si>
  <si>
    <t>FBgn0086049</t>
  </si>
  <si>
    <t>FBgn0086051</t>
  </si>
  <si>
    <t>FBgn0086052</t>
  </si>
  <si>
    <t>FBgn0086053</t>
  </si>
  <si>
    <t>FBgn0086054</t>
  </si>
  <si>
    <t>FBgn0086055</t>
  </si>
  <si>
    <t>FBgn0250870</t>
  </si>
  <si>
    <t>FBgn0250871</t>
  </si>
  <si>
    <t>FBgn0250874</t>
  </si>
  <si>
    <t>FBgn0250876</t>
  </si>
  <si>
    <t>FBgn0250903</t>
  </si>
  <si>
    <t>FBgn0250904</t>
  </si>
  <si>
    <t>FBgn0250906</t>
  </si>
  <si>
    <t>FBgn0250907</t>
  </si>
  <si>
    <t>FBgn0250908</t>
  </si>
  <si>
    <t>FBgn0250910</t>
  </si>
  <si>
    <t>FBgn0250911</t>
  </si>
  <si>
    <t>FBgn0259098</t>
  </si>
  <si>
    <t>FBgn0259099</t>
  </si>
  <si>
    <t>FBgn0259100</t>
  </si>
  <si>
    <t>FBgn0086070</t>
  </si>
  <si>
    <t>FBgn0086071</t>
  </si>
  <si>
    <t>FBgn0086072</t>
  </si>
  <si>
    <t>FBgn0086073</t>
  </si>
  <si>
    <t>FBgn0086074</t>
  </si>
  <si>
    <t>FBgn0086075</t>
  </si>
  <si>
    <t>FBgn0086076</t>
  </si>
  <si>
    <t>FBgn0086077</t>
  </si>
  <si>
    <t>FBgn0086078</t>
  </si>
  <si>
    <t>FBgn0086079</t>
  </si>
  <si>
    <t>FBgn0086080</t>
  </si>
  <si>
    <t>FBgn0086081</t>
  </si>
  <si>
    <t>FBgn0086082</t>
  </si>
  <si>
    <t>FBgn0086129</t>
  </si>
  <si>
    <t>FBgn0086130</t>
  </si>
  <si>
    <t>FBgn0086134</t>
  </si>
  <si>
    <t>FBgn0086200</t>
  </si>
  <si>
    <t>FBgn0086251</t>
  </si>
  <si>
    <t>FBgn0086253</t>
  </si>
  <si>
    <t>FBgn0086254</t>
  </si>
  <si>
    <t>FBgn0086265</t>
  </si>
  <si>
    <t>FBgn0259163</t>
  </si>
  <si>
    <t>FBgn0259164</t>
  </si>
  <si>
    <t>FBgn0259166</t>
  </si>
  <si>
    <t>FBgn0259167</t>
  </si>
  <si>
    <t>FBgn0259168</t>
  </si>
  <si>
    <t>FBgn0259170</t>
  </si>
  <si>
    <t>FBgn0259171</t>
  </si>
  <si>
    <t>FBgn0259172</t>
  </si>
  <si>
    <t>FBgn0259173</t>
  </si>
  <si>
    <t>FBgn0259174</t>
  </si>
  <si>
    <t>FBgn0086361</t>
  </si>
  <si>
    <t>FBgn0086362</t>
  </si>
  <si>
    <t>FBgn0086365</t>
  </si>
  <si>
    <t>FBgn0086367</t>
  </si>
  <si>
    <t>FBgn0086368</t>
  </si>
  <si>
    <t>FBgn0086370</t>
  </si>
  <si>
    <t>FBgn0086371</t>
  </si>
  <si>
    <t>FBgn0086372</t>
  </si>
  <si>
    <t>FBgn0086377</t>
  </si>
  <si>
    <t>FBgn0086378</t>
  </si>
  <si>
    <t>FBgn0086384</t>
  </si>
  <si>
    <t>FBgn0086408</t>
  </si>
  <si>
    <t>FBgn0086442</t>
  </si>
  <si>
    <t>FBgn0086443</t>
  </si>
  <si>
    <t>FBgn0086444</t>
  </si>
  <si>
    <t>FBgn0086445</t>
  </si>
  <si>
    <t>FBgn0086446</t>
  </si>
  <si>
    <t>FBgn0086447</t>
  </si>
  <si>
    <t>FBgn0086448</t>
  </si>
  <si>
    <t>FBgn0086450</t>
  </si>
  <si>
    <t>FBgn0086451</t>
  </si>
  <si>
    <t>FBgn0086472</t>
  </si>
  <si>
    <t>FBgn0086475</t>
  </si>
  <si>
    <t>FBgn0086519</t>
  </si>
  <si>
    <t>FBgn0086532</t>
  </si>
  <si>
    <t>FBgn0086533</t>
  </si>
  <si>
    <t>FBgn0086558</t>
  </si>
  <si>
    <t>FBgn0086600</t>
  </si>
  <si>
    <t>FBgn0086601</t>
  </si>
  <si>
    <t>FBgn0086602</t>
  </si>
  <si>
    <t>FBgn0086603</t>
  </si>
  <si>
    <t>FBgn0086604</t>
  </si>
  <si>
    <t>FBgn0086605</t>
  </si>
  <si>
    <t>FBgn0086608</t>
  </si>
  <si>
    <t>FBgn0086610</t>
  </si>
  <si>
    <t>FBgn0086611</t>
  </si>
  <si>
    <t>FBgn0086613</t>
  </si>
  <si>
    <t>FBgn0086655</t>
  </si>
  <si>
    <t>FBgn0086656</t>
  </si>
  <si>
    <t>FBgn0086657</t>
  </si>
  <si>
    <t>FBgn0259227</t>
  </si>
  <si>
    <t>FBgn0259228</t>
  </si>
  <si>
    <t>FBgn0259229</t>
  </si>
  <si>
    <t>FBgn0259230</t>
  </si>
  <si>
    <t>FBgn0259231</t>
  </si>
  <si>
    <t>FBgn0259233</t>
  </si>
  <si>
    <t>FBgn0259234</t>
  </si>
  <si>
    <t>FBgn0259236</t>
  </si>
  <si>
    <t>FBgn0259237</t>
  </si>
  <si>
    <t>FBgn0259238</t>
  </si>
  <si>
    <t>FBgn0259239</t>
  </si>
  <si>
    <t>FBgn0259240</t>
  </si>
  <si>
    <t>FBgn0259241</t>
  </si>
  <si>
    <t>FBgn0259242</t>
  </si>
  <si>
    <t>FBgn0086672</t>
  </si>
  <si>
    <t>FBgn0086673</t>
  </si>
  <si>
    <t>FBgn0086674</t>
  </si>
  <si>
    <t>FBgn0086675</t>
  </si>
  <si>
    <t>FBgn0086676</t>
  </si>
  <si>
    <t>FBgn0086677</t>
  </si>
  <si>
    <t>FBgn0086679</t>
  </si>
  <si>
    <t>FBgn0086680</t>
  </si>
  <si>
    <t>FBgn0086681</t>
  </si>
  <si>
    <t>FBgn0086683</t>
  </si>
  <si>
    <t>FBgn0086686</t>
  </si>
  <si>
    <t>FBgn0086687</t>
  </si>
  <si>
    <t>FBgn0086689</t>
  </si>
  <si>
    <t>FBgn0086690</t>
  </si>
  <si>
    <t>FBgn0259685</t>
  </si>
  <si>
    <t>FBgn0259697</t>
  </si>
  <si>
    <t>FBgn0259699</t>
  </si>
  <si>
    <t>FBgn0259700</t>
  </si>
  <si>
    <t>FBgn0259701</t>
  </si>
  <si>
    <t>FBgn0259702</t>
  </si>
  <si>
    <t>FBgn0259703</t>
  </si>
  <si>
    <t>FBgn0259704</t>
  </si>
  <si>
    <t>FBgn0259705</t>
  </si>
  <si>
    <t>FBgn0259707</t>
  </si>
  <si>
    <t>FBgn0259708</t>
  </si>
  <si>
    <t>FBgn0259709</t>
  </si>
  <si>
    <t>FBgn0259710</t>
  </si>
  <si>
    <t>FBgn0259711</t>
  </si>
  <si>
    <t>FBgn0086757</t>
  </si>
  <si>
    <t>FBgn0086758</t>
  </si>
  <si>
    <t>FBgn0086768</t>
  </si>
  <si>
    <t>FBgn0086778</t>
  </si>
  <si>
    <t>FBgn0086779</t>
  </si>
  <si>
    <t>FBgn0086782</t>
  </si>
  <si>
    <t>FBgn0086783</t>
  </si>
  <si>
    <t>FBgn0086784</t>
  </si>
  <si>
    <t>FBgn0086785</t>
  </si>
  <si>
    <t>FBgn0086855</t>
  </si>
  <si>
    <t>FBgn0086856</t>
  </si>
  <si>
    <t>FBgn0086895</t>
  </si>
  <si>
    <t>FBgn0086898</t>
  </si>
  <si>
    <t>FBgn0086899</t>
  </si>
  <si>
    <t>FBgn0086900</t>
  </si>
  <si>
    <t>FBgn0086901</t>
  </si>
  <si>
    <t>FBgn0086902</t>
  </si>
  <si>
    <t>FBgn0086904</t>
  </si>
  <si>
    <t>FBgn0086906</t>
  </si>
  <si>
    <t>FBgn0086907</t>
  </si>
  <si>
    <t>FBgn0086908</t>
  </si>
  <si>
    <t>FBgn0259735</t>
  </si>
  <si>
    <t>FBgn0259736</t>
  </si>
  <si>
    <t>FBgn0259737</t>
  </si>
  <si>
    <t>FBgn0259738</t>
  </si>
  <si>
    <t>FBgn0259739</t>
  </si>
  <si>
    <t>FBgn0259740</t>
  </si>
  <si>
    <t>FBgn0259741</t>
  </si>
  <si>
    <t>FBgn0259742</t>
  </si>
  <si>
    <t>FBgn0259743</t>
  </si>
  <si>
    <t>FBgn0259744</t>
  </si>
  <si>
    <t>FBgn0087007</t>
  </si>
  <si>
    <t>FBgn0087008</t>
  </si>
  <si>
    <t>FBgn0087011</t>
  </si>
  <si>
    <t>FBgn0087012</t>
  </si>
  <si>
    <t>FBgn0087013</t>
  </si>
  <si>
    <t>FBgn0087021</t>
  </si>
  <si>
    <t>FBgn0087035</t>
  </si>
  <si>
    <t>FBgn0087039</t>
  </si>
  <si>
    <t>FBgn0087040</t>
  </si>
  <si>
    <t>FBgn0087041</t>
  </si>
  <si>
    <t>FBgn0243486</t>
  </si>
  <si>
    <t>FBgn0243511</t>
  </si>
  <si>
    <t>FBgn0243512</t>
  </si>
  <si>
    <t>FBgn0243513</t>
  </si>
  <si>
    <t>FBgn0243514</t>
  </si>
  <si>
    <t>FBgn0243516</t>
  </si>
  <si>
    <t>FBgn0243586</t>
  </si>
  <si>
    <t>FBgn0250731</t>
  </si>
  <si>
    <t>FBgn0250732</t>
  </si>
  <si>
    <t>FBgn0250746</t>
  </si>
  <si>
    <t>FBgn0250753</t>
  </si>
  <si>
    <t>FBgn0250754</t>
  </si>
  <si>
    <t>FBgn0250755</t>
  </si>
  <si>
    <t>FBgn0250757</t>
  </si>
  <si>
    <t>FBgn0250785</t>
  </si>
  <si>
    <t>FBgn0250786</t>
  </si>
  <si>
    <t>FBgn0250788</t>
  </si>
  <si>
    <t>FBgn0250789</t>
  </si>
  <si>
    <t>FBgn0250791</t>
  </si>
  <si>
    <t>FBgn0250814</t>
  </si>
  <si>
    <t>FBgn0250815</t>
  </si>
  <si>
    <t>FBgn0250816</t>
  </si>
  <si>
    <t>FBgn0250817</t>
  </si>
  <si>
    <t>FBgn0250819</t>
  </si>
  <si>
    <t>FBgn0250820</t>
  </si>
  <si>
    <t>FBgn0250821</t>
  </si>
  <si>
    <t>FBgn0250822</t>
  </si>
  <si>
    <t>FBgn0250823</t>
  </si>
  <si>
    <t>FBgn0250824</t>
  </si>
  <si>
    <t>FBgn0250825</t>
  </si>
  <si>
    <t>FBgn0259857</t>
  </si>
  <si>
    <t>FBgn0259858</t>
  </si>
  <si>
    <t>FBgn0259859</t>
  </si>
  <si>
    <t>FBgn0259860</t>
  </si>
  <si>
    <t>FBgn0259861</t>
  </si>
  <si>
    <t>FBgn0259862</t>
  </si>
  <si>
    <t>FBgn0259863</t>
  </si>
  <si>
    <t>FBgn0259864</t>
  </si>
  <si>
    <t>FBgn0259865</t>
  </si>
  <si>
    <t>FBgn0259866</t>
  </si>
  <si>
    <t>FBgn0259867</t>
  </si>
  <si>
    <t>FBgn0259868</t>
  </si>
  <si>
    <t>FBgn0259869</t>
  </si>
  <si>
    <t>FBgn0259870</t>
  </si>
  <si>
    <t>FBgn0250842</t>
  </si>
  <si>
    <t>FBgn0250843</t>
  </si>
  <si>
    <t>FBgn0250844</t>
  </si>
  <si>
    <t>FBgn0250845</t>
  </si>
  <si>
    <t>FBgn0250846</t>
  </si>
  <si>
    <t>FBgn0250847</t>
  </si>
  <si>
    <t>FBgn0250848</t>
  </si>
  <si>
    <t>FBgn0250849</t>
  </si>
  <si>
    <t>FBgn0250850</t>
  </si>
  <si>
    <t>FBgn0250851</t>
  </si>
  <si>
    <t>FBgn0250862</t>
  </si>
  <si>
    <t>FBgn0250867</t>
  </si>
  <si>
    <t>FBgn0250868</t>
  </si>
  <si>
    <t>FBgn0250869</t>
  </si>
  <si>
    <t>FBgn0259927</t>
  </si>
  <si>
    <t>FBgn0259932</t>
  </si>
  <si>
    <t>FBgn0259933</t>
  </si>
  <si>
    <t>FBgn0259934</t>
  </si>
  <si>
    <t>FBgn0259935</t>
  </si>
  <si>
    <t>FBgn0259936</t>
  </si>
  <si>
    <t>FBgn0259937</t>
  </si>
  <si>
    <t>FBgn0259938</t>
  </si>
  <si>
    <t>FBgn0259949</t>
  </si>
  <si>
    <t>FBgn0259950</t>
  </si>
  <si>
    <t>FBgn0259951</t>
  </si>
  <si>
    <t>FBgn0259952</t>
  </si>
  <si>
    <t>FBgn0259953</t>
  </si>
  <si>
    <t>FBgn0259954</t>
  </si>
  <si>
    <t>FBgn0259101</t>
  </si>
  <si>
    <t>FBgn0259108</t>
  </si>
  <si>
    <t>FBgn0259109</t>
  </si>
  <si>
    <t>FBgn0259110</t>
  </si>
  <si>
    <t>FBgn0259111</t>
  </si>
  <si>
    <t>FBgn0259112</t>
  </si>
  <si>
    <t>FBgn0259113</t>
  </si>
  <si>
    <t>FBgn0259139</t>
  </si>
  <si>
    <t>FBgn0259140</t>
  </si>
  <si>
    <t>FBgn0259142</t>
  </si>
  <si>
    <t>FBgn0259143</t>
  </si>
  <si>
    <t>FBgn0259144</t>
  </si>
  <si>
    <t>FBgn0259145</t>
  </si>
  <si>
    <t>FBgn0259146</t>
  </si>
  <si>
    <t>FBgn0259147</t>
  </si>
  <si>
    <t>FBgn0259148</t>
  </si>
  <si>
    <t>FBgn0259149</t>
  </si>
  <si>
    <t>FBgn0259150</t>
  </si>
  <si>
    <t>FBgn0259151</t>
  </si>
  <si>
    <t>FBgn0259152</t>
  </si>
  <si>
    <t>FBgn0259162</t>
  </si>
  <si>
    <t>FBgn0259977</t>
  </si>
  <si>
    <t>FBgn0259978</t>
  </si>
  <si>
    <t>FBgn0259979</t>
  </si>
  <si>
    <t>FBgn0259982</t>
  </si>
  <si>
    <t>FBgn0259984</t>
  </si>
  <si>
    <t>FBgn0259985</t>
  </si>
  <si>
    <t>FBgn0259986</t>
  </si>
  <si>
    <t>FBgn0259989</t>
  </si>
  <si>
    <t>FBgn0259990</t>
  </si>
  <si>
    <t>FBgn0259991</t>
  </si>
  <si>
    <t>FBgn0259175</t>
  </si>
  <si>
    <t>FBgn0259176</t>
  </si>
  <si>
    <t>FBgn0259178</t>
  </si>
  <si>
    <t>FBgn0259179</t>
  </si>
  <si>
    <t>FBgn0259183</t>
  </si>
  <si>
    <t>FBgn0259184</t>
  </si>
  <si>
    <t>FBgn0259185</t>
  </si>
  <si>
    <t>FBgn0259186</t>
  </si>
  <si>
    <t>FBgn0259187</t>
  </si>
  <si>
    <t>FBgn0259188</t>
  </si>
  <si>
    <t>FBgn0259189</t>
  </si>
  <si>
    <t>FBgn0259190</t>
  </si>
  <si>
    <t>FBgn0259192</t>
  </si>
  <si>
    <t>FBgn0259193</t>
  </si>
  <si>
    <t>FBgn0259194</t>
  </si>
  <si>
    <t>FBgn0259195</t>
  </si>
  <si>
    <t>FBgn0259196</t>
  </si>
  <si>
    <t>FBgn0259198</t>
  </si>
  <si>
    <t>FBgn0259199</t>
  </si>
  <si>
    <t>FBgn0259200</t>
  </si>
  <si>
    <t>FBgn0259201</t>
  </si>
  <si>
    <t>FBgn0259202</t>
  </si>
  <si>
    <t>FBgn0259203</t>
  </si>
  <si>
    <t>FBgn0259204</t>
  </si>
  <si>
    <t>FBgn0259209</t>
  </si>
  <si>
    <t>FBgn0259210</t>
  </si>
  <si>
    <t>FBgn0259211</t>
  </si>
  <si>
    <t>FBgn0259212</t>
  </si>
  <si>
    <t>FBgn0259213</t>
  </si>
  <si>
    <t>FBgn0259214</t>
  </si>
  <si>
    <t>FBgn0259215</t>
  </si>
  <si>
    <t>FBgn0259216</t>
  </si>
  <si>
    <t>FBgn0259219</t>
  </si>
  <si>
    <t>FBgn0259220</t>
  </si>
  <si>
    <t>FBgn0259221</t>
  </si>
  <si>
    <t>FBgn0259222</t>
  </si>
  <si>
    <t>FBgn0259223</t>
  </si>
  <si>
    <t>FBgn0259224</t>
  </si>
  <si>
    <t>FBgn0259225</t>
  </si>
  <si>
    <t>FBgn0259226</t>
  </si>
  <si>
    <t>FBgn0260393</t>
  </si>
  <si>
    <t>FBgn0260396</t>
  </si>
  <si>
    <t>FBgn0260397</t>
  </si>
  <si>
    <t>FBgn0260398</t>
  </si>
  <si>
    <t>FBgn0260399</t>
  </si>
  <si>
    <t>FBgn0260400</t>
  </si>
  <si>
    <t>FBgn0260401</t>
  </si>
  <si>
    <t>FBgn0260407</t>
  </si>
  <si>
    <t>FBgn0260428</t>
  </si>
  <si>
    <t>FBgn0260429</t>
  </si>
  <si>
    <t>FBgn0260430</t>
  </si>
  <si>
    <t>FBgn0260431</t>
  </si>
  <si>
    <t>FBgn0260432</t>
  </si>
  <si>
    <t>FBgn0260434</t>
  </si>
  <si>
    <t>FBgn0259243</t>
  </si>
  <si>
    <t>FBgn0259244</t>
  </si>
  <si>
    <t>FBgn0259245</t>
  </si>
  <si>
    <t>FBgn0259246</t>
  </si>
  <si>
    <t>FBgn0259247</t>
  </si>
  <si>
    <t>FBgn0259481</t>
  </si>
  <si>
    <t>FBgn0259482</t>
  </si>
  <si>
    <t>FBgn0259483</t>
  </si>
  <si>
    <t>FBgn0259676</t>
  </si>
  <si>
    <t>FBgn0259677</t>
  </si>
  <si>
    <t>FBgn0259678</t>
  </si>
  <si>
    <t>FBgn0259680</t>
  </si>
  <si>
    <t>FBgn0259682</t>
  </si>
  <si>
    <t>FBgn0259683</t>
  </si>
  <si>
    <t>FBgn0260454</t>
  </si>
  <si>
    <t>FBgn0260455</t>
  </si>
  <si>
    <t>FBgn0260456</t>
  </si>
  <si>
    <t>FBgn0260458</t>
  </si>
  <si>
    <t>FBgn0260459</t>
  </si>
  <si>
    <t>FBgn0260460</t>
  </si>
  <si>
    <t>FBgn0260461</t>
  </si>
  <si>
    <t>FBgn0260462</t>
  </si>
  <si>
    <t>FBgn0260463</t>
  </si>
  <si>
    <t>FBgn0260464</t>
  </si>
  <si>
    <t>FBgn0260466</t>
  </si>
  <si>
    <t>FBgn0260467</t>
  </si>
  <si>
    <t>FBgn0260468</t>
  </si>
  <si>
    <t>FBgn0260469</t>
  </si>
  <si>
    <t>FBgn0259712</t>
  </si>
  <si>
    <t>FBgn0259713</t>
  </si>
  <si>
    <t>FBgn0259714</t>
  </si>
  <si>
    <t>FBgn0259715</t>
  </si>
  <si>
    <t>FBgn0259716</t>
  </si>
  <si>
    <t>FBgn0259717</t>
  </si>
  <si>
    <t>FBgn0259718</t>
  </si>
  <si>
    <t>FBgn0259719</t>
  </si>
  <si>
    <t>FBgn0259720</t>
  </si>
  <si>
    <t>FBgn0259721</t>
  </si>
  <si>
    <t>FBgn0259722</t>
  </si>
  <si>
    <t>FBgn0259725</t>
  </si>
  <si>
    <t>FBgn0259726</t>
  </si>
  <si>
    <t>FBgn0259727</t>
  </si>
  <si>
    <t>FBgn0259728</t>
  </si>
  <si>
    <t>FBgn0259729</t>
  </si>
  <si>
    <t>FBgn0259730</t>
  </si>
  <si>
    <t>FBgn0259731</t>
  </si>
  <si>
    <t>FBgn0259732</t>
  </si>
  <si>
    <t>FBgn0259733</t>
  </si>
  <si>
    <t>FBgn0259734</t>
  </si>
  <si>
    <t>FBgn0260648</t>
  </si>
  <si>
    <t>FBgn0260653</t>
  </si>
  <si>
    <t>FBgn0260655</t>
  </si>
  <si>
    <t>FBgn0260656</t>
  </si>
  <si>
    <t>FBgn0260657</t>
  </si>
  <si>
    <t>FBgn0260658</t>
  </si>
  <si>
    <t>FBgn0260659</t>
  </si>
  <si>
    <t>FBgn0260660</t>
  </si>
  <si>
    <t>FBgn0260713</t>
  </si>
  <si>
    <t>FBgn0260718</t>
  </si>
  <si>
    <t>FBgn0259745</t>
  </si>
  <si>
    <t>FBgn0259748</t>
  </si>
  <si>
    <t>FBgn0259749</t>
  </si>
  <si>
    <t>FBgn0259750</t>
  </si>
  <si>
    <t>FBgn0259784</t>
  </si>
  <si>
    <t>FBgn0259785</t>
  </si>
  <si>
    <t>FBgn0259789</t>
  </si>
  <si>
    <t>FBgn0259791</t>
  </si>
  <si>
    <t>FBgn0259794</t>
  </si>
  <si>
    <t>FBgn0259795</t>
  </si>
  <si>
    <t>FBgn0259817</t>
  </si>
  <si>
    <t>FBgn0259818</t>
  </si>
  <si>
    <t>FBgn0259821</t>
  </si>
  <si>
    <t>FBgn0259822</t>
  </si>
  <si>
    <t>FBgn0259823</t>
  </si>
  <si>
    <t>FBgn0259824</t>
  </si>
  <si>
    <t>FBgn0259831</t>
  </si>
  <si>
    <t>FBgn0259832</t>
  </si>
  <si>
    <t>FBgn0259834</t>
  </si>
  <si>
    <t>FBgn0259836</t>
  </si>
  <si>
    <t>FBgn0259837</t>
  </si>
  <si>
    <t>FBgn0259838</t>
  </si>
  <si>
    <t>FBgn0259839</t>
  </si>
  <si>
    <t>FBgn0259840</t>
  </si>
  <si>
    <t>FBgn0259841</t>
  </si>
  <si>
    <t>FBgn0259842</t>
  </si>
  <si>
    <t>FBgn0259843</t>
  </si>
  <si>
    <t>FBgn0259844</t>
  </si>
  <si>
    <t>FBgn0259845</t>
  </si>
  <si>
    <t>FBgn0259846</t>
  </si>
  <si>
    <t>FBgn0259847</t>
  </si>
  <si>
    <t>FBgn0259848</t>
  </si>
  <si>
    <t>FBgn0259849</t>
  </si>
  <si>
    <t>FBgn0259850</t>
  </si>
  <si>
    <t>FBgn0259851</t>
  </si>
  <si>
    <t>FBgn0259852</t>
  </si>
  <si>
    <t>FBgn0259853</t>
  </si>
  <si>
    <t>FBgn0259854</t>
  </si>
  <si>
    <t>FBgn0259855</t>
  </si>
  <si>
    <t>FBgn0259856</t>
  </si>
  <si>
    <t>FBgn0260798</t>
  </si>
  <si>
    <t>FBgn0260799</t>
  </si>
  <si>
    <t>FBgn0260812</t>
  </si>
  <si>
    <t>FBgn0260817</t>
  </si>
  <si>
    <t>FBgn0260855</t>
  </si>
  <si>
    <t>FBgn0260856</t>
  </si>
  <si>
    <t>FBgn0260857</t>
  </si>
  <si>
    <t>FBgn0260858</t>
  </si>
  <si>
    <t>FBgn0260859</t>
  </si>
  <si>
    <t>FBgn0260860</t>
  </si>
  <si>
    <t>FBgn0260861</t>
  </si>
  <si>
    <t>FBgn0260862</t>
  </si>
  <si>
    <t>FBgn0260866</t>
  </si>
  <si>
    <t>FBgn0260867</t>
  </si>
  <si>
    <t>FBgn0259871</t>
  </si>
  <si>
    <t>FBgn0259872</t>
  </si>
  <si>
    <t>FBgn0259873</t>
  </si>
  <si>
    <t>FBgn0259874</t>
  </si>
  <si>
    <t>FBgn0259875</t>
  </si>
  <si>
    <t>FBgn0259876</t>
  </si>
  <si>
    <t>FBgn0259878</t>
  </si>
  <si>
    <t>FBgn0259896</t>
  </si>
  <si>
    <t>FBgn0259916</t>
  </si>
  <si>
    <t>FBgn0259917</t>
  </si>
  <si>
    <t>FBgn0259918</t>
  </si>
  <si>
    <t>FBgn0259922</t>
  </si>
  <si>
    <t>FBgn0259923</t>
  </si>
  <si>
    <t>FBgn0259926</t>
  </si>
  <si>
    <t>FBgn0260940</t>
  </si>
  <si>
    <t>FBgn0260941</t>
  </si>
  <si>
    <t>FBgn0260942</t>
  </si>
  <si>
    <t>FBgn0260943</t>
  </si>
  <si>
    <t>FBgn0260944</t>
  </si>
  <si>
    <t>FBgn0260945</t>
  </si>
  <si>
    <t>FBgn0260946</t>
  </si>
  <si>
    <t>FBgn0260953</t>
  </si>
  <si>
    <t>FBgn0260954</t>
  </si>
  <si>
    <t>FBgn0260955</t>
  </si>
  <si>
    <t>FBgn0260959</t>
  </si>
  <si>
    <t>FBgn0260960</t>
  </si>
  <si>
    <t>FBgn0260962</t>
  </si>
  <si>
    <t>FBgn0260963</t>
  </si>
  <si>
    <t>FBgn0259955</t>
  </si>
  <si>
    <t>FBgn0259956</t>
  </si>
  <si>
    <t>FBgn0259957</t>
  </si>
  <si>
    <t>FBgn0259958</t>
  </si>
  <si>
    <t>FBgn0259959</t>
  </si>
  <si>
    <t>FBgn0259960</t>
  </si>
  <si>
    <t>FBgn0259961</t>
  </si>
  <si>
    <t>FBgn0259962</t>
  </si>
  <si>
    <t>FBgn0259963</t>
  </si>
  <si>
    <t>FBgn0259964</t>
  </si>
  <si>
    <t>FBgn0259965</t>
  </si>
  <si>
    <t>FBgn0259966</t>
  </si>
  <si>
    <t>FBgn0259967</t>
  </si>
  <si>
    <t>FBgn0259968</t>
  </si>
  <si>
    <t>FBgn0259969</t>
  </si>
  <si>
    <t>FBgn0259970</t>
  </si>
  <si>
    <t>FBgn0259971</t>
  </si>
  <si>
    <t>FBgn0259972</t>
  </si>
  <si>
    <t>FBgn0259973</t>
  </si>
  <si>
    <t>FBgn0259974</t>
  </si>
  <si>
    <t>FBgn0259975</t>
  </si>
  <si>
    <t>FBgn0261016</t>
  </si>
  <si>
    <t>FBgn0261019</t>
  </si>
  <si>
    <t>FBgn0261020</t>
  </si>
  <si>
    <t>FBgn0261041</t>
  </si>
  <si>
    <t>FBgn0261046</t>
  </si>
  <si>
    <t>FBgn0261049</t>
  </si>
  <si>
    <t>FBgn0261053</t>
  </si>
  <si>
    <t>FBgn0261054</t>
  </si>
  <si>
    <t>FBgn0261055</t>
  </si>
  <si>
    <t>FBgn0261056</t>
  </si>
  <si>
    <t>FBgn0259992</t>
  </si>
  <si>
    <t>FBgn0259993</t>
  </si>
  <si>
    <t>FBgn0259994</t>
  </si>
  <si>
    <t>FBgn0259996</t>
  </si>
  <si>
    <t>FBgn0259998</t>
  </si>
  <si>
    <t>FBgn0260000</t>
  </si>
  <si>
    <t>FBgn0260002</t>
  </si>
  <si>
    <t>FBgn0260003</t>
  </si>
  <si>
    <t>FBgn0260004</t>
  </si>
  <si>
    <t>FBgn0260005</t>
  </si>
  <si>
    <t>FBgn0260006</t>
  </si>
  <si>
    <t>FBgn0260007</t>
  </si>
  <si>
    <t>FBgn0260008</t>
  </si>
  <si>
    <t>FBgn0260010</t>
  </si>
  <si>
    <t>FBgn0260011</t>
  </si>
  <si>
    <t>FBgn0260012</t>
  </si>
  <si>
    <t>FBgn0260026</t>
  </si>
  <si>
    <t>FBgn0260027</t>
  </si>
  <si>
    <t>FBgn0260049</t>
  </si>
  <si>
    <t>FBgn0260222</t>
  </si>
  <si>
    <t>FBgn0260223</t>
  </si>
  <si>
    <t>FBgn0260224</t>
  </si>
  <si>
    <t>FBgn0260225</t>
  </si>
  <si>
    <t>FBgn0260226</t>
  </si>
  <si>
    <t>FBgn0260228</t>
  </si>
  <si>
    <t>FBgn0260229</t>
  </si>
  <si>
    <t>FBgn0260230</t>
  </si>
  <si>
    <t>FBgn0260231</t>
  </si>
  <si>
    <t>FBgn0260232</t>
  </si>
  <si>
    <t>FBgn0260233</t>
  </si>
  <si>
    <t>FBgn0260234</t>
  </si>
  <si>
    <t>FBgn0260235</t>
  </si>
  <si>
    <t>FBgn0260237</t>
  </si>
  <si>
    <t>FBgn0260238</t>
  </si>
  <si>
    <t>FBgn0260241</t>
  </si>
  <si>
    <t>FBgn0260243</t>
  </si>
  <si>
    <t>FBgn0260386</t>
  </si>
  <si>
    <t>FBgn0260388</t>
  </si>
  <si>
    <t>FBgn0260390</t>
  </si>
  <si>
    <t>FBgn0260392</t>
  </si>
  <si>
    <t>FBgn0261280</t>
  </si>
  <si>
    <t>FBgn0261281</t>
  </si>
  <si>
    <t>FBgn0261283</t>
  </si>
  <si>
    <t>FBgn0261284</t>
  </si>
  <si>
    <t>FBgn0261285</t>
  </si>
  <si>
    <t>FBgn0261286</t>
  </si>
  <si>
    <t>FBgn0261287</t>
  </si>
  <si>
    <t>FBgn0261289</t>
  </si>
  <si>
    <t>FBgn0261290</t>
  </si>
  <si>
    <t>FBgn0261291</t>
  </si>
  <si>
    <t>FBgn0261292</t>
  </si>
  <si>
    <t>FBgn0261293</t>
  </si>
  <si>
    <t>FBgn0261294</t>
  </si>
  <si>
    <t>FBgn0261334</t>
  </si>
  <si>
    <t>FBgn0260435</t>
  </si>
  <si>
    <t>FBgn0260436</t>
  </si>
  <si>
    <t>FBgn0260437</t>
  </si>
  <si>
    <t>FBgn0260439</t>
  </si>
  <si>
    <t>FBgn0260440</t>
  </si>
  <si>
    <t>FBgn0260441</t>
  </si>
  <si>
    <t>FBgn0260442</t>
  </si>
  <si>
    <t>FBgn0260444</t>
  </si>
  <si>
    <t>FBgn0260446</t>
  </si>
  <si>
    <t>FBgn0260447</t>
  </si>
  <si>
    <t>FBgn0260450</t>
  </si>
  <si>
    <t>FBgn0260451</t>
  </si>
  <si>
    <t>FBgn0260452</t>
  </si>
  <si>
    <t>FBgn0260453</t>
  </si>
  <si>
    <t>FBgn0261363</t>
  </si>
  <si>
    <t>FBgn0261373</t>
  </si>
  <si>
    <t>FBgn0261379</t>
  </si>
  <si>
    <t>FBgn0261380</t>
  </si>
  <si>
    <t>FBgn0261381</t>
  </si>
  <si>
    <t>FBgn0261383</t>
  </si>
  <si>
    <t>FBgn0261385</t>
  </si>
  <si>
    <t>FBgn0261386</t>
  </si>
  <si>
    <t>FBgn0261387</t>
  </si>
  <si>
    <t>FBgn0261388</t>
  </si>
  <si>
    <t>FBgn0261393</t>
  </si>
  <si>
    <t>FBgn0261394</t>
  </si>
  <si>
    <t>FBgn0261395</t>
  </si>
  <si>
    <t>FBgn0261396</t>
  </si>
  <si>
    <t>FBgn0260470</t>
  </si>
  <si>
    <t>FBgn0260474</t>
  </si>
  <si>
    <t>FBgn0260475</t>
  </si>
  <si>
    <t>FBgn0260477</t>
  </si>
  <si>
    <t>FBgn0260479</t>
  </si>
  <si>
    <t>FBgn0260480</t>
  </si>
  <si>
    <t>FBgn0260481</t>
  </si>
  <si>
    <t>FBgn0260482</t>
  </si>
  <si>
    <t>FBgn0260484</t>
  </si>
  <si>
    <t>FBgn0260486</t>
  </si>
  <si>
    <t>FBgn0260487</t>
  </si>
  <si>
    <t>FBgn0260499</t>
  </si>
  <si>
    <t>FBgn0260632</t>
  </si>
  <si>
    <t>FBgn0260634</t>
  </si>
  <si>
    <t>FBgn0260635</t>
  </si>
  <si>
    <t>FBgn0260639</t>
  </si>
  <si>
    <t>FBgn0260642</t>
  </si>
  <si>
    <t>FBgn0260643</t>
  </si>
  <si>
    <t>FBgn0260644</t>
  </si>
  <si>
    <t>FBgn0260645</t>
  </si>
  <si>
    <t>FBgn0260646</t>
  </si>
  <si>
    <t>FBgn0261461</t>
  </si>
  <si>
    <t>FBgn0261477</t>
  </si>
  <si>
    <t>FBgn0261479</t>
  </si>
  <si>
    <t>FBgn0261501</t>
  </si>
  <si>
    <t>FBgn0261502</t>
  </si>
  <si>
    <t>FBgn0261503</t>
  </si>
  <si>
    <t>FBgn0261504</t>
  </si>
  <si>
    <t>FBgn0261505</t>
  </si>
  <si>
    <t>FBgn0261506</t>
  </si>
  <si>
    <t>FBgn0261507</t>
  </si>
  <si>
    <t>FBgn0260719</t>
  </si>
  <si>
    <t>FBgn0260720</t>
  </si>
  <si>
    <t>FBgn0260721</t>
  </si>
  <si>
    <t>FBgn0260722</t>
  </si>
  <si>
    <t>FBgn0260723</t>
  </si>
  <si>
    <t>FBgn0260741</t>
  </si>
  <si>
    <t>FBgn0260742</t>
  </si>
  <si>
    <t>FBgn0260743</t>
  </si>
  <si>
    <t>FBgn0260744</t>
  </si>
  <si>
    <t>FBgn0260745</t>
  </si>
  <si>
    <t>FBgn0260746</t>
  </si>
  <si>
    <t>FBgn0260747</t>
  </si>
  <si>
    <t>FBgn0260748</t>
  </si>
  <si>
    <t>FBgn0260749</t>
  </si>
  <si>
    <t>FBgn0260750</t>
  </si>
  <si>
    <t>FBgn0260753</t>
  </si>
  <si>
    <t>FBgn0260754</t>
  </si>
  <si>
    <t>FBgn0260755</t>
  </si>
  <si>
    <t>FBgn0260756</t>
  </si>
  <si>
    <t>FBgn0260758</t>
  </si>
  <si>
    <t>FBgn0260759</t>
  </si>
  <si>
    <t>FBgn0260760</t>
  </si>
  <si>
    <t>FBgn0260761</t>
  </si>
  <si>
    <t>FBgn0260762</t>
  </si>
  <si>
    <t>FBgn0260763</t>
  </si>
  <si>
    <t>FBgn0260764</t>
  </si>
  <si>
    <t>FBgn0260766</t>
  </si>
  <si>
    <t>FBgn0260767</t>
  </si>
  <si>
    <t>FBgn0260768</t>
  </si>
  <si>
    <t>FBgn0260770</t>
  </si>
  <si>
    <t>FBgn0260771</t>
  </si>
  <si>
    <t>FBgn0260775</t>
  </si>
  <si>
    <t>FBgn0260776</t>
  </si>
  <si>
    <t>FBgn0260777</t>
  </si>
  <si>
    <t>FBgn0260779</t>
  </si>
  <si>
    <t>FBgn0260780</t>
  </si>
  <si>
    <t>FBgn0260789</t>
  </si>
  <si>
    <t>FBgn0260793</t>
  </si>
  <si>
    <t>FBgn0260794</t>
  </si>
  <si>
    <t>FBgn0260795</t>
  </si>
  <si>
    <t>FBgn0261572</t>
  </si>
  <si>
    <t>FBgn0261573</t>
  </si>
  <si>
    <t>FBgn0261574</t>
  </si>
  <si>
    <t>FBgn0261575</t>
  </si>
  <si>
    <t>FBgn0261578</t>
  </si>
  <si>
    <t>FBgn0261579</t>
  </si>
  <si>
    <t>FBgn0261580</t>
  </si>
  <si>
    <t>FBgn0261581</t>
  </si>
  <si>
    <t>FBgn0261582</t>
  </si>
  <si>
    <t>FBgn0261583</t>
  </si>
  <si>
    <t>FBgn0261584</t>
  </si>
  <si>
    <t>FBgn0261586</t>
  </si>
  <si>
    <t>FBgn0261587</t>
  </si>
  <si>
    <t>FBgn0261588</t>
  </si>
  <si>
    <t>FBgn0260868</t>
  </si>
  <si>
    <t>FBgn0260869</t>
  </si>
  <si>
    <t>FBgn0260870</t>
  </si>
  <si>
    <t>FBgn0260871</t>
  </si>
  <si>
    <t>FBgn0260872</t>
  </si>
  <si>
    <t>FBgn0260873</t>
  </si>
  <si>
    <t>FBgn0260874</t>
  </si>
  <si>
    <t>FBgn0260932</t>
  </si>
  <si>
    <t>FBgn0260933</t>
  </si>
  <si>
    <t>FBgn0260934</t>
  </si>
  <si>
    <t>FBgn0260935</t>
  </si>
  <si>
    <t>FBgn0260936</t>
  </si>
  <si>
    <t>FBgn0260938</t>
  </si>
  <si>
    <t>FBgn0260939</t>
  </si>
  <si>
    <t>FBgn0261615</t>
  </si>
  <si>
    <t>FBgn0261616</t>
  </si>
  <si>
    <t>FBgn0261617</t>
  </si>
  <si>
    <t>FBgn0261618</t>
  </si>
  <si>
    <t>FBgn0261619</t>
  </si>
  <si>
    <t>FBgn0261624</t>
  </si>
  <si>
    <t>FBgn0261625</t>
  </si>
  <si>
    <t>FBgn0261627</t>
  </si>
  <si>
    <t>FBgn0261628</t>
  </si>
  <si>
    <t>FBgn0261629</t>
  </si>
  <si>
    <t>FBgn0261630</t>
  </si>
  <si>
    <t>FBgn0261631</t>
  </si>
  <si>
    <t>FBgn0261632</t>
  </si>
  <si>
    <t>FBgn0261633</t>
  </si>
  <si>
    <t>FBgn0260964</t>
  </si>
  <si>
    <t>FBgn0260965</t>
  </si>
  <si>
    <t>FBgn0260967</t>
  </si>
  <si>
    <t>FBgn0260968</t>
  </si>
  <si>
    <t>FBgn0260969</t>
  </si>
  <si>
    <t>FBgn0260970</t>
  </si>
  <si>
    <t>FBgn0260971</t>
  </si>
  <si>
    <t>FBgn0260972</t>
  </si>
  <si>
    <t>FBgn0260985</t>
  </si>
  <si>
    <t>FBgn0260986</t>
  </si>
  <si>
    <t>FBgn0260987</t>
  </si>
  <si>
    <t>FBgn0260990</t>
  </si>
  <si>
    <t>FBgn0260991</t>
  </si>
  <si>
    <t>FBgn0260993</t>
  </si>
  <si>
    <t>FBgn0260995</t>
  </si>
  <si>
    <t>FBgn0260996</t>
  </si>
  <si>
    <t>FBgn0260997</t>
  </si>
  <si>
    <t>FBgn0261004</t>
  </si>
  <si>
    <t>FBgn0261006</t>
  </si>
  <si>
    <t>FBgn0261014</t>
  </si>
  <si>
    <t>FBgn0261015</t>
  </si>
  <si>
    <t>FBgn0261686</t>
  </si>
  <si>
    <t>FBgn0261688</t>
  </si>
  <si>
    <t>FBgn0261697</t>
  </si>
  <si>
    <t>FBgn0261698</t>
  </si>
  <si>
    <t>FBgn0261699</t>
  </si>
  <si>
    <t>FBgn0261700</t>
  </si>
  <si>
    <t>FBgn0261702</t>
  </si>
  <si>
    <t>FBgn0261703</t>
  </si>
  <si>
    <t>FBgn0261704</t>
  </si>
  <si>
    <t>FBgn0261705</t>
  </si>
  <si>
    <t>FBgn0261057</t>
  </si>
  <si>
    <t>FBgn0261058</t>
  </si>
  <si>
    <t>FBgn0261059</t>
  </si>
  <si>
    <t>FBgn0261060</t>
  </si>
  <si>
    <t>FBgn0261061</t>
  </si>
  <si>
    <t>FBgn0261064</t>
  </si>
  <si>
    <t>FBgn0261065</t>
  </si>
  <si>
    <t>FBgn0261067</t>
  </si>
  <si>
    <t>FBgn0261068</t>
  </si>
  <si>
    <t>FBgn0261085</t>
  </si>
  <si>
    <t>FBgn0261086</t>
  </si>
  <si>
    <t>FBgn0261089</t>
  </si>
  <si>
    <t>FBgn0261090</t>
  </si>
  <si>
    <t>FBgn0261108</t>
  </si>
  <si>
    <t>FBgn0261109</t>
  </si>
  <si>
    <t>FBgn0261111</t>
  </si>
  <si>
    <t>FBgn0261112</t>
  </si>
  <si>
    <t>FBgn0261113</t>
  </si>
  <si>
    <t>FBgn0261119</t>
  </si>
  <si>
    <t>FBgn0261238</t>
  </si>
  <si>
    <t>FBgn0261239</t>
  </si>
  <si>
    <t>FBgn0261241</t>
  </si>
  <si>
    <t>FBgn0261243</t>
  </si>
  <si>
    <t>FBgn0261244</t>
  </si>
  <si>
    <t>FBgn0261245</t>
  </si>
  <si>
    <t>FBgn0261258</t>
  </si>
  <si>
    <t>FBgn0261259</t>
  </si>
  <si>
    <t>FBgn0261260</t>
  </si>
  <si>
    <t>FBgn0261261</t>
  </si>
  <si>
    <t>FBgn0261262</t>
  </si>
  <si>
    <t>FBgn0261266</t>
  </si>
  <si>
    <t>FBgn0261267</t>
  </si>
  <si>
    <t>FBgn0261268</t>
  </si>
  <si>
    <t>FBgn0261269</t>
  </si>
  <si>
    <t>FBgn0261270</t>
  </si>
  <si>
    <t>FBgn0261274</t>
  </si>
  <si>
    <t>FBgn0261276</t>
  </si>
  <si>
    <t>FBgn0261277</t>
  </si>
  <si>
    <t>FBgn0261278</t>
  </si>
  <si>
    <t>FBgn0261279</t>
  </si>
  <si>
    <t>FBgn0261831</t>
  </si>
  <si>
    <t>FBgn0261832</t>
  </si>
  <si>
    <t>FBgn0261833</t>
  </si>
  <si>
    <t>FBgn0261834</t>
  </si>
  <si>
    <t>FBgn0261835</t>
  </si>
  <si>
    <t>FBgn0261836</t>
  </si>
  <si>
    <t>FBgn0261837</t>
  </si>
  <si>
    <t>FBgn0261838</t>
  </si>
  <si>
    <t>FBgn0261839</t>
  </si>
  <si>
    <t>FBgn0261840</t>
  </si>
  <si>
    <t>FBgn0261841</t>
  </si>
  <si>
    <t>FBgn0261842</t>
  </si>
  <si>
    <t>FBgn0261843</t>
  </si>
  <si>
    <t>FBgn0261844</t>
  </si>
  <si>
    <t>FBgn0261335</t>
  </si>
  <si>
    <t>FBgn0261336</t>
  </si>
  <si>
    <t>FBgn0261337</t>
  </si>
  <si>
    <t>FBgn0261338</t>
  </si>
  <si>
    <t>FBgn0261339</t>
  </si>
  <si>
    <t>FBgn0261341</t>
  </si>
  <si>
    <t>FBgn0261349</t>
  </si>
  <si>
    <t>FBgn0261353</t>
  </si>
  <si>
    <t>FBgn0261356</t>
  </si>
  <si>
    <t>FBgn0261357</t>
  </si>
  <si>
    <t>FBgn0261358</t>
  </si>
  <si>
    <t>FBgn0261360</t>
  </si>
  <si>
    <t>FBgn0261361</t>
  </si>
  <si>
    <t>FBgn0261362</t>
  </si>
  <si>
    <t>FBgn0261862</t>
  </si>
  <si>
    <t>FBgn0261871</t>
  </si>
  <si>
    <t>FBgn0261872</t>
  </si>
  <si>
    <t>FBgn0261873</t>
  </si>
  <si>
    <t>FBgn0261881</t>
  </si>
  <si>
    <t>FBgn0261882</t>
  </si>
  <si>
    <t>FBgn0261885</t>
  </si>
  <si>
    <t>FBgn0261914</t>
  </si>
  <si>
    <t>FBgn0261922</t>
  </si>
  <si>
    <t>FBgn0261924</t>
  </si>
  <si>
    <t>FBgn0261925</t>
  </si>
  <si>
    <t>FBgn0261927</t>
  </si>
  <si>
    <t>FBgn0261928</t>
  </si>
  <si>
    <t>FBgn0261929</t>
  </si>
  <si>
    <t>FBgn0261397</t>
  </si>
  <si>
    <t>FBgn0261399</t>
  </si>
  <si>
    <t>FBgn0261401</t>
  </si>
  <si>
    <t>FBgn0261402</t>
  </si>
  <si>
    <t>FBgn0261403</t>
  </si>
  <si>
    <t>FBgn0261404</t>
  </si>
  <si>
    <t>FBgn0261429</t>
  </si>
  <si>
    <t>FBgn0261434</t>
  </si>
  <si>
    <t>FBgn0261436</t>
  </si>
  <si>
    <t>FBgn0261437</t>
  </si>
  <si>
    <t>FBgn0261439</t>
  </si>
  <si>
    <t>FBgn0261444</t>
  </si>
  <si>
    <t>FBgn0261445</t>
  </si>
  <si>
    <t>FBgn0261446</t>
  </si>
  <si>
    <t>FBgn0261451</t>
  </si>
  <si>
    <t>FBgn0261452</t>
  </si>
  <si>
    <t>FBgn0261453</t>
  </si>
  <si>
    <t>FBgn0261454</t>
  </si>
  <si>
    <t>FBgn0261455</t>
  </si>
  <si>
    <t>FBgn0261456</t>
  </si>
  <si>
    <t>FBgn0261458</t>
  </si>
  <si>
    <t>FBgn0261988</t>
  </si>
  <si>
    <t>FBgn0261989</t>
  </si>
  <si>
    <t>FBgn0261990</t>
  </si>
  <si>
    <t>FBgn0261991</t>
  </si>
  <si>
    <t>FBgn0261992</t>
  </si>
  <si>
    <t>FBgn0261993</t>
  </si>
  <si>
    <t>FBgn0261994</t>
  </si>
  <si>
    <t>FBgn0261995</t>
  </si>
  <si>
    <t>FBgn0261996</t>
  </si>
  <si>
    <t>FBgn0261997</t>
  </si>
  <si>
    <t>FBgn0261508</t>
  </si>
  <si>
    <t>FBgn0261509</t>
  </si>
  <si>
    <t>FBgn0261514</t>
  </si>
  <si>
    <t>FBgn0261522</t>
  </si>
  <si>
    <t>FBgn0261523</t>
  </si>
  <si>
    <t>FBgn0261524</t>
  </si>
  <si>
    <t>FBgn0261526</t>
  </si>
  <si>
    <t>FBgn0261529</t>
  </si>
  <si>
    <t>FBgn0261530</t>
  </si>
  <si>
    <t>FBgn0261531</t>
  </si>
  <si>
    <t>FBgn0261532</t>
  </si>
  <si>
    <t>FBgn0261534</t>
  </si>
  <si>
    <t>FBgn0261535</t>
  </si>
  <si>
    <t>FBgn0261536</t>
  </si>
  <si>
    <t>FBgn0261537</t>
  </si>
  <si>
    <t>FBgn0261538</t>
  </si>
  <si>
    <t>FBgn0261545</t>
  </si>
  <si>
    <t>FBgn0261547</t>
  </si>
  <si>
    <t>FBgn0261548</t>
  </si>
  <si>
    <t>FBgn0261549</t>
  </si>
  <si>
    <t>FBgn0261550</t>
  </si>
  <si>
    <t>FBgn0261551</t>
  </si>
  <si>
    <t>FBgn0261552</t>
  </si>
  <si>
    <t>FBgn0261553</t>
  </si>
  <si>
    <t>FBgn0261554</t>
  </si>
  <si>
    <t>FBgn0261555</t>
  </si>
  <si>
    <t>FBgn0261556</t>
  </si>
  <si>
    <t>FBgn0261559</t>
  </si>
  <si>
    <t>FBgn0261560</t>
  </si>
  <si>
    <t>FBgn0261561</t>
  </si>
  <si>
    <t>FBgn0261562</t>
  </si>
  <si>
    <t>FBgn0261563</t>
  </si>
  <si>
    <t>FBgn0261564</t>
  </si>
  <si>
    <t>FBgn0261565</t>
  </si>
  <si>
    <t>FBgn0261566</t>
  </si>
  <si>
    <t>FBgn0261567</t>
  </si>
  <si>
    <t>FBgn0261568</t>
  </si>
  <si>
    <t>FBgn0261569</t>
  </si>
  <si>
    <t>FBgn0261570</t>
  </si>
  <si>
    <t>FBgn0261571</t>
  </si>
  <si>
    <t>FBgn0262103</t>
  </si>
  <si>
    <t>FBgn0262104</t>
  </si>
  <si>
    <t>FBgn0262105</t>
  </si>
  <si>
    <t>FBgn0262106</t>
  </si>
  <si>
    <t>FBgn0262107</t>
  </si>
  <si>
    <t>FBgn0262108</t>
  </si>
  <si>
    <t>FBgn0262109</t>
  </si>
  <si>
    <t>FBgn0262110</t>
  </si>
  <si>
    <t>FBgn0262111</t>
  </si>
  <si>
    <t>FBgn0262112</t>
  </si>
  <si>
    <t>FBgn0262114</t>
  </si>
  <si>
    <t>FBgn0262115</t>
  </si>
  <si>
    <t>FBgn0262116</t>
  </si>
  <si>
    <t>FBgn0262117</t>
  </si>
  <si>
    <t>FBgn0261592</t>
  </si>
  <si>
    <t>FBgn0261593</t>
  </si>
  <si>
    <t>FBgn0261596</t>
  </si>
  <si>
    <t>FBgn0261597</t>
  </si>
  <si>
    <t>FBgn0261599</t>
  </si>
  <si>
    <t>FBgn0261602</t>
  </si>
  <si>
    <t>FBgn0261606</t>
  </si>
  <si>
    <t>FBgn0261608</t>
  </si>
  <si>
    <t>FBgn0261609</t>
  </si>
  <si>
    <t>FBgn0261610</t>
  </si>
  <si>
    <t>FBgn0261611</t>
  </si>
  <si>
    <t>FBgn0261612</t>
  </si>
  <si>
    <t>FBgn0261613</t>
  </si>
  <si>
    <t>FBgn0261614</t>
  </si>
  <si>
    <t>FBgn0262149</t>
  </si>
  <si>
    <t>FBgn0262150</t>
  </si>
  <si>
    <t>FBgn0262160</t>
  </si>
  <si>
    <t>FBgn0262163</t>
  </si>
  <si>
    <t>FBgn0262166</t>
  </si>
  <si>
    <t>FBgn0262167</t>
  </si>
  <si>
    <t>FBgn0262169</t>
  </si>
  <si>
    <t>FBgn0262170</t>
  </si>
  <si>
    <t>FBgn0262172</t>
  </si>
  <si>
    <t>FBgn0262174</t>
  </si>
  <si>
    <t>FBgn0262177</t>
  </si>
  <si>
    <t>FBgn0262178</t>
  </si>
  <si>
    <t>FBgn0262180</t>
  </si>
  <si>
    <t>FBgn0262181</t>
  </si>
  <si>
    <t>FBgn0261634</t>
  </si>
  <si>
    <t>FBgn0261635</t>
  </si>
  <si>
    <t>FBgn0261636</t>
  </si>
  <si>
    <t>FBgn0261637</t>
  </si>
  <si>
    <t>FBgn0261638</t>
  </si>
  <si>
    <t>FBgn0261639</t>
  </si>
  <si>
    <t>FBgn0261640</t>
  </si>
  <si>
    <t>FBgn0261641</t>
  </si>
  <si>
    <t>FBgn0261642</t>
  </si>
  <si>
    <t>FBgn0261647</t>
  </si>
  <si>
    <t>FBgn0261648</t>
  </si>
  <si>
    <t>FBgn0261649</t>
  </si>
  <si>
    <t>FBgn0261671</t>
  </si>
  <si>
    <t>FBgn0261673</t>
  </si>
  <si>
    <t>FBgn0261674</t>
  </si>
  <si>
    <t>FBgn0261675</t>
  </si>
  <si>
    <t>FBgn0261679</t>
  </si>
  <si>
    <t>FBgn0261680</t>
  </si>
  <si>
    <t>FBgn0261681</t>
  </si>
  <si>
    <t>FBgn0261682</t>
  </si>
  <si>
    <t>FBgn0261683</t>
  </si>
  <si>
    <t>FBgn0262228</t>
  </si>
  <si>
    <t>FBgn0262233</t>
  </si>
  <si>
    <t>FBgn0262235</t>
  </si>
  <si>
    <t>FBgn0262237</t>
  </si>
  <si>
    <t>FBgn0262239</t>
  </si>
  <si>
    <t>FBgn0262243</t>
  </si>
  <si>
    <t>FBgn0262249</t>
  </si>
  <si>
    <t>FBgn0262251</t>
  </si>
  <si>
    <t>FBgn0262252</t>
  </si>
  <si>
    <t>FBgn0262256</t>
  </si>
  <si>
    <t>FBgn0261706</t>
  </si>
  <si>
    <t>FBgn0261707</t>
  </si>
  <si>
    <t>FBgn0261708</t>
  </si>
  <si>
    <t>FBgn0261709</t>
  </si>
  <si>
    <t>FBgn0261710</t>
  </si>
  <si>
    <t>FBgn0261714</t>
  </si>
  <si>
    <t>FBgn0261722</t>
  </si>
  <si>
    <t>FBgn0261723</t>
  </si>
  <si>
    <t>FBgn0261786</t>
  </si>
  <si>
    <t>FBgn0261787</t>
  </si>
  <si>
    <t>FBgn0261788</t>
  </si>
  <si>
    <t>FBgn0261789</t>
  </si>
  <si>
    <t>FBgn0261790</t>
  </si>
  <si>
    <t>FBgn0261791</t>
  </si>
  <si>
    <t>FBgn0261792</t>
  </si>
  <si>
    <t>FBgn0261793</t>
  </si>
  <si>
    <t>FBgn0261794</t>
  </si>
  <si>
    <t>FBgn0261797</t>
  </si>
  <si>
    <t>FBgn0261799</t>
  </si>
  <si>
    <t>FBgn0261800</t>
  </si>
  <si>
    <t>FBgn0261801</t>
  </si>
  <si>
    <t>FBgn0261802</t>
  </si>
  <si>
    <t>FBgn0261803</t>
  </si>
  <si>
    <t>FBgn0261804</t>
  </si>
  <si>
    <t>FBgn0261805</t>
  </si>
  <si>
    <t>FBgn0261806</t>
  </si>
  <si>
    <t>FBgn0261807</t>
  </si>
  <si>
    <t>FBgn0261808</t>
  </si>
  <si>
    <t>FBgn0261811</t>
  </si>
  <si>
    <t>FBgn0261812</t>
  </si>
  <si>
    <t>FBgn0261813</t>
  </si>
  <si>
    <t>FBgn0261814</t>
  </si>
  <si>
    <t>FBgn0261815</t>
  </si>
  <si>
    <t>FBgn0261816</t>
  </si>
  <si>
    <t>FBgn0261817</t>
  </si>
  <si>
    <t>FBgn0261818</t>
  </si>
  <si>
    <t>FBgn0261819</t>
  </si>
  <si>
    <t>FBgn0261822</t>
  </si>
  <si>
    <t>FBgn0261823</t>
  </si>
  <si>
    <t>FBgn0261830</t>
  </si>
  <si>
    <t>FBgn0262354</t>
  </si>
  <si>
    <t>FBgn0262355</t>
  </si>
  <si>
    <t>FBgn0262356</t>
  </si>
  <si>
    <t>FBgn0262357</t>
  </si>
  <si>
    <t>FBgn0262358</t>
  </si>
  <si>
    <t>FBgn0262359</t>
  </si>
  <si>
    <t>FBgn0262360</t>
  </si>
  <si>
    <t>FBgn0262361</t>
  </si>
  <si>
    <t>FBgn0262362</t>
  </si>
  <si>
    <t>FBgn0262363</t>
  </si>
  <si>
    <t>FBgn0262364</t>
  </si>
  <si>
    <t>FBgn0262365</t>
  </si>
  <si>
    <t>FBgn0262366</t>
  </si>
  <si>
    <t>FBgn0262367</t>
  </si>
  <si>
    <t>FBgn0261845</t>
  </si>
  <si>
    <t>FBgn0261846</t>
  </si>
  <si>
    <t>FBgn0261847</t>
  </si>
  <si>
    <t>FBgn0261848</t>
  </si>
  <si>
    <t>FBgn0261849</t>
  </si>
  <si>
    <t>FBgn0261850</t>
  </si>
  <si>
    <t>FBgn0261853</t>
  </si>
  <si>
    <t>FBgn0261854</t>
  </si>
  <si>
    <t>FBgn0261856</t>
  </si>
  <si>
    <t>FBgn0261857</t>
  </si>
  <si>
    <t>FBgn0261858</t>
  </si>
  <si>
    <t>FBgn0261859</t>
  </si>
  <si>
    <t>FBgn0261860</t>
  </si>
  <si>
    <t>FBgn0261861</t>
  </si>
  <si>
    <t>FBgn0262382</t>
  </si>
  <si>
    <t>FBgn0262383</t>
  </si>
  <si>
    <t>FBgn0262384</t>
  </si>
  <si>
    <t>FBgn0262385</t>
  </si>
  <si>
    <t>FBgn0262386</t>
  </si>
  <si>
    <t>FBgn0262387</t>
  </si>
  <si>
    <t>FBgn0262388</t>
  </si>
  <si>
    <t>FBgn0262389</t>
  </si>
  <si>
    <t>FBgn0262390</t>
  </si>
  <si>
    <t>FBgn0262391</t>
  </si>
  <si>
    <t>FBgn0262392</t>
  </si>
  <si>
    <t>FBgn0262393</t>
  </si>
  <si>
    <t>FBgn0262394</t>
  </si>
  <si>
    <t>FBgn0262395</t>
  </si>
  <si>
    <t>FBgn0261930</t>
  </si>
  <si>
    <t>FBgn0261931</t>
  </si>
  <si>
    <t>FBgn0261932</t>
  </si>
  <si>
    <t>FBgn0261933</t>
  </si>
  <si>
    <t>FBgn0261934</t>
  </si>
  <si>
    <t>FBgn0261938</t>
  </si>
  <si>
    <t>FBgn0261952</t>
  </si>
  <si>
    <t>FBgn0261953</t>
  </si>
  <si>
    <t>FBgn0261954</t>
  </si>
  <si>
    <t>FBgn0261955</t>
  </si>
  <si>
    <t>FBgn0261963</t>
  </si>
  <si>
    <t>FBgn0261972</t>
  </si>
  <si>
    <t>FBgn0261973</t>
  </si>
  <si>
    <t>FBgn0261974</t>
  </si>
  <si>
    <t>FBgn0261975</t>
  </si>
  <si>
    <t>FBgn0261976</t>
  </si>
  <si>
    <t>FBgn0261983</t>
  </si>
  <si>
    <t>FBgn0261984</t>
  </si>
  <si>
    <t>FBgn0261985</t>
  </si>
  <si>
    <t>FBgn0261986</t>
  </si>
  <si>
    <t>FBgn0261987</t>
  </si>
  <si>
    <t>FBgn0262418</t>
  </si>
  <si>
    <t>FBgn0262419</t>
  </si>
  <si>
    <t>FBgn0262420</t>
  </si>
  <si>
    <t>FBgn0262421</t>
  </si>
  <si>
    <t>FBgn0262422</t>
  </si>
  <si>
    <t>FBgn0262423</t>
  </si>
  <si>
    <t>FBgn0262424</t>
  </si>
  <si>
    <t>FBgn0262425</t>
  </si>
  <si>
    <t>FBgn0262426</t>
  </si>
  <si>
    <t>FBgn0262427</t>
  </si>
  <si>
    <t>FBgn0261998</t>
  </si>
  <si>
    <t>FBgn0261999</t>
  </si>
  <si>
    <t>FBgn0262000</t>
  </si>
  <si>
    <t>FBgn0262001</t>
  </si>
  <si>
    <t>FBgn0262002</t>
  </si>
  <si>
    <t>FBgn0262003</t>
  </si>
  <si>
    <t>FBgn0262004</t>
  </si>
  <si>
    <t>FBgn0262005</t>
  </si>
  <si>
    <t>FBgn0262006</t>
  </si>
  <si>
    <t>FBgn0262007</t>
  </si>
  <si>
    <t>FBgn0262008</t>
  </si>
  <si>
    <t>FBgn0262009</t>
  </si>
  <si>
    <t>FBgn0262010</t>
  </si>
  <si>
    <t>FBgn0262017</t>
  </si>
  <si>
    <t>FBgn0262018</t>
  </si>
  <si>
    <t>FBgn0262020</t>
  </si>
  <si>
    <t>FBgn0262021</t>
  </si>
  <si>
    <t>FBgn0262022</t>
  </si>
  <si>
    <t>FBgn0262023</t>
  </si>
  <si>
    <t>FBgn0262024</t>
  </si>
  <si>
    <t>FBgn0262025</t>
  </si>
  <si>
    <t>FBgn0262026</t>
  </si>
  <si>
    <t>FBgn0262027</t>
  </si>
  <si>
    <t>FBgn0262028</t>
  </si>
  <si>
    <t>FBgn0262029</t>
  </si>
  <si>
    <t>FBgn0262030</t>
  </si>
  <si>
    <t>FBgn0262031</t>
  </si>
  <si>
    <t>FBgn0262032</t>
  </si>
  <si>
    <t>FBgn0262033</t>
  </si>
  <si>
    <t>FBgn0262035</t>
  </si>
  <si>
    <t>FBgn0262036</t>
  </si>
  <si>
    <t>FBgn0262057</t>
  </si>
  <si>
    <t>FBgn0262081</t>
  </si>
  <si>
    <t>FBgn0262095</t>
  </si>
  <si>
    <t>FBgn0262097</t>
  </si>
  <si>
    <t>FBgn0262098</t>
  </si>
  <si>
    <t>FBgn0262099</t>
  </si>
  <si>
    <t>FBgn0262100</t>
  </si>
  <si>
    <t>FBgn0262101</t>
  </si>
  <si>
    <t>FBgn0262102</t>
  </si>
  <si>
    <t>FBgn0262475</t>
  </si>
  <si>
    <t>FBgn0262476</t>
  </si>
  <si>
    <t>FBgn0262477</t>
  </si>
  <si>
    <t>FBgn0262478</t>
  </si>
  <si>
    <t>FBgn0262479</t>
  </si>
  <si>
    <t>FBgn0262480</t>
  </si>
  <si>
    <t>FBgn0262481</t>
  </si>
  <si>
    <t>FBgn0262482</t>
  </si>
  <si>
    <t>FBgn0262483</t>
  </si>
  <si>
    <t>FBgn0262484</t>
  </si>
  <si>
    <t>FBgn0262485</t>
  </si>
  <si>
    <t>FBgn0262486</t>
  </si>
  <si>
    <t>FBgn0262487</t>
  </si>
  <si>
    <t>FBgn0262508</t>
  </si>
  <si>
    <t>FBgn0262123</t>
  </si>
  <si>
    <t>FBgn0262124</t>
  </si>
  <si>
    <t>FBgn0262125</t>
  </si>
  <si>
    <t>FBgn0262126</t>
  </si>
  <si>
    <t>FBgn0262127</t>
  </si>
  <si>
    <t>FBgn0262139</t>
  </si>
  <si>
    <t>FBgn0262140</t>
  </si>
  <si>
    <t>FBgn0262141</t>
  </si>
  <si>
    <t>FBgn0262142</t>
  </si>
  <si>
    <t>FBgn0262143</t>
  </si>
  <si>
    <t>FBgn0262144</t>
  </si>
  <si>
    <t>FBgn0262145</t>
  </si>
  <si>
    <t>FBgn0262146</t>
  </si>
  <si>
    <t>FBgn0262148</t>
  </si>
  <si>
    <t>FBgn0262528</t>
  </si>
  <si>
    <t>FBgn0262529</t>
  </si>
  <si>
    <t>FBgn0262530</t>
  </si>
  <si>
    <t>FBgn0262531</t>
  </si>
  <si>
    <t>FBgn0262532</t>
  </si>
  <si>
    <t>FBgn0262533</t>
  </si>
  <si>
    <t>FBgn0262534</t>
  </si>
  <si>
    <t>FBgn0262535</t>
  </si>
  <si>
    <t>FBgn0262536</t>
  </si>
  <si>
    <t>FBgn0262537</t>
  </si>
  <si>
    <t>FBgn0262538</t>
  </si>
  <si>
    <t>FBgn0262539</t>
  </si>
  <si>
    <t>FBgn0262540</t>
  </si>
  <si>
    <t>FBgn0262541</t>
  </si>
  <si>
    <t>FBgn0262182</t>
  </si>
  <si>
    <t>FBgn0262185</t>
  </si>
  <si>
    <t>FBgn0262187</t>
  </si>
  <si>
    <t>FBgn0262189</t>
  </si>
  <si>
    <t>FBgn0262191</t>
  </si>
  <si>
    <t>FBgn0262194</t>
  </si>
  <si>
    <t>FBgn0262200</t>
  </si>
  <si>
    <t>FBgn0262201</t>
  </si>
  <si>
    <t>FBgn0262203</t>
  </si>
  <si>
    <t>FBgn0262204</t>
  </si>
  <si>
    <t>FBgn0262205</t>
  </si>
  <si>
    <t>FBgn0262210</t>
  </si>
  <si>
    <t>FBgn0262211</t>
  </si>
  <si>
    <t>FBgn0262213</t>
  </si>
  <si>
    <t>FBgn0262214</t>
  </si>
  <si>
    <t>FBgn0262215</t>
  </si>
  <si>
    <t>FBgn0262216</t>
  </si>
  <si>
    <t>FBgn0262220</t>
  </si>
  <si>
    <t>FBgn0262222</t>
  </si>
  <si>
    <t>FBgn0262223</t>
  </si>
  <si>
    <t>FBgn0262227</t>
  </si>
  <si>
    <t>FBgn0262575</t>
  </si>
  <si>
    <t>FBgn0262576</t>
  </si>
  <si>
    <t>FBgn0262577</t>
  </si>
  <si>
    <t>FBgn0262579</t>
  </si>
  <si>
    <t>FBgn0262580</t>
  </si>
  <si>
    <t>FBgn0262581</t>
  </si>
  <si>
    <t>FBgn0262582</t>
  </si>
  <si>
    <t>FBgn0262583</t>
  </si>
  <si>
    <t>FBgn0262587</t>
  </si>
  <si>
    <t>FBgn0262588</t>
  </si>
  <si>
    <t>FBgn0262260</t>
  </si>
  <si>
    <t>FBgn0262262</t>
  </si>
  <si>
    <t>FBgn0262263</t>
  </si>
  <si>
    <t>FBgn0262266</t>
  </si>
  <si>
    <t>FBgn0262269</t>
  </si>
  <si>
    <t>FBgn0262272</t>
  </si>
  <si>
    <t>FBgn0262275</t>
  </si>
  <si>
    <t>FBgn0262279</t>
  </si>
  <si>
    <t>FBgn0262282</t>
  </si>
  <si>
    <t>FBgn0262283</t>
  </si>
  <si>
    <t>FBgn0262286</t>
  </si>
  <si>
    <t>FBgn0262290</t>
  </si>
  <si>
    <t>FBgn0262291</t>
  </si>
  <si>
    <t>FBgn0262293</t>
  </si>
  <si>
    <t>FBgn0262297</t>
  </si>
  <si>
    <t>FBgn0262300</t>
  </si>
  <si>
    <t>FBgn0262301</t>
  </si>
  <si>
    <t>FBgn0262302</t>
  </si>
  <si>
    <t>FBgn0262307</t>
  </si>
  <si>
    <t>FBgn0262314</t>
  </si>
  <si>
    <t>FBgn0262315</t>
  </si>
  <si>
    <t>FBgn0262316</t>
  </si>
  <si>
    <t>FBgn0262317</t>
  </si>
  <si>
    <t>FBgn0262319</t>
  </si>
  <si>
    <t>FBgn0262321</t>
  </si>
  <si>
    <t>FBgn0262323</t>
  </si>
  <si>
    <t>FBgn0262327</t>
  </si>
  <si>
    <t>FBgn0262330</t>
  </si>
  <si>
    <t>FBgn0262331</t>
  </si>
  <si>
    <t>FBgn0262332</t>
  </si>
  <si>
    <t>FBgn0262333</t>
  </si>
  <si>
    <t>FBgn0262334</t>
  </si>
  <si>
    <t>FBgn0262335</t>
  </si>
  <si>
    <t>FBgn0262338</t>
  </si>
  <si>
    <t>FBgn0262339</t>
  </si>
  <si>
    <t>FBgn0262341</t>
  </si>
  <si>
    <t>FBgn0262350</t>
  </si>
  <si>
    <t>FBgn0262351</t>
  </si>
  <si>
    <t>FBgn0262352</t>
  </si>
  <si>
    <t>FBgn0262353</t>
  </si>
  <si>
    <t>FBgn0262688</t>
  </si>
  <si>
    <t>FBgn0262689</t>
  </si>
  <si>
    <t>FBgn0262690</t>
  </si>
  <si>
    <t>FBgn0262699</t>
  </si>
  <si>
    <t>FBgn0262707</t>
  </si>
  <si>
    <t>FBgn0262714</t>
  </si>
  <si>
    <t>FBgn0262716</t>
  </si>
  <si>
    <t>FBgn0262717</t>
  </si>
  <si>
    <t>FBgn0262719</t>
  </si>
  <si>
    <t>FBgn0262720</t>
  </si>
  <si>
    <t>FBgn0262721</t>
  </si>
  <si>
    <t>FBgn0262722</t>
  </si>
  <si>
    <t>FBgn0262728</t>
  </si>
  <si>
    <t>FBgn0262730</t>
  </si>
  <si>
    <t>FBgn0262368</t>
  </si>
  <si>
    <t>FBgn0262369</t>
  </si>
  <si>
    <t>FBgn0262370</t>
  </si>
  <si>
    <t>FBgn0262371</t>
  </si>
  <si>
    <t>FBgn0262372</t>
  </si>
  <si>
    <t>FBgn0262373</t>
  </si>
  <si>
    <t>FBgn0262374</t>
  </si>
  <si>
    <t>FBgn0262375</t>
  </si>
  <si>
    <t>FBgn0262376</t>
  </si>
  <si>
    <t>FBgn0262377</t>
  </si>
  <si>
    <t>FBgn0262378</t>
  </si>
  <si>
    <t>FBgn0262379</t>
  </si>
  <si>
    <t>FBgn0262380</t>
  </si>
  <si>
    <t>FBgn0262381</t>
  </si>
  <si>
    <t>FBgn0262786</t>
  </si>
  <si>
    <t>FBgn0262787</t>
  </si>
  <si>
    <t>FBgn0262788</t>
  </si>
  <si>
    <t>FBgn0262789</t>
  </si>
  <si>
    <t>FBgn0262790</t>
  </si>
  <si>
    <t>FBgn0262791</t>
  </si>
  <si>
    <t>FBgn0262792</t>
  </si>
  <si>
    <t>FBgn0262793</t>
  </si>
  <si>
    <t>FBgn0262794</t>
  </si>
  <si>
    <t>FBgn0262795</t>
  </si>
  <si>
    <t>FBgn0262801</t>
  </si>
  <si>
    <t>FBgn0262806</t>
  </si>
  <si>
    <t>FBgn0262807</t>
  </si>
  <si>
    <t>FBgn0262808</t>
  </si>
  <si>
    <t>FBgn0262396</t>
  </si>
  <si>
    <t>FBgn0262397</t>
  </si>
  <si>
    <t>FBgn0262398</t>
  </si>
  <si>
    <t>FBgn0262400</t>
  </si>
  <si>
    <t>FBgn0262401</t>
  </si>
  <si>
    <t>FBgn0262402</t>
  </si>
  <si>
    <t>FBgn0262403</t>
  </si>
  <si>
    <t>FBgn0262404</t>
  </si>
  <si>
    <t>FBgn0262405</t>
  </si>
  <si>
    <t>FBgn0262406</t>
  </si>
  <si>
    <t>FBgn0262407</t>
  </si>
  <si>
    <t>FBgn0262408</t>
  </si>
  <si>
    <t>FBgn0262409</t>
  </si>
  <si>
    <t>FBgn0262410</t>
  </si>
  <si>
    <t>FBgn0262411</t>
  </si>
  <si>
    <t>FBgn0262412</t>
  </si>
  <si>
    <t>FBgn0262413</t>
  </si>
  <si>
    <t>FBgn0262414</t>
  </si>
  <si>
    <t>FBgn0262415</t>
  </si>
  <si>
    <t>FBgn0262416</t>
  </si>
  <si>
    <t>FBgn0262417</t>
  </si>
  <si>
    <t>FBgn0262839</t>
  </si>
  <si>
    <t>FBgn0262840</t>
  </si>
  <si>
    <t>FBgn0262842</t>
  </si>
  <si>
    <t>FBgn0262843</t>
  </si>
  <si>
    <t>FBgn0262844</t>
  </si>
  <si>
    <t>FBgn0262845</t>
  </si>
  <si>
    <t>FBgn0262846</t>
  </si>
  <si>
    <t>FBgn0262847</t>
  </si>
  <si>
    <t>FBgn0262848</t>
  </si>
  <si>
    <t>FBgn0262849</t>
  </si>
  <si>
    <t>FBgn0262428</t>
  </si>
  <si>
    <t>FBgn0262429</t>
  </si>
  <si>
    <t>FBgn0262430</t>
  </si>
  <si>
    <t>FBgn0262431</t>
  </si>
  <si>
    <t>FBgn0262432</t>
  </si>
  <si>
    <t>FBgn0262433</t>
  </si>
  <si>
    <t>FBgn0262434</t>
  </si>
  <si>
    <t>FBgn0262435</t>
  </si>
  <si>
    <t>FBgn0262436</t>
  </si>
  <si>
    <t>FBgn0262437</t>
  </si>
  <si>
    <t>FBgn0262438</t>
  </si>
  <si>
    <t>FBgn0262439</t>
  </si>
  <si>
    <t>FBgn0262440</t>
  </si>
  <si>
    <t>FBgn0262441</t>
  </si>
  <si>
    <t>FBgn0262442</t>
  </si>
  <si>
    <t>FBgn0262443</t>
  </si>
  <si>
    <t>FBgn0262444</t>
  </si>
  <si>
    <t>FBgn0262445</t>
  </si>
  <si>
    <t>FBgn0262446</t>
  </si>
  <si>
    <t>FBgn0262447</t>
  </si>
  <si>
    <t>FBgn0262448</t>
  </si>
  <si>
    <t>FBgn0262449</t>
  </si>
  <si>
    <t>FBgn0262450</t>
  </si>
  <si>
    <t>FBgn0262451</t>
  </si>
  <si>
    <t>FBgn0262452</t>
  </si>
  <si>
    <t>FBgn0262453</t>
  </si>
  <si>
    <t>FBgn0262454</t>
  </si>
  <si>
    <t>FBgn0262455</t>
  </si>
  <si>
    <t>FBgn0262456</t>
  </si>
  <si>
    <t>FBgn0262457</t>
  </si>
  <si>
    <t>FBgn0262458</t>
  </si>
  <si>
    <t>FBgn0262459</t>
  </si>
  <si>
    <t>FBgn0262460</t>
  </si>
  <si>
    <t>FBgn0262461</t>
  </si>
  <si>
    <t>FBgn0262462</t>
  </si>
  <si>
    <t>FBgn0262463</t>
  </si>
  <si>
    <t>FBgn0262464</t>
  </si>
  <si>
    <t>FBgn0262467</t>
  </si>
  <si>
    <t>FBgn0262468</t>
  </si>
  <si>
    <t>FBgn0262473</t>
  </si>
  <si>
    <t>FBgn0262897</t>
  </si>
  <si>
    <t>FBgn0262898</t>
  </si>
  <si>
    <t>FBgn0262899</t>
  </si>
  <si>
    <t>FBgn0262900</t>
  </si>
  <si>
    <t>FBgn0262901</t>
  </si>
  <si>
    <t>FBgn0262902</t>
  </si>
  <si>
    <t>FBgn0262903</t>
  </si>
  <si>
    <t>FBgn0262904</t>
  </si>
  <si>
    <t>FBgn0262905</t>
  </si>
  <si>
    <t>FBgn0262907</t>
  </si>
  <si>
    <t>FBgn0262937</t>
  </si>
  <si>
    <t>FBgn0262943</t>
  </si>
  <si>
    <t>FBgn0262944</t>
  </si>
  <si>
    <t>FBgn0262945</t>
  </si>
  <si>
    <t>FBgn0262509</t>
  </si>
  <si>
    <t>FBgn0262510</t>
  </si>
  <si>
    <t>FBgn0262511</t>
  </si>
  <si>
    <t>FBgn0262512</t>
  </si>
  <si>
    <t>FBgn0262513</t>
  </si>
  <si>
    <t>FBgn0262514</t>
  </si>
  <si>
    <t>FBgn0262515</t>
  </si>
  <si>
    <t>FBgn0262516</t>
  </si>
  <si>
    <t>FBgn0262517</t>
  </si>
  <si>
    <t>FBgn0262518</t>
  </si>
  <si>
    <t>FBgn0262519</t>
  </si>
  <si>
    <t>FBgn0262524</t>
  </si>
  <si>
    <t>FBgn0262526</t>
  </si>
  <si>
    <t>FBgn0262527</t>
  </si>
  <si>
    <t>FBgn0262967</t>
  </si>
  <si>
    <t>FBgn0262968</t>
  </si>
  <si>
    <t>FBgn0262969</t>
  </si>
  <si>
    <t>FBgn0262970</t>
  </si>
  <si>
    <t>FBgn0262971</t>
  </si>
  <si>
    <t>FBgn0262972</t>
  </si>
  <si>
    <t>FBgn0262974</t>
  </si>
  <si>
    <t>FBgn0262975</t>
  </si>
  <si>
    <t>FBgn0262976</t>
  </si>
  <si>
    <t>FBgn0262979</t>
  </si>
  <si>
    <t>FBgn0262980</t>
  </si>
  <si>
    <t>FBgn0262981</t>
  </si>
  <si>
    <t>FBgn0262982</t>
  </si>
  <si>
    <t>FBgn0262983</t>
  </si>
  <si>
    <t>FBgn0262542</t>
  </si>
  <si>
    <t>FBgn0262543</t>
  </si>
  <si>
    <t>FBgn0262544</t>
  </si>
  <si>
    <t>FBgn0262545</t>
  </si>
  <si>
    <t>FBgn0262546</t>
  </si>
  <si>
    <t>FBgn0262547</t>
  </si>
  <si>
    <t>FBgn0262559</t>
  </si>
  <si>
    <t>FBgn0262560</t>
  </si>
  <si>
    <t>FBgn0262562</t>
  </si>
  <si>
    <t>FBgn0262563</t>
  </si>
  <si>
    <t>FBgn0262564</t>
  </si>
  <si>
    <t>FBgn0262565</t>
  </si>
  <si>
    <t>FBgn0262566</t>
  </si>
  <si>
    <t>FBgn0262567</t>
  </si>
  <si>
    <t>FBgn0262568</t>
  </si>
  <si>
    <t>FBgn0262569</t>
  </si>
  <si>
    <t>FBgn0262570</t>
  </si>
  <si>
    <t>FBgn0262571</t>
  </si>
  <si>
    <t>FBgn0262572</t>
  </si>
  <si>
    <t>FBgn0262573</t>
  </si>
  <si>
    <t>FBgn0262574</t>
  </si>
  <si>
    <t>FBgn0263006</t>
  </si>
  <si>
    <t>FBgn0263018</t>
  </si>
  <si>
    <t>FBgn0263019</t>
  </si>
  <si>
    <t>FBgn0263020</t>
  </si>
  <si>
    <t>FBgn0263021</t>
  </si>
  <si>
    <t>FBgn0263022</t>
  </si>
  <si>
    <t>FBgn0263023</t>
  </si>
  <si>
    <t>FBgn0263024</t>
  </si>
  <si>
    <t>FBgn0263025</t>
  </si>
  <si>
    <t>FBgn0263026</t>
  </si>
  <si>
    <t>FBgn0262592</t>
  </si>
  <si>
    <t>FBgn0262593</t>
  </si>
  <si>
    <t>FBgn0262594</t>
  </si>
  <si>
    <t>FBgn0262595</t>
  </si>
  <si>
    <t>FBgn0262598</t>
  </si>
  <si>
    <t>FBgn0262599</t>
  </si>
  <si>
    <t>FBgn0262601</t>
  </si>
  <si>
    <t>FBgn0262603</t>
  </si>
  <si>
    <t>FBgn0262604</t>
  </si>
  <si>
    <t>FBgn0262605</t>
  </si>
  <si>
    <t>FBgn0262606</t>
  </si>
  <si>
    <t>FBgn0262607</t>
  </si>
  <si>
    <t>FBgn0262608</t>
  </si>
  <si>
    <t>FBgn0262609</t>
  </si>
  <si>
    <t>FBgn0262610</t>
  </si>
  <si>
    <t>FBgn0262611</t>
  </si>
  <si>
    <t>FBgn0262612</t>
  </si>
  <si>
    <t>FBgn0262613</t>
  </si>
  <si>
    <t>FBgn0262614</t>
  </si>
  <si>
    <t>FBgn0262616</t>
  </si>
  <si>
    <t>FBgn0262617</t>
  </si>
  <si>
    <t>FBgn0262619</t>
  </si>
  <si>
    <t>FBgn0262620</t>
  </si>
  <si>
    <t>FBgn0262621</t>
  </si>
  <si>
    <t>FBgn0262622</t>
  </si>
  <si>
    <t>FBgn0262623</t>
  </si>
  <si>
    <t>FBgn0262624</t>
  </si>
  <si>
    <t>FBgn0262631</t>
  </si>
  <si>
    <t>FBgn0262636</t>
  </si>
  <si>
    <t>FBgn0262647</t>
  </si>
  <si>
    <t>FBgn0262656</t>
  </si>
  <si>
    <t>FBgn0262679</t>
  </si>
  <si>
    <t>FBgn0262680</t>
  </si>
  <si>
    <t>FBgn0262681</t>
  </si>
  <si>
    <t>FBgn0262682</t>
  </si>
  <si>
    <t>FBgn0262683</t>
  </si>
  <si>
    <t>FBgn0262684</t>
  </si>
  <si>
    <t>FBgn0262685</t>
  </si>
  <si>
    <t>FBgn0262686</t>
  </si>
  <si>
    <t>FBgn0262687</t>
  </si>
  <si>
    <t>FBgn0263094</t>
  </si>
  <si>
    <t>FBgn0263095</t>
  </si>
  <si>
    <t>FBgn0263096</t>
  </si>
  <si>
    <t>FBgn0263097</t>
  </si>
  <si>
    <t>FBgn0263102</t>
  </si>
  <si>
    <t>FBgn0263106</t>
  </si>
  <si>
    <t>FBgn0263107</t>
  </si>
  <si>
    <t>FBgn0263108</t>
  </si>
  <si>
    <t>FBgn0263109</t>
  </si>
  <si>
    <t>FBgn0263110</t>
  </si>
  <si>
    <t>FBgn0263111</t>
  </si>
  <si>
    <t>FBgn0263112</t>
  </si>
  <si>
    <t>FBgn0263113</t>
  </si>
  <si>
    <t>FBgn0263114</t>
  </si>
  <si>
    <t>FBgn0262731</t>
  </si>
  <si>
    <t>FBgn0262732</t>
  </si>
  <si>
    <t>FBgn0262733</t>
  </si>
  <si>
    <t>FBgn0262734</t>
  </si>
  <si>
    <t>FBgn0262735</t>
  </si>
  <si>
    <t>FBgn0262736</t>
  </si>
  <si>
    <t>FBgn0262737</t>
  </si>
  <si>
    <t>FBgn0262738</t>
  </si>
  <si>
    <t>FBgn0262739</t>
  </si>
  <si>
    <t>FBgn0262740</t>
  </si>
  <si>
    <t>FBgn0262741</t>
  </si>
  <si>
    <t>FBgn0262742</t>
  </si>
  <si>
    <t>FBgn0262743</t>
  </si>
  <si>
    <t>FBgn0262782</t>
  </si>
  <si>
    <t>FBgn0263198</t>
  </si>
  <si>
    <t>FBgn0263199</t>
  </si>
  <si>
    <t>FBgn0263200</t>
  </si>
  <si>
    <t>FBgn0263201</t>
  </si>
  <si>
    <t>FBgn0263206</t>
  </si>
  <si>
    <t>FBgn0263207</t>
  </si>
  <si>
    <t>FBgn0263208</t>
  </si>
  <si>
    <t>FBgn0263209</t>
  </si>
  <si>
    <t>FBgn0263210</t>
  </si>
  <si>
    <t>FBgn0263211</t>
  </si>
  <si>
    <t>FBgn0263212</t>
  </si>
  <si>
    <t>FBgn0263213</t>
  </si>
  <si>
    <t>FBgn0263214</t>
  </si>
  <si>
    <t>FBgn0263215</t>
  </si>
  <si>
    <t>FBgn0262810</t>
  </si>
  <si>
    <t>FBgn0262811</t>
  </si>
  <si>
    <t>FBgn0262812</t>
  </si>
  <si>
    <t>FBgn0262813</t>
  </si>
  <si>
    <t>FBgn0262814</t>
  </si>
  <si>
    <t>FBgn0262815</t>
  </si>
  <si>
    <t>FBgn0262816</t>
  </si>
  <si>
    <t>FBgn0262817</t>
  </si>
  <si>
    <t>FBgn0262818</t>
  </si>
  <si>
    <t>FBgn0262819</t>
  </si>
  <si>
    <t>FBgn0262820</t>
  </si>
  <si>
    <t>FBgn0262821</t>
  </si>
  <si>
    <t>FBgn0262822</t>
  </si>
  <si>
    <t>FBgn0262823</t>
  </si>
  <si>
    <t>FBgn0262824</t>
  </si>
  <si>
    <t>FBgn0262825</t>
  </si>
  <si>
    <t>FBgn0262827</t>
  </si>
  <si>
    <t>FBgn0262828</t>
  </si>
  <si>
    <t>FBgn0262836</t>
  </si>
  <si>
    <t>FBgn0262837</t>
  </si>
  <si>
    <t>FBgn0262838</t>
  </si>
  <si>
    <t>FBgn0263256</t>
  </si>
  <si>
    <t>FBgn0263257</t>
  </si>
  <si>
    <t>FBgn0263258</t>
  </si>
  <si>
    <t>FBgn0263260</t>
  </si>
  <si>
    <t>FBgn0263270</t>
  </si>
  <si>
    <t>FBgn0263271</t>
  </si>
  <si>
    <t>FBgn0263278</t>
  </si>
  <si>
    <t>FBgn0263289</t>
  </si>
  <si>
    <t>FBgn0263290</t>
  </si>
  <si>
    <t>FBgn0263314</t>
  </si>
  <si>
    <t>FBgn0262850</t>
  </si>
  <si>
    <t>FBgn0262851</t>
  </si>
  <si>
    <t>FBgn0262852</t>
  </si>
  <si>
    <t>FBgn0262853</t>
  </si>
  <si>
    <t>FBgn0262854</t>
  </si>
  <si>
    <t>FBgn0262855</t>
  </si>
  <si>
    <t>FBgn0262856</t>
  </si>
  <si>
    <t>FBgn0262857</t>
  </si>
  <si>
    <t>FBgn0262858</t>
  </si>
  <si>
    <t>FBgn0262866</t>
  </si>
  <si>
    <t>FBgn0262867</t>
  </si>
  <si>
    <t>FBgn0262868</t>
  </si>
  <si>
    <t>FBgn0262869</t>
  </si>
  <si>
    <t>FBgn0262870</t>
  </si>
  <si>
    <t>FBgn0262871</t>
  </si>
  <si>
    <t>FBgn0262872</t>
  </si>
  <si>
    <t>FBgn0262873</t>
  </si>
  <si>
    <t>FBgn0262874</t>
  </si>
  <si>
    <t>FBgn0262875</t>
  </si>
  <si>
    <t>FBgn0262876</t>
  </si>
  <si>
    <t>FBgn0262877</t>
  </si>
  <si>
    <t>FBgn0262878</t>
  </si>
  <si>
    <t>FBgn0262879</t>
  </si>
  <si>
    <t>FBgn0262880</t>
  </si>
  <si>
    <t>FBgn0262881</t>
  </si>
  <si>
    <t>FBgn0262882</t>
  </si>
  <si>
    <t>FBgn0262883</t>
  </si>
  <si>
    <t>FBgn0262884</t>
  </si>
  <si>
    <t>FBgn0262885</t>
  </si>
  <si>
    <t>FBgn0262886</t>
  </si>
  <si>
    <t>FBgn0262887</t>
  </si>
  <si>
    <t>FBgn0262888</t>
  </si>
  <si>
    <t>FBgn0262889</t>
  </si>
  <si>
    <t>FBgn0262890</t>
  </si>
  <si>
    <t>FBgn0262891</t>
  </si>
  <si>
    <t>FBgn0262892</t>
  </si>
  <si>
    <t>FBgn0262893</t>
  </si>
  <si>
    <t>FBgn0262894</t>
  </si>
  <si>
    <t>FBgn0262895</t>
  </si>
  <si>
    <t>FBgn0262896</t>
  </si>
  <si>
    <t>FBgn0263381</t>
  </si>
  <si>
    <t>FBgn0263382</t>
  </si>
  <si>
    <t>FBgn0263383</t>
  </si>
  <si>
    <t>FBgn0263384</t>
  </si>
  <si>
    <t>FBgn0263385</t>
  </si>
  <si>
    <t>FBgn0263386</t>
  </si>
  <si>
    <t>FBgn0263387</t>
  </si>
  <si>
    <t>FBgn0263388</t>
  </si>
  <si>
    <t>FBgn0263389</t>
  </si>
  <si>
    <t>FBgn0263390</t>
  </si>
  <si>
    <t>FBgn0263391</t>
  </si>
  <si>
    <t>FBgn0263392</t>
  </si>
  <si>
    <t>FBgn0263395</t>
  </si>
  <si>
    <t>FBgn0263396</t>
  </si>
  <si>
    <t>FBgn0262946</t>
  </si>
  <si>
    <t>FBgn0262947</t>
  </si>
  <si>
    <t>FBgn0262948</t>
  </si>
  <si>
    <t>FBgn0262951</t>
  </si>
  <si>
    <t>FBgn0262952</t>
  </si>
  <si>
    <t>FBgn0262954</t>
  </si>
  <si>
    <t>FBgn0262955</t>
  </si>
  <si>
    <t>FBgn0262960</t>
  </si>
  <si>
    <t>FBgn0262961</t>
  </si>
  <si>
    <t>FBgn0262962</t>
  </si>
  <si>
    <t>FBgn0262963</t>
  </si>
  <si>
    <t>FBgn0262964</t>
  </si>
  <si>
    <t>FBgn0262965</t>
  </si>
  <si>
    <t>FBgn0262966</t>
  </si>
  <si>
    <t>FBgn0263411</t>
  </si>
  <si>
    <t>FBgn0263412</t>
  </si>
  <si>
    <t>FBgn0263413</t>
  </si>
  <si>
    <t>FBgn0263414</t>
  </si>
  <si>
    <t>FBgn0263415</t>
  </si>
  <si>
    <t>FBgn0263416</t>
  </si>
  <si>
    <t>FBgn0263440</t>
  </si>
  <si>
    <t>FBgn0263441</t>
  </si>
  <si>
    <t>FBgn0263442</t>
  </si>
  <si>
    <t>FBgn0263443</t>
  </si>
  <si>
    <t>FBgn0263444</t>
  </si>
  <si>
    <t>FBgn0263445</t>
  </si>
  <si>
    <t>FBgn0263446</t>
  </si>
  <si>
    <t>FBgn0263447</t>
  </si>
  <si>
    <t>FBgn0262984</t>
  </si>
  <si>
    <t>FBgn0262985</t>
  </si>
  <si>
    <t>FBgn0262986</t>
  </si>
  <si>
    <t>FBgn0262987</t>
  </si>
  <si>
    <t>FBgn0262988</t>
  </si>
  <si>
    <t>FBgn0262989</t>
  </si>
  <si>
    <t>FBgn0262990</t>
  </si>
  <si>
    <t>FBgn0262991</t>
  </si>
  <si>
    <t>FBgn0262992</t>
  </si>
  <si>
    <t>FBgn0262993</t>
  </si>
  <si>
    <t>FBgn0262994</t>
  </si>
  <si>
    <t>FBgn0262995</t>
  </si>
  <si>
    <t>FBgn0262996</t>
  </si>
  <si>
    <t>FBgn0262998</t>
  </si>
  <si>
    <t>FBgn0262999</t>
  </si>
  <si>
    <t>FBgn0263000</t>
  </si>
  <si>
    <t>FBgn0263001</t>
  </si>
  <si>
    <t>FBgn0263002</t>
  </si>
  <si>
    <t>FBgn0263003</t>
  </si>
  <si>
    <t>FBgn0263004</t>
  </si>
  <si>
    <t>FBgn0263005</t>
  </si>
  <si>
    <t>FBgn0263469</t>
  </si>
  <si>
    <t>FBgn0263470</t>
  </si>
  <si>
    <t>FBgn0263471</t>
  </si>
  <si>
    <t>FBgn0263472</t>
  </si>
  <si>
    <t>FBgn0263473</t>
  </si>
  <si>
    <t>FBgn0263474</t>
  </si>
  <si>
    <t>FBgn0263475</t>
  </si>
  <si>
    <t>FBgn0263476</t>
  </si>
  <si>
    <t>FBgn0263477</t>
  </si>
  <si>
    <t>FBgn0263478</t>
  </si>
  <si>
    <t>FBgn0263027</t>
  </si>
  <si>
    <t>FBgn0263029</t>
  </si>
  <si>
    <t>FBgn0263030</t>
  </si>
  <si>
    <t>FBgn0263031</t>
  </si>
  <si>
    <t>FBgn0263032</t>
  </si>
  <si>
    <t>FBgn0263033</t>
  </si>
  <si>
    <t>FBgn0263034</t>
  </si>
  <si>
    <t>FBgn0263035</t>
  </si>
  <si>
    <t>FBgn0263036</t>
  </si>
  <si>
    <t>FBgn0263037</t>
  </si>
  <si>
    <t>FBgn0263038</t>
  </si>
  <si>
    <t>FBgn0263039</t>
  </si>
  <si>
    <t>FBgn0263040</t>
  </si>
  <si>
    <t>FBgn0263041</t>
  </si>
  <si>
    <t>FBgn0263042</t>
  </si>
  <si>
    <t>FBgn0263046</t>
  </si>
  <si>
    <t>FBgn0263047</t>
  </si>
  <si>
    <t>FBgn0263048</t>
  </si>
  <si>
    <t>FBgn0263049</t>
  </si>
  <si>
    <t>FBgn0263050</t>
  </si>
  <si>
    <t>FBgn0263051</t>
  </si>
  <si>
    <t>FBgn0263072</t>
  </si>
  <si>
    <t>FBgn0263076</t>
  </si>
  <si>
    <t>FBgn0263077</t>
  </si>
  <si>
    <t>FBgn0263078</t>
  </si>
  <si>
    <t>FBgn0263079</t>
  </si>
  <si>
    <t>FBgn0263080</t>
  </si>
  <si>
    <t>FBgn0263081</t>
  </si>
  <si>
    <t>FBgn0263082</t>
  </si>
  <si>
    <t>FBgn0263083</t>
  </si>
  <si>
    <t>FBgn0263084</t>
  </si>
  <si>
    <t>FBgn0263085</t>
  </si>
  <si>
    <t>FBgn0263086</t>
  </si>
  <si>
    <t>FBgn0263087</t>
  </si>
  <si>
    <t>FBgn0263088</t>
  </si>
  <si>
    <t>FBgn0263089</t>
  </si>
  <si>
    <t>FBgn0263090</t>
  </si>
  <si>
    <t>FBgn0263091</t>
  </si>
  <si>
    <t>FBgn0263092</t>
  </si>
  <si>
    <t>FBgn0263093</t>
  </si>
  <si>
    <t>FBgn0263520</t>
  </si>
  <si>
    <t>FBgn0263521</t>
  </si>
  <si>
    <t>FBgn0263522</t>
  </si>
  <si>
    <t>FBgn0263523</t>
  </si>
  <si>
    <t>FBgn0263525</t>
  </si>
  <si>
    <t>FBgn0263526</t>
  </si>
  <si>
    <t>FBgn0263527</t>
  </si>
  <si>
    <t>FBgn0263528</t>
  </si>
  <si>
    <t>FBgn0263529</t>
  </si>
  <si>
    <t>FBgn0263530</t>
  </si>
  <si>
    <t>FBgn0263531</t>
  </si>
  <si>
    <t>FBgn0263532</t>
  </si>
  <si>
    <t>FBgn0263533</t>
  </si>
  <si>
    <t>FBgn0263534</t>
  </si>
  <si>
    <t>FBgn0263115</t>
  </si>
  <si>
    <t>FBgn0263116</t>
  </si>
  <si>
    <t>FBgn0263117</t>
  </si>
  <si>
    <t>FBgn0263118</t>
  </si>
  <si>
    <t>FBgn0263120</t>
  </si>
  <si>
    <t>FBgn0263121</t>
  </si>
  <si>
    <t>FBgn0263130</t>
  </si>
  <si>
    <t>FBgn0263131</t>
  </si>
  <si>
    <t>FBgn0263132</t>
  </si>
  <si>
    <t>FBgn0263133</t>
  </si>
  <si>
    <t>FBgn0263143</t>
  </si>
  <si>
    <t>FBgn0263144</t>
  </si>
  <si>
    <t>FBgn0263177</t>
  </si>
  <si>
    <t>FBgn0263197</t>
  </si>
  <si>
    <t>FBgn0263552</t>
  </si>
  <si>
    <t>FBgn0263553</t>
  </si>
  <si>
    <t>FBgn0263554</t>
  </si>
  <si>
    <t>FBgn0263555</t>
  </si>
  <si>
    <t>FBgn0263556</t>
  </si>
  <si>
    <t>FBgn0263557</t>
  </si>
  <si>
    <t>FBgn0263558</t>
  </si>
  <si>
    <t>FBgn0263559</t>
  </si>
  <si>
    <t>FBgn0263560</t>
  </si>
  <si>
    <t>FBgn0263561</t>
  </si>
  <si>
    <t>FBgn0263562</t>
  </si>
  <si>
    <t>FBgn0263563</t>
  </si>
  <si>
    <t>FBgn0263564</t>
  </si>
  <si>
    <t>FBgn0263565</t>
  </si>
  <si>
    <t>FBgn0263216</t>
  </si>
  <si>
    <t>FBgn0263217</t>
  </si>
  <si>
    <t>FBgn0263218</t>
  </si>
  <si>
    <t>FBgn0263219</t>
  </si>
  <si>
    <t>FBgn0263220</t>
  </si>
  <si>
    <t>FBgn0263231</t>
  </si>
  <si>
    <t>FBgn0263232</t>
  </si>
  <si>
    <t>FBgn0263233</t>
  </si>
  <si>
    <t>FBgn0263234</t>
  </si>
  <si>
    <t>FBgn0263235</t>
  </si>
  <si>
    <t>FBgn0263236</t>
  </si>
  <si>
    <t>FBgn0263237</t>
  </si>
  <si>
    <t>FBgn0263239</t>
  </si>
  <si>
    <t>FBgn0263240</t>
  </si>
  <si>
    <t>FBgn0263241</t>
  </si>
  <si>
    <t>FBgn0263246</t>
  </si>
  <si>
    <t>FBgn0263247</t>
  </si>
  <si>
    <t>FBgn0263248</t>
  </si>
  <si>
    <t>FBgn0263249</t>
  </si>
  <si>
    <t>FBgn0263250</t>
  </si>
  <si>
    <t>FBgn0263251</t>
  </si>
  <si>
    <t>FBgn0263589</t>
  </si>
  <si>
    <t>FBgn0263590</t>
  </si>
  <si>
    <t>FBgn0263593</t>
  </si>
  <si>
    <t>FBgn0263594</t>
  </si>
  <si>
    <t>FBgn0263595</t>
  </si>
  <si>
    <t>FBgn0263596</t>
  </si>
  <si>
    <t>FBgn0263597</t>
  </si>
  <si>
    <t>FBgn0263598</t>
  </si>
  <si>
    <t>FBgn0263599</t>
  </si>
  <si>
    <t>FBgn0263600</t>
  </si>
  <si>
    <t>FBgn0263316</t>
  </si>
  <si>
    <t>FBgn0263320</t>
  </si>
  <si>
    <t>FBgn0263321</t>
  </si>
  <si>
    <t>FBgn0263322</t>
  </si>
  <si>
    <t>FBgn0263323</t>
  </si>
  <si>
    <t>FBgn0263324</t>
  </si>
  <si>
    <t>FBgn0263325</t>
  </si>
  <si>
    <t>FBgn0263326</t>
  </si>
  <si>
    <t>FBgn0263327</t>
  </si>
  <si>
    <t>FBgn0263328</t>
  </si>
  <si>
    <t>FBgn0263329</t>
  </si>
  <si>
    <t>FBgn0263330</t>
  </si>
  <si>
    <t>FBgn0263331</t>
  </si>
  <si>
    <t>FBgn0263332</t>
  </si>
  <si>
    <t>FBgn0263333</t>
  </si>
  <si>
    <t>FBgn0263334</t>
  </si>
  <si>
    <t>FBgn0263335</t>
  </si>
  <si>
    <t>FBgn0263336</t>
  </si>
  <si>
    <t>FBgn0263337</t>
  </si>
  <si>
    <t>FBgn0263338</t>
  </si>
  <si>
    <t>FBgn0263339</t>
  </si>
  <si>
    <t>FBgn0263340</t>
  </si>
  <si>
    <t>FBgn0263341</t>
  </si>
  <si>
    <t>FBgn0263342</t>
  </si>
  <si>
    <t>FBgn0263343</t>
  </si>
  <si>
    <t>FBgn0263344</t>
  </si>
  <si>
    <t>FBgn0263345</t>
  </si>
  <si>
    <t>FBgn0263346</t>
  </si>
  <si>
    <t>FBgn0263347</t>
  </si>
  <si>
    <t>FBgn0263350</t>
  </si>
  <si>
    <t>FBgn0263351</t>
  </si>
  <si>
    <t>FBgn0263352</t>
  </si>
  <si>
    <t>FBgn0263353</t>
  </si>
  <si>
    <t>FBgn0263354</t>
  </si>
  <si>
    <t>FBgn0263355</t>
  </si>
  <si>
    <t>FBgn0263376</t>
  </si>
  <si>
    <t>FBgn0263377</t>
  </si>
  <si>
    <t>FBgn0263378</t>
  </si>
  <si>
    <t>FBgn0263379</t>
  </si>
  <si>
    <t>FBgn0263380</t>
  </si>
  <si>
    <t>FBgn0263656</t>
  </si>
  <si>
    <t>FBgn0263657</t>
  </si>
  <si>
    <t>FBgn0263658</t>
  </si>
  <si>
    <t>FBgn0263659</t>
  </si>
  <si>
    <t>FBgn0263660</t>
  </si>
  <si>
    <t>FBgn0263661</t>
  </si>
  <si>
    <t>FBgn0263662</t>
  </si>
  <si>
    <t>FBgn0263663</t>
  </si>
  <si>
    <t>FBgn0263664</t>
  </si>
  <si>
    <t>FBgn0263665</t>
  </si>
  <si>
    <t>FBgn0263667</t>
  </si>
  <si>
    <t>FBgn0263697</t>
  </si>
  <si>
    <t>FBgn0263705</t>
  </si>
  <si>
    <t>FBgn0263706</t>
  </si>
  <si>
    <t>FBgn0263397</t>
  </si>
  <si>
    <t>FBgn0263398</t>
  </si>
  <si>
    <t>FBgn0263399</t>
  </si>
  <si>
    <t>FBgn0263400</t>
  </si>
  <si>
    <t>FBgn0263401</t>
  </si>
  <si>
    <t>FBgn0263402</t>
  </si>
  <si>
    <t>FBgn0263403</t>
  </si>
  <si>
    <t>FBgn0263404</t>
  </si>
  <si>
    <t>FBgn0263405</t>
  </si>
  <si>
    <t>FBgn0263406</t>
  </si>
  <si>
    <t>FBgn0263407</t>
  </si>
  <si>
    <t>FBgn0263408</t>
  </si>
  <si>
    <t>FBgn0263409</t>
  </si>
  <si>
    <t>FBgn0263410</t>
  </si>
  <si>
    <t>FBgn0263750</t>
  </si>
  <si>
    <t>FBgn0263755</t>
  </si>
  <si>
    <t>FBgn0263757</t>
  </si>
  <si>
    <t>FBgn0263759</t>
  </si>
  <si>
    <t>FBgn0263760</t>
  </si>
  <si>
    <t>FBgn0263761</t>
  </si>
  <si>
    <t>FBgn0263762</t>
  </si>
  <si>
    <t>FBgn0263763</t>
  </si>
  <si>
    <t>FBgn0263764</t>
  </si>
  <si>
    <t>FBgn0263765</t>
  </si>
  <si>
    <t>FBgn0263766</t>
  </si>
  <si>
    <t>FBgn0263767</t>
  </si>
  <si>
    <t>FBgn0263768</t>
  </si>
  <si>
    <t>FBgn0263769</t>
  </si>
  <si>
    <t>FBgn0263448</t>
  </si>
  <si>
    <t>FBgn0263449</t>
  </si>
  <si>
    <t>FBgn0263450</t>
  </si>
  <si>
    <t>FBgn0263451</t>
  </si>
  <si>
    <t>FBgn0263452</t>
  </si>
  <si>
    <t>FBgn0263453</t>
  </si>
  <si>
    <t>FBgn0263454</t>
  </si>
  <si>
    <t>FBgn0263455</t>
  </si>
  <si>
    <t>FBgn0263456</t>
  </si>
  <si>
    <t>FBgn0263457</t>
  </si>
  <si>
    <t>FBgn0263458</t>
  </si>
  <si>
    <t>FBgn0263459</t>
  </si>
  <si>
    <t>FBgn0263460</t>
  </si>
  <si>
    <t>FBgn0263461</t>
  </si>
  <si>
    <t>FBgn0263462</t>
  </si>
  <si>
    <t>FBgn0263463</t>
  </si>
  <si>
    <t>FBgn0263464</t>
  </si>
  <si>
    <t>FBgn0263465</t>
  </si>
  <si>
    <t>FBgn0263466</t>
  </si>
  <si>
    <t>FBgn0263467</t>
  </si>
  <si>
    <t>FBgn0263468</t>
  </si>
  <si>
    <t>FBgn0263839</t>
  </si>
  <si>
    <t>FBgn0263841</t>
  </si>
  <si>
    <t>FBgn0263842</t>
  </si>
  <si>
    <t>FBgn0263843</t>
  </si>
  <si>
    <t>FBgn0263844</t>
  </si>
  <si>
    <t>FBgn0263845</t>
  </si>
  <si>
    <t>FBgn0263846</t>
  </si>
  <si>
    <t>FBgn0263847</t>
  </si>
  <si>
    <t>FBgn0263848</t>
  </si>
  <si>
    <t>FBgn0263849</t>
  </si>
  <si>
    <t>FBgn0263479</t>
  </si>
  <si>
    <t>FBgn0263480</t>
  </si>
  <si>
    <t>FBgn0263481</t>
  </si>
  <si>
    <t>FBgn0263482</t>
  </si>
  <si>
    <t>FBgn0263483</t>
  </si>
  <si>
    <t>FBgn0263484</t>
  </si>
  <si>
    <t>FBgn0263485</t>
  </si>
  <si>
    <t>FBgn0263486</t>
  </si>
  <si>
    <t>FBgn0263487</t>
  </si>
  <si>
    <t>FBgn0263488</t>
  </si>
  <si>
    <t>FBgn0263489</t>
  </si>
  <si>
    <t>FBgn0263490</t>
  </si>
  <si>
    <t>FBgn0263492</t>
  </si>
  <si>
    <t>FBgn0263493</t>
  </si>
  <si>
    <t>FBgn0263494</t>
  </si>
  <si>
    <t>FBgn0263495</t>
  </si>
  <si>
    <t>FBgn0263496</t>
  </si>
  <si>
    <t>FBgn0263497</t>
  </si>
  <si>
    <t>FBgn0263498</t>
  </si>
  <si>
    <t>FBgn0263499</t>
  </si>
  <si>
    <t>FBgn0263500</t>
  </si>
  <si>
    <t>FBgn0263501</t>
  </si>
  <si>
    <t>FBgn0263502</t>
  </si>
  <si>
    <t>FBgn0263503</t>
  </si>
  <si>
    <t>FBgn0263504</t>
  </si>
  <si>
    <t>FBgn0263505</t>
  </si>
  <si>
    <t>FBgn0263506</t>
  </si>
  <si>
    <t>FBgn0263507</t>
  </si>
  <si>
    <t>FBgn0263508</t>
  </si>
  <si>
    <t>FBgn0263509</t>
  </si>
  <si>
    <t>FBgn0263510</t>
  </si>
  <si>
    <t>FBgn0263511</t>
  </si>
  <si>
    <t>FBgn0263512</t>
  </si>
  <si>
    <t>FBgn0263513</t>
  </si>
  <si>
    <t>FBgn0263514</t>
  </si>
  <si>
    <t>FBgn0263515</t>
  </si>
  <si>
    <t>FBgn0263516</t>
  </si>
  <si>
    <t>FBgn0263517</t>
  </si>
  <si>
    <t>FBgn0263518</t>
  </si>
  <si>
    <t>FBgn0263519</t>
  </si>
  <si>
    <t>Act87E</t>
  </si>
  <si>
    <t>Act88F</t>
  </si>
  <si>
    <t>ade2</t>
  </si>
  <si>
    <t>ade3</t>
  </si>
  <si>
    <t>Adf1</t>
  </si>
  <si>
    <t>Adh</t>
  </si>
  <si>
    <t>Adhr</t>
  </si>
  <si>
    <t>adp</t>
  </si>
  <si>
    <t>al</t>
  </si>
  <si>
    <t>ald</t>
  </si>
  <si>
    <t>Ald</t>
  </si>
  <si>
    <t>Ama</t>
  </si>
  <si>
    <t>amd</t>
  </si>
  <si>
    <t>amx</t>
  </si>
  <si>
    <t>Amy-d</t>
  </si>
  <si>
    <t>Amy-p</t>
  </si>
  <si>
    <t>AnnIX</t>
  </si>
  <si>
    <t>AnnX</t>
  </si>
  <si>
    <t>CG2650</t>
  </si>
  <si>
    <t>Anp</t>
  </si>
  <si>
    <t>aop</t>
  </si>
  <si>
    <t>ap</t>
  </si>
  <si>
    <t>RpLP0</t>
  </si>
  <si>
    <t>FBgn0263536</t>
  </si>
  <si>
    <t>FBgn0263537</t>
  </si>
  <si>
    <t>FBgn0263538</t>
  </si>
  <si>
    <t>FBgn0263539</t>
  </si>
  <si>
    <t>FBgn0263541</t>
  </si>
  <si>
    <t>FBgn0263542</t>
  </si>
  <si>
    <t>FBgn0263543</t>
  </si>
  <si>
    <t>FBgn0263544</t>
  </si>
  <si>
    <t>FBgn0263545</t>
  </si>
  <si>
    <t>FBgn0263546</t>
  </si>
  <si>
    <t>FBgn0263547</t>
  </si>
  <si>
    <t>FBgn0263548</t>
  </si>
  <si>
    <t>FBgn0263550</t>
  </si>
  <si>
    <t>FBgn0263551</t>
  </si>
  <si>
    <t>BicC</t>
  </si>
  <si>
    <t>BicD</t>
  </si>
  <si>
    <t>boss</t>
  </si>
  <si>
    <t>br</t>
  </si>
  <si>
    <t>brm</t>
  </si>
  <si>
    <t>Brd</t>
  </si>
  <si>
    <t>brn</t>
  </si>
  <si>
    <t>Bsg25A</t>
  </si>
  <si>
    <t>Bsg25D</t>
  </si>
  <si>
    <t>bsk</t>
  </si>
  <si>
    <t>btd</t>
  </si>
  <si>
    <t>bur</t>
  </si>
  <si>
    <t>bw</t>
  </si>
  <si>
    <t>Bx</t>
  </si>
  <si>
    <t>by</t>
  </si>
  <si>
    <t>c(3)G</t>
  </si>
  <si>
    <t>ca</t>
  </si>
  <si>
    <t>cact</t>
  </si>
  <si>
    <t>cad</t>
  </si>
  <si>
    <t>Cam</t>
  </si>
  <si>
    <t>capu</t>
  </si>
  <si>
    <t>car</t>
  </si>
  <si>
    <t>CkIIalpha</t>
  </si>
  <si>
    <t>CkIIbeta</t>
  </si>
  <si>
    <t>FBgn0263566</t>
  </si>
  <si>
    <t>FBgn0263567</t>
  </si>
  <si>
    <t>FBgn0263568</t>
  </si>
  <si>
    <t>FBgn0263569</t>
  </si>
  <si>
    <t>FBgn0263570</t>
  </si>
  <si>
    <t>FBgn0263571</t>
  </si>
  <si>
    <t>FBgn0263572</t>
  </si>
  <si>
    <t>FBgn0263573</t>
  </si>
  <si>
    <t>FBgn0263575</t>
  </si>
  <si>
    <t>FBgn0263576</t>
  </si>
  <si>
    <t>FBgn0263577</t>
  </si>
  <si>
    <t>FBgn0263578</t>
  </si>
  <si>
    <t>FBgn0263579</t>
  </si>
  <si>
    <t>FBgn0263581</t>
  </si>
  <si>
    <t>FBgn0263582</t>
  </si>
  <si>
    <t>FBgn0263583</t>
  </si>
  <si>
    <t>FBgn0263584</t>
  </si>
  <si>
    <t>FBgn0263585</t>
  </si>
  <si>
    <t>FBgn0263586</t>
  </si>
  <si>
    <t>FBgn0263587</t>
  </si>
  <si>
    <t>FBgn0263588</t>
  </si>
  <si>
    <t>Cp38</t>
  </si>
  <si>
    <t>cpo</t>
  </si>
  <si>
    <t>crc</t>
  </si>
  <si>
    <t>crm</t>
  </si>
  <si>
    <t>crn</t>
  </si>
  <si>
    <t>csw</t>
  </si>
  <si>
    <t>cta</t>
  </si>
  <si>
    <t>cup</t>
  </si>
  <si>
    <t>cv</t>
  </si>
  <si>
    <t>cv-2</t>
  </si>
  <si>
    <t>CycA</t>
  </si>
  <si>
    <t>CycB</t>
  </si>
  <si>
    <t>Cyt-b5-r</t>
  </si>
  <si>
    <t>Cyt-c-p</t>
  </si>
  <si>
    <t>D</t>
  </si>
  <si>
    <t>D1</t>
  </si>
  <si>
    <t>FBgn0263601</t>
  </si>
  <si>
    <t>FBgn0263602</t>
  </si>
  <si>
    <t>FBgn0263603</t>
  </si>
  <si>
    <t>FBgn0263604</t>
  </si>
  <si>
    <t>FBgn0263605</t>
  </si>
  <si>
    <t>FBgn0263606</t>
  </si>
  <si>
    <t>FBgn0263607</t>
  </si>
  <si>
    <t>FBgn0263608</t>
  </si>
  <si>
    <t>FBgn0263610</t>
  </si>
  <si>
    <t>FBgn0263611</t>
  </si>
  <si>
    <t>FBgn0263612</t>
  </si>
  <si>
    <t>FBgn0263613</t>
  </si>
  <si>
    <t>FBgn0263615</t>
  </si>
  <si>
    <t>FBgn0263616</t>
  </si>
  <si>
    <t>FBgn0263617</t>
  </si>
  <si>
    <t>FBgn0263618</t>
  </si>
  <si>
    <t>FBgn0263619</t>
  </si>
  <si>
    <t>FBgn0263620</t>
  </si>
  <si>
    <t>FBgn0263621</t>
  </si>
  <si>
    <t>FBgn0263622</t>
  </si>
  <si>
    <t>FBgn0263623</t>
  </si>
  <si>
    <t>FBgn0263624</t>
  </si>
  <si>
    <t>FBgn0263625</t>
  </si>
  <si>
    <t>FBgn0263626</t>
  </si>
  <si>
    <t>FBgn0263627</t>
  </si>
  <si>
    <t>FBgn0263628</t>
  </si>
  <si>
    <t>FBgn0263629</t>
  </si>
  <si>
    <t>FBgn0263630</t>
  </si>
  <si>
    <t>FBgn0263631</t>
  </si>
  <si>
    <t>FBgn0263632</t>
  </si>
  <si>
    <t>FBgn0263633</t>
  </si>
  <si>
    <t>FBgn0263647</t>
  </si>
  <si>
    <t>FBgn0263648</t>
  </si>
  <si>
    <t>FBgn0263649</t>
  </si>
  <si>
    <t>FBgn0263650</t>
  </si>
  <si>
    <t>FBgn0263651</t>
  </si>
  <si>
    <t>FBgn0263652</t>
  </si>
  <si>
    <t>FBgn0263653</t>
  </si>
  <si>
    <t>FBgn0263654</t>
  </si>
  <si>
    <t>FBgn0263655</t>
  </si>
  <si>
    <t>E(spl)</t>
  </si>
  <si>
    <t>Est-6</t>
  </si>
  <si>
    <t>Est-P</t>
  </si>
  <si>
    <t>eve</t>
  </si>
  <si>
    <t>exd</t>
  </si>
  <si>
    <t>exu</t>
  </si>
  <si>
    <t>e(y)1</t>
  </si>
  <si>
    <t>e(y)2</t>
  </si>
  <si>
    <t>eyg</t>
  </si>
  <si>
    <t>E(z)</t>
  </si>
  <si>
    <t>fas</t>
  </si>
  <si>
    <t>Fas2</t>
  </si>
  <si>
    <t>Fas3</t>
  </si>
  <si>
    <t>Fbp1</t>
  </si>
  <si>
    <t>Fbp2</t>
  </si>
  <si>
    <t>Fcp3C</t>
  </si>
  <si>
    <t>fj</t>
  </si>
  <si>
    <t>fkh</t>
  </si>
  <si>
    <t>fl(2)d</t>
  </si>
  <si>
    <t>Actn</t>
  </si>
  <si>
    <t>fliI</t>
  </si>
  <si>
    <t>flw</t>
  </si>
  <si>
    <t>Fmrf</t>
  </si>
  <si>
    <t>fog</t>
  </si>
  <si>
    <t>for</t>
  </si>
  <si>
    <t>Fps85D</t>
  </si>
  <si>
    <t>gd</t>
  </si>
  <si>
    <t>fs(1)K10</t>
  </si>
  <si>
    <t>png</t>
  </si>
  <si>
    <t>fs(1)Ya</t>
  </si>
  <si>
    <t>fs(1)Yb</t>
  </si>
  <si>
    <t>FBgn0263707</t>
  </si>
  <si>
    <t>FBgn0263708</t>
  </si>
  <si>
    <t>FBgn0263709</t>
  </si>
  <si>
    <t>FBgn0263738</t>
  </si>
  <si>
    <t>FBgn0263740</t>
  </si>
  <si>
    <t>FBgn0263741</t>
  </si>
  <si>
    <t>FBgn0263742</t>
  </si>
  <si>
    <t>FBgn0263743</t>
  </si>
  <si>
    <t>FBgn0263744</t>
  </si>
  <si>
    <t>FBgn0263745</t>
  </si>
  <si>
    <t>FBgn0263746</t>
  </si>
  <si>
    <t>FBgn0263747</t>
  </si>
  <si>
    <t>FBgn0263748</t>
  </si>
  <si>
    <t>FBgn0263749</t>
  </si>
  <si>
    <t>G-oalpha47A</t>
  </si>
  <si>
    <t>G-salpha60A</t>
  </si>
  <si>
    <t>Got1</t>
  </si>
  <si>
    <t>Got2</t>
  </si>
  <si>
    <t>Gpdh</t>
  </si>
  <si>
    <t>grau</t>
  </si>
  <si>
    <t>Grd</t>
  </si>
  <si>
    <t>grk</t>
  </si>
  <si>
    <t>grn</t>
  </si>
  <si>
    <t>gro</t>
  </si>
  <si>
    <t>Gs1</t>
  </si>
  <si>
    <t>Gs2</t>
  </si>
  <si>
    <t>gsb-n</t>
  </si>
  <si>
    <t>gsb</t>
  </si>
  <si>
    <t>GstD1</t>
  </si>
  <si>
    <t>gt</t>
  </si>
  <si>
    <t>h</t>
  </si>
  <si>
    <t>H</t>
  </si>
  <si>
    <t>H2.0</t>
  </si>
  <si>
    <t>halo</t>
  </si>
  <si>
    <t>hay</t>
  </si>
  <si>
    <t>hb</t>
  </si>
  <si>
    <t>her</t>
  </si>
  <si>
    <t>Hex-A</t>
  </si>
  <si>
    <t>FBgn0263770</t>
  </si>
  <si>
    <t>FBgn0263771</t>
  </si>
  <si>
    <t>FBgn0263772</t>
  </si>
  <si>
    <t>FBgn0263773</t>
  </si>
  <si>
    <t>FBgn0263774</t>
  </si>
  <si>
    <t>FBgn0263775</t>
  </si>
  <si>
    <t>FBgn0263776</t>
  </si>
  <si>
    <t>FBgn0263777</t>
  </si>
  <si>
    <t>FBgn0263778</t>
  </si>
  <si>
    <t>FBgn0263780</t>
  </si>
  <si>
    <t>FBgn0263782</t>
  </si>
  <si>
    <t>FBgn0263802</t>
  </si>
  <si>
    <t>FBgn0263829</t>
  </si>
  <si>
    <t>FBgn0263830</t>
  </si>
  <si>
    <t>FBgn0263831</t>
  </si>
  <si>
    <t>FBgn0263832</t>
  </si>
  <si>
    <t>FBgn0263834</t>
  </si>
  <si>
    <t>FBgn0263835</t>
  </si>
  <si>
    <t>FBgn0263836</t>
  </si>
  <si>
    <t>FBgn0263837</t>
  </si>
  <si>
    <t>FBgn0263838</t>
  </si>
  <si>
    <t>ImpL3</t>
  </si>
  <si>
    <t>in</t>
  </si>
  <si>
    <t>inaD</t>
  </si>
  <si>
    <t>inv</t>
  </si>
  <si>
    <t>ix</t>
  </si>
  <si>
    <t>janA</t>
  </si>
  <si>
    <t>janB</t>
  </si>
  <si>
    <t>Jon44E</t>
  </si>
  <si>
    <t>Jra</t>
  </si>
  <si>
    <t>kar</t>
  </si>
  <si>
    <t>kay</t>
  </si>
  <si>
    <t>kel</t>
  </si>
  <si>
    <t>Khc</t>
  </si>
  <si>
    <t>kkv</t>
  </si>
  <si>
    <t>kl-2</t>
  </si>
  <si>
    <t>kl-3</t>
  </si>
  <si>
    <t>FBgn0263850</t>
  </si>
  <si>
    <t>FBgn0263851</t>
  </si>
  <si>
    <t>FBgn0263852</t>
  </si>
  <si>
    <t>FBgn0263855</t>
  </si>
  <si>
    <t>FBgn0263863</t>
  </si>
  <si>
    <t>FBgn0263864</t>
  </si>
  <si>
    <t>FBgn0263865</t>
  </si>
  <si>
    <t>FBgn0263866</t>
  </si>
  <si>
    <t>FBgn0263867</t>
  </si>
  <si>
    <t>FBgn0263868</t>
  </si>
  <si>
    <t>FBgn0263869</t>
  </si>
  <si>
    <t>FBgn0263870</t>
  </si>
  <si>
    <t>FBgn0263871</t>
  </si>
  <si>
    <t>FBgn0263872</t>
  </si>
  <si>
    <t>FBgn0263873</t>
  </si>
  <si>
    <t>FBgn0263874</t>
  </si>
  <si>
    <t>FBgn0263911</t>
  </si>
  <si>
    <t>FBgn0263916</t>
  </si>
  <si>
    <t>FBgn0263929</t>
  </si>
  <si>
    <t>FBgn0263930</t>
  </si>
  <si>
    <t>FBgn0263933</t>
  </si>
  <si>
    <t>7SLRNA:CR32864</t>
  </si>
  <si>
    <t>a</t>
  </si>
  <si>
    <t>abd-A</t>
  </si>
  <si>
    <t>Abd-B</t>
  </si>
  <si>
    <t>Abl</t>
  </si>
  <si>
    <t>abo</t>
  </si>
  <si>
    <t>ac</t>
  </si>
  <si>
    <t>Ace</t>
  </si>
  <si>
    <t>acj6</t>
  </si>
  <si>
    <t>Acph-1</t>
  </si>
  <si>
    <t>nAcRalpha-96Aa</t>
  </si>
  <si>
    <t>mAcR-60C</t>
  </si>
  <si>
    <t>nAcRbeta-64B</t>
  </si>
  <si>
    <t>nAcRalpha-96Ab</t>
  </si>
  <si>
    <t>Act5C</t>
  </si>
  <si>
    <t>Act42A</t>
  </si>
  <si>
    <t>Act57B</t>
  </si>
  <si>
    <t>Act79B</t>
  </si>
  <si>
    <t>sti</t>
  </si>
  <si>
    <t>pho</t>
  </si>
  <si>
    <t>lab</t>
  </si>
  <si>
    <t>lace</t>
  </si>
  <si>
    <t>Lam</t>
  </si>
  <si>
    <t>LanA</t>
  </si>
  <si>
    <t>LanB2</t>
  </si>
  <si>
    <t>Lcp1</t>
  </si>
  <si>
    <t>Lcp2</t>
  </si>
  <si>
    <t>Lcp3</t>
  </si>
  <si>
    <t>Lcp4</t>
  </si>
  <si>
    <t>lds</t>
  </si>
  <si>
    <t>lea</t>
  </si>
  <si>
    <t>lin</t>
  </si>
  <si>
    <t>l(1)sc</t>
  </si>
  <si>
    <t>Lsp1alpha</t>
  </si>
  <si>
    <t>Lsp1beta</t>
  </si>
  <si>
    <t>Lsp1gamma</t>
  </si>
  <si>
    <t>Lsp2</t>
  </si>
  <si>
    <t>lt</t>
  </si>
  <si>
    <t>ltd</t>
  </si>
  <si>
    <t>Mal-A2</t>
  </si>
  <si>
    <t>Mal-A1</t>
  </si>
  <si>
    <t>Mal-A3</t>
  </si>
  <si>
    <t>sens</t>
  </si>
  <si>
    <t>lz</t>
  </si>
  <si>
    <t>m</t>
  </si>
  <si>
    <t>m1</t>
  </si>
  <si>
    <t>RpL36</t>
  </si>
  <si>
    <t>RpS5a</t>
  </si>
  <si>
    <t>m2</t>
  </si>
  <si>
    <t>Appl</t>
  </si>
  <si>
    <t>Aprt</t>
  </si>
  <si>
    <t>aret</t>
  </si>
  <si>
    <t>Arf72A</t>
  </si>
  <si>
    <t>Argk</t>
  </si>
  <si>
    <t>arm</t>
  </si>
  <si>
    <t>arr</t>
  </si>
  <si>
    <t>Arr1</t>
  </si>
  <si>
    <t>Arr2</t>
  </si>
  <si>
    <t>ase</t>
  </si>
  <si>
    <t>ash2</t>
  </si>
  <si>
    <t>asp</t>
  </si>
  <si>
    <t>aub</t>
  </si>
  <si>
    <t>aur</t>
  </si>
  <si>
    <t>awd</t>
  </si>
  <si>
    <t>Axs</t>
  </si>
  <si>
    <t>b</t>
  </si>
  <si>
    <t>Dll</t>
  </si>
  <si>
    <t>bam</t>
  </si>
  <si>
    <t>baz</t>
  </si>
  <si>
    <t>bcd</t>
  </si>
  <si>
    <t>ben</t>
  </si>
  <si>
    <t>bi</t>
  </si>
  <si>
    <t>bib</t>
  </si>
  <si>
    <t>bic</t>
  </si>
  <si>
    <t>malpha</t>
  </si>
  <si>
    <t>HLHmbeta</t>
  </si>
  <si>
    <t>HLHmdelta</t>
  </si>
  <si>
    <t>HLHmgamma</t>
  </si>
  <si>
    <t>mago</t>
  </si>
  <si>
    <t>Mlc1</t>
  </si>
  <si>
    <t>Mlc2</t>
  </si>
  <si>
    <t>mle</t>
  </si>
  <si>
    <t>msl-3</t>
  </si>
  <si>
    <t>mnd</t>
  </si>
  <si>
    <t>mod</t>
  </si>
  <si>
    <t>mod(mdg4)</t>
  </si>
  <si>
    <t>mor</t>
  </si>
  <si>
    <t>Mov34</t>
  </si>
  <si>
    <t>Mp20</t>
  </si>
  <si>
    <t>mr</t>
  </si>
  <si>
    <t>ms(3)K81</t>
  </si>
  <si>
    <t>sa</t>
  </si>
  <si>
    <t>Acp26Aa</t>
  </si>
  <si>
    <t>Acp26Ab</t>
  </si>
  <si>
    <t>Mst87F</t>
  </si>
  <si>
    <t>Cat</t>
  </si>
  <si>
    <t>Pka-C1</t>
  </si>
  <si>
    <t>Pka-C2</t>
  </si>
  <si>
    <t>CecA1</t>
  </si>
  <si>
    <t>CecA2</t>
  </si>
  <si>
    <t>CecB</t>
  </si>
  <si>
    <t>CecC</t>
  </si>
  <si>
    <t>Cec-Psi1</t>
  </si>
  <si>
    <t>Cec2</t>
  </si>
  <si>
    <t>Cp190</t>
  </si>
  <si>
    <t>Cf2</t>
  </si>
  <si>
    <t>salr</t>
  </si>
  <si>
    <t>cg</t>
  </si>
  <si>
    <t>Cg25C</t>
  </si>
  <si>
    <t>Cha</t>
  </si>
  <si>
    <t>chif</t>
  </si>
  <si>
    <t>chic</t>
  </si>
  <si>
    <t>chp</t>
  </si>
  <si>
    <t>cin</t>
  </si>
  <si>
    <t>ck</t>
  </si>
  <si>
    <t>cl</t>
  </si>
  <si>
    <t>Chc</t>
  </si>
  <si>
    <t>eya</t>
  </si>
  <si>
    <t>clt</t>
  </si>
  <si>
    <t>cm</t>
  </si>
  <si>
    <t>cn</t>
  </si>
  <si>
    <t>cni</t>
  </si>
  <si>
    <t>comt</t>
  </si>
  <si>
    <t>cort</t>
  </si>
  <si>
    <t>cos</t>
  </si>
  <si>
    <t>Cp15</t>
  </si>
  <si>
    <t>Cp16</t>
  </si>
  <si>
    <t>Cp18</t>
  </si>
  <si>
    <t>Cp19</t>
  </si>
  <si>
    <t>Cp36</t>
  </si>
  <si>
    <t>Nrg</t>
  </si>
  <si>
    <t>numb</t>
  </si>
  <si>
    <t>odd</t>
  </si>
  <si>
    <t>okr</t>
  </si>
  <si>
    <t>opa</t>
  </si>
  <si>
    <t>or</t>
  </si>
  <si>
    <t>ord</t>
  </si>
  <si>
    <t>ort</t>
  </si>
  <si>
    <t>osk</t>
  </si>
  <si>
    <t>osp</t>
  </si>
  <si>
    <t>Ote</t>
  </si>
  <si>
    <t>otu</t>
  </si>
  <si>
    <t>ovo</t>
  </si>
  <si>
    <t>Acp70A</t>
  </si>
  <si>
    <t>pbl</t>
  </si>
  <si>
    <t>Pc</t>
  </si>
  <si>
    <t>da</t>
  </si>
  <si>
    <t>Dab</t>
  </si>
  <si>
    <t>Sap-r</t>
  </si>
  <si>
    <t>Ddc</t>
  </si>
  <si>
    <t>SmF</t>
  </si>
  <si>
    <t>Dfd</t>
  </si>
  <si>
    <t>Pkg21D</t>
  </si>
  <si>
    <t>Dhod</t>
  </si>
  <si>
    <t>Hr46</t>
  </si>
  <si>
    <t>dib</t>
  </si>
  <si>
    <t>ect</t>
  </si>
  <si>
    <t>Dip-B</t>
  </si>
  <si>
    <t>Dip-C</t>
  </si>
  <si>
    <t>disco</t>
  </si>
  <si>
    <t>Dl</t>
  </si>
  <si>
    <t>Lar</t>
  </si>
  <si>
    <t>Cyp6a2</t>
  </si>
  <si>
    <t>DNaseII</t>
  </si>
  <si>
    <t>dnc</t>
  </si>
  <si>
    <t>dor</t>
  </si>
  <si>
    <t>Pka-C3</t>
  </si>
  <si>
    <t>dpp</t>
  </si>
  <si>
    <t>Dr</t>
  </si>
  <si>
    <t>ds</t>
  </si>
  <si>
    <t>dsh</t>
  </si>
  <si>
    <t>Dsk</t>
  </si>
  <si>
    <t>dsx</t>
  </si>
  <si>
    <t>dwg</t>
  </si>
  <si>
    <t>dx</t>
  </si>
  <si>
    <t>e</t>
  </si>
  <si>
    <t>bsh</t>
  </si>
  <si>
    <t>ea</t>
  </si>
  <si>
    <t>eag</t>
  </si>
  <si>
    <t>eas</t>
  </si>
  <si>
    <t>E(bx)</t>
  </si>
  <si>
    <t>ec</t>
  </si>
  <si>
    <t>ecd</t>
  </si>
  <si>
    <t>EcR</t>
  </si>
  <si>
    <t>ed</t>
  </si>
  <si>
    <t>Edg78E</t>
  </si>
  <si>
    <t>Edg84A</t>
  </si>
  <si>
    <t>Ef1alpha48D</t>
  </si>
  <si>
    <t>Ef1alpha100E</t>
  </si>
  <si>
    <t>Ef2b</t>
  </si>
  <si>
    <t>eg</t>
  </si>
  <si>
    <t>egl</t>
  </si>
  <si>
    <t>Eh</t>
  </si>
  <si>
    <t>Eip71CD</t>
  </si>
  <si>
    <t>Eip55E</t>
  </si>
  <si>
    <t>Eip74EF</t>
  </si>
  <si>
    <t>Eip75B</t>
  </si>
  <si>
    <t>emc</t>
  </si>
  <si>
    <t>ems</t>
  </si>
  <si>
    <t>en</t>
  </si>
  <si>
    <t>ena</t>
  </si>
  <si>
    <t>Eno</t>
  </si>
  <si>
    <t>E(Pc)</t>
  </si>
  <si>
    <t>esc</t>
  </si>
  <si>
    <t>ro</t>
  </si>
  <si>
    <t>rod</t>
  </si>
  <si>
    <t>amos</t>
  </si>
  <si>
    <t>RpLP2</t>
  </si>
  <si>
    <t>RpII18</t>
  </si>
  <si>
    <t>RpII215</t>
  </si>
  <si>
    <t>RpI135</t>
  </si>
  <si>
    <t>RpL4</t>
  </si>
  <si>
    <t>rst</t>
  </si>
  <si>
    <t>rt</t>
  </si>
  <si>
    <t>ru</t>
  </si>
  <si>
    <t>run</t>
  </si>
  <si>
    <t>rut</t>
  </si>
  <si>
    <t>rux</t>
  </si>
  <si>
    <t>ry</t>
  </si>
  <si>
    <t>S</t>
  </si>
  <si>
    <t>sad</t>
  </si>
  <si>
    <t>sala</t>
  </si>
  <si>
    <t>sax</t>
  </si>
  <si>
    <t>Sb</t>
  </si>
  <si>
    <t>sbr</t>
  </si>
  <si>
    <t>sca</t>
  </si>
  <si>
    <t>scb</t>
  </si>
  <si>
    <t>Sce</t>
  </si>
  <si>
    <t>Scm</t>
  </si>
  <si>
    <t>Scr</t>
  </si>
  <si>
    <t>sd</t>
  </si>
  <si>
    <t>RanGap</t>
  </si>
  <si>
    <t>sei</t>
  </si>
  <si>
    <t>Jon99Cii</t>
  </si>
  <si>
    <t>Jon99Ciii</t>
  </si>
  <si>
    <t>Jon99Ci</t>
  </si>
  <si>
    <t>tj</t>
  </si>
  <si>
    <t>dup</t>
  </si>
  <si>
    <t>ft</t>
  </si>
  <si>
    <t>ftz</t>
  </si>
  <si>
    <t>ftz-f1</t>
  </si>
  <si>
    <t>fu</t>
  </si>
  <si>
    <t>fw</t>
  </si>
  <si>
    <t>fy</t>
  </si>
  <si>
    <t>fz</t>
  </si>
  <si>
    <t>fzy</t>
  </si>
  <si>
    <t>g</t>
  </si>
  <si>
    <t>Gal</t>
  </si>
  <si>
    <t>bnb</t>
  </si>
  <si>
    <t>Gapdh1</t>
  </si>
  <si>
    <t>Gapdh2</t>
  </si>
  <si>
    <t>Gdh</t>
  </si>
  <si>
    <t>gdl</t>
  </si>
  <si>
    <t>G-ialpha65A</t>
  </si>
  <si>
    <t>Gbeta13F</t>
  </si>
  <si>
    <t>Gl</t>
  </si>
  <si>
    <t>Gld</t>
  </si>
  <si>
    <t>Glt</t>
  </si>
  <si>
    <t>gnu</t>
  </si>
  <si>
    <t>sli</t>
  </si>
  <si>
    <t>slo</t>
  </si>
  <si>
    <t>slp1</t>
  </si>
  <si>
    <t>sm</t>
  </si>
  <si>
    <t>smo</t>
  </si>
  <si>
    <t>sn</t>
  </si>
  <si>
    <t>sna</t>
  </si>
  <si>
    <t>snf</t>
  </si>
  <si>
    <t>snk</t>
  </si>
  <si>
    <t>stwl</t>
  </si>
  <si>
    <t>so</t>
  </si>
  <si>
    <t>Sod</t>
  </si>
  <si>
    <t>sog</t>
  </si>
  <si>
    <t>sol</t>
  </si>
  <si>
    <t>spir</t>
  </si>
  <si>
    <t>spn-A</t>
  </si>
  <si>
    <t>spn-B</t>
  </si>
  <si>
    <t>spn-D</t>
  </si>
  <si>
    <t>spn-E</t>
  </si>
  <si>
    <t>spo</t>
  </si>
  <si>
    <t>spz</t>
  </si>
  <si>
    <t>sr</t>
  </si>
  <si>
    <t>Btk29A</t>
  </si>
  <si>
    <t>srp</t>
  </si>
  <si>
    <t>Hex-C</t>
  </si>
  <si>
    <t>hfw</t>
  </si>
  <si>
    <t>His2Av</t>
  </si>
  <si>
    <t>hk</t>
  </si>
  <si>
    <t>Hmr</t>
  </si>
  <si>
    <t>Hn</t>
  </si>
  <si>
    <t>Hrb98DE</t>
  </si>
  <si>
    <t>Hsc70-1</t>
  </si>
  <si>
    <t>Hsc70-2</t>
  </si>
  <si>
    <t>Hsc70-3</t>
  </si>
  <si>
    <t>Hsc70-4</t>
  </si>
  <si>
    <t>Hsc70-5</t>
  </si>
  <si>
    <t>Hsf</t>
  </si>
  <si>
    <t>Hsp22</t>
  </si>
  <si>
    <t>Hsp23</t>
  </si>
  <si>
    <t>Hsp26</t>
  </si>
  <si>
    <t>Hsp27</t>
  </si>
  <si>
    <t>Hsp67Ba</t>
  </si>
  <si>
    <t>Hsp67Bb</t>
  </si>
  <si>
    <t>Hsp67Bc</t>
  </si>
  <si>
    <t>Hsp68</t>
  </si>
  <si>
    <t>Hsp83</t>
  </si>
  <si>
    <t>Hsromega</t>
  </si>
  <si>
    <t>hth</t>
  </si>
  <si>
    <t>Ide</t>
  </si>
  <si>
    <t>Idh</t>
  </si>
  <si>
    <t>if</t>
  </si>
  <si>
    <t>ImpE1</t>
  </si>
  <si>
    <t>ImpE2</t>
  </si>
  <si>
    <t>ImpE3</t>
  </si>
  <si>
    <t>ImpL1</t>
  </si>
  <si>
    <t>ImpL2</t>
  </si>
  <si>
    <t>tkv</t>
  </si>
  <si>
    <t>tld</t>
  </si>
  <si>
    <t>tll</t>
  </si>
  <si>
    <t>Tm1</t>
  </si>
  <si>
    <t>Egfr</t>
  </si>
  <si>
    <t>Top2</t>
  </si>
  <si>
    <t>tor</t>
  </si>
  <si>
    <t>tra</t>
  </si>
  <si>
    <t>tra2</t>
  </si>
  <si>
    <t>trc</t>
  </si>
  <si>
    <t>Gr5a</t>
  </si>
  <si>
    <t>Treh</t>
  </si>
  <si>
    <t>trk</t>
  </si>
  <si>
    <t>trp</t>
  </si>
  <si>
    <t>trx</t>
  </si>
  <si>
    <t>kl-5</t>
  </si>
  <si>
    <t>klar</t>
  </si>
  <si>
    <t>kn</t>
  </si>
  <si>
    <t>kni</t>
  </si>
  <si>
    <t>knk</t>
  </si>
  <si>
    <t>knrl</t>
  </si>
  <si>
    <t>kto</t>
  </si>
  <si>
    <t>Kr</t>
  </si>
  <si>
    <t>kz</t>
  </si>
  <si>
    <t>L</t>
  </si>
  <si>
    <t>Exp6</t>
  </si>
  <si>
    <t>l(1)1Bi</t>
  </si>
  <si>
    <t>egh</t>
  </si>
  <si>
    <t>l(1)10Bb</t>
  </si>
  <si>
    <t>Hlc</t>
  </si>
  <si>
    <t>l(1)dd4</t>
  </si>
  <si>
    <t>dlg1</t>
  </si>
  <si>
    <t>ifc</t>
  </si>
  <si>
    <t>eIF-4a</t>
  </si>
  <si>
    <t>Sop2</t>
  </si>
  <si>
    <t>Sos</t>
  </si>
  <si>
    <t>nimC3</t>
  </si>
  <si>
    <t>Pgant35A</t>
  </si>
  <si>
    <t>l(2)35Bd</t>
  </si>
  <si>
    <t>l(2)35Bg</t>
  </si>
  <si>
    <t>stc</t>
  </si>
  <si>
    <t>esg</t>
  </si>
  <si>
    <t>wor</t>
  </si>
  <si>
    <t>l(2)35Df</t>
  </si>
  <si>
    <t>Gli</t>
  </si>
  <si>
    <t>l(2)35Di</t>
  </si>
  <si>
    <t>wek</t>
  </si>
  <si>
    <t>Ca-alpha1D</t>
  </si>
  <si>
    <t>Cyp303a1</t>
  </si>
  <si>
    <t>crp</t>
  </si>
  <si>
    <t>mRpL4</t>
  </si>
  <si>
    <t>l(2)37Bb</t>
  </si>
  <si>
    <t>Catsup</t>
  </si>
  <si>
    <t>Lim3</t>
  </si>
  <si>
    <t>l(2)37Cc</t>
  </si>
  <si>
    <t>CG10561</t>
  </si>
  <si>
    <t>swm</t>
  </si>
  <si>
    <t>Aats-asp</t>
  </si>
  <si>
    <t>l(2)gl</t>
  </si>
  <si>
    <t>l(2)tid</t>
  </si>
  <si>
    <t>dre4</t>
  </si>
  <si>
    <t>l(3)73Ah</t>
  </si>
  <si>
    <t>Pros26</t>
  </si>
  <si>
    <t>sas</t>
  </si>
  <si>
    <t>l(3)87Df</t>
  </si>
  <si>
    <t>dco</t>
  </si>
  <si>
    <t>hyd</t>
  </si>
  <si>
    <t>l(3)mbn</t>
  </si>
  <si>
    <t>l(3)mbt</t>
  </si>
  <si>
    <t>W</t>
  </si>
  <si>
    <t>wbl</t>
  </si>
  <si>
    <t>wg</t>
  </si>
  <si>
    <t>wupA</t>
  </si>
  <si>
    <t>y</t>
  </si>
  <si>
    <t>Yp1</t>
  </si>
  <si>
    <t>Yp3</t>
  </si>
  <si>
    <t>yrt</t>
  </si>
  <si>
    <t>z</t>
  </si>
  <si>
    <t>Z600</t>
  </si>
  <si>
    <t>zen</t>
  </si>
  <si>
    <t>zen2</t>
  </si>
  <si>
    <t>uzip</t>
  </si>
  <si>
    <t>Zw</t>
  </si>
  <si>
    <t>Pros28.1</t>
  </si>
  <si>
    <t>Dhfr</t>
  </si>
  <si>
    <t>bs</t>
  </si>
  <si>
    <t>oc</t>
  </si>
  <si>
    <t>Pp1-87B</t>
  </si>
  <si>
    <t>cdc2</t>
  </si>
  <si>
    <t>cdc2c</t>
  </si>
  <si>
    <t>Nrt</t>
  </si>
  <si>
    <t>tin</t>
  </si>
  <si>
    <t>Tm2</t>
  </si>
  <si>
    <t>nAcRbeta-96A</t>
  </si>
  <si>
    <t>boca</t>
  </si>
  <si>
    <t>blow</t>
  </si>
  <si>
    <t>nullo</t>
  </si>
  <si>
    <t>kst</t>
  </si>
  <si>
    <t>5-HT1A</t>
  </si>
  <si>
    <t>up</t>
  </si>
  <si>
    <t>sc</t>
  </si>
  <si>
    <t>RpLP1</t>
  </si>
  <si>
    <t>RpL19</t>
  </si>
  <si>
    <t>HLHm3</t>
  </si>
  <si>
    <t>RpS3</t>
  </si>
  <si>
    <t>RpL32</t>
  </si>
  <si>
    <t>m4</t>
  </si>
  <si>
    <t>HLHm5</t>
  </si>
  <si>
    <t>m6</t>
  </si>
  <si>
    <t>HLHm7</t>
  </si>
  <si>
    <t>Bj1</t>
  </si>
  <si>
    <t>mal</t>
  </si>
  <si>
    <t>mam</t>
  </si>
  <si>
    <t>Map205</t>
  </si>
  <si>
    <t>squ</t>
  </si>
  <si>
    <t>twe</t>
  </si>
  <si>
    <t>mei-9</t>
  </si>
  <si>
    <t>mei-218</t>
  </si>
  <si>
    <t>mei-S332</t>
  </si>
  <si>
    <t>mei-W68</t>
  </si>
  <si>
    <t>Men</t>
  </si>
  <si>
    <t>Met</t>
  </si>
  <si>
    <t>snRNA:U2:34ABa</t>
  </si>
  <si>
    <t>snRNA:U2:34ABb</t>
  </si>
  <si>
    <t>Ser</t>
  </si>
  <si>
    <t>ct</t>
  </si>
  <si>
    <t>nonA</t>
  </si>
  <si>
    <t>mex1</t>
  </si>
  <si>
    <t>Hrb87F</t>
  </si>
  <si>
    <t>Dpt</t>
  </si>
  <si>
    <t>Syt1</t>
  </si>
  <si>
    <t>Rdl</t>
  </si>
  <si>
    <t>T48</t>
  </si>
  <si>
    <t>Wnt2</t>
  </si>
  <si>
    <t>HmgD</t>
  </si>
  <si>
    <t>porin</t>
  </si>
  <si>
    <t>18w</t>
  </si>
  <si>
    <t>rdgC</t>
  </si>
  <si>
    <t>mei-41</t>
  </si>
  <si>
    <t>Ptp4E</t>
  </si>
  <si>
    <t>Ptp99A</t>
  </si>
  <si>
    <t>Ptp10D</t>
  </si>
  <si>
    <t>aly</t>
  </si>
  <si>
    <t>Acp95EF</t>
  </si>
  <si>
    <t>Mst98Ca</t>
  </si>
  <si>
    <t>MtnA</t>
  </si>
  <si>
    <t>MtnB</t>
  </si>
  <si>
    <t>mu2</t>
  </si>
  <si>
    <t>mud</t>
  </si>
  <si>
    <t>mus101</t>
  </si>
  <si>
    <t>mus201</t>
  </si>
  <si>
    <t>mus205</t>
  </si>
  <si>
    <t>mus301</t>
  </si>
  <si>
    <t>mus304</t>
  </si>
  <si>
    <t>mus308</t>
  </si>
  <si>
    <t>mus309</t>
  </si>
  <si>
    <t>mus312</t>
  </si>
  <si>
    <t>Myb</t>
  </si>
  <si>
    <t>na</t>
  </si>
  <si>
    <t>Atpalpha</t>
  </si>
  <si>
    <t>nau</t>
  </si>
  <si>
    <t>ncd</t>
  </si>
  <si>
    <t>ndl</t>
  </si>
  <si>
    <t>nec</t>
  </si>
  <si>
    <t>net</t>
  </si>
  <si>
    <t>neur</t>
  </si>
  <si>
    <t>ng1</t>
  </si>
  <si>
    <t>ninaA</t>
  </si>
  <si>
    <t>ninaB</t>
  </si>
  <si>
    <t>ninaC</t>
  </si>
  <si>
    <t>ninaD</t>
  </si>
  <si>
    <t>ninaE</t>
  </si>
  <si>
    <t>slou</t>
  </si>
  <si>
    <t>nkd</t>
  </si>
  <si>
    <t>nod</t>
  </si>
  <si>
    <t>nos</t>
  </si>
  <si>
    <t>mew</t>
  </si>
  <si>
    <t>Pk17E</t>
  </si>
  <si>
    <t>RpIII128</t>
  </si>
  <si>
    <t>Su(P)</t>
  </si>
  <si>
    <t>GlyP</t>
  </si>
  <si>
    <t>Fur1</t>
  </si>
  <si>
    <t>Ets97D</t>
  </si>
  <si>
    <t>dy</t>
  </si>
  <si>
    <t>Mdr49</t>
  </si>
  <si>
    <t>Mdr65</t>
  </si>
  <si>
    <t>Oct-TyrR</t>
  </si>
  <si>
    <t>Gad1</t>
  </si>
  <si>
    <t>Akh</t>
  </si>
  <si>
    <t>Pcl</t>
  </si>
  <si>
    <t>Pcp</t>
  </si>
  <si>
    <t>pcx</t>
  </si>
  <si>
    <t>peb</t>
  </si>
  <si>
    <t>CG10598</t>
  </si>
  <si>
    <t>CG9757</t>
  </si>
  <si>
    <t>Fib</t>
  </si>
  <si>
    <t>CG2150</t>
  </si>
  <si>
    <t>Pepck</t>
  </si>
  <si>
    <t>per</t>
  </si>
  <si>
    <t>Pfk</t>
  </si>
  <si>
    <t>Pgi</t>
  </si>
  <si>
    <t>Pgm</t>
  </si>
  <si>
    <t>phl</t>
  </si>
  <si>
    <t>phr</t>
  </si>
  <si>
    <t>Pig1</t>
  </si>
  <si>
    <t>pim</t>
  </si>
  <si>
    <t>pip</t>
  </si>
  <si>
    <t>pk</t>
  </si>
  <si>
    <t>Pkc53E</t>
  </si>
  <si>
    <t>Pkc98E</t>
  </si>
  <si>
    <t>plu</t>
  </si>
  <si>
    <t>pn</t>
  </si>
  <si>
    <t>pnr</t>
  </si>
  <si>
    <t>pnt</t>
  </si>
  <si>
    <t>polo</t>
  </si>
  <si>
    <t>Poxm</t>
  </si>
  <si>
    <t>Poxn</t>
  </si>
  <si>
    <t>Pp1-13C</t>
  </si>
  <si>
    <t>Pp1alpha-96A</t>
  </si>
  <si>
    <t>Ppn</t>
  </si>
  <si>
    <t>Ptp61F</t>
  </si>
  <si>
    <t>PpV</t>
  </si>
  <si>
    <t>PpY-55A</t>
  </si>
  <si>
    <t>pr</t>
  </si>
  <si>
    <t>prd</t>
  </si>
  <si>
    <t>Prm</t>
  </si>
  <si>
    <t>ptr</t>
  </si>
  <si>
    <t>Pu</t>
  </si>
  <si>
    <t>pum</t>
  </si>
  <si>
    <t>put</t>
  </si>
  <si>
    <t>pwn</t>
  </si>
  <si>
    <t>px</t>
  </si>
  <si>
    <t>PyK</t>
  </si>
  <si>
    <t>qua</t>
  </si>
  <si>
    <t>r</t>
  </si>
  <si>
    <t>ras</t>
  </si>
  <si>
    <t>Ras85D</t>
  </si>
  <si>
    <t>Ras64B</t>
  </si>
  <si>
    <t>raw</t>
  </si>
  <si>
    <t>rb</t>
  </si>
  <si>
    <t>rdgB</t>
  </si>
  <si>
    <t>rec</t>
  </si>
  <si>
    <t>ref(2)P</t>
  </si>
  <si>
    <t>Rh2</t>
  </si>
  <si>
    <t>Rh3</t>
  </si>
  <si>
    <t>Rh4</t>
  </si>
  <si>
    <t>rib</t>
  </si>
  <si>
    <t>rk</t>
  </si>
  <si>
    <t>rl</t>
  </si>
  <si>
    <t>r-l</t>
  </si>
  <si>
    <t>Rm62</t>
  </si>
  <si>
    <t>Ccp84Ad</t>
  </si>
  <si>
    <t>Ccp84Ac</t>
  </si>
  <si>
    <t>Ccp84Ab</t>
  </si>
  <si>
    <t>Ccp84Aa</t>
  </si>
  <si>
    <t>inaC</t>
  </si>
  <si>
    <t>retn</t>
  </si>
  <si>
    <t>mdy</t>
  </si>
  <si>
    <t>fs(2)ltoPP43</t>
  </si>
  <si>
    <t>His3.3B</t>
  </si>
  <si>
    <t>Xpac</t>
  </si>
  <si>
    <t>Su(H)</t>
  </si>
  <si>
    <t>Hrb27C</t>
  </si>
  <si>
    <t>otk</t>
  </si>
  <si>
    <t>Takr86C</t>
  </si>
  <si>
    <t>NepYr</t>
  </si>
  <si>
    <t>Ac76E</t>
  </si>
  <si>
    <t>B-H2</t>
  </si>
  <si>
    <t>RpII15</t>
  </si>
  <si>
    <t>Bx42</t>
  </si>
  <si>
    <t>elB</t>
  </si>
  <si>
    <t>ci</t>
  </si>
  <si>
    <t>ph-d</t>
  </si>
  <si>
    <t>ph-p</t>
  </si>
  <si>
    <t>bap</t>
  </si>
  <si>
    <t>C15</t>
  </si>
  <si>
    <t>hop</t>
  </si>
  <si>
    <t>Eip78C</t>
  </si>
  <si>
    <t>RpS2</t>
  </si>
  <si>
    <t>Gdi</t>
  </si>
  <si>
    <t>sesB</t>
  </si>
  <si>
    <t>sev</t>
  </si>
  <si>
    <t>sgg</t>
  </si>
  <si>
    <t>Sgs1</t>
  </si>
  <si>
    <t>Sgs3</t>
  </si>
  <si>
    <t>Sgs4</t>
  </si>
  <si>
    <t>Sgs5</t>
  </si>
  <si>
    <t>Sgs7</t>
  </si>
  <si>
    <t>Sgs8</t>
  </si>
  <si>
    <t>Sh</t>
  </si>
  <si>
    <t>sha</t>
  </si>
  <si>
    <t>Shaw</t>
  </si>
  <si>
    <t>shd</t>
  </si>
  <si>
    <t>shf</t>
  </si>
  <si>
    <t>shg</t>
  </si>
  <si>
    <t>shi</t>
  </si>
  <si>
    <t>shn</t>
  </si>
  <si>
    <t>shu</t>
  </si>
  <si>
    <t>sina</t>
  </si>
  <si>
    <t>sisA</t>
  </si>
  <si>
    <t>skd</t>
  </si>
  <si>
    <t>sl</t>
  </si>
  <si>
    <t>slgA</t>
  </si>
  <si>
    <t>Eip63F-2</t>
  </si>
  <si>
    <t>Gnf1</t>
  </si>
  <si>
    <t>Hnf4</t>
  </si>
  <si>
    <t>TfIIB</t>
  </si>
  <si>
    <t>gol</t>
  </si>
  <si>
    <t>Ggamma1</t>
  </si>
  <si>
    <t>Top1</t>
  </si>
  <si>
    <t>eIF-2beta</t>
  </si>
  <si>
    <t>os</t>
  </si>
  <si>
    <t>por</t>
  </si>
  <si>
    <t>phm</t>
  </si>
  <si>
    <t>gig</t>
  </si>
  <si>
    <t>Sam-S</t>
  </si>
  <si>
    <t>nmd</t>
  </si>
  <si>
    <t>Su(fu)</t>
  </si>
  <si>
    <t>ash1</t>
  </si>
  <si>
    <t>fs(1)M3</t>
  </si>
  <si>
    <t>Yp2</t>
  </si>
  <si>
    <t>sno</t>
  </si>
  <si>
    <t>U2af50</t>
  </si>
  <si>
    <t>ewg</t>
  </si>
  <si>
    <t>RpS17</t>
  </si>
  <si>
    <t>Sry-alpha</t>
  </si>
  <si>
    <t>Sry-beta</t>
  </si>
  <si>
    <t>Sry-delta</t>
  </si>
  <si>
    <t>ss</t>
  </si>
  <si>
    <t>sqh</t>
  </si>
  <si>
    <t>st</t>
  </si>
  <si>
    <t>sta</t>
  </si>
  <si>
    <t>stau</t>
  </si>
  <si>
    <t>stg</t>
  </si>
  <si>
    <t>stil</t>
  </si>
  <si>
    <t>sub</t>
  </si>
  <si>
    <t>Su(dx)</t>
  </si>
  <si>
    <t>su(f)</t>
  </si>
  <si>
    <t>su(Hw)</t>
  </si>
  <si>
    <t>su(s)</t>
  </si>
  <si>
    <t>Su(var)3-7</t>
  </si>
  <si>
    <t>Su(var)205</t>
  </si>
  <si>
    <t>Su(var)2-10</t>
  </si>
  <si>
    <t>su(w[a])</t>
  </si>
  <si>
    <t>svp</t>
  </si>
  <si>
    <t>sw</t>
  </si>
  <si>
    <t>swa</t>
  </si>
  <si>
    <t>sws</t>
  </si>
  <si>
    <t>Sxl</t>
  </si>
  <si>
    <t>Syb</t>
  </si>
  <si>
    <t>T-cp1</t>
  </si>
  <si>
    <t>term</t>
  </si>
  <si>
    <t>Tbp</t>
  </si>
  <si>
    <t>thr</t>
  </si>
  <si>
    <t>tipE</t>
  </si>
  <si>
    <t>tko</t>
  </si>
  <si>
    <t>CG16778</t>
  </si>
  <si>
    <t>bt</t>
  </si>
  <si>
    <t>Cyp4d1</t>
  </si>
  <si>
    <t>Vha55</t>
  </si>
  <si>
    <t>spi</t>
  </si>
  <si>
    <t>Aats-glupro</t>
  </si>
  <si>
    <t>dac</t>
  </si>
  <si>
    <t>pie</t>
  </si>
  <si>
    <t>Aef1</t>
  </si>
  <si>
    <t>gcl</t>
  </si>
  <si>
    <t>DNApol-alpha73</t>
  </si>
  <si>
    <t>noc</t>
  </si>
  <si>
    <t>Con</t>
  </si>
  <si>
    <t>PpD3</t>
  </si>
  <si>
    <t>alphaTry</t>
  </si>
  <si>
    <t>tsg</t>
  </si>
  <si>
    <t>tsh</t>
  </si>
  <si>
    <t>tsl</t>
  </si>
  <si>
    <t>ttk</t>
  </si>
  <si>
    <t>tub</t>
  </si>
  <si>
    <t>alphaTub84B</t>
  </si>
  <si>
    <t>alphaTub84D</t>
  </si>
  <si>
    <t>alphaTub85E</t>
  </si>
  <si>
    <t>betaTub56D</t>
  </si>
  <si>
    <t>betaTub60D</t>
  </si>
  <si>
    <t>betaTub85D</t>
  </si>
  <si>
    <t>betaTub97EF</t>
  </si>
  <si>
    <t>tud</t>
  </si>
  <si>
    <t>ptc</t>
  </si>
  <si>
    <t>tup</t>
  </si>
  <si>
    <t>twi</t>
  </si>
  <si>
    <t>snRNA:U1:21D</t>
  </si>
  <si>
    <t>snRNA:U2:14B</t>
  </si>
  <si>
    <t>snRNA:U2:38ABa</t>
  </si>
  <si>
    <t>snRNA:U2:38ABb</t>
  </si>
  <si>
    <t>snRNA:U3:22A</t>
  </si>
  <si>
    <t>snRNA:U4:39B</t>
  </si>
  <si>
    <t>snRNA:U4:38AB</t>
  </si>
  <si>
    <t>snRNA:U5:14B</t>
  </si>
  <si>
    <t>snRNA:U5:23D</t>
  </si>
  <si>
    <t>snRNA:U5:34A</t>
  </si>
  <si>
    <t>snRNA:U5:35D</t>
  </si>
  <si>
    <t>snRNA:U5:63BC</t>
  </si>
  <si>
    <t>RpL40</t>
  </si>
  <si>
    <t>RpS27A</t>
  </si>
  <si>
    <t>Ubi-p63E</t>
  </si>
  <si>
    <t>Ubx</t>
  </si>
  <si>
    <t>unc</t>
  </si>
  <si>
    <t>Uro</t>
  </si>
  <si>
    <t>ush</t>
  </si>
  <si>
    <t>usp</t>
  </si>
  <si>
    <t>v</t>
  </si>
  <si>
    <t>vap</t>
  </si>
  <si>
    <t>vg</t>
  </si>
  <si>
    <t>vir</t>
  </si>
  <si>
    <t>vls</t>
  </si>
  <si>
    <t>Vm26Aa</t>
  </si>
  <si>
    <t>Vm26Ab</t>
  </si>
  <si>
    <t>Vm34Ca</t>
  </si>
  <si>
    <t>vn</t>
  </si>
  <si>
    <t>w</t>
  </si>
  <si>
    <t>Trf</t>
  </si>
  <si>
    <t>Uch</t>
  </si>
  <si>
    <t>bys</t>
  </si>
  <si>
    <t>ng2</t>
  </si>
  <si>
    <t>ng3</t>
  </si>
  <si>
    <t>ng4</t>
  </si>
  <si>
    <t>brat</t>
  </si>
  <si>
    <t>hep</t>
  </si>
  <si>
    <t>pigeon</t>
  </si>
  <si>
    <t>corto</t>
  </si>
  <si>
    <t>Cks30A</t>
  </si>
  <si>
    <t>CycD</t>
  </si>
  <si>
    <t>dap</t>
  </si>
  <si>
    <t>CycJ</t>
  </si>
  <si>
    <t>Gsc</t>
  </si>
  <si>
    <t>woc</t>
  </si>
  <si>
    <t>Tbh</t>
  </si>
  <si>
    <t>Rac1</t>
  </si>
  <si>
    <t>128up</t>
  </si>
  <si>
    <t>140up</t>
  </si>
  <si>
    <t>Cdc42</t>
  </si>
  <si>
    <t>Map60</t>
  </si>
  <si>
    <t>Arf79F</t>
  </si>
  <si>
    <t>CdsA</t>
  </si>
  <si>
    <t>Nc73EF</t>
  </si>
  <si>
    <t>Taf1</t>
  </si>
  <si>
    <t>Taf5</t>
  </si>
  <si>
    <t>betaTry</t>
  </si>
  <si>
    <t>deltaTry</t>
  </si>
  <si>
    <t>gammaTry</t>
  </si>
  <si>
    <t>Akt1</t>
  </si>
  <si>
    <t>Mst98Cb</t>
  </si>
  <si>
    <t>Mst84Da</t>
  </si>
  <si>
    <t>Mst84Db</t>
  </si>
  <si>
    <t>Mst84Dc</t>
  </si>
  <si>
    <t>Mst84Dd</t>
  </si>
  <si>
    <t>mts</t>
  </si>
  <si>
    <t>Csp</t>
  </si>
  <si>
    <t>Peb</t>
  </si>
  <si>
    <t>snRNA:U1:82Eb</t>
  </si>
  <si>
    <t>snRNA:U1:95Ca</t>
  </si>
  <si>
    <t>snRNA:U1:95Cb</t>
  </si>
  <si>
    <t>snRNA:U1:95Cc</t>
  </si>
  <si>
    <t>snRNA:U6:96Aa</t>
  </si>
  <si>
    <t>snRNA:U6:96Ab</t>
  </si>
  <si>
    <t>snRNA:U6:96Ac</t>
  </si>
  <si>
    <t>SerT</t>
  </si>
  <si>
    <t>Sdc</t>
  </si>
  <si>
    <t>TH1</t>
  </si>
  <si>
    <t>Taf6</t>
  </si>
  <si>
    <t>TfIIFbeta</t>
  </si>
  <si>
    <t>TfIIS</t>
  </si>
  <si>
    <t>TpnC47D</t>
  </si>
  <si>
    <t>TpnC73F</t>
  </si>
  <si>
    <t>epsilonTry</t>
  </si>
  <si>
    <t>mtrm</t>
  </si>
  <si>
    <t>ato</t>
  </si>
  <si>
    <t>cora</t>
  </si>
  <si>
    <t>emp</t>
  </si>
  <si>
    <t>mtSSB</t>
  </si>
  <si>
    <t>pll</t>
  </si>
  <si>
    <t>trn</t>
  </si>
  <si>
    <t>Wnt4</t>
  </si>
  <si>
    <t>Fkbp13</t>
  </si>
  <si>
    <t>tutl</t>
  </si>
  <si>
    <t>l(2)01289</t>
  </si>
  <si>
    <t>NAT1</t>
  </si>
  <si>
    <t>fwd</t>
  </si>
  <si>
    <t>neb</t>
  </si>
  <si>
    <t>Klp61F</t>
  </si>
  <si>
    <t>Klp67A</t>
  </si>
  <si>
    <t>Klp64D</t>
  </si>
  <si>
    <t>Klp68D</t>
  </si>
  <si>
    <t>Klp98A</t>
  </si>
  <si>
    <t>bnk</t>
  </si>
  <si>
    <t>Gap1</t>
  </si>
  <si>
    <t>shtd</t>
  </si>
  <si>
    <t>pdm2</t>
  </si>
  <si>
    <t>unk</t>
  </si>
  <si>
    <t>CrebA</t>
  </si>
  <si>
    <t>Vinc</t>
  </si>
  <si>
    <t>rhi</t>
  </si>
  <si>
    <t>Pep</t>
  </si>
  <si>
    <t>RpS14a</t>
  </si>
  <si>
    <t>RpS14b</t>
  </si>
  <si>
    <t>tam</t>
  </si>
  <si>
    <t>DNApol-gamma35</t>
  </si>
  <si>
    <t>msopa</t>
  </si>
  <si>
    <t>me31B</t>
  </si>
  <si>
    <t>LysB</t>
  </si>
  <si>
    <t>LysC</t>
  </si>
  <si>
    <t>LysD</t>
  </si>
  <si>
    <t>LysE</t>
  </si>
  <si>
    <t>LysP</t>
  </si>
  <si>
    <t>LysS</t>
  </si>
  <si>
    <t>LysX</t>
  </si>
  <si>
    <t>Cyp1</t>
  </si>
  <si>
    <t>Galpha49B</t>
  </si>
  <si>
    <t>UbcD6</t>
  </si>
  <si>
    <t>Ten-m</t>
  </si>
  <si>
    <t>ppan</t>
  </si>
  <si>
    <t>Xe7</t>
  </si>
  <si>
    <t>Ref1</t>
  </si>
  <si>
    <t>l(3)02640</t>
  </si>
  <si>
    <t>Aats-trp</t>
  </si>
  <si>
    <t>l(3)03670</t>
  </si>
  <si>
    <t>unc-45</t>
  </si>
  <si>
    <t>Gug</t>
  </si>
  <si>
    <t>l(3)04053</t>
  </si>
  <si>
    <t>l(3)05822</t>
  </si>
  <si>
    <t>sinu</t>
  </si>
  <si>
    <t>Spn</t>
  </si>
  <si>
    <t>Edg91</t>
  </si>
  <si>
    <t>Dbp73D</t>
  </si>
  <si>
    <t>slp2</t>
  </si>
  <si>
    <t>aos</t>
  </si>
  <si>
    <t>5-HT7</t>
  </si>
  <si>
    <t>Rop</t>
  </si>
  <si>
    <t>Syn</t>
  </si>
  <si>
    <t>Pxd</t>
  </si>
  <si>
    <t>Cbp53E</t>
  </si>
  <si>
    <t>bgcn</t>
  </si>
  <si>
    <t>ex</t>
  </si>
  <si>
    <t>Rrp1</t>
  </si>
  <si>
    <t>B52</t>
  </si>
  <si>
    <t>Eig71Ea</t>
  </si>
  <si>
    <t>Eig71Eb</t>
  </si>
  <si>
    <t>Eig71Ec</t>
  </si>
  <si>
    <t>Eig71Ed</t>
  </si>
  <si>
    <t>Eig71Ee</t>
  </si>
  <si>
    <t>Eig71Ef</t>
  </si>
  <si>
    <t>Eig71Eg</t>
  </si>
  <si>
    <t>pros</t>
  </si>
  <si>
    <t>CycC</t>
  </si>
  <si>
    <t>Fur2</t>
  </si>
  <si>
    <t>Src42A</t>
  </si>
  <si>
    <t>zfh1</t>
  </si>
  <si>
    <t>zfh2</t>
  </si>
  <si>
    <t>Plc21C</t>
  </si>
  <si>
    <t>gl</t>
  </si>
  <si>
    <t>Glu-RI</t>
  </si>
  <si>
    <t>GluRIIA</t>
  </si>
  <si>
    <t>Takr99D</t>
  </si>
  <si>
    <t>Gbeta76C</t>
  </si>
  <si>
    <t>CaMKII</t>
  </si>
  <si>
    <t>Cys</t>
  </si>
  <si>
    <t>rho</t>
  </si>
  <si>
    <t>R</t>
  </si>
  <si>
    <t>drk</t>
  </si>
  <si>
    <t>mit(1)15</t>
  </si>
  <si>
    <t>hh</t>
  </si>
  <si>
    <t>ogre</t>
  </si>
  <si>
    <t>N</t>
  </si>
  <si>
    <t>svr</t>
  </si>
  <si>
    <t>yl</t>
  </si>
  <si>
    <t>fs(1)N</t>
  </si>
  <si>
    <t>fru</t>
  </si>
  <si>
    <t>Pgd</t>
  </si>
  <si>
    <t>wapl</t>
  </si>
  <si>
    <t>fs(1)h</t>
  </si>
  <si>
    <t>mys</t>
  </si>
  <si>
    <t>sim</t>
  </si>
  <si>
    <t>Mlc-c</t>
  </si>
  <si>
    <t>mus210</t>
  </si>
  <si>
    <t>Ccp84Ag</t>
  </si>
  <si>
    <t>Ccp84Af</t>
  </si>
  <si>
    <t>Ccp84Ae</t>
  </si>
  <si>
    <t>SrpRbeta</t>
  </si>
  <si>
    <t>etaTry</t>
  </si>
  <si>
    <t>thetaTry</t>
  </si>
  <si>
    <t>zetaTry</t>
  </si>
  <si>
    <t>Acp36DE</t>
  </si>
  <si>
    <t>Bzd</t>
  </si>
  <si>
    <t>can</t>
  </si>
  <si>
    <t>cpb</t>
  </si>
  <si>
    <t>caz</t>
  </si>
  <si>
    <t>Cdc37</t>
  </si>
  <si>
    <t>Cyp4d2</t>
  </si>
  <si>
    <t>Dms</t>
  </si>
  <si>
    <t>DopR</t>
  </si>
  <si>
    <t>Trp1</t>
  </si>
  <si>
    <t>e(r)</t>
  </si>
  <si>
    <t>elk</t>
  </si>
  <si>
    <t>fng</t>
  </si>
  <si>
    <t>fra</t>
  </si>
  <si>
    <t>fzo</t>
  </si>
  <si>
    <t>ine</t>
  </si>
  <si>
    <t>Iswi</t>
  </si>
  <si>
    <t>Klp3A</t>
  </si>
  <si>
    <t>La</t>
  </si>
  <si>
    <t>lark</t>
  </si>
  <si>
    <t>Zyx</t>
  </si>
  <si>
    <t>Mad</t>
  </si>
  <si>
    <t>mas</t>
  </si>
  <si>
    <t>Med</t>
  </si>
  <si>
    <t>Mef2</t>
  </si>
  <si>
    <t>Mlh1</t>
  </si>
  <si>
    <t>Pms2</t>
  </si>
  <si>
    <t>Moe</t>
  </si>
  <si>
    <t>bab1</t>
  </si>
  <si>
    <t>piwi</t>
  </si>
  <si>
    <t>enc</t>
  </si>
  <si>
    <t>cdi</t>
  </si>
  <si>
    <t>cas</t>
  </si>
  <si>
    <t>scrt</t>
  </si>
  <si>
    <t>orb</t>
  </si>
  <si>
    <t>tok</t>
  </si>
  <si>
    <t>Scsalpha</t>
  </si>
  <si>
    <t>tws</t>
  </si>
  <si>
    <t>sob</t>
  </si>
  <si>
    <t>bowl</t>
  </si>
  <si>
    <t>fd64A</t>
  </si>
  <si>
    <t>fd59A</t>
  </si>
  <si>
    <t>fd96Ca</t>
  </si>
  <si>
    <t>fd96Cb</t>
  </si>
  <si>
    <t>Prat</t>
  </si>
  <si>
    <t>Rb97D</t>
  </si>
  <si>
    <t>14-3-3zeta</t>
  </si>
  <si>
    <t>Arf84F</t>
  </si>
  <si>
    <t>Eip63F-1</t>
  </si>
  <si>
    <t>wee</t>
  </si>
  <si>
    <t>wts</t>
  </si>
  <si>
    <t>alpha-Man-II</t>
  </si>
  <si>
    <t>Actr13E</t>
  </si>
  <si>
    <t>Arp14D</t>
  </si>
  <si>
    <t>Arp53D</t>
  </si>
  <si>
    <t>Arp87C</t>
  </si>
  <si>
    <t>ana</t>
  </si>
  <si>
    <t>Ank</t>
  </si>
  <si>
    <t>PhKgamma</t>
  </si>
  <si>
    <t>B-H1</t>
  </si>
  <si>
    <t>ctp</t>
  </si>
  <si>
    <t>dhd</t>
  </si>
  <si>
    <t>DNApol-alpha50</t>
  </si>
  <si>
    <t>Dp</t>
  </si>
  <si>
    <t>Dsp1</t>
  </si>
  <si>
    <t>E2f</t>
  </si>
  <si>
    <t>Fdh</t>
  </si>
  <si>
    <t>Fdxh</t>
  </si>
  <si>
    <t>Gip</t>
  </si>
  <si>
    <t>Hem</t>
  </si>
  <si>
    <t>Mbs</t>
  </si>
  <si>
    <t>ey</t>
  </si>
  <si>
    <t>sv</t>
  </si>
  <si>
    <t>Shal</t>
  </si>
  <si>
    <t>Crc</t>
  </si>
  <si>
    <t>Rab3</t>
  </si>
  <si>
    <t>scw</t>
  </si>
  <si>
    <t>btl</t>
  </si>
  <si>
    <t>RpL7</t>
  </si>
  <si>
    <t>yemalpha</t>
  </si>
  <si>
    <t>Sox14</t>
  </si>
  <si>
    <t>Sox15</t>
  </si>
  <si>
    <t>trpl</t>
  </si>
  <si>
    <t>msl-2</t>
  </si>
  <si>
    <t>msl-1</t>
  </si>
  <si>
    <t>Hdc</t>
  </si>
  <si>
    <t>Psc</t>
  </si>
  <si>
    <t>ple</t>
  </si>
  <si>
    <t>lola</t>
  </si>
  <si>
    <t>robo</t>
  </si>
  <si>
    <t>faf</t>
  </si>
  <si>
    <t>fln</t>
  </si>
  <si>
    <t>zip</t>
  </si>
  <si>
    <t>nvy</t>
  </si>
  <si>
    <t>slbo</t>
  </si>
  <si>
    <t>Eip63E</t>
  </si>
  <si>
    <t>wdn</t>
  </si>
  <si>
    <t>Pabp2</t>
  </si>
  <si>
    <t>Rox8</t>
  </si>
  <si>
    <t>lat</t>
  </si>
  <si>
    <t>mus209</t>
  </si>
  <si>
    <t>Ets65A</t>
  </si>
  <si>
    <t>Ets98B</t>
  </si>
  <si>
    <t>Ets21C</t>
  </si>
  <si>
    <t>Cry</t>
  </si>
  <si>
    <t>tRNA:E4:62Ae</t>
  </si>
  <si>
    <t>tRNA:F2:89BC</t>
  </si>
  <si>
    <t>tRNA:G3:22BCa</t>
  </si>
  <si>
    <t>tRNA:G3:22BCb</t>
  </si>
  <si>
    <t>tRNA:G3:28D</t>
  </si>
  <si>
    <t>tRNA:G3:35Ba</t>
  </si>
  <si>
    <t>tRNA:G3:35Bb</t>
  </si>
  <si>
    <t>tRNA:G3:35Bc</t>
  </si>
  <si>
    <t>PpD5</t>
  </si>
  <si>
    <t>PpD6</t>
  </si>
  <si>
    <t>betaCop</t>
  </si>
  <si>
    <t>hbn</t>
  </si>
  <si>
    <t>E5</t>
  </si>
  <si>
    <t>lbl</t>
  </si>
  <si>
    <t>Su(z)2</t>
  </si>
  <si>
    <t>CanB</t>
  </si>
  <si>
    <t>CanA1</t>
  </si>
  <si>
    <t>Cyp4g1</t>
  </si>
  <si>
    <t>GstD2</t>
  </si>
  <si>
    <t>GstD3</t>
  </si>
  <si>
    <t>GstD4</t>
  </si>
  <si>
    <t>GstD5</t>
  </si>
  <si>
    <t>GstD6</t>
  </si>
  <si>
    <t>GstD7</t>
  </si>
  <si>
    <t>GstD8</t>
  </si>
  <si>
    <t>Itp-r83A</t>
  </si>
  <si>
    <t>Jhe</t>
  </si>
  <si>
    <t>Jheh1</t>
  </si>
  <si>
    <t>RpL23</t>
  </si>
  <si>
    <t>gammaTub37C</t>
  </si>
  <si>
    <t>Acon</t>
  </si>
  <si>
    <t>comm</t>
  </si>
  <si>
    <t>dpn</t>
  </si>
  <si>
    <t>hdc</t>
  </si>
  <si>
    <t>hig</t>
  </si>
  <si>
    <t>RpA-70</t>
  </si>
  <si>
    <t>Wnt5</t>
  </si>
  <si>
    <t>Gyc32E</t>
  </si>
  <si>
    <t>RpS15Aa</t>
  </si>
  <si>
    <t>Sod2</t>
  </si>
  <si>
    <t>alpha-Cat</t>
  </si>
  <si>
    <t>ATPsyn-beta</t>
  </si>
  <si>
    <t>Dbp45A</t>
  </si>
  <si>
    <t>Nmdmc</t>
  </si>
  <si>
    <t>Galpha73B</t>
  </si>
  <si>
    <t>Gel</t>
  </si>
  <si>
    <t>GstS1</t>
  </si>
  <si>
    <t>HmgZ</t>
  </si>
  <si>
    <t>Klc</t>
  </si>
  <si>
    <t>Lac</t>
  </si>
  <si>
    <t>Lcch3</t>
  </si>
  <si>
    <t>Mdr50</t>
  </si>
  <si>
    <t>Myo61F</t>
  </si>
  <si>
    <t>Parp</t>
  </si>
  <si>
    <t>Rbp4</t>
  </si>
  <si>
    <t>Rbp9</t>
  </si>
  <si>
    <t>RpS13</t>
  </si>
  <si>
    <t>Dsor1</t>
  </si>
  <si>
    <t>Ssrp</t>
  </si>
  <si>
    <t>Taf4</t>
  </si>
  <si>
    <t>TfIIFalpha</t>
  </si>
  <si>
    <t>tRNA:M2:48Bb</t>
  </si>
  <si>
    <t>tRNA:M2:83F</t>
  </si>
  <si>
    <t>tRNA:M3:46A</t>
  </si>
  <si>
    <t>tRNA:M3:70Fa</t>
  </si>
  <si>
    <t>tRNA:M3:70Fb</t>
  </si>
  <si>
    <t>tRNA:N5:42Aa</t>
  </si>
  <si>
    <t>tRNA:N5:42Ab</t>
  </si>
  <si>
    <t>tRNA:N5:42Ac</t>
  </si>
  <si>
    <t>tRNA:N5:42Ad</t>
  </si>
  <si>
    <t>tRNA:N5:42Ae</t>
  </si>
  <si>
    <t>tRNA:N5:42Af</t>
  </si>
  <si>
    <t>tRNA:N5:42Ag</t>
  </si>
  <si>
    <t>tRNA:N5:42Ah</t>
  </si>
  <si>
    <t>tRNA:P:90Ca</t>
  </si>
  <si>
    <t>tRNA:P:90Cb</t>
  </si>
  <si>
    <t>tRNA:R:12Ea</t>
  </si>
  <si>
    <t>tRNA:R:12Eb</t>
  </si>
  <si>
    <t>tRNA:R:12Ec</t>
  </si>
  <si>
    <t>tRNA:R:12Ed</t>
  </si>
  <si>
    <t>Bap</t>
  </si>
  <si>
    <t>Drs</t>
  </si>
  <si>
    <t>CycE</t>
  </si>
  <si>
    <t>Cyp18a1</t>
  </si>
  <si>
    <t>Def</t>
  </si>
  <si>
    <t>Dbi</t>
  </si>
  <si>
    <t>Dro</t>
  </si>
  <si>
    <t>htl</t>
  </si>
  <si>
    <t>Gtp-bp</t>
  </si>
  <si>
    <t>betaInt-nu</t>
  </si>
  <si>
    <t>LamC</t>
  </si>
  <si>
    <t>Lrr47</t>
  </si>
  <si>
    <t>Nmdar1</t>
  </si>
  <si>
    <t>Os-C</t>
  </si>
  <si>
    <t>Os-E</t>
  </si>
  <si>
    <t>RNaseX25</t>
  </si>
  <si>
    <t>Ror</t>
  </si>
  <si>
    <t>RpS9</t>
  </si>
  <si>
    <t>RpL18A</t>
  </si>
  <si>
    <t>RpS18</t>
  </si>
  <si>
    <t>RpS19a</t>
  </si>
  <si>
    <t>tRNA:S2b:86A</t>
  </si>
  <si>
    <t>tRNA:S2b:88A</t>
  </si>
  <si>
    <t>tRNA:S474:12Eh</t>
  </si>
  <si>
    <t>tRNA:S4:12Ea</t>
  </si>
  <si>
    <t>tRNA:S4:12Eb</t>
  </si>
  <si>
    <t>tRNA:S4:12Ee</t>
  </si>
  <si>
    <t>tRNA:S774:12Ec</t>
  </si>
  <si>
    <t>tRNA:S774:12Ef</t>
  </si>
  <si>
    <t>tRNA:S7:12Ed</t>
  </si>
  <si>
    <t>tRNA:S7:12Eg</t>
  </si>
  <si>
    <t>tRNA:S7:23Ea</t>
  </si>
  <si>
    <t>tRNA:S7:23Eb</t>
  </si>
  <si>
    <t>tRNA:S7:64D</t>
  </si>
  <si>
    <t>dmGlut</t>
  </si>
  <si>
    <t>Dcp-1</t>
  </si>
  <si>
    <t>kermit</t>
  </si>
  <si>
    <t>wal</t>
  </si>
  <si>
    <t>Bka</t>
  </si>
  <si>
    <t>CCS</t>
  </si>
  <si>
    <t>Aldh-III</t>
  </si>
  <si>
    <t>l(2)03659</t>
  </si>
  <si>
    <t>l(2)03709</t>
  </si>
  <si>
    <t>sbb</t>
  </si>
  <si>
    <t>dock</t>
  </si>
  <si>
    <t>Prosbeta1</t>
  </si>
  <si>
    <t>Sply</t>
  </si>
  <si>
    <t>lwr</t>
  </si>
  <si>
    <t>l(2)05714</t>
  </si>
  <si>
    <t>Hmgs</t>
  </si>
  <si>
    <t>l(2)06225</t>
  </si>
  <si>
    <t>Sip1</t>
  </si>
  <si>
    <t>Cct5</t>
  </si>
  <si>
    <t>l(2)06496</t>
  </si>
  <si>
    <t>Sec61beta</t>
  </si>
  <si>
    <t>l(2)08717</t>
  </si>
  <si>
    <t>Nup214</t>
  </si>
  <si>
    <t>l(2)s5379</t>
  </si>
  <si>
    <t>Atg6</t>
  </si>
  <si>
    <t>l(3)01239</t>
  </si>
  <si>
    <t>Srp54k</t>
  </si>
  <si>
    <t>atms</t>
  </si>
  <si>
    <t>simj</t>
  </si>
  <si>
    <t>sqz</t>
  </si>
  <si>
    <t>tRNA:Y1:85Ae</t>
  </si>
  <si>
    <t>AcCoAS</t>
  </si>
  <si>
    <t>Aldh</t>
  </si>
  <si>
    <t>Ance</t>
  </si>
  <si>
    <t>AttA</t>
  </si>
  <si>
    <t>CalpA</t>
  </si>
  <si>
    <t>Cdc27</t>
  </si>
  <si>
    <t>Dh44</t>
  </si>
  <si>
    <t>Trl</t>
  </si>
  <si>
    <t>FK506-bp1</t>
  </si>
  <si>
    <t>Gp150</t>
  </si>
  <si>
    <t>msn</t>
  </si>
  <si>
    <t>l(3)07882</t>
  </si>
  <si>
    <t>SsRbeta</t>
  </si>
  <si>
    <t>Sas-4</t>
  </si>
  <si>
    <t>dia</t>
  </si>
  <si>
    <t>cue</t>
  </si>
  <si>
    <t>fbl</t>
  </si>
  <si>
    <t>bol</t>
  </si>
  <si>
    <t>pelo</t>
  </si>
  <si>
    <t>blw</t>
  </si>
  <si>
    <t>eff</t>
  </si>
  <si>
    <t>heph</t>
  </si>
  <si>
    <t>jar</t>
  </si>
  <si>
    <t>ox</t>
  </si>
  <si>
    <t>poe</t>
  </si>
  <si>
    <t>scat</t>
  </si>
  <si>
    <t>ken</t>
  </si>
  <si>
    <t>ms(2)35Ci</t>
  </si>
  <si>
    <t>cbx</t>
  </si>
  <si>
    <t>Hsp60B</t>
  </si>
  <si>
    <t>Sema-1a</t>
  </si>
  <si>
    <t>Sema-2a</t>
  </si>
  <si>
    <t>Pglym87</t>
  </si>
  <si>
    <t>RpL13</t>
  </si>
  <si>
    <t>And</t>
  </si>
  <si>
    <t>Dif</t>
  </si>
  <si>
    <t>HLH3B</t>
  </si>
  <si>
    <t>HLH4C</t>
  </si>
  <si>
    <t>lbe</t>
  </si>
  <si>
    <t>Pbprp1</t>
  </si>
  <si>
    <t>Pbprp2</t>
  </si>
  <si>
    <t>Pbprp3</t>
  </si>
  <si>
    <t>Pbprp4</t>
  </si>
  <si>
    <t>Pbprp5</t>
  </si>
  <si>
    <t>RpS4</t>
  </si>
  <si>
    <t>Rya-r44F</t>
  </si>
  <si>
    <t>Snap25</t>
  </si>
  <si>
    <t>TfIIA-L</t>
  </si>
  <si>
    <t>Taf12</t>
  </si>
  <si>
    <t>Taf11</t>
  </si>
  <si>
    <t>a10</t>
  </si>
  <si>
    <t>a5</t>
  </si>
  <si>
    <t>l(2)efl</t>
  </si>
  <si>
    <t>l(2)not</t>
  </si>
  <si>
    <t>babo</t>
  </si>
  <si>
    <t>Rsf1</t>
  </si>
  <si>
    <t>Uch-L3</t>
  </si>
  <si>
    <t>l(3)j2D3</t>
  </si>
  <si>
    <t>OstStt3</t>
  </si>
  <si>
    <t>mtacp1</t>
  </si>
  <si>
    <t>l(3)neo18</t>
  </si>
  <si>
    <t>pr-set7</t>
  </si>
  <si>
    <t>l(3)neo43</t>
  </si>
  <si>
    <t>Ssdp</t>
  </si>
  <si>
    <t>mt:tRNA:G</t>
  </si>
  <si>
    <t>mt:tRNA:H</t>
  </si>
  <si>
    <t>mt:tRNA:I</t>
  </si>
  <si>
    <t>mt:tRNA:K</t>
  </si>
  <si>
    <t>mt:tRNA:L:CUN</t>
  </si>
  <si>
    <t>mt:tRNA:L:UUR</t>
  </si>
  <si>
    <t>mt:tRNA:M</t>
  </si>
  <si>
    <t>mt:tRNA:N</t>
  </si>
  <si>
    <t>mt:tRNA:P</t>
  </si>
  <si>
    <t>mt:tRNA:Q</t>
  </si>
  <si>
    <t>mt:tRNA:R</t>
  </si>
  <si>
    <t>mt:tRNA:S:AGY</t>
  </si>
  <si>
    <t>mt:tRNA:S:UCN</t>
  </si>
  <si>
    <t>mt:tRNA:T</t>
  </si>
  <si>
    <t>mt:tRNA:V</t>
  </si>
  <si>
    <t>mt:tRNA:W</t>
  </si>
  <si>
    <t>mt:tRNA:Y</t>
  </si>
  <si>
    <t>not</t>
  </si>
  <si>
    <t>nuf</t>
  </si>
  <si>
    <t>pck</t>
  </si>
  <si>
    <t>phyl</t>
  </si>
  <si>
    <t>pnut</t>
  </si>
  <si>
    <t>sced</t>
  </si>
  <si>
    <t>msi</t>
  </si>
  <si>
    <t>Mst57Da</t>
  </si>
  <si>
    <t>Mst57Db</t>
  </si>
  <si>
    <t>Mst57Dc</t>
  </si>
  <si>
    <t>Mvl</t>
  </si>
  <si>
    <t>insc</t>
  </si>
  <si>
    <t>Nos</t>
  </si>
  <si>
    <t>pav</t>
  </si>
  <si>
    <t>Pdh</t>
  </si>
  <si>
    <t>PebII</t>
  </si>
  <si>
    <t>PebIII</t>
  </si>
  <si>
    <t>repo</t>
  </si>
  <si>
    <t>RnrL</t>
  </si>
  <si>
    <t>RnrS</t>
  </si>
  <si>
    <t>rost</t>
  </si>
  <si>
    <t>rpr</t>
  </si>
  <si>
    <t>Syx5</t>
  </si>
  <si>
    <t>Snr1</t>
  </si>
  <si>
    <t>Tig</t>
  </si>
  <si>
    <t>byn</t>
  </si>
  <si>
    <t>twin</t>
  </si>
  <si>
    <t>tsr</t>
  </si>
  <si>
    <t>Dhc93AB</t>
  </si>
  <si>
    <t>Dhc98D</t>
  </si>
  <si>
    <t>Eip93F</t>
  </si>
  <si>
    <t>Ela</t>
  </si>
  <si>
    <t>Esp</t>
  </si>
  <si>
    <t>FK506-bp2</t>
  </si>
  <si>
    <t>PR2</t>
  </si>
  <si>
    <t>Gycalpha99B</t>
  </si>
  <si>
    <t>Gycbeta100B</t>
  </si>
  <si>
    <t>His4r</t>
  </si>
  <si>
    <t>imd</t>
  </si>
  <si>
    <t>InR</t>
  </si>
  <si>
    <t>MAPk-Ak2</t>
  </si>
  <si>
    <t>Strn-Mlck</t>
  </si>
  <si>
    <t>Calx</t>
  </si>
  <si>
    <t>Nrx-IV</t>
  </si>
  <si>
    <t>Nsf2</t>
  </si>
  <si>
    <t>Hf</t>
  </si>
  <si>
    <t>Pak</t>
  </si>
  <si>
    <t>Pdi</t>
  </si>
  <si>
    <t>Pk92B</t>
  </si>
  <si>
    <t>Irbp</t>
  </si>
  <si>
    <t>BRWD3</t>
  </si>
  <si>
    <t>mRpL12</t>
  </si>
  <si>
    <t>Gem3</t>
  </si>
  <si>
    <t>Lcp1Psi</t>
  </si>
  <si>
    <t>nmo</t>
  </si>
  <si>
    <t>oaf</t>
  </si>
  <si>
    <t>pcl</t>
  </si>
  <si>
    <t>Pen</t>
  </si>
  <si>
    <t>CG4038</t>
  </si>
  <si>
    <t>Pp2B-14D</t>
  </si>
  <si>
    <t>Pxn</t>
  </si>
  <si>
    <t>Ret</t>
  </si>
  <si>
    <t>Ser12</t>
  </si>
  <si>
    <t>Ser6</t>
  </si>
  <si>
    <t>Taf2</t>
  </si>
  <si>
    <t>Tis11</t>
  </si>
  <si>
    <t>tRNA:A:90C</t>
  </si>
  <si>
    <t>tRNA:D2:69F</t>
  </si>
  <si>
    <t>tRNA:D:96A</t>
  </si>
  <si>
    <t>tRNA:E4:56Fa</t>
  </si>
  <si>
    <t>tRNA:E4:56Fb</t>
  </si>
  <si>
    <t>tRNA:E4:56Fc</t>
  </si>
  <si>
    <t>tRNA:E4:62Aa</t>
  </si>
  <si>
    <t>tRNA:E4:62Ab</t>
  </si>
  <si>
    <t>tRNA:E4:62Ac</t>
  </si>
  <si>
    <t>tRNA:E4:62Ad</t>
  </si>
  <si>
    <t>RhoL</t>
  </si>
  <si>
    <t>sty</t>
  </si>
  <si>
    <t>sun</t>
  </si>
  <si>
    <t>tilB</t>
  </si>
  <si>
    <t>tim</t>
  </si>
  <si>
    <t>Vps26</t>
  </si>
  <si>
    <t>CG13397</t>
  </si>
  <si>
    <t>CG11899</t>
  </si>
  <si>
    <t>Acp1</t>
  </si>
  <si>
    <t>Ahcy13</t>
  </si>
  <si>
    <t>Cp7Fa</t>
  </si>
  <si>
    <t>tRNA:G3:35Bd</t>
  </si>
  <si>
    <t>tRNA:G3:35Be</t>
  </si>
  <si>
    <t>tRNA:G3:53E</t>
  </si>
  <si>
    <t>tRNA:G3:55E</t>
  </si>
  <si>
    <t>tRNA:G3:56EFa</t>
  </si>
  <si>
    <t>tRNA:G3:56EFb</t>
  </si>
  <si>
    <t>tRNA:G3:57BCa</t>
  </si>
  <si>
    <t>tRNA:G3:57BCb</t>
  </si>
  <si>
    <t>tRNA:HPsi</t>
  </si>
  <si>
    <t>tRNA:H:48F</t>
  </si>
  <si>
    <t>tRNA:H:56E</t>
  </si>
  <si>
    <t>tRNA:I:42A</t>
  </si>
  <si>
    <t>tRNA:I:49Fa</t>
  </si>
  <si>
    <t>tRNA:I:49Fb</t>
  </si>
  <si>
    <t>tRNA:I:49Fc</t>
  </si>
  <si>
    <t>tRNA:I:49Fd</t>
  </si>
  <si>
    <t>tRNA:I:49Fe</t>
  </si>
  <si>
    <t>tRNA:K2:42Aa</t>
  </si>
  <si>
    <t>tRNA:K2:42Ab</t>
  </si>
  <si>
    <t>tRNA:K2:42Ac</t>
  </si>
  <si>
    <t>tRNA:K2:42Ad</t>
  </si>
  <si>
    <t>tRNA:K2:42Ae</t>
  </si>
  <si>
    <t>tRNA:K2:42Ea</t>
  </si>
  <si>
    <t>tRNA:K2:42Eb</t>
  </si>
  <si>
    <t>tRNA:K2:42Ec</t>
  </si>
  <si>
    <t>tRNA:K2:42Ed</t>
  </si>
  <si>
    <t>tRNA:K2:50C</t>
  </si>
  <si>
    <t>tRNA:K2:56EF</t>
  </si>
  <si>
    <t>tRNA:K5:29A</t>
  </si>
  <si>
    <t>tRNA:K5:84ABa</t>
  </si>
  <si>
    <t>tRNA:K5:87BC</t>
  </si>
  <si>
    <t>tRNA:L2:44EF</t>
  </si>
  <si>
    <t>tRNA:L3:49Fa</t>
  </si>
  <si>
    <t>tRNA:L3:49Fb</t>
  </si>
  <si>
    <t>tRNA:M2:48Ba</t>
  </si>
  <si>
    <t>Hsp60</t>
  </si>
  <si>
    <t>Iap2</t>
  </si>
  <si>
    <t>Nap1</t>
  </si>
  <si>
    <t>Nf1</t>
  </si>
  <si>
    <t>Orc2</t>
  </si>
  <si>
    <t>Orc5</t>
  </si>
  <si>
    <t>Pi3K59F</t>
  </si>
  <si>
    <t>Pi3K68D</t>
  </si>
  <si>
    <t>Pi3K92E</t>
  </si>
  <si>
    <t>Pros26.4</t>
  </si>
  <si>
    <t>Pros54</t>
  </si>
  <si>
    <t>Rala</t>
  </si>
  <si>
    <t>RpL22</t>
  </si>
  <si>
    <t>shark</t>
  </si>
  <si>
    <t>Shc</t>
  </si>
  <si>
    <t>Srp19</t>
  </si>
  <si>
    <t>Ssb-c31a</t>
  </si>
  <si>
    <t>Ssl</t>
  </si>
  <si>
    <t>Try29F</t>
  </si>
  <si>
    <t>UbcD2</t>
  </si>
  <si>
    <t>UbcD4</t>
  </si>
  <si>
    <t>VAChT</t>
  </si>
  <si>
    <t>Vha26</t>
  </si>
  <si>
    <t>abs</t>
  </si>
  <si>
    <t>CG15865</t>
  </si>
  <si>
    <t>CG5861</t>
  </si>
  <si>
    <t>CG14906</t>
  </si>
  <si>
    <t>CG2034</t>
  </si>
  <si>
    <t>oxt</t>
  </si>
  <si>
    <t>tRNA:R:12Ee</t>
  </si>
  <si>
    <t>tRNA:R:12Ef</t>
  </si>
  <si>
    <t>tRNA:R:19F</t>
  </si>
  <si>
    <t>tRNA:R2:42Aa</t>
  </si>
  <si>
    <t>tRNA:R2:42Ab</t>
  </si>
  <si>
    <t>tRNA:R2:42Ac</t>
  </si>
  <si>
    <t>tRNA:R2:42Ad</t>
  </si>
  <si>
    <t>tRNA:R2:84Fa</t>
  </si>
  <si>
    <t>tRNA:R2:84Fb</t>
  </si>
  <si>
    <t>tRNA:R2:84Fc</t>
  </si>
  <si>
    <t>tRNA:R2:84Fd</t>
  </si>
  <si>
    <t>tRNA:R2:84Fe</t>
  </si>
  <si>
    <t>tRNA:R:83AB</t>
  </si>
  <si>
    <t>tRNA:R:85Ca</t>
  </si>
  <si>
    <t>sima</t>
  </si>
  <si>
    <t>snoRNA:Me28S-A1322</t>
  </si>
  <si>
    <t>spag</t>
  </si>
  <si>
    <t>spel1</t>
  </si>
  <si>
    <t>tap</t>
  </si>
  <si>
    <t>tos</t>
  </si>
  <si>
    <t>tty</t>
  </si>
  <si>
    <t>unpg</t>
  </si>
  <si>
    <t>veg</t>
  </si>
  <si>
    <t>yin</t>
  </si>
  <si>
    <t>alpha-Est1</t>
  </si>
  <si>
    <t>alpha-Est10</t>
  </si>
  <si>
    <t>alpha-Est2</t>
  </si>
  <si>
    <t>alpha-Est3</t>
  </si>
  <si>
    <t>alpha-Est4</t>
  </si>
  <si>
    <t>alpha-Est6</t>
  </si>
  <si>
    <t>alpha-Est7</t>
  </si>
  <si>
    <t>alpha-Est8</t>
  </si>
  <si>
    <t>tRNA:SeC</t>
  </si>
  <si>
    <t>tRNA:T:90Ca</t>
  </si>
  <si>
    <t>tRNA:T:90Cb</t>
  </si>
  <si>
    <t>tRNA:V3b:84Da</t>
  </si>
  <si>
    <t>tRNA:V3b:84Db</t>
  </si>
  <si>
    <t>tRNA:V3b:84Dc</t>
  </si>
  <si>
    <t>tRNA:V3b:84Dd</t>
  </si>
  <si>
    <t>tRNA:V3b:90BC</t>
  </si>
  <si>
    <t>tRNA:V3b:92Ba</t>
  </si>
  <si>
    <t>tRNA:V3b:92Bb</t>
  </si>
  <si>
    <t>tRNA:V4:70BCa</t>
  </si>
  <si>
    <t>tRNA:V4:70BCb</t>
  </si>
  <si>
    <t>tRNA:V4:89BC</t>
  </si>
  <si>
    <t>tRNA:Y1:22Fa</t>
  </si>
  <si>
    <t>tRNA:Y1:22Fb</t>
  </si>
  <si>
    <t>tRNA:Y1:28C</t>
  </si>
  <si>
    <t>tRNA:Y1:85Aa</t>
  </si>
  <si>
    <t>tRNA:Y1:85Ab</t>
  </si>
  <si>
    <t>tRNA:Y1:85Ac</t>
  </si>
  <si>
    <t>tRNA:Y1:85Ad</t>
  </si>
  <si>
    <t>nrv2</t>
  </si>
  <si>
    <t>rin</t>
  </si>
  <si>
    <t>P5cr</t>
  </si>
  <si>
    <t>Rab10</t>
  </si>
  <si>
    <t>Rab11</t>
  </si>
  <si>
    <t>Rab14</t>
  </si>
  <si>
    <t>Rab-RP3</t>
  </si>
  <si>
    <t>Rab-RP4</t>
  </si>
  <si>
    <t>Rab7</t>
  </si>
  <si>
    <t>Rab6</t>
  </si>
  <si>
    <t>Rbf</t>
  </si>
  <si>
    <t>Hsp70Aa</t>
  </si>
  <si>
    <t>Hsp70Ab</t>
  </si>
  <si>
    <t>Hsp70Ba</t>
  </si>
  <si>
    <t>Hsp70Bb</t>
  </si>
  <si>
    <t>Hsp70Bc</t>
  </si>
  <si>
    <t>Mst35Ba</t>
  </si>
  <si>
    <t>Mst35Bb</t>
  </si>
  <si>
    <t>Nca</t>
  </si>
  <si>
    <t>Nmda1</t>
  </si>
  <si>
    <t>Odc1</t>
  </si>
  <si>
    <t>Odc2</t>
  </si>
  <si>
    <t>Ptth</t>
  </si>
  <si>
    <t>RpL11</t>
  </si>
  <si>
    <t>Sap47</t>
  </si>
  <si>
    <t>n-syb</t>
  </si>
  <si>
    <t>Syx1A</t>
  </si>
  <si>
    <t>TfIIA-S</t>
  </si>
  <si>
    <t>TpnC41C</t>
  </si>
  <si>
    <t>bcn92</t>
  </si>
  <si>
    <t>beat-Ia</t>
  </si>
  <si>
    <t>cdc2rk</t>
  </si>
  <si>
    <t>fos28F</t>
  </si>
  <si>
    <t>igl</t>
  </si>
  <si>
    <t>klu</t>
  </si>
  <si>
    <t>MED20</t>
  </si>
  <si>
    <t>l(2)dtl</t>
  </si>
  <si>
    <t>pex1</t>
  </si>
  <si>
    <t>l(3)82Fd</t>
  </si>
  <si>
    <t>mt:ATPase6</t>
  </si>
  <si>
    <t>mt:ATPase8</t>
  </si>
  <si>
    <t>mt:CoI</t>
  </si>
  <si>
    <t>mt:CoII</t>
  </si>
  <si>
    <t>mt:CoIII</t>
  </si>
  <si>
    <t>mt:Cyt-b</t>
  </si>
  <si>
    <t>mt:ND1</t>
  </si>
  <si>
    <t>mt:ND2</t>
  </si>
  <si>
    <t>mt:ND3</t>
  </si>
  <si>
    <t>mt:ND4L</t>
  </si>
  <si>
    <t>mt:ND5</t>
  </si>
  <si>
    <t>mt:ND6</t>
  </si>
  <si>
    <t>mt:lrRNA</t>
  </si>
  <si>
    <t>mt:ori</t>
  </si>
  <si>
    <t>mt:srRNA</t>
  </si>
  <si>
    <t>mt:tRNA:A</t>
  </si>
  <si>
    <t>mt:tRNA:C</t>
  </si>
  <si>
    <t>mt:tRNA:D</t>
  </si>
  <si>
    <t>mt:tRNA:E</t>
  </si>
  <si>
    <t>mt:tRNA:F</t>
  </si>
  <si>
    <t>Past1</t>
  </si>
  <si>
    <t>Pdp1</t>
  </si>
  <si>
    <t>Pitslre</t>
  </si>
  <si>
    <t>Prosalpha5</t>
  </si>
  <si>
    <t>Ptpa</t>
  </si>
  <si>
    <t>Rab1</t>
  </si>
  <si>
    <t>Rab4</t>
  </si>
  <si>
    <t>Reg-2</t>
  </si>
  <si>
    <t>RpL29</t>
  </si>
  <si>
    <t>sba</t>
  </si>
  <si>
    <t>Ubp64E</t>
  </si>
  <si>
    <t>angel</t>
  </si>
  <si>
    <t>dmt</t>
  </si>
  <si>
    <t>dos</t>
  </si>
  <si>
    <t>fz2</t>
  </si>
  <si>
    <t>Stat92E</t>
  </si>
  <si>
    <t>nompB</t>
  </si>
  <si>
    <t>nompC</t>
  </si>
  <si>
    <t>Pino</t>
  </si>
  <si>
    <t>smi35A</t>
  </si>
  <si>
    <t>l(2)k10201</t>
  </si>
  <si>
    <t>swaPsi</t>
  </si>
  <si>
    <t>stnB</t>
  </si>
  <si>
    <t>stnA</t>
  </si>
  <si>
    <t>spen</t>
  </si>
  <si>
    <t>snRNP-U1-70K</t>
  </si>
  <si>
    <t>smid</t>
  </si>
  <si>
    <t>sktl</t>
  </si>
  <si>
    <t>how</t>
  </si>
  <si>
    <t>shot</t>
  </si>
  <si>
    <t>alien</t>
  </si>
  <si>
    <t>Arf102F</t>
  </si>
  <si>
    <t>Arf51F</t>
  </si>
  <si>
    <t>Awh</t>
  </si>
  <si>
    <t>Bgb</t>
  </si>
  <si>
    <t>Bro</t>
  </si>
  <si>
    <t>Mtor</t>
  </si>
  <si>
    <t>CASK</t>
  </si>
  <si>
    <t>Cdk5</t>
  </si>
  <si>
    <t>CG5210</t>
  </si>
  <si>
    <t>Chi</t>
  </si>
  <si>
    <t>cnn</t>
  </si>
  <si>
    <t>Crz</t>
  </si>
  <si>
    <t>Cp1</t>
  </si>
  <si>
    <t>Cyp6a9</t>
  </si>
  <si>
    <t>Cyp6a8</t>
  </si>
  <si>
    <t>Cyp6a22</t>
  </si>
  <si>
    <t>Deaf1</t>
  </si>
  <si>
    <t>Dhc16F</t>
  </si>
  <si>
    <t>Dhc36C</t>
  </si>
  <si>
    <t>Dhc62B</t>
  </si>
  <si>
    <t>Lk6</t>
  </si>
  <si>
    <t>klg</t>
  </si>
  <si>
    <t>CoVa</t>
  </si>
  <si>
    <t>Atu</t>
  </si>
  <si>
    <t>Dat</t>
  </si>
  <si>
    <t>ATPsyn-b</t>
  </si>
  <si>
    <t>toy</t>
  </si>
  <si>
    <t>roX2</t>
  </si>
  <si>
    <t>roX1</t>
  </si>
  <si>
    <t>qm</t>
  </si>
  <si>
    <t>lok</t>
  </si>
  <si>
    <t>gcm2</t>
  </si>
  <si>
    <t>dj</t>
  </si>
  <si>
    <t>colt</t>
  </si>
  <si>
    <t>Letm1</t>
  </si>
  <si>
    <t>Smg5</t>
  </si>
  <si>
    <t>Surf4</t>
  </si>
  <si>
    <t>Ser8</t>
  </si>
  <si>
    <t>Ser7</t>
  </si>
  <si>
    <t>SamDC</t>
  </si>
  <si>
    <t>RpS20</t>
  </si>
  <si>
    <t>RpI1</t>
  </si>
  <si>
    <t>Rh6</t>
  </si>
  <si>
    <t>Psn</t>
  </si>
  <si>
    <t>Ptp69D</t>
  </si>
  <si>
    <t>Rab2</t>
  </si>
  <si>
    <t>Rab5</t>
  </si>
  <si>
    <t>Rac2</t>
  </si>
  <si>
    <t>Rel</t>
  </si>
  <si>
    <t>Rh5</t>
  </si>
  <si>
    <t>Rho1</t>
  </si>
  <si>
    <t>Rlb1</t>
  </si>
  <si>
    <t>Rlc1</t>
  </si>
  <si>
    <t>Rnp4F</t>
  </si>
  <si>
    <t>RpL7A</t>
  </si>
  <si>
    <t>SdhB</t>
  </si>
  <si>
    <t>Spat</t>
  </si>
  <si>
    <t>Sptr</t>
  </si>
  <si>
    <t>Sr-CI</t>
  </si>
  <si>
    <t>Su(Tpl)</t>
  </si>
  <si>
    <t>Tie</t>
  </si>
  <si>
    <t>Ugt</t>
  </si>
  <si>
    <t>Vm32E</t>
  </si>
  <si>
    <t>CG4278</t>
  </si>
  <si>
    <t>barr</t>
  </si>
  <si>
    <t>bif</t>
  </si>
  <si>
    <t>bnl</t>
  </si>
  <si>
    <t>cher</t>
  </si>
  <si>
    <t>croc</t>
  </si>
  <si>
    <t>fax</t>
  </si>
  <si>
    <t>gcm</t>
  </si>
  <si>
    <t>Oda</t>
  </si>
  <si>
    <t>Hel25E</t>
  </si>
  <si>
    <t>prod</t>
  </si>
  <si>
    <t>mof</t>
  </si>
  <si>
    <t>mia</t>
  </si>
  <si>
    <t>mirr</t>
  </si>
  <si>
    <t>noi</t>
  </si>
  <si>
    <t>nol</t>
  </si>
  <si>
    <t>drongo</t>
  </si>
  <si>
    <t>dbe</t>
  </si>
  <si>
    <t>dom</t>
  </si>
  <si>
    <t>dve</t>
  </si>
  <si>
    <t>crol</t>
  </si>
  <si>
    <t>CG4050</t>
  </si>
  <si>
    <t>Vha68-1</t>
  </si>
  <si>
    <t>Pros45</t>
  </si>
  <si>
    <t>TppII</t>
  </si>
  <si>
    <t>Tim17b2</t>
  </si>
  <si>
    <t>Cp7Fb</t>
  </si>
  <si>
    <t>Cp7Fc</t>
  </si>
  <si>
    <t>CrebB-17A</t>
  </si>
  <si>
    <t>Cyp4e2</t>
  </si>
  <si>
    <t>Eig71Eh</t>
  </si>
  <si>
    <t>Eig71Ei</t>
  </si>
  <si>
    <t>Eig71Ej</t>
  </si>
  <si>
    <t>Eig71Ek</t>
  </si>
  <si>
    <t>His3.3A</t>
  </si>
  <si>
    <t>Hr38</t>
  </si>
  <si>
    <t>Mcm2</t>
  </si>
  <si>
    <t>Mlp84B</t>
  </si>
  <si>
    <t>Mtk</t>
  </si>
  <si>
    <t>Ost48</t>
  </si>
  <si>
    <t>Pglym78</t>
  </si>
  <si>
    <t>Psi</t>
  </si>
  <si>
    <t>Roe1</t>
  </si>
  <si>
    <t>Set</t>
  </si>
  <si>
    <t>CG14630</t>
  </si>
  <si>
    <t>Hydr2</t>
  </si>
  <si>
    <t>CG2846</t>
  </si>
  <si>
    <t>CG2678</t>
  </si>
  <si>
    <t>btn</t>
  </si>
  <si>
    <t>betaggt-I</t>
  </si>
  <si>
    <t>iotaTry</t>
  </si>
  <si>
    <t>Actn3</t>
  </si>
  <si>
    <t>Ag5r</t>
  </si>
  <si>
    <t>Ahcy89E</t>
  </si>
  <si>
    <t>tgo</t>
  </si>
  <si>
    <t>Cctgamma</t>
  </si>
  <si>
    <t>CkIalpha</t>
  </si>
  <si>
    <t>CkIIalpha-i1</t>
  </si>
  <si>
    <t>cype</t>
  </si>
  <si>
    <t>Cyp4c3</t>
  </si>
  <si>
    <t>Cyp4d8</t>
  </si>
  <si>
    <t>Cyp4e1</t>
  </si>
  <si>
    <t>Cyp4e3</t>
  </si>
  <si>
    <t>Cyp4ae1</t>
  </si>
  <si>
    <t>Cyp4p1</t>
  </si>
  <si>
    <t>Cyp9b1</t>
  </si>
  <si>
    <t>Cyp9b2</t>
  </si>
  <si>
    <t>Cyp9c1</t>
  </si>
  <si>
    <t>Ddx1</t>
  </si>
  <si>
    <t>DopR2</t>
  </si>
  <si>
    <t>eIF-4E</t>
  </si>
  <si>
    <t>Fer2LCH</t>
  </si>
  <si>
    <t>Fer1HCH</t>
  </si>
  <si>
    <t>glec</t>
  </si>
  <si>
    <t>Glut3</t>
  </si>
  <si>
    <t>Hr78</t>
  </si>
  <si>
    <t>Hr96</t>
  </si>
  <si>
    <t>Lcp65APsi</t>
  </si>
  <si>
    <t>KrT95D</t>
  </si>
  <si>
    <t>Trxr-1</t>
  </si>
  <si>
    <t>Gap69C</t>
  </si>
  <si>
    <t>eIF-4B</t>
  </si>
  <si>
    <t>DNApol-epsilon</t>
  </si>
  <si>
    <t>Atet</t>
  </si>
  <si>
    <t>Alas</t>
  </si>
  <si>
    <t>Acp65Aa</t>
  </si>
  <si>
    <t>Aats-phe</t>
  </si>
  <si>
    <t>Spred</t>
  </si>
  <si>
    <t>CG7179</t>
  </si>
  <si>
    <t>Su(z)12</t>
  </si>
  <si>
    <t>Jon25Bi</t>
  </si>
  <si>
    <t>Scp2</t>
  </si>
  <si>
    <t>Scp1</t>
  </si>
  <si>
    <t>Rtc1</t>
  </si>
  <si>
    <t>RpL3</t>
  </si>
  <si>
    <t>Ptx1</t>
  </si>
  <si>
    <t>Dgkepsilon</t>
  </si>
  <si>
    <t>Crg-1</t>
  </si>
  <si>
    <t>C901</t>
  </si>
  <si>
    <t>Aats-ser</t>
  </si>
  <si>
    <t>chb</t>
  </si>
  <si>
    <t>Nup154</t>
  </si>
  <si>
    <t>sdk</t>
  </si>
  <si>
    <t>scu</t>
  </si>
  <si>
    <t>org-1</t>
  </si>
  <si>
    <t>chn</t>
  </si>
  <si>
    <t>chrw</t>
  </si>
  <si>
    <t>crl</t>
  </si>
  <si>
    <t>cutlet</t>
  </si>
  <si>
    <t>dod</t>
  </si>
  <si>
    <t>drl</t>
  </si>
  <si>
    <t>dsf</t>
  </si>
  <si>
    <t>glu</t>
  </si>
  <si>
    <t>hoip</t>
  </si>
  <si>
    <t>jumu</t>
  </si>
  <si>
    <t>kek1</t>
  </si>
  <si>
    <t>kek2</t>
  </si>
  <si>
    <t>ksr</t>
  </si>
  <si>
    <t>Rme-8</t>
  </si>
  <si>
    <t>lin19</t>
  </si>
  <si>
    <t>mbc</t>
  </si>
  <si>
    <t>nAcRalpha-7E</t>
  </si>
  <si>
    <t>nonA-l</t>
  </si>
  <si>
    <t>RpS21</t>
  </si>
  <si>
    <t>olf186-M</t>
  </si>
  <si>
    <t>otp</t>
  </si>
  <si>
    <t>pen</t>
  </si>
  <si>
    <t>sda</t>
  </si>
  <si>
    <t>eIF-3p40</t>
  </si>
  <si>
    <t>Vps25</t>
  </si>
  <si>
    <t>l(2)k01209</t>
  </si>
  <si>
    <t>Pcf11</t>
  </si>
  <si>
    <t>Nnp-1</t>
  </si>
  <si>
    <t>Vha36-1</t>
  </si>
  <si>
    <t>l(2)k05819</t>
  </si>
  <si>
    <t>Gpo-1</t>
  </si>
  <si>
    <t>Cas</t>
  </si>
  <si>
    <t>ubl</t>
  </si>
  <si>
    <t>lolal</t>
  </si>
  <si>
    <t>Rpp30</t>
  </si>
  <si>
    <t>KdelR</t>
  </si>
  <si>
    <t>l(2)09851</t>
  </si>
  <si>
    <t>dnk</t>
  </si>
  <si>
    <t>CG3760</t>
  </si>
  <si>
    <t>CG10340</t>
  </si>
  <si>
    <t>CG1910</t>
  </si>
  <si>
    <t>Tsf1</t>
  </si>
  <si>
    <t>Sodh-2</t>
  </si>
  <si>
    <t>alpha-Est9</t>
  </si>
  <si>
    <t>dare</t>
  </si>
  <si>
    <t>Acp29AB</t>
  </si>
  <si>
    <t>Acp53Ea</t>
  </si>
  <si>
    <t>Acp63F</t>
  </si>
  <si>
    <t>Acp76A</t>
  </si>
  <si>
    <t>Apc</t>
  </si>
  <si>
    <t>Ast</t>
  </si>
  <si>
    <t>toc</t>
  </si>
  <si>
    <t>BEAF-32</t>
  </si>
  <si>
    <t>CadN</t>
  </si>
  <si>
    <t>CanB2</t>
  </si>
  <si>
    <t>Cap</t>
  </si>
  <si>
    <t>Cdk8</t>
  </si>
  <si>
    <t>Clp</t>
  </si>
  <si>
    <t>Cnx99A</t>
  </si>
  <si>
    <t>Cpr</t>
  </si>
  <si>
    <t>CycB3</t>
  </si>
  <si>
    <t>Dot</t>
  </si>
  <si>
    <t>Dref</t>
  </si>
  <si>
    <t>Cyp6a17</t>
  </si>
  <si>
    <t>king-tubby</t>
  </si>
  <si>
    <t>Hmu</t>
  </si>
  <si>
    <t>Lis-1</t>
  </si>
  <si>
    <t>RpL9</t>
  </si>
  <si>
    <t>Mpk2</t>
  </si>
  <si>
    <t>Msr-110</t>
  </si>
  <si>
    <t>MstProx</t>
  </si>
  <si>
    <t>Nak</t>
  </si>
  <si>
    <t>NetA</t>
  </si>
  <si>
    <t>NetB</t>
  </si>
  <si>
    <t>nrv1</t>
  </si>
  <si>
    <t>melt</t>
  </si>
  <si>
    <t>CRMP</t>
  </si>
  <si>
    <t>Clk</t>
  </si>
  <si>
    <t>gek</t>
  </si>
  <si>
    <t>fray</t>
  </si>
  <si>
    <t>dtr</t>
  </si>
  <si>
    <t>dimm</t>
  </si>
  <si>
    <t>cyc</t>
  </si>
  <si>
    <t>caps</t>
  </si>
  <si>
    <t>btv</t>
  </si>
  <si>
    <t>bon</t>
  </si>
  <si>
    <t>Reg-5</t>
  </si>
  <si>
    <t>rtGEF</t>
  </si>
  <si>
    <t>Rpd3</t>
  </si>
  <si>
    <t>S6k</t>
  </si>
  <si>
    <t>ScpX</t>
  </si>
  <si>
    <t>Slh</t>
  </si>
  <si>
    <t>Spx</t>
  </si>
  <si>
    <t>TfIIEalpha</t>
  </si>
  <si>
    <t>TfIIEbeta</t>
  </si>
  <si>
    <t>Rtnl2</t>
  </si>
  <si>
    <t>Trip1</t>
  </si>
  <si>
    <t>Vang</t>
  </si>
  <si>
    <t>Drip</t>
  </si>
  <si>
    <t>apt</t>
  </si>
  <si>
    <t>ara</t>
  </si>
  <si>
    <t>ast</t>
  </si>
  <si>
    <t>bl</t>
  </si>
  <si>
    <t>caup</t>
  </si>
  <si>
    <t>crq</t>
  </si>
  <si>
    <t>csul</t>
  </si>
  <si>
    <t>dah</t>
  </si>
  <si>
    <t>dpa</t>
  </si>
  <si>
    <t>grim</t>
  </si>
  <si>
    <t>hrg</t>
  </si>
  <si>
    <t>Faa</t>
  </si>
  <si>
    <t>lama</t>
  </si>
  <si>
    <t>lbm</t>
  </si>
  <si>
    <t>mael</t>
  </si>
  <si>
    <t>mei-P22</t>
  </si>
  <si>
    <t>mod(r)</t>
  </si>
  <si>
    <t>Tom40</t>
  </si>
  <si>
    <t>nompA</t>
  </si>
  <si>
    <t>pgc</t>
  </si>
  <si>
    <t>phr6-4</t>
  </si>
  <si>
    <t>Sema-1b</t>
  </si>
  <si>
    <t>side</t>
  </si>
  <si>
    <t>smg</t>
  </si>
  <si>
    <t>vkg</t>
  </si>
  <si>
    <t>vri</t>
  </si>
  <si>
    <t>wun</t>
  </si>
  <si>
    <t>xmas-1</t>
  </si>
  <si>
    <t>fry</t>
  </si>
  <si>
    <t>ATPsyn-Cf6</t>
  </si>
  <si>
    <t>ATPsyn-d</t>
  </si>
  <si>
    <t>Acer</t>
  </si>
  <si>
    <t>Aph-4</t>
  </si>
  <si>
    <t>CaMKI</t>
  </si>
  <si>
    <t>Cdk4</t>
  </si>
  <si>
    <t>PTP-ER</t>
  </si>
  <si>
    <t>Lgr1</t>
  </si>
  <si>
    <t>H15</t>
  </si>
  <si>
    <t>Ipp</t>
  </si>
  <si>
    <t>Lectin-galC1</t>
  </si>
  <si>
    <t>NaPi-T</t>
  </si>
  <si>
    <t>Nlp</t>
  </si>
  <si>
    <t>Nurf-38</t>
  </si>
  <si>
    <t>Oscp</t>
  </si>
  <si>
    <t>CG3078</t>
  </si>
  <si>
    <t>CG3191</t>
  </si>
  <si>
    <t>CG2865</t>
  </si>
  <si>
    <t>CG3071</t>
  </si>
  <si>
    <t>CG2924</t>
  </si>
  <si>
    <t>CG2918</t>
  </si>
  <si>
    <t>CG3740</t>
  </si>
  <si>
    <t>CG32809</t>
  </si>
  <si>
    <t>CG17778</t>
  </si>
  <si>
    <t>arg</t>
  </si>
  <si>
    <t>CG3156</t>
  </si>
  <si>
    <t>CG17896</t>
  </si>
  <si>
    <t>CG3630</t>
  </si>
  <si>
    <t>Cyp4d14</t>
  </si>
  <si>
    <t>Nmd3</t>
  </si>
  <si>
    <t>CG4406</t>
  </si>
  <si>
    <t>Mct1</t>
  </si>
  <si>
    <t>CG18031</t>
  </si>
  <si>
    <t>Ac78C</t>
  </si>
  <si>
    <t>zpg</t>
  </si>
  <si>
    <t>wit</t>
  </si>
  <si>
    <t>waw</t>
  </si>
  <si>
    <t>vig</t>
  </si>
  <si>
    <t>unc-4</t>
  </si>
  <si>
    <t>syd</t>
  </si>
  <si>
    <t>san</t>
  </si>
  <si>
    <t>sns</t>
  </si>
  <si>
    <t>sip1</t>
  </si>
  <si>
    <t>rasp</t>
  </si>
  <si>
    <t>robl</t>
  </si>
  <si>
    <t>cag</t>
  </si>
  <si>
    <t>ari-1</t>
  </si>
  <si>
    <t>CG5989</t>
  </si>
  <si>
    <t>Nelf-E</t>
  </si>
  <si>
    <t>CG2187</t>
  </si>
  <si>
    <t>Ubc84D</t>
  </si>
  <si>
    <t>U2af38</t>
  </si>
  <si>
    <t>T3dh</t>
  </si>
  <si>
    <t>RpS3A</t>
  </si>
  <si>
    <t>Ric</t>
  </si>
  <si>
    <t>Rga</t>
  </si>
  <si>
    <t>Rca1</t>
  </si>
  <si>
    <t>Pros28.1B</t>
  </si>
  <si>
    <t>Pros28.1A</t>
  </si>
  <si>
    <t>Pdk</t>
  </si>
  <si>
    <t>Ork1</t>
  </si>
  <si>
    <t>ND75</t>
  </si>
  <si>
    <t>ND23</t>
  </si>
  <si>
    <t>Mo25</t>
  </si>
  <si>
    <t>Mcm5</t>
  </si>
  <si>
    <t>Max</t>
  </si>
  <si>
    <t>RpL14</t>
  </si>
  <si>
    <t>Picot</t>
  </si>
  <si>
    <t>Nach</t>
  </si>
  <si>
    <t>Npc1a</t>
  </si>
  <si>
    <t>NK7.1</t>
  </si>
  <si>
    <t>Mkk4</t>
  </si>
  <si>
    <t>Mekk1</t>
  </si>
  <si>
    <t>MED6</t>
  </si>
  <si>
    <t>Mcm3</t>
  </si>
  <si>
    <t>Hop</t>
  </si>
  <si>
    <t>CG11418</t>
  </si>
  <si>
    <t>Tsp2A</t>
  </si>
  <si>
    <t>CG11412</t>
  </si>
  <si>
    <t>CG11417</t>
  </si>
  <si>
    <t>CG12773</t>
  </si>
  <si>
    <t>CG11409</t>
  </si>
  <si>
    <t>E2f2</t>
  </si>
  <si>
    <t>Dlc90F</t>
  </si>
  <si>
    <t>Bin1</t>
  </si>
  <si>
    <t>sec13</t>
  </si>
  <si>
    <t>dlt</t>
  </si>
  <si>
    <t>Neos</t>
  </si>
  <si>
    <t>flfl</t>
  </si>
  <si>
    <t>Phm</t>
  </si>
  <si>
    <t>Cdk9</t>
  </si>
  <si>
    <t>Orct</t>
  </si>
  <si>
    <t>ND42</t>
  </si>
  <si>
    <t>CG6455</t>
  </si>
  <si>
    <t>Khc-73</t>
  </si>
  <si>
    <t>Ice</t>
  </si>
  <si>
    <t>Gs1l</t>
  </si>
  <si>
    <t>mGluRA</t>
  </si>
  <si>
    <t>Gcn2</t>
  </si>
  <si>
    <t>Ppox</t>
  </si>
  <si>
    <t>Cbl</t>
  </si>
  <si>
    <t>ATPsyn-gamma</t>
  </si>
  <si>
    <t>ATPCL</t>
  </si>
  <si>
    <t>14-3-3epsilon</t>
  </si>
  <si>
    <t>Mcr</t>
  </si>
  <si>
    <t>ttv</t>
  </si>
  <si>
    <t>stet</t>
  </si>
  <si>
    <t>stck</t>
  </si>
  <si>
    <t>sfl</t>
  </si>
  <si>
    <t>ran</t>
  </si>
  <si>
    <t>ppa</t>
  </si>
  <si>
    <t>ppk</t>
  </si>
  <si>
    <t>pcm</t>
  </si>
  <si>
    <t>mspo</t>
  </si>
  <si>
    <t>mre11</t>
  </si>
  <si>
    <t>mst</t>
  </si>
  <si>
    <t>lush</t>
  </si>
  <si>
    <t>loco</t>
  </si>
  <si>
    <t>lig</t>
  </si>
  <si>
    <t>laf</t>
  </si>
  <si>
    <t>ko</t>
  </si>
  <si>
    <t>stumps</t>
  </si>
  <si>
    <t>gk</t>
  </si>
  <si>
    <t>NTPase</t>
  </si>
  <si>
    <t>Mat1</t>
  </si>
  <si>
    <t>Irp-1B</t>
  </si>
  <si>
    <t>Irp-1A</t>
  </si>
  <si>
    <t>GluClalpha</t>
  </si>
  <si>
    <t>CG2701</t>
  </si>
  <si>
    <t>CG2712</t>
  </si>
  <si>
    <t>CG2709</t>
  </si>
  <si>
    <t>TM4SF</t>
  </si>
  <si>
    <t>Sr-CIII</t>
  </si>
  <si>
    <t>Sr-CII</t>
  </si>
  <si>
    <t>Sp1</t>
  </si>
  <si>
    <t>Rfx</t>
  </si>
  <si>
    <t>Dredd</t>
  </si>
  <si>
    <t>pug</t>
  </si>
  <si>
    <t>Pdk1</t>
  </si>
  <si>
    <t>Pcaf</t>
  </si>
  <si>
    <t>Papss</t>
  </si>
  <si>
    <t>Nrk</t>
  </si>
  <si>
    <t>Nmt</t>
  </si>
  <si>
    <t>Mst89B</t>
  </si>
  <si>
    <t>asun</t>
  </si>
  <si>
    <t>JIL-1</t>
  </si>
  <si>
    <t>Idgf3</t>
  </si>
  <si>
    <t>Idgf2</t>
  </si>
  <si>
    <t>Idgf1</t>
  </si>
  <si>
    <t>GluRIIB</t>
  </si>
  <si>
    <t>fau</t>
  </si>
  <si>
    <t>Fak56D</t>
  </si>
  <si>
    <t>Elf</t>
  </si>
  <si>
    <t>E23</t>
  </si>
  <si>
    <t>Dad</t>
  </si>
  <si>
    <t>CtBP</t>
  </si>
  <si>
    <t>emb</t>
  </si>
  <si>
    <t>CLIP-190</t>
  </si>
  <si>
    <t>Amyrel</t>
  </si>
  <si>
    <t>Ag5r2</t>
  </si>
  <si>
    <t>Acp62F</t>
  </si>
  <si>
    <t>Abi</t>
  </si>
  <si>
    <t>ade5</t>
  </si>
  <si>
    <t>snoRNA:Me28S-G764</t>
  </si>
  <si>
    <t>pio</t>
  </si>
  <si>
    <t>kraken</t>
  </si>
  <si>
    <t>iab-4</t>
  </si>
  <si>
    <t>bxd</t>
  </si>
  <si>
    <t>SA</t>
  </si>
  <si>
    <t>Rx</t>
  </si>
  <si>
    <t>Rack1</t>
  </si>
  <si>
    <t>RN-tre</t>
  </si>
  <si>
    <t>Pkn</t>
  </si>
  <si>
    <t>Pi3K21B</t>
  </si>
  <si>
    <t>Osbp</t>
  </si>
  <si>
    <t>Mcm7</t>
  </si>
  <si>
    <t>Lcp65Ag2</t>
  </si>
  <si>
    <t>Lcp65Ag1</t>
  </si>
  <si>
    <t>Lcp65Af</t>
  </si>
  <si>
    <t>Lcp65Ae</t>
  </si>
  <si>
    <t>Lcp65Ad</t>
  </si>
  <si>
    <t>Lcp65Ac</t>
  </si>
  <si>
    <t>Lcp65Ab2</t>
  </si>
  <si>
    <t>Lcp65Ab1</t>
  </si>
  <si>
    <t>Lcp65Aa</t>
  </si>
  <si>
    <t>CG4101</t>
  </si>
  <si>
    <t>SF1</t>
  </si>
  <si>
    <t>PpN58A</t>
  </si>
  <si>
    <t>Pli</t>
  </si>
  <si>
    <t>Lcp9</t>
  </si>
  <si>
    <t>Int6</t>
  </si>
  <si>
    <t>IM2</t>
  </si>
  <si>
    <t>Gyk</t>
  </si>
  <si>
    <t>GRHR</t>
  </si>
  <si>
    <t>Faf</t>
  </si>
  <si>
    <t>CG3062</t>
  </si>
  <si>
    <t>CG3081</t>
  </si>
  <si>
    <t>Torsin</t>
  </si>
  <si>
    <t>CG13359</t>
  </si>
  <si>
    <t>CG13360</t>
  </si>
  <si>
    <t>CG16989</t>
  </si>
  <si>
    <t>CG4025</t>
  </si>
  <si>
    <t>Sik2</t>
  </si>
  <si>
    <t>CG4281</t>
  </si>
  <si>
    <t>CG4194</t>
  </si>
  <si>
    <t>CG4199</t>
  </si>
  <si>
    <t>CG4045</t>
  </si>
  <si>
    <t>CG4061</t>
  </si>
  <si>
    <t>moody</t>
  </si>
  <si>
    <t>CG4313</t>
  </si>
  <si>
    <t>CG13366</t>
  </si>
  <si>
    <t>CG13367</t>
  </si>
  <si>
    <t>CG17829</t>
  </si>
  <si>
    <t>skpA</t>
  </si>
  <si>
    <t>nudC</t>
  </si>
  <si>
    <t>mira</t>
  </si>
  <si>
    <t>Tapdelta</t>
  </si>
  <si>
    <t>Tor</t>
  </si>
  <si>
    <t>l(2)k16918</t>
  </si>
  <si>
    <t>Vps28</t>
  </si>
  <si>
    <t>cnk</t>
  </si>
  <si>
    <t>Dmn</t>
  </si>
  <si>
    <t>l(2)k14710</t>
  </si>
  <si>
    <t>l(2)k14505</t>
  </si>
  <si>
    <t>Xbp1</t>
  </si>
  <si>
    <t>Gef26</t>
  </si>
  <si>
    <t>Nle</t>
  </si>
  <si>
    <t>Zfrp8</t>
  </si>
  <si>
    <t>ytr</t>
  </si>
  <si>
    <t>RFeSP</t>
  </si>
  <si>
    <t>Coprox</t>
  </si>
  <si>
    <t>Fatp</t>
  </si>
  <si>
    <t>Pdsw</t>
  </si>
  <si>
    <t>l(2)k09913</t>
  </si>
  <si>
    <t>Rs1</t>
  </si>
  <si>
    <t>santa-maria</t>
  </si>
  <si>
    <t>CG5885</t>
  </si>
  <si>
    <t>srpk79D</t>
  </si>
  <si>
    <t>CG8083</t>
  </si>
  <si>
    <t>CG13920</t>
  </si>
  <si>
    <t>Bap55</t>
  </si>
  <si>
    <t>Ate1</t>
  </si>
  <si>
    <t>beta'Cop</t>
  </si>
  <si>
    <t>alphaCop</t>
  </si>
  <si>
    <t>unc-13</t>
  </si>
  <si>
    <t>pon</t>
  </si>
  <si>
    <t>plexB</t>
  </si>
  <si>
    <t>plexA</t>
  </si>
  <si>
    <t>mtm</t>
  </si>
  <si>
    <t>mbt</t>
  </si>
  <si>
    <t>ind</t>
  </si>
  <si>
    <t>homer</t>
  </si>
  <si>
    <t>cdc16</t>
  </si>
  <si>
    <t>TBPH</t>
  </si>
  <si>
    <t>Smox</t>
  </si>
  <si>
    <t>Sbf</t>
  </si>
  <si>
    <t>Pur-alpha</t>
  </si>
  <si>
    <t>Pka-R2</t>
  </si>
  <si>
    <t>D19B</t>
  </si>
  <si>
    <t>Cht4</t>
  </si>
  <si>
    <t>Cht2</t>
  </si>
  <si>
    <t>Adk2</t>
  </si>
  <si>
    <t>Adk1</t>
  </si>
  <si>
    <t>Ac13E</t>
  </si>
  <si>
    <t>zf30C</t>
  </si>
  <si>
    <t>Taf8</t>
  </si>
  <si>
    <t>HLH54F</t>
  </si>
  <si>
    <t>Sin3A</t>
  </si>
  <si>
    <t>Pp2C1</t>
  </si>
  <si>
    <t>Peritrophin-A</t>
  </si>
  <si>
    <t>Orc1</t>
  </si>
  <si>
    <t>Oat</t>
  </si>
  <si>
    <t>Hira</t>
  </si>
  <si>
    <t>Hel89B</t>
  </si>
  <si>
    <t>Cad96Ca</t>
  </si>
  <si>
    <t>Df31</t>
  </si>
  <si>
    <t>D19A</t>
  </si>
  <si>
    <t>CycH</t>
  </si>
  <si>
    <t>Cbp80</t>
  </si>
  <si>
    <t>Cbp20</t>
  </si>
  <si>
    <t>yps</t>
  </si>
  <si>
    <t>vimar</t>
  </si>
  <si>
    <t>rpk</t>
  </si>
  <si>
    <t>qkr58E-3</t>
  </si>
  <si>
    <t>qkr58E-2</t>
  </si>
  <si>
    <t>qkr58E-1</t>
  </si>
  <si>
    <t>qkr54B</t>
  </si>
  <si>
    <t>mth</t>
  </si>
  <si>
    <t>Rlip</t>
  </si>
  <si>
    <t>OdsH</t>
  </si>
  <si>
    <t>Mhcl</t>
  </si>
  <si>
    <t>Mipp2</t>
  </si>
  <si>
    <t>Mipp1</t>
  </si>
  <si>
    <t>KP78b</t>
  </si>
  <si>
    <t>KP78a</t>
  </si>
  <si>
    <t>UBL3</t>
  </si>
  <si>
    <t>Gasp</t>
  </si>
  <si>
    <t>aay</t>
  </si>
  <si>
    <t>a6</t>
  </si>
  <si>
    <t>Uba1</t>
  </si>
  <si>
    <t>SmD3</t>
  </si>
  <si>
    <t>SNF1A</t>
  </si>
  <si>
    <t>RpL39</t>
  </si>
  <si>
    <t>rnh1</t>
  </si>
  <si>
    <t>RhoGEF2</t>
  </si>
  <si>
    <t>Prosbeta2</t>
  </si>
  <si>
    <t>Prosalpha7</t>
  </si>
  <si>
    <t>Pp4-19C</t>
  </si>
  <si>
    <t>Pdf</t>
  </si>
  <si>
    <t>amon</t>
  </si>
  <si>
    <t>Orc6</t>
  </si>
  <si>
    <t>Orc4</t>
  </si>
  <si>
    <t>Jon74E</t>
  </si>
  <si>
    <t>Elongin-C</t>
  </si>
  <si>
    <t>Elongin-B</t>
  </si>
  <si>
    <t>eIF4G</t>
  </si>
  <si>
    <t>edl</t>
  </si>
  <si>
    <t>Mnt</t>
  </si>
  <si>
    <t>Parg</t>
  </si>
  <si>
    <t>Dap160</t>
  </si>
  <si>
    <t>Chd3</t>
  </si>
  <si>
    <t>B4</t>
  </si>
  <si>
    <t>Acp32CD</t>
  </si>
  <si>
    <t>Ac3</t>
  </si>
  <si>
    <t>slmb</t>
  </si>
  <si>
    <t>fus</t>
  </si>
  <si>
    <t>Rbcn-3A</t>
  </si>
  <si>
    <t>Tal</t>
  </si>
  <si>
    <t>Tequila</t>
  </si>
  <si>
    <t>Pph13</t>
  </si>
  <si>
    <t>Lip3</t>
  </si>
  <si>
    <t>Lip1</t>
  </si>
  <si>
    <t>Es2</t>
  </si>
  <si>
    <t>CG3835</t>
  </si>
  <si>
    <t>Ocrl</t>
  </si>
  <si>
    <t>mip130</t>
  </si>
  <si>
    <t>Rbcn-3B</t>
  </si>
  <si>
    <t>Edem1</t>
  </si>
  <si>
    <t>eIF2B-epsilon</t>
  </si>
  <si>
    <t>CG14803</t>
  </si>
  <si>
    <t>CG14805</t>
  </si>
  <si>
    <t>CG14814</t>
  </si>
  <si>
    <t>CG14815</t>
  </si>
  <si>
    <t>Pgam5</t>
  </si>
  <si>
    <t>trr</t>
  </si>
  <si>
    <t>mRpL16</t>
  </si>
  <si>
    <t>CG3857</t>
  </si>
  <si>
    <t>CG3587</t>
  </si>
  <si>
    <t>CG11596</t>
  </si>
  <si>
    <t>Or2a</t>
  </si>
  <si>
    <t>aft</t>
  </si>
  <si>
    <t>X11L</t>
  </si>
  <si>
    <t>Ugt35b</t>
  </si>
  <si>
    <t>Ugt35a</t>
  </si>
  <si>
    <t>UbcD10</t>
  </si>
  <si>
    <t>Tsc1</t>
  </si>
  <si>
    <t>Traf6</t>
  </si>
  <si>
    <t>Traf4</t>
  </si>
  <si>
    <t>Tom</t>
  </si>
  <si>
    <t>Tak1</t>
  </si>
  <si>
    <t>Taf10b</t>
  </si>
  <si>
    <t>Mad1</t>
  </si>
  <si>
    <t>Sara</t>
  </si>
  <si>
    <t>SRPK</t>
  </si>
  <si>
    <t>SAK</t>
  </si>
  <si>
    <t>RpL23A</t>
  </si>
  <si>
    <t>RpII33</t>
  </si>
  <si>
    <t>Rhp</t>
  </si>
  <si>
    <t>RhoGAPp190</t>
  </si>
  <si>
    <t>Rgl</t>
  </si>
  <si>
    <t>Rep</t>
  </si>
  <si>
    <t>Pten</t>
  </si>
  <si>
    <t>Prosbeta3</t>
  </si>
  <si>
    <t>Or59a</t>
  </si>
  <si>
    <t>Or47b</t>
  </si>
  <si>
    <t>Or47a</t>
  </si>
  <si>
    <t>Or46a</t>
  </si>
  <si>
    <t>Or43a</t>
  </si>
  <si>
    <t>Or33c</t>
  </si>
  <si>
    <t>Or33b</t>
  </si>
  <si>
    <t>Or33a</t>
  </si>
  <si>
    <t>ird5</t>
  </si>
  <si>
    <t>ial</t>
  </si>
  <si>
    <t>Hs2st</t>
  </si>
  <si>
    <t>gprs</t>
  </si>
  <si>
    <t>gbb</t>
  </si>
  <si>
    <t>foi</t>
  </si>
  <si>
    <t>Fim</t>
  </si>
  <si>
    <t>drm</t>
  </si>
  <si>
    <t>dnt</t>
  </si>
  <si>
    <t>chico</t>
  </si>
  <si>
    <t>cato</t>
  </si>
  <si>
    <t>brk</t>
  </si>
  <si>
    <t>bbx</t>
  </si>
  <si>
    <t>WASp</t>
  </si>
  <si>
    <t>trio</t>
  </si>
  <si>
    <t>Srp54</t>
  </si>
  <si>
    <t>Sox100B</t>
  </si>
  <si>
    <t>Sodh-1</t>
  </si>
  <si>
    <t>Slob</t>
  </si>
  <si>
    <t>Sir2</t>
  </si>
  <si>
    <t>Spn43Ab</t>
  </si>
  <si>
    <t>Spn43Aa</t>
  </si>
  <si>
    <t>Plap</t>
  </si>
  <si>
    <t>Grip163</t>
  </si>
  <si>
    <t>Grip128</t>
  </si>
  <si>
    <t>Eaat2</t>
  </si>
  <si>
    <t>Eaat1</t>
  </si>
  <si>
    <t>ear</t>
  </si>
  <si>
    <t>Drp1</t>
  </si>
  <si>
    <t>Dek</t>
  </si>
  <si>
    <t>BM-40-SPARC</t>
  </si>
  <si>
    <t>CG1979</t>
  </si>
  <si>
    <t>CG1315</t>
  </si>
  <si>
    <t>CG1307</t>
  </si>
  <si>
    <t>CG5704</t>
  </si>
  <si>
    <t>CG8290</t>
  </si>
  <si>
    <t>hang</t>
  </si>
  <si>
    <t>CG5991</t>
  </si>
  <si>
    <t>CG8677</t>
  </si>
  <si>
    <t>CG9418</t>
  </si>
  <si>
    <t>Fie</t>
  </si>
  <si>
    <t>CG5707</t>
  </si>
  <si>
    <t>Axn</t>
  </si>
  <si>
    <t>Apc2</t>
  </si>
  <si>
    <t>Ady43A</t>
  </si>
  <si>
    <t>EfTuM</t>
  </si>
  <si>
    <t>Dph5</t>
  </si>
  <si>
    <t>fws</t>
  </si>
  <si>
    <t>Cpsf160</t>
  </si>
  <si>
    <t>Slip1</t>
  </si>
  <si>
    <t>Drep-1</t>
  </si>
  <si>
    <t>RpL10</t>
  </si>
  <si>
    <t>PRL-1</t>
  </si>
  <si>
    <t>Lip2</t>
  </si>
  <si>
    <t>Flo-2</t>
  </si>
  <si>
    <t>Flo-1</t>
  </si>
  <si>
    <t>Dbp80</t>
  </si>
  <si>
    <t>DIP2</t>
  </si>
  <si>
    <t>DIP1</t>
  </si>
  <si>
    <t>Crk</t>
  </si>
  <si>
    <t>Clc</t>
  </si>
  <si>
    <t>AP-47</t>
  </si>
  <si>
    <t>stan</t>
  </si>
  <si>
    <t>Pcd</t>
  </si>
  <si>
    <t>p38b</t>
  </si>
  <si>
    <t>kin17</t>
  </si>
  <si>
    <t>Kap-alpha1</t>
  </si>
  <si>
    <t>ferrochelatase</t>
  </si>
  <si>
    <t>b6</t>
  </si>
  <si>
    <t>Taf7</t>
  </si>
  <si>
    <t>agt</t>
  </si>
  <si>
    <t>Actbeta</t>
  </si>
  <si>
    <t>Ts</t>
  </si>
  <si>
    <t>Trn</t>
  </si>
  <si>
    <t>RSG7</t>
  </si>
  <si>
    <t>PIP82</t>
  </si>
  <si>
    <t>Oamb</t>
  </si>
  <si>
    <t>NitFhit</t>
  </si>
  <si>
    <t>CG4325</t>
  </si>
  <si>
    <t>CG13364</t>
  </si>
  <si>
    <t>CHIP</t>
  </si>
  <si>
    <t>CSN5</t>
  </si>
  <si>
    <t>CSN4</t>
  </si>
  <si>
    <t>CSN3</t>
  </si>
  <si>
    <t>CSN1b</t>
  </si>
  <si>
    <t>Eb1</t>
  </si>
  <si>
    <t>CG17322</t>
  </si>
  <si>
    <t>Syx4</t>
  </si>
  <si>
    <t>CG4293</t>
  </si>
  <si>
    <t>CG3457</t>
  </si>
  <si>
    <t>CG11448</t>
  </si>
  <si>
    <t>CG3719</t>
  </si>
  <si>
    <t>ssx</t>
  </si>
  <si>
    <t>CG3777</t>
  </si>
  <si>
    <t>CG2694</t>
  </si>
  <si>
    <t>CG2658</t>
  </si>
  <si>
    <t>CG2662</t>
  </si>
  <si>
    <t>Csat</t>
  </si>
  <si>
    <t>CG2680</t>
  </si>
  <si>
    <t>eIF2B-beta</t>
  </si>
  <si>
    <t>CG2681</t>
  </si>
  <si>
    <t>CG2685</t>
  </si>
  <si>
    <t>Bem46</t>
  </si>
  <si>
    <t>Ant2</t>
  </si>
  <si>
    <t>Acyp</t>
  </si>
  <si>
    <t>und</t>
  </si>
  <si>
    <t>tRNA:P:3E</t>
  </si>
  <si>
    <t>pit</t>
  </si>
  <si>
    <t>az2</t>
  </si>
  <si>
    <t>ari-2</t>
  </si>
  <si>
    <t>RpL31</t>
  </si>
  <si>
    <t>PHDP</t>
  </si>
  <si>
    <t>CG4585</t>
  </si>
  <si>
    <t>CG4882</t>
  </si>
  <si>
    <t>Thiolase</t>
  </si>
  <si>
    <t>SuUR</t>
  </si>
  <si>
    <t>Optix</t>
  </si>
  <si>
    <t>Ip259</t>
  </si>
  <si>
    <t>Fpps</t>
  </si>
  <si>
    <t>CG3795</t>
  </si>
  <si>
    <t>CG14782</t>
  </si>
  <si>
    <t>Rab27</t>
  </si>
  <si>
    <t>CG14780</t>
  </si>
  <si>
    <t>CG12184</t>
  </si>
  <si>
    <t>CG12179</t>
  </si>
  <si>
    <t>Mur2B</t>
  </si>
  <si>
    <t>Scgdelta</t>
  </si>
  <si>
    <t>CG14795</t>
  </si>
  <si>
    <t>inc</t>
  </si>
  <si>
    <t>Cyp6g1</t>
  </si>
  <si>
    <t>CycT</t>
  </si>
  <si>
    <t>CREG</t>
  </si>
  <si>
    <t>Bub3</t>
  </si>
  <si>
    <t>Bap60</t>
  </si>
  <si>
    <t>slv</t>
  </si>
  <si>
    <t>fidipidine</t>
  </si>
  <si>
    <t>bab2</t>
  </si>
  <si>
    <t>unc-119</t>
  </si>
  <si>
    <t>rha</t>
  </si>
  <si>
    <t>MRG15</t>
  </si>
  <si>
    <t>Dnz1</t>
  </si>
  <si>
    <t>D12</t>
  </si>
  <si>
    <t>Cdk5alpha</t>
  </si>
  <si>
    <t>wdb</t>
  </si>
  <si>
    <t>CG17273</t>
  </si>
  <si>
    <t>RpS10a</t>
  </si>
  <si>
    <t>CG8378</t>
  </si>
  <si>
    <t>epsilonCOP</t>
  </si>
  <si>
    <t>Madm</t>
  </si>
  <si>
    <t>CG2061</t>
  </si>
  <si>
    <t>wde</t>
  </si>
  <si>
    <t>spd-2</t>
  </si>
  <si>
    <t>CG11970</t>
  </si>
  <si>
    <t>CG8878</t>
  </si>
  <si>
    <t>rab3-GAP</t>
  </si>
  <si>
    <t>EDTP</t>
  </si>
  <si>
    <t>CG1344</t>
  </si>
  <si>
    <t>tankyrase</t>
  </si>
  <si>
    <t>CG7261</t>
  </si>
  <si>
    <t>CG10254</t>
  </si>
  <si>
    <t>ana2</t>
  </si>
  <si>
    <t>CG1024</t>
  </si>
  <si>
    <t>CG7115</t>
  </si>
  <si>
    <t>CG7609</t>
  </si>
  <si>
    <t>CG3679</t>
  </si>
  <si>
    <t>CG3909</t>
  </si>
  <si>
    <t>CG7686</t>
  </si>
  <si>
    <t>Roc1a</t>
  </si>
  <si>
    <t>Hmt4-20</t>
  </si>
  <si>
    <t>CG13369</t>
  </si>
  <si>
    <t>DAAM</t>
  </si>
  <si>
    <t>CG32812</t>
  </si>
  <si>
    <t>CG3588</t>
  </si>
  <si>
    <t>CG14424</t>
  </si>
  <si>
    <t>CG3598</t>
  </si>
  <si>
    <t>CycK</t>
  </si>
  <si>
    <t>CkIIalpha-i3</t>
  </si>
  <si>
    <t>CaBP1</t>
  </si>
  <si>
    <t>Bteb2</t>
  </si>
  <si>
    <t>cry</t>
  </si>
  <si>
    <t>CG3558</t>
  </si>
  <si>
    <t>scf</t>
  </si>
  <si>
    <t>CG3164</t>
  </si>
  <si>
    <t>CG15438</t>
  </si>
  <si>
    <t>CG11592</t>
  </si>
  <si>
    <t>LKR</t>
  </si>
  <si>
    <t>CG3814</t>
  </si>
  <si>
    <t>CG11163</t>
  </si>
  <si>
    <t>CG3975</t>
  </si>
  <si>
    <t>Tps1</t>
  </si>
  <si>
    <t>CG18659</t>
  </si>
  <si>
    <t>CG10345</t>
  </si>
  <si>
    <t>CG9631</t>
  </si>
  <si>
    <t>CG3149</t>
  </si>
  <si>
    <t>CG5498</t>
  </si>
  <si>
    <t>CG8108</t>
  </si>
  <si>
    <t>Cand1</t>
  </si>
  <si>
    <t>cert</t>
  </si>
  <si>
    <t>Nep2</t>
  </si>
  <si>
    <t>CG3523</t>
  </si>
  <si>
    <t>CG5009</t>
  </si>
  <si>
    <t>CG5815</t>
  </si>
  <si>
    <t>GABA-B-R2</t>
  </si>
  <si>
    <t>CG14526</t>
  </si>
  <si>
    <t>CG5508</t>
  </si>
  <si>
    <t>CG1516</t>
  </si>
  <si>
    <t>CG6191</t>
  </si>
  <si>
    <t>CG6230</t>
  </si>
  <si>
    <t>CG7601</t>
  </si>
  <si>
    <t>SNF4Agamma</t>
  </si>
  <si>
    <t>Rap2l</t>
  </si>
  <si>
    <t>Rad9</t>
  </si>
  <si>
    <t>Rad17</t>
  </si>
  <si>
    <t>Paf-AHalpha</t>
  </si>
  <si>
    <t>Mgstl</t>
  </si>
  <si>
    <t>Mcm6</t>
  </si>
  <si>
    <t>JTBR</t>
  </si>
  <si>
    <t>I-t</t>
  </si>
  <si>
    <t>Hdac3</t>
  </si>
  <si>
    <t>CG6421</t>
  </si>
  <si>
    <t>IntS8</t>
  </si>
  <si>
    <t>Fen1</t>
  </si>
  <si>
    <t>CG8910</t>
  </si>
  <si>
    <t>CG17707</t>
  </si>
  <si>
    <t>RhoGAP1A</t>
  </si>
  <si>
    <t>CG17636</t>
  </si>
  <si>
    <t>CG2652</t>
  </si>
  <si>
    <t>CG3621</t>
  </si>
  <si>
    <t>Crag</t>
  </si>
  <si>
    <t>Cortactin</t>
  </si>
  <si>
    <t>CalpB</t>
  </si>
  <si>
    <t>Meics</t>
  </si>
  <si>
    <t>wrapper</t>
  </si>
  <si>
    <t>Timp</t>
  </si>
  <si>
    <t>snoRNA:Me18S-A1576</t>
  </si>
  <si>
    <t>snoRNA:MeU6-A47</t>
  </si>
  <si>
    <t>Inos</t>
  </si>
  <si>
    <t>Eph</t>
  </si>
  <si>
    <t>Top3beta</t>
  </si>
  <si>
    <t>VhaSFD</t>
  </si>
  <si>
    <t>U26</t>
  </si>
  <si>
    <t>SMC2</t>
  </si>
  <si>
    <t>Prp18</t>
  </si>
  <si>
    <t>NP15.6</t>
  </si>
  <si>
    <t>Mtch</t>
  </si>
  <si>
    <t>Hey</t>
  </si>
  <si>
    <t>GV1</t>
  </si>
  <si>
    <t>O-fut2</t>
  </si>
  <si>
    <t>CG6133</t>
  </si>
  <si>
    <t>Tip60</t>
  </si>
  <si>
    <t>tyf</t>
  </si>
  <si>
    <t>cib</t>
  </si>
  <si>
    <t>dgt4</t>
  </si>
  <si>
    <t>Adar</t>
  </si>
  <si>
    <t>CG14818</t>
  </si>
  <si>
    <t>CG14817</t>
  </si>
  <si>
    <t>CG14812</t>
  </si>
  <si>
    <t>CkIIbeta2</t>
  </si>
  <si>
    <t>Cdlc2</t>
  </si>
  <si>
    <t>CDC45L</t>
  </si>
  <si>
    <t>CBP</t>
  </si>
  <si>
    <t>CG16833</t>
  </si>
  <si>
    <t>CG12253</t>
  </si>
  <si>
    <t>BCL7-like</t>
  </si>
  <si>
    <t>ApepP</t>
  </si>
  <si>
    <t>tna</t>
  </si>
  <si>
    <t>tRNA:K5:84ABd</t>
  </si>
  <si>
    <t>tRNA:K5:84ABc</t>
  </si>
  <si>
    <t>tRNA:K5:84ABb</t>
  </si>
  <si>
    <t>snoRNA:Psi18S-1820</t>
  </si>
  <si>
    <t>smt3</t>
  </si>
  <si>
    <t>skpD</t>
  </si>
  <si>
    <t>skpC</t>
  </si>
  <si>
    <t>skpB</t>
  </si>
  <si>
    <t>siz</t>
  </si>
  <si>
    <t>rok</t>
  </si>
  <si>
    <t>prominin-like</t>
  </si>
  <si>
    <t>PH4alphaMP</t>
  </si>
  <si>
    <t>par-6</t>
  </si>
  <si>
    <t>nop5</t>
  </si>
  <si>
    <t>noe</t>
  </si>
  <si>
    <t>myoglianin</t>
  </si>
  <si>
    <t>mei-P26</t>
  </si>
  <si>
    <t>mbo</t>
  </si>
  <si>
    <t>gus</t>
  </si>
  <si>
    <t>gukh</t>
  </si>
  <si>
    <t>eIF-1A</t>
  </si>
  <si>
    <t>msk</t>
  </si>
  <si>
    <t>clumsy</t>
  </si>
  <si>
    <t>cav</t>
  </si>
  <si>
    <t>eIF5B</t>
  </si>
  <si>
    <t>bonsai</t>
  </si>
  <si>
    <t>bip2</t>
  </si>
  <si>
    <t>bip1</t>
  </si>
  <si>
    <t>antdh</t>
  </si>
  <si>
    <t>fan</t>
  </si>
  <si>
    <t>fal</t>
  </si>
  <si>
    <t>decay</t>
  </si>
  <si>
    <t>cyp33</t>
  </si>
  <si>
    <t>chm</t>
  </si>
  <si>
    <t>CG17834</t>
  </si>
  <si>
    <t>TotA</t>
  </si>
  <si>
    <t>Tob</t>
  </si>
  <si>
    <t>Taf10</t>
  </si>
  <si>
    <t>TMS1</t>
  </si>
  <si>
    <t>Syt4</t>
  </si>
  <si>
    <t>Snap24</t>
  </si>
  <si>
    <t>Sin</t>
  </si>
  <si>
    <t>Drep-4</t>
  </si>
  <si>
    <t>Drep-3</t>
  </si>
  <si>
    <t>Drep-2</t>
  </si>
  <si>
    <t>Pk34A</t>
  </si>
  <si>
    <t>Nxt1</t>
  </si>
  <si>
    <t>Mst33A</t>
  </si>
  <si>
    <t>Met75Cb</t>
  </si>
  <si>
    <t>Met75Ca</t>
  </si>
  <si>
    <t>Lk</t>
  </si>
  <si>
    <t>Kr-h2</t>
  </si>
  <si>
    <t>Kr-h1</t>
  </si>
  <si>
    <t>Kap3</t>
  </si>
  <si>
    <t>KaiRIA</t>
  </si>
  <si>
    <t>JhI-26</t>
  </si>
  <si>
    <t>JhI-21</t>
  </si>
  <si>
    <t>JhI-1</t>
  </si>
  <si>
    <t>Ilk</t>
  </si>
  <si>
    <t>I-2</t>
  </si>
  <si>
    <t>He</t>
  </si>
  <si>
    <t>Or43b</t>
  </si>
  <si>
    <t>Or24a</t>
  </si>
  <si>
    <t>Or23a</t>
  </si>
  <si>
    <t>Or22c</t>
  </si>
  <si>
    <t>Or22b</t>
  </si>
  <si>
    <t>Or22a</t>
  </si>
  <si>
    <t>Or85e</t>
  </si>
  <si>
    <t>Noa36</t>
  </si>
  <si>
    <t>Nipped-B</t>
  </si>
  <si>
    <t>NiPp1</t>
  </si>
  <si>
    <t>Ndg</t>
  </si>
  <si>
    <t>Nc</t>
  </si>
  <si>
    <t>Mpcp</t>
  </si>
  <si>
    <t>Lim1</t>
  </si>
  <si>
    <t>Idgf4</t>
  </si>
  <si>
    <t>Hus1-like</t>
  </si>
  <si>
    <t>Hsc70Cb</t>
  </si>
  <si>
    <t>Su(var)2-HP2</t>
  </si>
  <si>
    <t>HDAC6</t>
  </si>
  <si>
    <t>Grip84</t>
  </si>
  <si>
    <t>Grip75</t>
  </si>
  <si>
    <t>CG30116</t>
  </si>
  <si>
    <t>CG3530</t>
  </si>
  <si>
    <t>CG7985</t>
  </si>
  <si>
    <t>Rich</t>
  </si>
  <si>
    <t>CG12182</t>
  </si>
  <si>
    <t>CG4455</t>
  </si>
  <si>
    <t>CG3793</t>
  </si>
  <si>
    <t>cenG1A</t>
  </si>
  <si>
    <t>CG9254</t>
  </si>
  <si>
    <t>CG4793</t>
  </si>
  <si>
    <t>EndoGI</t>
  </si>
  <si>
    <t>ZnT35C</t>
  </si>
  <si>
    <t>CG18478</t>
  </si>
  <si>
    <t>CG18480</t>
  </si>
  <si>
    <t>CG4500</t>
  </si>
  <si>
    <t>CG4891</t>
  </si>
  <si>
    <t>CG5888</t>
  </si>
  <si>
    <t>c(2)M</t>
  </si>
  <si>
    <t>CG15293</t>
  </si>
  <si>
    <t>CG18507</t>
  </si>
  <si>
    <t>alpha-Man-IIb</t>
  </si>
  <si>
    <t>Taz</t>
  </si>
  <si>
    <t>tacc</t>
  </si>
  <si>
    <t>nes</t>
  </si>
  <si>
    <t>ldlCp</t>
  </si>
  <si>
    <t>l(1)G0136</t>
  </si>
  <si>
    <t>IntS4</t>
  </si>
  <si>
    <t>l(1)G0045</t>
  </si>
  <si>
    <t>l(1)G0007</t>
  </si>
  <si>
    <t>fu12</t>
  </si>
  <si>
    <t>fat-spondin</t>
  </si>
  <si>
    <t>drosha</t>
  </si>
  <si>
    <t>CG6171</t>
  </si>
  <si>
    <t>CG7857</t>
  </si>
  <si>
    <t>mRpL18</t>
  </si>
  <si>
    <t>Yippee</t>
  </si>
  <si>
    <t>XRCC1</t>
  </si>
  <si>
    <t>Vha13</t>
  </si>
  <si>
    <t>Ugt37c1</t>
  </si>
  <si>
    <t>Ugt37b1</t>
  </si>
  <si>
    <t>Ugt37a1</t>
  </si>
  <si>
    <t>Tehao</t>
  </si>
  <si>
    <t>Trap1</t>
  </si>
  <si>
    <t>Rad23</t>
  </si>
  <si>
    <t>Rad1</t>
  </si>
  <si>
    <t>Nhe1</t>
  </si>
  <si>
    <t>Thd1</t>
  </si>
  <si>
    <t>CG14777</t>
  </si>
  <si>
    <t>MED18</t>
  </si>
  <si>
    <t>CG13358</t>
  </si>
  <si>
    <t>CG11403</t>
  </si>
  <si>
    <t>beat-Ib</t>
  </si>
  <si>
    <t>aralar1</t>
  </si>
  <si>
    <t>CG11902</t>
  </si>
  <si>
    <t>mRpL50</t>
  </si>
  <si>
    <t>adat</t>
  </si>
  <si>
    <t>VhaPPA1-1</t>
  </si>
  <si>
    <t>VhaM9.7-b</t>
  </si>
  <si>
    <t>CG4302</t>
  </si>
  <si>
    <t>CG17324</t>
  </si>
  <si>
    <t>Aats-val</t>
  </si>
  <si>
    <t>Aats-tyr</t>
  </si>
  <si>
    <t>Aats-thr</t>
  </si>
  <si>
    <t>Aats-pro</t>
  </si>
  <si>
    <t>Aats-met</t>
  </si>
  <si>
    <t>Aats-lys</t>
  </si>
  <si>
    <t>Aats-leu</t>
  </si>
  <si>
    <t>Aats-ile</t>
  </si>
  <si>
    <t>Aats-his</t>
  </si>
  <si>
    <t>Aats-gly</t>
  </si>
  <si>
    <t>Aats-gln</t>
  </si>
  <si>
    <t>Aats-cys</t>
  </si>
  <si>
    <t>Aats-arg</t>
  </si>
  <si>
    <t>Aats-ala</t>
  </si>
  <si>
    <t>Manf</t>
  </si>
  <si>
    <t>Dyrk3</t>
  </si>
  <si>
    <t>sec10</t>
  </si>
  <si>
    <t>inx7</t>
  </si>
  <si>
    <t>inx6</t>
  </si>
  <si>
    <t>inx2</t>
  </si>
  <si>
    <t>npf</t>
  </si>
  <si>
    <t>miple</t>
  </si>
  <si>
    <t>Kmn1</t>
  </si>
  <si>
    <t>l(1)G0196</t>
  </si>
  <si>
    <t>l(1)G0193</t>
  </si>
  <si>
    <t>Gmap</t>
  </si>
  <si>
    <t>l(1)G0156</t>
  </si>
  <si>
    <t>l(1)G0144</t>
  </si>
  <si>
    <t>Tcp-1zeta</t>
  </si>
  <si>
    <t>l(1)G0020</t>
  </si>
  <si>
    <t>l(1)G0004</t>
  </si>
  <si>
    <t>Rip11</t>
  </si>
  <si>
    <t>Kap-alpha3</t>
  </si>
  <si>
    <t>jim</t>
  </si>
  <si>
    <t>Gfat1</t>
  </si>
  <si>
    <t>fz4</t>
  </si>
  <si>
    <t>fz3</t>
  </si>
  <si>
    <t>bgm</t>
  </si>
  <si>
    <t>Amph</t>
  </si>
  <si>
    <t>Tim9b</t>
  </si>
  <si>
    <t>Tim8</t>
  </si>
  <si>
    <t>Tim10</t>
  </si>
  <si>
    <t>Stam</t>
  </si>
  <si>
    <t>Six4</t>
  </si>
  <si>
    <t>RecQ5</t>
  </si>
  <si>
    <t>CG15262</t>
  </si>
  <si>
    <t>CG15263</t>
  </si>
  <si>
    <t>CG15282</t>
  </si>
  <si>
    <t>CG18063</t>
  </si>
  <si>
    <t>CG12448</t>
  </si>
  <si>
    <t>CG10839</t>
  </si>
  <si>
    <t>dao</t>
  </si>
  <si>
    <t>CG4587</t>
  </si>
  <si>
    <t>CG18477</t>
  </si>
  <si>
    <t>CG18420</t>
  </si>
  <si>
    <t>CR15280</t>
  </si>
  <si>
    <t>CG4701</t>
  </si>
  <si>
    <t>CG4691</t>
  </si>
  <si>
    <t>Cpr35B</t>
  </si>
  <si>
    <t>CG18095</t>
  </si>
  <si>
    <t>nAcRalpha-34E</t>
  </si>
  <si>
    <t>CG15269</t>
  </si>
  <si>
    <t>CG15270</t>
  </si>
  <si>
    <t>CG15256</t>
  </si>
  <si>
    <t>tRNA:P:35Bd</t>
  </si>
  <si>
    <t>CG4892</t>
  </si>
  <si>
    <t>CG15279</t>
  </si>
  <si>
    <t>CG3491</t>
  </si>
  <si>
    <t>CG4168</t>
  </si>
  <si>
    <t>tRNA:L:35C</t>
  </si>
  <si>
    <t>CG4161</t>
  </si>
  <si>
    <t>CG31819</t>
  </si>
  <si>
    <t>CG6697</t>
  </si>
  <si>
    <t>Osi6</t>
  </si>
  <si>
    <t>CG9634</t>
  </si>
  <si>
    <t>CG8920</t>
  </si>
  <si>
    <t>CG7139</t>
  </si>
  <si>
    <t>botv</t>
  </si>
  <si>
    <t>CG11092</t>
  </si>
  <si>
    <t>beta4GalNAcTA</t>
  </si>
  <si>
    <t>CG5807</t>
  </si>
  <si>
    <t>CG2217</t>
  </si>
  <si>
    <t>CG4766</t>
  </si>
  <si>
    <t>CG1927</t>
  </si>
  <si>
    <t>nito</t>
  </si>
  <si>
    <t>CG7927</t>
  </si>
  <si>
    <t>CG6495</t>
  </si>
  <si>
    <t>CG10863</t>
  </si>
  <si>
    <t>NELF-B</t>
  </si>
  <si>
    <t>CG8042</t>
  </si>
  <si>
    <t>CG4928</t>
  </si>
  <si>
    <t>pgant3</t>
  </si>
  <si>
    <t>CG8997</t>
  </si>
  <si>
    <t>NC2beta</t>
  </si>
  <si>
    <t>CG16863</t>
  </si>
  <si>
    <t>CG16890</t>
  </si>
  <si>
    <t>CG7653</t>
  </si>
  <si>
    <t>nimB5</t>
  </si>
  <si>
    <t>CG16886</t>
  </si>
  <si>
    <t>nimC2</t>
  </si>
  <si>
    <t>Cyp28a5</t>
  </si>
  <si>
    <t>CG16853</t>
  </si>
  <si>
    <t>CG16852</t>
  </si>
  <si>
    <t>CG15638</t>
  </si>
  <si>
    <t>CG11864</t>
  </si>
  <si>
    <t>CG7631</t>
  </si>
  <si>
    <t>Or35a</t>
  </si>
  <si>
    <t>CG11865</t>
  </si>
  <si>
    <t>CG15253</t>
  </si>
  <si>
    <t>CG15254</t>
  </si>
  <si>
    <t>CG15255</t>
  </si>
  <si>
    <t>Kebab</t>
  </si>
  <si>
    <t>CG4757</t>
  </si>
  <si>
    <t>CG8740</t>
  </si>
  <si>
    <t>CG5867</t>
  </si>
  <si>
    <t>CG7028</t>
  </si>
  <si>
    <t>CG14476</t>
  </si>
  <si>
    <t>CG1688</t>
  </si>
  <si>
    <t>CG16936</t>
  </si>
  <si>
    <t>MED15</t>
  </si>
  <si>
    <t>drpr</t>
  </si>
  <si>
    <t>CG10249</t>
  </si>
  <si>
    <t>CG17712</t>
  </si>
  <si>
    <t>cindr</t>
  </si>
  <si>
    <t>CG2790</t>
  </si>
  <si>
    <t>obst-B</t>
  </si>
  <si>
    <t>pdgy</t>
  </si>
  <si>
    <t>CG8611</t>
  </si>
  <si>
    <t>Ulp1</t>
  </si>
  <si>
    <t>Vps4</t>
  </si>
  <si>
    <t>CG8230</t>
  </si>
  <si>
    <t>CG2082</t>
  </si>
  <si>
    <t>morgue</t>
  </si>
  <si>
    <t>Dic1</t>
  </si>
  <si>
    <t>CG6206</t>
  </si>
  <si>
    <t>CG6404</t>
  </si>
  <si>
    <t>YT521-B</t>
  </si>
  <si>
    <t>CG5808</t>
  </si>
  <si>
    <t>Adam</t>
  </si>
  <si>
    <t>Acf1</t>
  </si>
  <si>
    <t>Pfrx</t>
  </si>
  <si>
    <t>jdp</t>
  </si>
  <si>
    <t>htt</t>
  </si>
  <si>
    <t>glob1</t>
  </si>
  <si>
    <t>blot</t>
  </si>
  <si>
    <t>icln</t>
  </si>
  <si>
    <t>hbs</t>
  </si>
  <si>
    <t>gom</t>
  </si>
  <si>
    <t>disp</t>
  </si>
  <si>
    <t>CS-2</t>
  </si>
  <si>
    <t>ced-6</t>
  </si>
  <si>
    <t>cathD</t>
  </si>
  <si>
    <t>asf1</t>
  </si>
  <si>
    <t>aru</t>
  </si>
  <si>
    <t>CG14787</t>
  </si>
  <si>
    <t>CG14786</t>
  </si>
  <si>
    <t>CG14785</t>
  </si>
  <si>
    <t>Gr2a</t>
  </si>
  <si>
    <t>Dp1</t>
  </si>
  <si>
    <t>Dgp-1</t>
  </si>
  <si>
    <t>CstF-64</t>
  </si>
  <si>
    <t>CAH2</t>
  </si>
  <si>
    <t>CAH1</t>
  </si>
  <si>
    <t>Ogg1</t>
  </si>
  <si>
    <t>Tsp96F</t>
  </si>
  <si>
    <t>CG9776</t>
  </si>
  <si>
    <t>Nup107</t>
  </si>
  <si>
    <t>rdgBbeta</t>
  </si>
  <si>
    <t>Cpsf100</t>
  </si>
  <si>
    <t>Aac11</t>
  </si>
  <si>
    <t>ball</t>
  </si>
  <si>
    <t>CG12018</t>
  </si>
  <si>
    <t>nimB1</t>
  </si>
  <si>
    <t>MP1</t>
  </si>
  <si>
    <t>Akap200</t>
  </si>
  <si>
    <t>alpha-Est4aPsi</t>
  </si>
  <si>
    <t>vih</t>
  </si>
  <si>
    <t>ppl</t>
  </si>
  <si>
    <t>msps</t>
  </si>
  <si>
    <t>msb1l</t>
  </si>
  <si>
    <t>MBD-like</t>
  </si>
  <si>
    <t>MTA1-like</t>
  </si>
  <si>
    <t>ns3</t>
  </si>
  <si>
    <t>ric8a</t>
  </si>
  <si>
    <t>l(1)G0334</t>
  </si>
  <si>
    <t>l(1)G0320</t>
  </si>
  <si>
    <t>l(1)G0289</t>
  </si>
  <si>
    <t>l(1)G0255</t>
  </si>
  <si>
    <t>l(1)G0232</t>
  </si>
  <si>
    <t>l(1)G0230</t>
  </si>
  <si>
    <t>l(1)G0222</t>
  </si>
  <si>
    <t>l(1)G0148</t>
  </si>
  <si>
    <t>kirre</t>
  </si>
  <si>
    <t>kek3</t>
  </si>
  <si>
    <t>jbug</t>
  </si>
  <si>
    <t>isopeptidase-T-3</t>
  </si>
  <si>
    <t>inx3</t>
  </si>
  <si>
    <t>hug</t>
  </si>
  <si>
    <t>heix</t>
  </si>
  <si>
    <t>gdl-ORF39</t>
  </si>
  <si>
    <t>CG13361</t>
  </si>
  <si>
    <t>CG14635</t>
  </si>
  <si>
    <t>CG14632</t>
  </si>
  <si>
    <t>CG11663</t>
  </si>
  <si>
    <t>CG14631</t>
  </si>
  <si>
    <t>CG11381</t>
  </si>
  <si>
    <t>CG14770</t>
  </si>
  <si>
    <t>CG14778</t>
  </si>
  <si>
    <t>CG11509</t>
  </si>
  <si>
    <t>CG14797</t>
  </si>
  <si>
    <t>CG14798</t>
  </si>
  <si>
    <t>CG14810</t>
  </si>
  <si>
    <t>CG14811</t>
  </si>
  <si>
    <t>CG14806</t>
  </si>
  <si>
    <t>CG14054</t>
  </si>
  <si>
    <t>CG14053</t>
  </si>
  <si>
    <t>CG14052</t>
  </si>
  <si>
    <t>CG3091</t>
  </si>
  <si>
    <t>CG8636</t>
  </si>
  <si>
    <t>CG14419</t>
  </si>
  <si>
    <t>CG3592</t>
  </si>
  <si>
    <t>CG14420</t>
  </si>
  <si>
    <t>CG14421</t>
  </si>
  <si>
    <t>CG14422</t>
  </si>
  <si>
    <t>CG14423</t>
  </si>
  <si>
    <t>CG17959</t>
  </si>
  <si>
    <t>CG3603</t>
  </si>
  <si>
    <t>Glu-RIB</t>
  </si>
  <si>
    <t>Ggamma30A</t>
  </si>
  <si>
    <t>Ercc1</t>
  </si>
  <si>
    <t>ECSIT</t>
  </si>
  <si>
    <t>CG11070</t>
  </si>
  <si>
    <t>rtet</t>
  </si>
  <si>
    <t>Patr-1</t>
  </si>
  <si>
    <t>Nab2</t>
  </si>
  <si>
    <t>CG8801</t>
  </si>
  <si>
    <t>CG4119</t>
  </si>
  <si>
    <t>Hrd3</t>
  </si>
  <si>
    <t>CG15817</t>
  </si>
  <si>
    <t>CG4389</t>
  </si>
  <si>
    <t>CG17841</t>
  </si>
  <si>
    <t>CG4341</t>
  </si>
  <si>
    <t>CG16857</t>
  </si>
  <si>
    <t>Ack</t>
  </si>
  <si>
    <t>f-cup</t>
  </si>
  <si>
    <t>CG31705</t>
  </si>
  <si>
    <t>CG2930</t>
  </si>
  <si>
    <t>CG6424</t>
  </si>
  <si>
    <t>Vap-33-1</t>
  </si>
  <si>
    <t>lva</t>
  </si>
  <si>
    <t>CG6428</t>
  </si>
  <si>
    <t>CG6414</t>
  </si>
  <si>
    <t>CG6379</t>
  </si>
  <si>
    <t>CG15375</t>
  </si>
  <si>
    <t>CG15571</t>
  </si>
  <si>
    <t>CG15570</t>
  </si>
  <si>
    <t>CG15576</t>
  </si>
  <si>
    <t>CG12691</t>
  </si>
  <si>
    <t>CG15572</t>
  </si>
  <si>
    <t>CG12692</t>
  </si>
  <si>
    <t>CG2982</t>
  </si>
  <si>
    <t>CG12693</t>
  </si>
  <si>
    <t>CG3626</t>
  </si>
  <si>
    <t>CG12688</t>
  </si>
  <si>
    <t>CG3556</t>
  </si>
  <si>
    <t>CHOp24</t>
  </si>
  <si>
    <t>CG3568</t>
  </si>
  <si>
    <t>Usf</t>
  </si>
  <si>
    <t>CG15912</t>
  </si>
  <si>
    <t>mTTF</t>
  </si>
  <si>
    <t>CG15286</t>
  </si>
  <si>
    <t>CG7968</t>
  </si>
  <si>
    <t>CG7953</t>
  </si>
  <si>
    <t>CG7916</t>
  </si>
  <si>
    <t>CG31775</t>
  </si>
  <si>
    <t>sec71</t>
  </si>
  <si>
    <t>CG31731</t>
  </si>
  <si>
    <t>CG9008</t>
  </si>
  <si>
    <t>TM9SF4</t>
  </si>
  <si>
    <t>nimB4</t>
  </si>
  <si>
    <t>nimB2</t>
  </si>
  <si>
    <t>CG16884</t>
  </si>
  <si>
    <t>ics</t>
  </si>
  <si>
    <t>Atf3</t>
  </si>
  <si>
    <t>gammaSnap</t>
  </si>
  <si>
    <t>x16</t>
  </si>
  <si>
    <t>sut4</t>
  </si>
  <si>
    <t>sut3</t>
  </si>
  <si>
    <t>sut2</t>
  </si>
  <si>
    <t>sut1</t>
  </si>
  <si>
    <t>robl62A</t>
  </si>
  <si>
    <t>robl37BC</t>
  </si>
  <si>
    <t>robl22E</t>
  </si>
  <si>
    <t>qtc</t>
  </si>
  <si>
    <t>prc</t>
  </si>
  <si>
    <t>pUf68</t>
  </si>
  <si>
    <t>phtf</t>
  </si>
  <si>
    <t>mei-217</t>
  </si>
  <si>
    <t>lqf</t>
  </si>
  <si>
    <t>lcs</t>
  </si>
  <si>
    <t>qsm</t>
  </si>
  <si>
    <t>esn</t>
  </si>
  <si>
    <t>beat-Ic</t>
  </si>
  <si>
    <t>CG3309</t>
  </si>
  <si>
    <t>SK</t>
  </si>
  <si>
    <t>NAAT1</t>
  </si>
  <si>
    <t>CG4165</t>
  </si>
  <si>
    <t>spoon</t>
  </si>
  <si>
    <t>CG16756</t>
  </si>
  <si>
    <t>CG15784</t>
  </si>
  <si>
    <t>SPR</t>
  </si>
  <si>
    <t>CG3239</t>
  </si>
  <si>
    <t>VhaM9.7-c</t>
  </si>
  <si>
    <t>VhaAC39-1</t>
  </si>
  <si>
    <t>Vha16-3</t>
  </si>
  <si>
    <t>Vha16-2</t>
  </si>
  <si>
    <t>Vha100-3</t>
  </si>
  <si>
    <t>Vha100-2</t>
  </si>
  <si>
    <t>Vha100-1</t>
  </si>
  <si>
    <t>Sur</t>
  </si>
  <si>
    <t>spt4</t>
  </si>
  <si>
    <t>Tbp-1</t>
  </si>
  <si>
    <t>Rpt4</t>
  </si>
  <si>
    <t>Rpt3</t>
  </si>
  <si>
    <t>Rpt1</t>
  </si>
  <si>
    <t>Rpn7</t>
  </si>
  <si>
    <t>Rpn6</t>
  </si>
  <si>
    <t>Rpn5</t>
  </si>
  <si>
    <t>Rpn9</t>
  </si>
  <si>
    <t>Rpn2</t>
  </si>
  <si>
    <t>Rpn12</t>
  </si>
  <si>
    <t>Rpn11</t>
  </si>
  <si>
    <t>Rpn1</t>
  </si>
  <si>
    <t>RpL15</t>
  </si>
  <si>
    <t>Rh50</t>
  </si>
  <si>
    <t>RfC38</t>
  </si>
  <si>
    <t>Nhe3</t>
  </si>
  <si>
    <t>Nckx30C</t>
  </si>
  <si>
    <t>Mt2</t>
  </si>
  <si>
    <t>Mst85C</t>
  </si>
  <si>
    <t>Lnk</t>
  </si>
  <si>
    <t>Fmr1</t>
  </si>
  <si>
    <t>Ef1beta</t>
  </si>
  <si>
    <t>ETH</t>
  </si>
  <si>
    <t>CG6362</t>
  </si>
  <si>
    <t>fab1</t>
  </si>
  <si>
    <t>CG5036</t>
  </si>
  <si>
    <t>CG5033</t>
  </si>
  <si>
    <t>CG18508</t>
  </si>
  <si>
    <t>Doc1</t>
  </si>
  <si>
    <t>Dak1</t>
  </si>
  <si>
    <t>CSN7</t>
  </si>
  <si>
    <t>CSN6</t>
  </si>
  <si>
    <t>CSN1a</t>
  </si>
  <si>
    <t>jhamt</t>
  </si>
  <si>
    <t>CG15283</t>
  </si>
  <si>
    <t>CG9014</t>
  </si>
  <si>
    <t>CG7311</t>
  </si>
  <si>
    <t>CG15260</t>
  </si>
  <si>
    <t>raptor</t>
  </si>
  <si>
    <t>Nep1</t>
  </si>
  <si>
    <t>Ca-alpha1T</t>
  </si>
  <si>
    <t>Btd</t>
  </si>
  <si>
    <t>Efr</t>
  </si>
  <si>
    <t>CG14445</t>
  </si>
  <si>
    <t>CG3781</t>
  </si>
  <si>
    <t>CG3566</t>
  </si>
  <si>
    <t>CR11700</t>
  </si>
  <si>
    <t>wuho</t>
  </si>
  <si>
    <t>CG15896</t>
  </si>
  <si>
    <t>CG15892</t>
  </si>
  <si>
    <t>CG15891</t>
  </si>
  <si>
    <t>CG3815</t>
  </si>
  <si>
    <t>CG3823</t>
  </si>
  <si>
    <t>CG15894</t>
  </si>
  <si>
    <t>CG3842</t>
  </si>
  <si>
    <t>CG3847</t>
  </si>
  <si>
    <t>CG3446</t>
  </si>
  <si>
    <t>Marf</t>
  </si>
  <si>
    <t>CG3918</t>
  </si>
  <si>
    <t>CG3342</t>
  </si>
  <si>
    <t>CG17717</t>
  </si>
  <si>
    <t>Pat1</t>
  </si>
  <si>
    <t>Apc7</t>
  </si>
  <si>
    <t>CG14443</t>
  </si>
  <si>
    <t>pigs</t>
  </si>
  <si>
    <t>CG3226</t>
  </si>
  <si>
    <t>CG3224</t>
  </si>
  <si>
    <t>CG5869</t>
  </si>
  <si>
    <t>CG17328</t>
  </si>
  <si>
    <t>CG17329</t>
  </si>
  <si>
    <t>CG4935</t>
  </si>
  <si>
    <t>CG31817</t>
  </si>
  <si>
    <t>CG18518</t>
  </si>
  <si>
    <t>CG18109</t>
  </si>
  <si>
    <t>Tektin-A</t>
  </si>
  <si>
    <t>CG13243</t>
  </si>
  <si>
    <t>CG16879</t>
  </si>
  <si>
    <t>CG17341</t>
  </si>
  <si>
    <t>tRNA:Q:34E</t>
  </si>
  <si>
    <t>tRNA:P:35Bc</t>
  </si>
  <si>
    <t>tRNA:P:35Bb</t>
  </si>
  <si>
    <t>tRNA:P:35Ba</t>
  </si>
  <si>
    <t>CG3473</t>
  </si>
  <si>
    <t>CG33090</t>
  </si>
  <si>
    <t>Send2</t>
  </si>
  <si>
    <t>CG16865</t>
  </si>
  <si>
    <t>CG14434</t>
  </si>
  <si>
    <t>CR4575</t>
  </si>
  <si>
    <t>CG14431</t>
  </si>
  <si>
    <t>CG4586</t>
  </si>
  <si>
    <t>CG3040</t>
  </si>
  <si>
    <t>CG3032</t>
  </si>
  <si>
    <t>CG4593</t>
  </si>
  <si>
    <t>CG12541</t>
  </si>
  <si>
    <t>CG14427</t>
  </si>
  <si>
    <t>CG4607</t>
  </si>
  <si>
    <t>CG4615</t>
  </si>
  <si>
    <t>CG4617</t>
  </si>
  <si>
    <t>CG8300</t>
  </si>
  <si>
    <t>CG9650</t>
  </si>
  <si>
    <t>CG1958</t>
  </si>
  <si>
    <t>CG1677</t>
  </si>
  <si>
    <t>CG2059</t>
  </si>
  <si>
    <t>Atg5</t>
  </si>
  <si>
    <t>Dok</t>
  </si>
  <si>
    <t>CG18155</t>
  </si>
  <si>
    <t>CG15034</t>
  </si>
  <si>
    <t>CG14478</t>
  </si>
  <si>
    <t>CG3287</t>
  </si>
  <si>
    <t>CG8788</t>
  </si>
  <si>
    <t>mthl3</t>
  </si>
  <si>
    <t>AlstR</t>
  </si>
  <si>
    <t>Aats-ala-m</t>
  </si>
  <si>
    <t>Or49b</t>
  </si>
  <si>
    <t>A16</t>
  </si>
  <si>
    <t>gammaCop</t>
  </si>
  <si>
    <t>deltaCOP</t>
  </si>
  <si>
    <t>betaggt-II</t>
  </si>
  <si>
    <t>xmas-2</t>
  </si>
  <si>
    <t>trbl</t>
  </si>
  <si>
    <t>tio</t>
  </si>
  <si>
    <t>tan</t>
  </si>
  <si>
    <t>tRNA:S4:56D</t>
  </si>
  <si>
    <t>Spt6</t>
  </si>
  <si>
    <t>Spn6</t>
  </si>
  <si>
    <t>Spn5</t>
  </si>
  <si>
    <t>Spn4</t>
  </si>
  <si>
    <t>Spn3</t>
  </si>
  <si>
    <t>Spn2</t>
  </si>
  <si>
    <t>Spn1</t>
  </si>
  <si>
    <t>Spn27A</t>
  </si>
  <si>
    <t>seq</t>
  </si>
  <si>
    <t>sds22</t>
  </si>
  <si>
    <t>scro</t>
  </si>
  <si>
    <t>onecut</t>
  </si>
  <si>
    <t>nmdyn-D7</t>
  </si>
  <si>
    <t>nerfin-1</t>
  </si>
  <si>
    <t>miple2</t>
  </si>
  <si>
    <t>mab-21</t>
  </si>
  <si>
    <t>lack</t>
  </si>
  <si>
    <t>Dd</t>
  </si>
  <si>
    <t>Ubc-E2H</t>
  </si>
  <si>
    <t>CG2258</t>
  </si>
  <si>
    <t>CG1575</t>
  </si>
  <si>
    <t>CG2260</t>
  </si>
  <si>
    <t>cyr</t>
  </si>
  <si>
    <t>CG2116</t>
  </si>
  <si>
    <t>CG10958</t>
  </si>
  <si>
    <t>CG2120</t>
  </si>
  <si>
    <t>CG17982</t>
  </si>
  <si>
    <t>alpha-catenin-related</t>
  </si>
  <si>
    <t>Uba2</t>
  </si>
  <si>
    <t>Tollo</t>
  </si>
  <si>
    <t>Surf1</t>
  </si>
  <si>
    <t>Sucb</t>
  </si>
  <si>
    <t>Sras</t>
  </si>
  <si>
    <t>SoxN</t>
  </si>
  <si>
    <t>tyn</t>
  </si>
  <si>
    <t>debcl</t>
  </si>
  <si>
    <t>REG</t>
  </si>
  <si>
    <t>Prosbeta5</t>
  </si>
  <si>
    <t>Patsas</t>
  </si>
  <si>
    <t>NtR</t>
  </si>
  <si>
    <t>NHP2</t>
  </si>
  <si>
    <t>Mkrn1</t>
  </si>
  <si>
    <t>Menl-2</t>
  </si>
  <si>
    <t>Menl-1</t>
  </si>
  <si>
    <t>Men-b</t>
  </si>
  <si>
    <t>ssh</t>
  </si>
  <si>
    <t>Las</t>
  </si>
  <si>
    <t>slmo</t>
  </si>
  <si>
    <t>Hml</t>
  </si>
  <si>
    <t>TwdlT</t>
  </si>
  <si>
    <t>Fad2</t>
  </si>
  <si>
    <t>fu2</t>
  </si>
  <si>
    <t>FKBP59</t>
  </si>
  <si>
    <t>Ext2</t>
  </si>
  <si>
    <t>Ef1gamma</t>
  </si>
  <si>
    <t>Crtp</t>
  </si>
  <si>
    <t>COQ7</t>
  </si>
  <si>
    <t>CHORD</t>
  </si>
  <si>
    <t>CHES-1-like</t>
  </si>
  <si>
    <t>Tsp42Ee</t>
  </si>
  <si>
    <t>Tsp42Ed</t>
  </si>
  <si>
    <t>Tsp42Ea</t>
  </si>
  <si>
    <t>Aos1</t>
  </si>
  <si>
    <t>CG13376</t>
  </si>
  <si>
    <t>Or1a</t>
  </si>
  <si>
    <t>CG13373</t>
  </si>
  <si>
    <t>CR18275</t>
  </si>
  <si>
    <t>CG3176</t>
  </si>
  <si>
    <t>CG18273</t>
  </si>
  <si>
    <t>CR18166</t>
  </si>
  <si>
    <t>CG13365</t>
  </si>
  <si>
    <t>CG13362</t>
  </si>
  <si>
    <t>CG1885</t>
  </si>
  <si>
    <t>Rbm13</t>
  </si>
  <si>
    <t>CG12661</t>
  </si>
  <si>
    <t>CG10962</t>
  </si>
  <si>
    <t>CG12662</t>
  </si>
  <si>
    <t>CG15365</t>
  </si>
  <si>
    <t>CG10970</t>
  </si>
  <si>
    <t>CG7267</t>
  </si>
  <si>
    <t>CG15366</t>
  </si>
  <si>
    <t>CG7246</t>
  </si>
  <si>
    <t>HP1b</t>
  </si>
  <si>
    <t>CG6999</t>
  </si>
  <si>
    <t>CG7033</t>
  </si>
  <si>
    <t>CG7766</t>
  </si>
  <si>
    <t>CG7039</t>
  </si>
  <si>
    <t>AP-1gamma</t>
  </si>
  <si>
    <t>fend</t>
  </si>
  <si>
    <t>CG7065</t>
  </si>
  <si>
    <t>fh</t>
  </si>
  <si>
    <t>dalao</t>
  </si>
  <si>
    <t>Zpr1</t>
  </si>
  <si>
    <t>CG12115</t>
  </si>
  <si>
    <t>CG12057</t>
  </si>
  <si>
    <t>CG12056</t>
  </si>
  <si>
    <t>CG12106</t>
  </si>
  <si>
    <t>CG12118</t>
  </si>
  <si>
    <t>CG12119</t>
  </si>
  <si>
    <t>Obp8a</t>
  </si>
  <si>
    <t>CG15368</t>
  </si>
  <si>
    <t>CG4116</t>
  </si>
  <si>
    <t>CG10793</t>
  </si>
  <si>
    <t>CG12535</t>
  </si>
  <si>
    <t>CG14269</t>
  </si>
  <si>
    <t>CG16782</t>
  </si>
  <si>
    <t>CG10801</t>
  </si>
  <si>
    <t>CG16781</t>
  </si>
  <si>
    <t>CG12206</t>
  </si>
  <si>
    <t>CG10804</t>
  </si>
  <si>
    <t>CG10802</t>
  </si>
  <si>
    <t>CG14270</t>
  </si>
  <si>
    <t>CG10803</t>
  </si>
  <si>
    <t>Gas8</t>
  </si>
  <si>
    <t>CG13021</t>
  </si>
  <si>
    <t>CG2875</t>
  </si>
  <si>
    <t>HIP-R</t>
  </si>
  <si>
    <t>CG2901</t>
  </si>
  <si>
    <t>CG15239</t>
  </si>
  <si>
    <t>CG2938</t>
  </si>
  <si>
    <t>CG2941</t>
  </si>
  <si>
    <t>CG15249</t>
  </si>
  <si>
    <t>CG1986</t>
  </si>
  <si>
    <t>CG1791</t>
  </si>
  <si>
    <t>CG1889</t>
  </si>
  <si>
    <t>CG15252</t>
  </si>
  <si>
    <t>CG2990</t>
  </si>
  <si>
    <t>CG15312</t>
  </si>
  <si>
    <t>CG2972</t>
  </si>
  <si>
    <t>CG2974</t>
  </si>
  <si>
    <t>CG12645</t>
  </si>
  <si>
    <t>CG15311</t>
  </si>
  <si>
    <t>CG15309</t>
  </si>
  <si>
    <t>CG2962</t>
  </si>
  <si>
    <t>Ipod</t>
  </si>
  <si>
    <t>CG2909</t>
  </si>
  <si>
    <t>CG15306</t>
  </si>
  <si>
    <t>CG43740</t>
  </si>
  <si>
    <t>CG2898</t>
  </si>
  <si>
    <t>Psf3</t>
  </si>
  <si>
    <t>RabX2</t>
  </si>
  <si>
    <t>CG12640</t>
  </si>
  <si>
    <t>CG11436</t>
  </si>
  <si>
    <t>CG3527</t>
  </si>
  <si>
    <t>CG11444</t>
  </si>
  <si>
    <t>CG3546</t>
  </si>
  <si>
    <t>CG12684</t>
  </si>
  <si>
    <t>mRpL30</t>
  </si>
  <si>
    <t>CG15473</t>
  </si>
  <si>
    <t>CG3009</t>
  </si>
  <si>
    <t>CG7024</t>
  </si>
  <si>
    <t>Proc-R</t>
  </si>
  <si>
    <t>CG15472</t>
  </si>
  <si>
    <t>CG2871</t>
  </si>
  <si>
    <t>CG15471</t>
  </si>
  <si>
    <t>CG6978</t>
  </si>
  <si>
    <t>CG2861</t>
  </si>
  <si>
    <t>CG12682</t>
  </si>
  <si>
    <t>CG12681</t>
  </si>
  <si>
    <t>CG6927</t>
  </si>
  <si>
    <t>CG4041</t>
  </si>
  <si>
    <t>CG6903</t>
  </si>
  <si>
    <t>CG4068</t>
  </si>
  <si>
    <t>CG12680</t>
  </si>
  <si>
    <t>CG6789</t>
  </si>
  <si>
    <t>CG15465</t>
  </si>
  <si>
    <t>CG5062</t>
  </si>
  <si>
    <t>CG15464</t>
  </si>
  <si>
    <t>CG3323</t>
  </si>
  <si>
    <t>CG17764</t>
  </si>
  <si>
    <t>TrxT</t>
  </si>
  <si>
    <t>CG4198</t>
  </si>
  <si>
    <t>CG15930</t>
  </si>
  <si>
    <t>Sas10</t>
  </si>
  <si>
    <t>CG2076</t>
  </si>
  <si>
    <t>CG11122</t>
  </si>
  <si>
    <t>Klp10A</t>
  </si>
  <si>
    <t>CG18292</t>
  </si>
  <si>
    <t>CG15199</t>
  </si>
  <si>
    <t>CG15202</t>
  </si>
  <si>
    <t>CG15201</t>
  </si>
  <si>
    <t>CG1908</t>
  </si>
  <si>
    <t>Dlic</t>
  </si>
  <si>
    <t>CG4151</t>
  </si>
  <si>
    <t>CG12730</t>
  </si>
  <si>
    <t>RhoGAP5A</t>
  </si>
  <si>
    <t>Sirt4</t>
  </si>
  <si>
    <t>RpL35</t>
  </si>
  <si>
    <t>CG3160</t>
  </si>
  <si>
    <t>CG4096</t>
  </si>
  <si>
    <t>CG15773</t>
  </si>
  <si>
    <t>CG4078</t>
  </si>
  <si>
    <t>CG15772</t>
  </si>
  <si>
    <t>lin-52</t>
  </si>
  <si>
    <t>CG15771</t>
  </si>
  <si>
    <t>CG3097</t>
  </si>
  <si>
    <t>CG3108</t>
  </si>
  <si>
    <t>CG15767</t>
  </si>
  <si>
    <t>CG12239</t>
  </si>
  <si>
    <t>Cpr5C</t>
  </si>
  <si>
    <t>Prosbeta2R1</t>
  </si>
  <si>
    <t>CG15766</t>
  </si>
  <si>
    <t>CG15765</t>
  </si>
  <si>
    <t>CG12729</t>
  </si>
  <si>
    <t>CG15764</t>
  </si>
  <si>
    <t>CG3033</t>
  </si>
  <si>
    <t>CG3016</t>
  </si>
  <si>
    <t>CG16721</t>
  </si>
  <si>
    <t>CG4020</t>
  </si>
  <si>
    <t>CG12236</t>
  </si>
  <si>
    <t>CG3011</t>
  </si>
  <si>
    <t>CG3726</t>
  </si>
  <si>
    <t>CG12728</t>
  </si>
  <si>
    <t>CG6041</t>
  </si>
  <si>
    <t>CG6048</t>
  </si>
  <si>
    <t>CG6067</t>
  </si>
  <si>
    <t>Grip</t>
  </si>
  <si>
    <t>CG5966</t>
  </si>
  <si>
    <t>CG5941</t>
  </si>
  <si>
    <t>CG5937</t>
  </si>
  <si>
    <t>CG5921</t>
  </si>
  <si>
    <t>CG5928</t>
  </si>
  <si>
    <t>Tsp5D</t>
  </si>
  <si>
    <t>CG4666</t>
  </si>
  <si>
    <t>CG4660</t>
  </si>
  <si>
    <t>Cyp28c1</t>
  </si>
  <si>
    <t>CG15740</t>
  </si>
  <si>
    <t>p24-1</t>
  </si>
  <si>
    <t>CG10347</t>
  </si>
  <si>
    <t>ATP7</t>
  </si>
  <si>
    <t>CG2025</t>
  </si>
  <si>
    <t>CG1847</t>
  </si>
  <si>
    <t>CG11802</t>
  </si>
  <si>
    <t>CG15739</t>
  </si>
  <si>
    <t>CG10352</t>
  </si>
  <si>
    <t>CG10353</t>
  </si>
  <si>
    <t>SelG</t>
  </si>
  <si>
    <t>CG1840</t>
  </si>
  <si>
    <t>CG15738</t>
  </si>
  <si>
    <t>Upf1</t>
  </si>
  <si>
    <t>CR32661</t>
  </si>
  <si>
    <t>Sclp</t>
  </si>
  <si>
    <t>CG10362</t>
  </si>
  <si>
    <t>CG18130</t>
  </si>
  <si>
    <t>CG1806</t>
  </si>
  <si>
    <t>CG1492</t>
  </si>
  <si>
    <t>regucalcin</t>
  </si>
  <si>
    <t>CG15735</t>
  </si>
  <si>
    <t>Tango4</t>
  </si>
  <si>
    <t>Usp7</t>
  </si>
  <si>
    <t>Cyp311a1</t>
  </si>
  <si>
    <t>Cyp318a1</t>
  </si>
  <si>
    <t>CG1950</t>
  </si>
  <si>
    <t>CG3198</t>
  </si>
  <si>
    <t>CG3192</t>
  </si>
  <si>
    <t>CG4095</t>
  </si>
  <si>
    <t>Pink1</t>
  </si>
  <si>
    <t>CG3184</t>
  </si>
  <si>
    <t>CG14442</t>
  </si>
  <si>
    <t>CG14440</t>
  </si>
  <si>
    <t>CG14441</t>
  </si>
  <si>
    <t>CG3168</t>
  </si>
  <si>
    <t>RpL17</t>
  </si>
  <si>
    <t>CG14439</t>
  </si>
  <si>
    <t>CG14438</t>
  </si>
  <si>
    <t>pod1</t>
  </si>
  <si>
    <t>Nf-YC</t>
  </si>
  <si>
    <t>CG4542</t>
  </si>
  <si>
    <t>Atx-1</t>
  </si>
  <si>
    <t>CG12796</t>
  </si>
  <si>
    <t>CG14435</t>
  </si>
  <si>
    <t>CG4557</t>
  </si>
  <si>
    <t>Cht11</t>
  </si>
  <si>
    <t>CG4558</t>
  </si>
  <si>
    <t>CG15728</t>
  </si>
  <si>
    <t>Aven</t>
  </si>
  <si>
    <t>CG2540</t>
  </si>
  <si>
    <t>tomosyn</t>
  </si>
  <si>
    <t>CG15725</t>
  </si>
  <si>
    <t>CG4004</t>
  </si>
  <si>
    <t>CG12717</t>
  </si>
  <si>
    <t>CG3812</t>
  </si>
  <si>
    <t>CG3775</t>
  </si>
  <si>
    <t>CG4661</t>
  </si>
  <si>
    <t>CG4407</t>
  </si>
  <si>
    <t>CG4404</t>
  </si>
  <si>
    <t>mRpL49</t>
  </si>
  <si>
    <t>CG4400</t>
  </si>
  <si>
    <t>CG4645</t>
  </si>
  <si>
    <t>hec</t>
  </si>
  <si>
    <t>CG15721</t>
  </si>
  <si>
    <t>CG12716</t>
  </si>
  <si>
    <t>CG15719</t>
  </si>
  <si>
    <t>CG2209</t>
  </si>
  <si>
    <t>CG12715</t>
  </si>
  <si>
    <t>CG1999</t>
  </si>
  <si>
    <t>CheA7a</t>
  </si>
  <si>
    <t>CG15035</t>
  </si>
  <si>
    <t>CG9657</t>
  </si>
  <si>
    <t>CG11369</t>
  </si>
  <si>
    <t>CG12689</t>
  </si>
  <si>
    <t>CG15478</t>
  </si>
  <si>
    <t>CG12155</t>
  </si>
  <si>
    <t>Pdp</t>
  </si>
  <si>
    <t>Rab39</t>
  </si>
  <si>
    <t>Ir7a</t>
  </si>
  <si>
    <t>CG1402</t>
  </si>
  <si>
    <t>CG10920</t>
  </si>
  <si>
    <t>CG1409</t>
  </si>
  <si>
    <t>Ir7b</t>
  </si>
  <si>
    <t>Ir7c</t>
  </si>
  <si>
    <t>Ir7g</t>
  </si>
  <si>
    <t>CG10932</t>
  </si>
  <si>
    <t>Nek2</t>
  </si>
  <si>
    <t>CG18624</t>
  </si>
  <si>
    <t>dpr14</t>
  </si>
  <si>
    <t>CG1444</t>
  </si>
  <si>
    <t>snz</t>
  </si>
  <si>
    <t>hdm</t>
  </si>
  <si>
    <t>CG10777</t>
  </si>
  <si>
    <t>CG10778</t>
  </si>
  <si>
    <t>CG15332</t>
  </si>
  <si>
    <t>CG15330</t>
  </si>
  <si>
    <t>CG15333</t>
  </si>
  <si>
    <t>CG2233</t>
  </si>
  <si>
    <t>Upf2</t>
  </si>
  <si>
    <t>CG1571</t>
  </si>
  <si>
    <t>CG2254</t>
  </si>
  <si>
    <t>CG2256</t>
  </si>
  <si>
    <t>CG11178</t>
  </si>
  <si>
    <t>Ndc80</t>
  </si>
  <si>
    <t>BthD</t>
  </si>
  <si>
    <t>tth</t>
  </si>
  <si>
    <t>Tango2</t>
  </si>
  <si>
    <t>CG2691</t>
  </si>
  <si>
    <t>NFAT</t>
  </si>
  <si>
    <t>Lig4</t>
  </si>
  <si>
    <t>CG11164</t>
  </si>
  <si>
    <t>CG15760</t>
  </si>
  <si>
    <t>CG2263</t>
  </si>
  <si>
    <t>CG2129</t>
  </si>
  <si>
    <t>CG15336</t>
  </si>
  <si>
    <t>CG10959</t>
  </si>
  <si>
    <t>Gbeta5</t>
  </si>
  <si>
    <t>CG18262</t>
  </si>
  <si>
    <t>GIIIspla2</t>
  </si>
  <si>
    <t>CG15337</t>
  </si>
  <si>
    <t>CG10761</t>
  </si>
  <si>
    <t>Or7a</t>
  </si>
  <si>
    <t>CG2278</t>
  </si>
  <si>
    <t>slpr</t>
  </si>
  <si>
    <t>CG2147</t>
  </si>
  <si>
    <t>sni</t>
  </si>
  <si>
    <t>CG1632</t>
  </si>
  <si>
    <t>Corp</t>
  </si>
  <si>
    <t>CG15343</t>
  </si>
  <si>
    <t>CG1636</t>
  </si>
  <si>
    <t>CG1387</t>
  </si>
  <si>
    <t>CG10555</t>
  </si>
  <si>
    <t>CG11190</t>
  </si>
  <si>
    <t>CG12125</t>
  </si>
  <si>
    <t>CG1440</t>
  </si>
  <si>
    <t>CG12123</t>
  </si>
  <si>
    <t>CG15347</t>
  </si>
  <si>
    <t>CG12116</t>
  </si>
  <si>
    <t>CG12112</t>
  </si>
  <si>
    <t>Trf4-1</t>
  </si>
  <si>
    <t>CG12111</t>
  </si>
  <si>
    <t>spirit</t>
  </si>
  <si>
    <t>CG12065</t>
  </si>
  <si>
    <t>CG12081</t>
  </si>
  <si>
    <t>Caf1-180</t>
  </si>
  <si>
    <t>CG12772</t>
  </si>
  <si>
    <t>CG11284</t>
  </si>
  <si>
    <t>Ppt1</t>
  </si>
  <si>
    <t>CG11294</t>
  </si>
  <si>
    <t>CG2004</t>
  </si>
  <si>
    <t>CG1785</t>
  </si>
  <si>
    <t>CG1789</t>
  </si>
  <si>
    <t>CG12075</t>
  </si>
  <si>
    <t>CG9413</t>
  </si>
  <si>
    <t>CG5321</t>
  </si>
  <si>
    <t>CG15890</t>
  </si>
  <si>
    <t>CG5334</t>
  </si>
  <si>
    <t>CG5347</t>
  </si>
  <si>
    <t>CG14408</t>
  </si>
  <si>
    <t>CG14411</t>
  </si>
  <si>
    <t>CG14410</t>
  </si>
  <si>
    <t>CG14407</t>
  </si>
  <si>
    <t>CG12539</t>
  </si>
  <si>
    <t>CG9522</t>
  </si>
  <si>
    <t>CG9521</t>
  </si>
  <si>
    <t>CG9519</t>
  </si>
  <si>
    <t>CG9518</t>
  </si>
  <si>
    <t>CG9517</t>
  </si>
  <si>
    <t>CG9514</t>
  </si>
  <si>
    <t>CG9512</t>
  </si>
  <si>
    <t>CG9509</t>
  </si>
  <si>
    <t>CG14406</t>
  </si>
  <si>
    <t>CG12398</t>
  </si>
  <si>
    <t>Eo</t>
  </si>
  <si>
    <t>CG9503</t>
  </si>
  <si>
    <t>CG9030</t>
  </si>
  <si>
    <t>hiw</t>
  </si>
  <si>
    <t>CG5541</t>
  </si>
  <si>
    <t>CG5548</t>
  </si>
  <si>
    <t>CG9053</t>
  </si>
  <si>
    <t>dob</t>
  </si>
  <si>
    <t>Lsd-2</t>
  </si>
  <si>
    <t>CG15369</t>
  </si>
  <si>
    <t>CG15370</t>
  </si>
  <si>
    <t>Gr8a</t>
  </si>
  <si>
    <t>CG12121</t>
  </si>
  <si>
    <t>CG17754</t>
  </si>
  <si>
    <t>CR17438</t>
  </si>
  <si>
    <t>ric8b</t>
  </si>
  <si>
    <t>CG17440</t>
  </si>
  <si>
    <t>Cfp1</t>
  </si>
  <si>
    <t>CG16892</t>
  </si>
  <si>
    <t>RpS28b</t>
  </si>
  <si>
    <t>CG15317</t>
  </si>
  <si>
    <t>Gga</t>
  </si>
  <si>
    <t>CG3004</t>
  </si>
  <si>
    <t>CG3106</t>
  </si>
  <si>
    <t>CG1354</t>
  </si>
  <si>
    <t>CG15247</t>
  </si>
  <si>
    <t>CG1468</t>
  </si>
  <si>
    <t>CG9686</t>
  </si>
  <si>
    <t>CG9689</t>
  </si>
  <si>
    <t>CG9691</t>
  </si>
  <si>
    <t>CG6299</t>
  </si>
  <si>
    <t>CG15642</t>
  </si>
  <si>
    <t>CG15641</t>
  </si>
  <si>
    <t>CG6308</t>
  </si>
  <si>
    <t>CG9203</t>
  </si>
  <si>
    <t>CG6324</t>
  </si>
  <si>
    <t>CG6340</t>
  </si>
  <si>
    <t>CG7860</t>
  </si>
  <si>
    <t>CG15643</t>
  </si>
  <si>
    <t>CG9213</t>
  </si>
  <si>
    <t>cerv</t>
  </si>
  <si>
    <t>CG7872</t>
  </si>
  <si>
    <t>CG9215</t>
  </si>
  <si>
    <t>CG8097</t>
  </si>
  <si>
    <t>CG8105</t>
  </si>
  <si>
    <t>CG9220</t>
  </si>
  <si>
    <t>CG8117</t>
  </si>
  <si>
    <t>CG8119</t>
  </si>
  <si>
    <t>CG15646</t>
  </si>
  <si>
    <t>CG12708</t>
  </si>
  <si>
    <t>CG15599</t>
  </si>
  <si>
    <t>Or9a</t>
  </si>
  <si>
    <t>CG2889</t>
  </si>
  <si>
    <t>CG2887</t>
  </si>
  <si>
    <t>PPP4R2r</t>
  </si>
  <si>
    <t>CG15296</t>
  </si>
  <si>
    <t>CG2124</t>
  </si>
  <si>
    <t>CG1628</t>
  </si>
  <si>
    <t>Rab9Db</t>
  </si>
  <si>
    <t>CG9806</t>
  </si>
  <si>
    <t>CG2111</t>
  </si>
  <si>
    <t>CG12637</t>
  </si>
  <si>
    <t>CG1826</t>
  </si>
  <si>
    <t>Rph</t>
  </si>
  <si>
    <t>CG15211</t>
  </si>
  <si>
    <t>CG15209</t>
  </si>
  <si>
    <t>CG17333</t>
  </si>
  <si>
    <t>CG2202</t>
  </si>
  <si>
    <t>feo</t>
  </si>
  <si>
    <t>sofe</t>
  </si>
  <si>
    <t>CG2186</t>
  </si>
  <si>
    <t>CG2157</t>
  </si>
  <si>
    <t>CG1637</t>
  </si>
  <si>
    <t>CG1582</t>
  </si>
  <si>
    <t>CG15208</t>
  </si>
  <si>
    <t>CG15207</t>
  </si>
  <si>
    <t>CG11203</t>
  </si>
  <si>
    <t>CG2145</t>
  </si>
  <si>
    <t>CG11160</t>
  </si>
  <si>
    <t>CG1552</t>
  </si>
  <si>
    <t>CG1545</t>
  </si>
  <si>
    <t>CG1537</t>
  </si>
  <si>
    <t>CG15203</t>
  </si>
  <si>
    <t>Vago</t>
  </si>
  <si>
    <t>CG8924</t>
  </si>
  <si>
    <t>Rrp47</t>
  </si>
  <si>
    <t>Or13a</t>
  </si>
  <si>
    <t>CG9170</t>
  </si>
  <si>
    <t>CG8931</t>
  </si>
  <si>
    <t>CG9172</t>
  </si>
  <si>
    <t>eIF5</t>
  </si>
  <si>
    <t>CG8939</t>
  </si>
  <si>
    <t>CG12698</t>
  </si>
  <si>
    <t>CG1394</t>
  </si>
  <si>
    <t>CG15200</t>
  </si>
  <si>
    <t>CG11106</t>
  </si>
  <si>
    <t>CG15198</t>
  </si>
  <si>
    <t>CG1657</t>
  </si>
  <si>
    <t>CG1597</t>
  </si>
  <si>
    <t>CG11756</t>
  </si>
  <si>
    <t>CG1738</t>
  </si>
  <si>
    <t>CG11752</t>
  </si>
  <si>
    <t>CG1737</t>
  </si>
  <si>
    <t>CG11750</t>
  </si>
  <si>
    <t>CG15196</t>
  </si>
  <si>
    <t>Gr10b</t>
  </si>
  <si>
    <t>Or10a</t>
  </si>
  <si>
    <t>Sk1</t>
  </si>
  <si>
    <t>HP5</t>
  </si>
  <si>
    <t>Cyp4g15</t>
  </si>
  <si>
    <t>CG1749</t>
  </si>
  <si>
    <t>Spase25</t>
  </si>
  <si>
    <t>CG33235</t>
  </si>
  <si>
    <t>CG1572</t>
  </si>
  <si>
    <t>PGRP-SA</t>
  </si>
  <si>
    <t>CG11699</t>
  </si>
  <si>
    <t>CG11697</t>
  </si>
  <si>
    <t>CG11696</t>
  </si>
  <si>
    <t>CG11695</t>
  </si>
  <si>
    <t>CG1561</t>
  </si>
  <si>
    <t>rho-4</t>
  </si>
  <si>
    <t>CG2533</t>
  </si>
  <si>
    <t>CG2247</t>
  </si>
  <si>
    <t>CG1703</t>
  </si>
  <si>
    <t>CG15220</t>
  </si>
  <si>
    <t>CG2371</t>
  </si>
  <si>
    <t>CG2444</t>
  </si>
  <si>
    <t>FucT6</t>
  </si>
  <si>
    <t>Amun</t>
  </si>
  <si>
    <t>prtp</t>
  </si>
  <si>
    <t>Tango10</t>
  </si>
  <si>
    <t>CG15221</t>
  </si>
  <si>
    <t>CG9360</t>
  </si>
  <si>
    <t>Karl</t>
  </si>
  <si>
    <t>CG1578</t>
  </si>
  <si>
    <t>CG15741</t>
  </si>
  <si>
    <t>CG9609</t>
  </si>
  <si>
    <t>Sap30</t>
  </si>
  <si>
    <t>Rrp45</t>
  </si>
  <si>
    <t>CG4768</t>
  </si>
  <si>
    <t>CG9132</t>
  </si>
  <si>
    <t>CG4789</t>
  </si>
  <si>
    <t>CG9125</t>
  </si>
  <si>
    <t>CG13005</t>
  </si>
  <si>
    <t>ppk28</t>
  </si>
  <si>
    <t>CG4829</t>
  </si>
  <si>
    <t>CG13004</t>
  </si>
  <si>
    <t>CG13003</t>
  </si>
  <si>
    <t>CG4872</t>
  </si>
  <si>
    <t>CG9104</t>
  </si>
  <si>
    <t>Rcp</t>
  </si>
  <si>
    <t>CG9099</t>
  </si>
  <si>
    <t>CG4880</t>
  </si>
  <si>
    <t>CG13002</t>
  </si>
  <si>
    <t>wus</t>
  </si>
  <si>
    <t>CG13001</t>
  </si>
  <si>
    <t>CG13000</t>
  </si>
  <si>
    <t>RhoGAP15B</t>
  </si>
  <si>
    <t>CG9086</t>
  </si>
  <si>
    <t>CG9059</t>
  </si>
  <si>
    <t>CG12433</t>
  </si>
  <si>
    <t>CG8949</t>
  </si>
  <si>
    <t>CG4949</t>
  </si>
  <si>
    <t>CG4955</t>
  </si>
  <si>
    <t>CG12721</t>
  </si>
  <si>
    <t>CG15734</t>
  </si>
  <si>
    <t>CG11356</t>
  </si>
  <si>
    <t>CG2750</t>
  </si>
  <si>
    <t>CG1924</t>
  </si>
  <si>
    <t>CG2577</t>
  </si>
  <si>
    <t>Ir11a</t>
  </si>
  <si>
    <t>CG2574</t>
  </si>
  <si>
    <t>CG15927</t>
  </si>
  <si>
    <t>CG15731</t>
  </si>
  <si>
    <t>Rab40</t>
  </si>
  <si>
    <t>Cpr11A</t>
  </si>
  <si>
    <t>CG15730</t>
  </si>
  <si>
    <t>CG2556</t>
  </si>
  <si>
    <t>Cpr11B</t>
  </si>
  <si>
    <t>CG15729</t>
  </si>
  <si>
    <t>CG11138</t>
  </si>
  <si>
    <t>CG1824</t>
  </si>
  <si>
    <t>CG1463</t>
  </si>
  <si>
    <t>CG2543</t>
  </si>
  <si>
    <t>CG11085</t>
  </si>
  <si>
    <t>CG12991</t>
  </si>
  <si>
    <t>CG8408</t>
  </si>
  <si>
    <t>CG8326</t>
  </si>
  <si>
    <t>CG8316</t>
  </si>
  <si>
    <t>CG5703</t>
  </si>
  <si>
    <t>CG8289</t>
  </si>
  <si>
    <t>CG5800</t>
  </si>
  <si>
    <t>IntS2</t>
  </si>
  <si>
    <t>CG12990</t>
  </si>
  <si>
    <t>CG8188</t>
  </si>
  <si>
    <t>CG8173</t>
  </si>
  <si>
    <t>CG12986</t>
  </si>
  <si>
    <t>Socs16D</t>
  </si>
  <si>
    <t>CG6398</t>
  </si>
  <si>
    <t>CG8142</t>
  </si>
  <si>
    <t>Ucp4A</t>
  </si>
  <si>
    <t>CG15814</t>
  </si>
  <si>
    <t>CG6506</t>
  </si>
  <si>
    <t>CG6762</t>
  </si>
  <si>
    <t>Arp8</t>
  </si>
  <si>
    <t>CG6769</t>
  </si>
  <si>
    <t>CG6788</t>
  </si>
  <si>
    <t>CG2200</t>
  </si>
  <si>
    <t>Fer3HCH</t>
  </si>
  <si>
    <t>CG15717</t>
  </si>
  <si>
    <t>CG4330</t>
  </si>
  <si>
    <t>CG4318</t>
  </si>
  <si>
    <t>CG4332</t>
  </si>
  <si>
    <t>CG12096</t>
  </si>
  <si>
    <t>CG12723</t>
  </si>
  <si>
    <t>CG2453</t>
  </si>
  <si>
    <t>CG15742</t>
  </si>
  <si>
    <t>CG15743</t>
  </si>
  <si>
    <t>CG15744</t>
  </si>
  <si>
    <t>CG1764</t>
  </si>
  <si>
    <t>CG1622</t>
  </si>
  <si>
    <t>CG15745</t>
  </si>
  <si>
    <t>CG15747</t>
  </si>
  <si>
    <t>dmrt11E</t>
  </si>
  <si>
    <t>CG1640</t>
  </si>
  <si>
    <t>Rbp1-like</t>
  </si>
  <si>
    <t>Tim9a</t>
  </si>
  <si>
    <t>CG1662</t>
  </si>
  <si>
    <t>CG1673</t>
  </si>
  <si>
    <t>CG12725</t>
  </si>
  <si>
    <t>CG1681</t>
  </si>
  <si>
    <t>CG1998</t>
  </si>
  <si>
    <t>Set2</t>
  </si>
  <si>
    <t>CG15753</t>
  </si>
  <si>
    <t>CG15754</t>
  </si>
  <si>
    <t>CG15756</t>
  </si>
  <si>
    <t>Cpr12A</t>
  </si>
  <si>
    <t>CG11816</t>
  </si>
  <si>
    <t>CG6470</t>
  </si>
  <si>
    <t>CG15048</t>
  </si>
  <si>
    <t>CG6481</t>
  </si>
  <si>
    <t>CG15042</t>
  </si>
  <si>
    <t>CG15047</t>
  </si>
  <si>
    <t>CG15040</t>
  </si>
  <si>
    <t>wgn</t>
  </si>
  <si>
    <t>CG6540</t>
  </si>
  <si>
    <t>CG11162</t>
  </si>
  <si>
    <t>CG12177</t>
  </si>
  <si>
    <t>CG11158</t>
  </si>
  <si>
    <t>CG9940</t>
  </si>
  <si>
    <t>CG9941</t>
  </si>
  <si>
    <t>CG11134</t>
  </si>
  <si>
    <t>CG11151</t>
  </si>
  <si>
    <t>CG10990</t>
  </si>
  <si>
    <t>CG10992</t>
  </si>
  <si>
    <t>CG11103</t>
  </si>
  <si>
    <t>CG10993</t>
  </si>
  <si>
    <t>CG10996</t>
  </si>
  <si>
    <t>CG11095</t>
  </si>
  <si>
    <t>Clic</t>
  </si>
  <si>
    <t>jub</t>
  </si>
  <si>
    <t>CG11071</t>
  </si>
  <si>
    <t>CG11068</t>
  </si>
  <si>
    <t>CG12480</t>
  </si>
  <si>
    <t>betaNACtes1</t>
  </si>
  <si>
    <t>CG1368</t>
  </si>
  <si>
    <t>CG11581</t>
  </si>
  <si>
    <t>CG11584</t>
  </si>
  <si>
    <t>CG12481</t>
  </si>
  <si>
    <t>CG11585</t>
  </si>
  <si>
    <t>CG13403</t>
  </si>
  <si>
    <t>CG11590</t>
  </si>
  <si>
    <t>CG11674</t>
  </si>
  <si>
    <t>mRpL38</t>
  </si>
  <si>
    <t>CG1434</t>
  </si>
  <si>
    <t>Fbxl4</t>
  </si>
  <si>
    <t>mRNA-cap</t>
  </si>
  <si>
    <t>CG1461</t>
  </si>
  <si>
    <t>CG13404</t>
  </si>
  <si>
    <t>CG9400</t>
  </si>
  <si>
    <t>betaNACtes2</t>
  </si>
  <si>
    <t>betaNACtes4</t>
  </si>
  <si>
    <t>CG9411</t>
  </si>
  <si>
    <t>CG12540</t>
  </si>
  <si>
    <t>CG14414</t>
  </si>
  <si>
    <t>mRpS25</t>
  </si>
  <si>
    <t>nmdyn-D6</t>
  </si>
  <si>
    <t>CG7884</t>
  </si>
  <si>
    <t>CG14196</t>
  </si>
  <si>
    <t>CG7889</t>
  </si>
  <si>
    <t>CG7992</t>
  </si>
  <si>
    <t>Hs3st-B</t>
  </si>
  <si>
    <t>rictor</t>
  </si>
  <si>
    <t>CG8010</t>
  </si>
  <si>
    <t>CG8028</t>
  </si>
  <si>
    <t>CG8034</t>
  </si>
  <si>
    <t>CG8051</t>
  </si>
  <si>
    <t>kek5</t>
  </si>
  <si>
    <t>CG12200</t>
  </si>
  <si>
    <t>Nat1</t>
  </si>
  <si>
    <t>CG12203</t>
  </si>
  <si>
    <t>CG12204</t>
  </si>
  <si>
    <t>CG14200</t>
  </si>
  <si>
    <t>CG12231</t>
  </si>
  <si>
    <t>Tao</t>
  </si>
  <si>
    <t>CG14218</t>
  </si>
  <si>
    <t>CG14204</t>
  </si>
  <si>
    <t>CG14219</t>
  </si>
  <si>
    <t>CG14205</t>
  </si>
  <si>
    <t>CG14220</t>
  </si>
  <si>
    <t>CG14207</t>
  </si>
  <si>
    <t>Tyler</t>
  </si>
  <si>
    <t>Shawn</t>
  </si>
  <si>
    <t>CG14210</t>
  </si>
  <si>
    <t>CG9065</t>
  </si>
  <si>
    <t>CG15027</t>
  </si>
  <si>
    <t>CG5599</t>
  </si>
  <si>
    <t>rab3-GEF</t>
  </si>
  <si>
    <t>CG9072</t>
  </si>
  <si>
    <t>Cyp4s3</t>
  </si>
  <si>
    <t>RpL37a</t>
  </si>
  <si>
    <t>CG9095</t>
  </si>
  <si>
    <t>CG43737</t>
  </si>
  <si>
    <t>CG5662</t>
  </si>
  <si>
    <t>CG9101</t>
  </si>
  <si>
    <t>PPYR1</t>
  </si>
  <si>
    <t>CG9106</t>
  </si>
  <si>
    <t>CG5877</t>
  </si>
  <si>
    <t>CG9114</t>
  </si>
  <si>
    <t>CG9123</t>
  </si>
  <si>
    <t>CG12608</t>
  </si>
  <si>
    <t>CG6227</t>
  </si>
  <si>
    <t>CG9164</t>
  </si>
  <si>
    <t>CG11655</t>
  </si>
  <si>
    <t>CG6294</t>
  </si>
  <si>
    <t>CG14234</t>
  </si>
  <si>
    <t>CoVIb</t>
  </si>
  <si>
    <t>Alr</t>
  </si>
  <si>
    <t>Pmp70</t>
  </si>
  <si>
    <t>CG12702</t>
  </si>
  <si>
    <t>skpE</t>
  </si>
  <si>
    <t>CG15618</t>
  </si>
  <si>
    <t>CG11943</t>
  </si>
  <si>
    <t>CG12655</t>
  </si>
  <si>
    <t>Nep3</t>
  </si>
  <si>
    <t>CG17003</t>
  </si>
  <si>
    <t>CG9570</t>
  </si>
  <si>
    <t>fd19B</t>
  </si>
  <si>
    <t>CG15322</t>
  </si>
  <si>
    <t>CG9572</t>
  </si>
  <si>
    <t>Rab35</t>
  </si>
  <si>
    <t>CG9576</t>
  </si>
  <si>
    <t>CG9577</t>
  </si>
  <si>
    <t>CG9581</t>
  </si>
  <si>
    <t>CG9578</t>
  </si>
  <si>
    <t>obst-A</t>
  </si>
  <si>
    <t>CG17068</t>
  </si>
  <si>
    <t>CG17065</t>
  </si>
  <si>
    <t>CG8128</t>
  </si>
  <si>
    <t>CG9240</t>
  </si>
  <si>
    <t>Pis</t>
  </si>
  <si>
    <t>CG8134</t>
  </si>
  <si>
    <t>CG9281</t>
  </si>
  <si>
    <t>CG15601</t>
  </si>
  <si>
    <t>CG8184</t>
  </si>
  <si>
    <t>CG8191</t>
  </si>
  <si>
    <t>CG12379</t>
  </si>
  <si>
    <t>CG11679</t>
  </si>
  <si>
    <t>CG8206</t>
  </si>
  <si>
    <t>CG8944</t>
  </si>
  <si>
    <t>CG8239</t>
  </si>
  <si>
    <t>CG8260</t>
  </si>
  <si>
    <t>Graf</t>
  </si>
  <si>
    <t>mRpL3</t>
  </si>
  <si>
    <t>CG17209</t>
  </si>
  <si>
    <t>CG8952</t>
  </si>
  <si>
    <t>Efhc1.1</t>
  </si>
  <si>
    <t>mRpS30</t>
  </si>
  <si>
    <t>CG8974</t>
  </si>
  <si>
    <t>CG15602</t>
  </si>
  <si>
    <t>PGRP-LE</t>
  </si>
  <si>
    <t>CG8509</t>
  </si>
  <si>
    <t>CG8565</t>
  </si>
  <si>
    <t>CG8578</t>
  </si>
  <si>
    <t>CG15914</t>
  </si>
  <si>
    <t>CG16952</t>
  </si>
  <si>
    <t>MSBP</t>
  </si>
  <si>
    <t>CG15916</t>
  </si>
  <si>
    <t>CG8909</t>
  </si>
  <si>
    <t>CG8916</t>
  </si>
  <si>
    <t>bves</t>
  </si>
  <si>
    <t>CG15446</t>
  </si>
  <si>
    <t>CG1503</t>
  </si>
  <si>
    <t>CG11566</t>
  </si>
  <si>
    <t>CG15445</t>
  </si>
  <si>
    <t>CG14579</t>
  </si>
  <si>
    <t>CG1724</t>
  </si>
  <si>
    <t>CG1722</t>
  </si>
  <si>
    <t>CG12395</t>
  </si>
  <si>
    <t>dpr18</t>
  </si>
  <si>
    <t>Nipsnap</t>
  </si>
  <si>
    <t>CG8958</t>
  </si>
  <si>
    <t>CG12507</t>
  </si>
  <si>
    <t>Mfe2</t>
  </si>
  <si>
    <t>CG3560</t>
  </si>
  <si>
    <t>CG9911</t>
  </si>
  <si>
    <t>CG3632</t>
  </si>
  <si>
    <t>CG9914</t>
  </si>
  <si>
    <t>CG9915</t>
  </si>
  <si>
    <t>CG13957</t>
  </si>
  <si>
    <t>CG9917</t>
  </si>
  <si>
    <t>CG9919</t>
  </si>
  <si>
    <t>CG9921</t>
  </si>
  <si>
    <t>CG9992</t>
  </si>
  <si>
    <t>CG4239</t>
  </si>
  <si>
    <t>CG9981</t>
  </si>
  <si>
    <t>CG4301</t>
  </si>
  <si>
    <t>Traf-like</t>
  </si>
  <si>
    <t>Anxb11</t>
  </si>
  <si>
    <t>CG9947</t>
  </si>
  <si>
    <t>rngo</t>
  </si>
  <si>
    <t>Cnx14D</t>
  </si>
  <si>
    <t>CG9903</t>
  </si>
  <si>
    <t>CG9902</t>
  </si>
  <si>
    <t>CanA-14F</t>
  </si>
  <si>
    <t>CG13014</t>
  </si>
  <si>
    <t>CG9784</t>
  </si>
  <si>
    <t>CG9782</t>
  </si>
  <si>
    <t>CG9777</t>
  </si>
  <si>
    <t>mthl1</t>
  </si>
  <si>
    <t>CG9723</t>
  </si>
  <si>
    <t>CG13012</t>
  </si>
  <si>
    <t>CG13010</t>
  </si>
  <si>
    <t>CG9676</t>
  </si>
  <si>
    <t>spheroide</t>
  </si>
  <si>
    <t>CG9673</t>
  </si>
  <si>
    <t>CG4653</t>
  </si>
  <si>
    <t>CG9672</t>
  </si>
  <si>
    <t>CG4678</t>
  </si>
  <si>
    <t>CG13008</t>
  </si>
  <si>
    <t>mRpL22</t>
  </si>
  <si>
    <t>CG3625</t>
  </si>
  <si>
    <t>CG11562</t>
  </si>
  <si>
    <t>CG11912</t>
  </si>
  <si>
    <t>CG11911</t>
  </si>
  <si>
    <t>Ent1</t>
  </si>
  <si>
    <t>CG4213</t>
  </si>
  <si>
    <t>CG13690</t>
  </si>
  <si>
    <t>CG11885</t>
  </si>
  <si>
    <t>CG13692</t>
  </si>
  <si>
    <t>BBS8</t>
  </si>
  <si>
    <t>CG4164</t>
  </si>
  <si>
    <t>CG4133</t>
  </si>
  <si>
    <t>CG4297</t>
  </si>
  <si>
    <t>Spp</t>
  </si>
  <si>
    <t>nAcRbeta-21C</t>
  </si>
  <si>
    <t>CG2789</t>
  </si>
  <si>
    <t>CG11835</t>
  </si>
  <si>
    <t>CG2794</t>
  </si>
  <si>
    <t>CG2807</t>
  </si>
  <si>
    <t>Ipk2</t>
  </si>
  <si>
    <t>cold</t>
  </si>
  <si>
    <t>CG13689</t>
  </si>
  <si>
    <t>CG2839</t>
  </si>
  <si>
    <t>GABA-B-R3</t>
  </si>
  <si>
    <t>CG12506</t>
  </si>
  <si>
    <t>CG13947</t>
  </si>
  <si>
    <t>CG3544</t>
  </si>
  <si>
    <t>CG8945</t>
  </si>
  <si>
    <t>CG16700</t>
  </si>
  <si>
    <t>CG4991</t>
  </si>
  <si>
    <t>CG8918</t>
  </si>
  <si>
    <t>CG5070</t>
  </si>
  <si>
    <t>CG12995</t>
  </si>
  <si>
    <t>CG18258</t>
  </si>
  <si>
    <t>CG5162</t>
  </si>
  <si>
    <t>CG12998</t>
  </si>
  <si>
    <t>CG5172</t>
  </si>
  <si>
    <t>CG10597</t>
  </si>
  <si>
    <t>CG8915</t>
  </si>
  <si>
    <t>CG8675</t>
  </si>
  <si>
    <t>CG8664</t>
  </si>
  <si>
    <t>CG8661</t>
  </si>
  <si>
    <t>CG5445</t>
  </si>
  <si>
    <t>CG5613</t>
  </si>
  <si>
    <t>p-cup</t>
  </si>
  <si>
    <t>CG8568</t>
  </si>
  <si>
    <t>ppk23</t>
  </si>
  <si>
    <t>CG12992</t>
  </si>
  <si>
    <t>Tfb4</t>
  </si>
  <si>
    <t>CG4764</t>
  </si>
  <si>
    <t>Tango14</t>
  </si>
  <si>
    <t>CG5080</t>
  </si>
  <si>
    <t>CG4785</t>
  </si>
  <si>
    <t>CG14341</t>
  </si>
  <si>
    <t>CG5118</t>
  </si>
  <si>
    <t>CG4887</t>
  </si>
  <si>
    <t>CG4896</t>
  </si>
  <si>
    <t>CG5126</t>
  </si>
  <si>
    <t>Tgt</t>
  </si>
  <si>
    <t>CG5001</t>
  </si>
  <si>
    <t>CG5139</t>
  </si>
  <si>
    <t>CG14342</t>
  </si>
  <si>
    <t>CG5397</t>
  </si>
  <si>
    <t>CG5440</t>
  </si>
  <si>
    <t>CG5556</t>
  </si>
  <si>
    <t>CG5561</t>
  </si>
  <si>
    <t>CG5565</t>
  </si>
  <si>
    <t>CG14346</t>
  </si>
  <si>
    <t>CG18131</t>
  </si>
  <si>
    <t>CG7420</t>
  </si>
  <si>
    <t>CG18132</t>
  </si>
  <si>
    <t>CG12985</t>
  </si>
  <si>
    <t>GS</t>
  </si>
  <si>
    <t>CG7772</t>
  </si>
  <si>
    <t>CG6847</t>
  </si>
  <si>
    <t>CG12672</t>
  </si>
  <si>
    <t>CG6867</t>
  </si>
  <si>
    <t>CG15373</t>
  </si>
  <si>
    <t>CG7536</t>
  </si>
  <si>
    <t>dik</t>
  </si>
  <si>
    <t>CG7206</t>
  </si>
  <si>
    <t>RhoGAP16F</t>
  </si>
  <si>
    <t>CG7192</t>
  </si>
  <si>
    <t>CG7135</t>
  </si>
  <si>
    <t>Frq1</t>
  </si>
  <si>
    <t>Andorra</t>
  </si>
  <si>
    <t>Her</t>
  </si>
  <si>
    <t>Him</t>
  </si>
  <si>
    <t>upd2</t>
  </si>
  <si>
    <t>CG15059</t>
  </si>
  <si>
    <t>CG6023</t>
  </si>
  <si>
    <t>CG6123</t>
  </si>
  <si>
    <t>CG6106</t>
  </si>
  <si>
    <t>CG6179</t>
  </si>
  <si>
    <t>CG15056</t>
  </si>
  <si>
    <t>CG6290</t>
  </si>
  <si>
    <t>CG6361</t>
  </si>
  <si>
    <t>psh</t>
  </si>
  <si>
    <t>CG15046</t>
  </si>
  <si>
    <t>CG15044</t>
  </si>
  <si>
    <t>CG15043</t>
  </si>
  <si>
    <t>GalNAc-T2</t>
  </si>
  <si>
    <t>Rad51D</t>
  </si>
  <si>
    <t>Ggt-1</t>
  </si>
  <si>
    <t>CG4267</t>
  </si>
  <si>
    <t>Send1</t>
  </si>
  <si>
    <t>CG4270</t>
  </si>
  <si>
    <t>CG4271</t>
  </si>
  <si>
    <t>CG17237</t>
  </si>
  <si>
    <t>CG16995</t>
  </si>
  <si>
    <t>CG9967</t>
  </si>
  <si>
    <t>eys</t>
  </si>
  <si>
    <t>CG6617</t>
  </si>
  <si>
    <t>Ing3</t>
  </si>
  <si>
    <t>CG6659</t>
  </si>
  <si>
    <t>CG6696</t>
  </si>
  <si>
    <t>Cyp308a1</t>
  </si>
  <si>
    <t>CG6873</t>
  </si>
  <si>
    <t>CG12609</t>
  </si>
  <si>
    <t>CCKLR-17D3</t>
  </si>
  <si>
    <t>CG6891</t>
  </si>
  <si>
    <t>CG18259</t>
  </si>
  <si>
    <t>CG6900</t>
  </si>
  <si>
    <t>CG6961</t>
  </si>
  <si>
    <t>CG7053</t>
  </si>
  <si>
    <t>CG7058</t>
  </si>
  <si>
    <t>CG7101</t>
  </si>
  <si>
    <t>Pvf1</t>
  </si>
  <si>
    <t>CG7280</t>
  </si>
  <si>
    <t>CG7322</t>
  </si>
  <si>
    <t>CG7288</t>
  </si>
  <si>
    <t>CG7326</t>
  </si>
  <si>
    <t>CG7332</t>
  </si>
  <si>
    <t>CG7358</t>
  </si>
  <si>
    <t>CG7349</t>
  </si>
  <si>
    <t>CG7378</t>
  </si>
  <si>
    <t>CG14190</t>
  </si>
  <si>
    <t>CG7406</t>
  </si>
  <si>
    <t>CG14191</t>
  </si>
  <si>
    <t>CG7423</t>
  </si>
  <si>
    <t>CG15882</t>
  </si>
  <si>
    <t>tgy</t>
  </si>
  <si>
    <t>Obp18a</t>
  </si>
  <si>
    <t>inx5</t>
  </si>
  <si>
    <t>CG7556</t>
  </si>
  <si>
    <t>CG7453</t>
  </si>
  <si>
    <t>CG33253</t>
  </si>
  <si>
    <t>Mec2</t>
  </si>
  <si>
    <t>CG14193</t>
  </si>
  <si>
    <t>CG7914</t>
  </si>
  <si>
    <t>CG14194</t>
  </si>
  <si>
    <t>CG7990</t>
  </si>
  <si>
    <t>CG14195</t>
  </si>
  <si>
    <t>Mur18B</t>
  </si>
  <si>
    <t>Muc18B</t>
  </si>
  <si>
    <t>CG3119</t>
  </si>
  <si>
    <t>Cpr23B</t>
  </si>
  <si>
    <t>CG2975</t>
  </si>
  <si>
    <t>CG18558</t>
  </si>
  <si>
    <t>CG18557</t>
  </si>
  <si>
    <t>CG3117</t>
  </si>
  <si>
    <t>CG2983</t>
  </si>
  <si>
    <t>CG3104</t>
  </si>
  <si>
    <t>CG2991</t>
  </si>
  <si>
    <t>CG8813</t>
  </si>
  <si>
    <t>CG8814</t>
  </si>
  <si>
    <t>Prx6005</t>
  </si>
  <si>
    <t>CG9641</t>
  </si>
  <si>
    <t>CG3165</t>
  </si>
  <si>
    <t>CG9643</t>
  </si>
  <si>
    <t>CG17265</t>
  </si>
  <si>
    <t>CG17224</t>
  </si>
  <si>
    <t>CG17264</t>
  </si>
  <si>
    <t>alpha4GT1</t>
  </si>
  <si>
    <t>CG3542</t>
  </si>
  <si>
    <t>CG3605</t>
  </si>
  <si>
    <t>CG17219</t>
  </si>
  <si>
    <t>GABPI</t>
  </si>
  <si>
    <t>CG17258</t>
  </si>
  <si>
    <t>CG17259</t>
  </si>
  <si>
    <t>CG17260</t>
  </si>
  <si>
    <t>CG17221</t>
  </si>
  <si>
    <t>CG12788</t>
  </si>
  <si>
    <t>CG14221</t>
  </si>
  <si>
    <t>CG14222</t>
  </si>
  <si>
    <t>MKP-4</t>
  </si>
  <si>
    <t>CG14212</t>
  </si>
  <si>
    <t>Rcd-1</t>
  </si>
  <si>
    <t>CG12237</t>
  </si>
  <si>
    <t>Sec61gamma</t>
  </si>
  <si>
    <t>Arp11</t>
  </si>
  <si>
    <t>Ranbp21</t>
  </si>
  <si>
    <t>CG14215</t>
  </si>
  <si>
    <t>CG14223</t>
  </si>
  <si>
    <t>Ssu72</t>
  </si>
  <si>
    <t>et</t>
  </si>
  <si>
    <t>Ubqn</t>
  </si>
  <si>
    <t>CG14227</t>
  </si>
  <si>
    <t>CG14229</t>
  </si>
  <si>
    <t>CG14231</t>
  </si>
  <si>
    <t>CG14232</t>
  </si>
  <si>
    <t>CG14230</t>
  </si>
  <si>
    <t>CG12531</t>
  </si>
  <si>
    <t>Cog3</t>
  </si>
  <si>
    <t>sec5</t>
  </si>
  <si>
    <t>CG3246</t>
  </si>
  <si>
    <t>CG3238</t>
  </si>
  <si>
    <t>CG15414</t>
  </si>
  <si>
    <t>CG17593</t>
  </si>
  <si>
    <t>CG3213</t>
  </si>
  <si>
    <t>CG8851</t>
  </si>
  <si>
    <t>Sr-CIV</t>
  </si>
  <si>
    <t>CG8852</t>
  </si>
  <si>
    <t>Spindly</t>
  </si>
  <si>
    <t>CG8853</t>
  </si>
  <si>
    <t>CG15418</t>
  </si>
  <si>
    <t>CG16704</t>
  </si>
  <si>
    <t>CG3513</t>
  </si>
  <si>
    <t>CG16713</t>
  </si>
  <si>
    <t>CG16712</t>
  </si>
  <si>
    <t>CG3604</t>
  </si>
  <si>
    <t>CG10031</t>
  </si>
  <si>
    <t>CG2816</t>
  </si>
  <si>
    <t>CG2818</t>
  </si>
  <si>
    <t>CG10019</t>
  </si>
  <si>
    <t>CG3921</t>
  </si>
  <si>
    <t>CG1504</t>
  </si>
  <si>
    <t>CG1631</t>
  </si>
  <si>
    <t>CG12679</t>
  </si>
  <si>
    <t>CG15460</t>
  </si>
  <si>
    <t>Syx16</t>
  </si>
  <si>
    <t>HERC2</t>
  </si>
  <si>
    <t>CG15459</t>
  </si>
  <si>
    <t>Obp19a</t>
  </si>
  <si>
    <t>Obp19b</t>
  </si>
  <si>
    <t>Obp19c</t>
  </si>
  <si>
    <t>cactin</t>
  </si>
  <si>
    <t>CG11710</t>
  </si>
  <si>
    <t>CG1695</t>
  </si>
  <si>
    <t>CG1702</t>
  </si>
  <si>
    <t>RhoGAP19D</t>
  </si>
  <si>
    <t>CG1812</t>
  </si>
  <si>
    <t>Cyp6v1</t>
  </si>
  <si>
    <t>CG1835</t>
  </si>
  <si>
    <t>hydra</t>
  </si>
  <si>
    <t>CG1324</t>
  </si>
  <si>
    <t>CG15452</t>
  </si>
  <si>
    <t>CG15450</t>
  </si>
  <si>
    <t>CG1314</t>
  </si>
  <si>
    <t>CR11235</t>
  </si>
  <si>
    <t>CG11227</t>
  </si>
  <si>
    <t>CG1304</t>
  </si>
  <si>
    <t>r-cup</t>
  </si>
  <si>
    <t>CG1532</t>
  </si>
  <si>
    <t>CG1529</t>
  </si>
  <si>
    <t>Ntf-2</t>
  </si>
  <si>
    <t>CG15449</t>
  </si>
  <si>
    <t>Cbs</t>
  </si>
  <si>
    <t>CG1518</t>
  </si>
  <si>
    <t>CG15630</t>
  </si>
  <si>
    <t>CG3294</t>
  </si>
  <si>
    <t>Clect27</t>
  </si>
  <si>
    <t>CG15629</t>
  </si>
  <si>
    <t>CG3225</t>
  </si>
  <si>
    <t>CG15628</t>
  </si>
  <si>
    <t>CG2976</t>
  </si>
  <si>
    <t>CG1494</t>
  </si>
  <si>
    <t>CG1718</t>
  </si>
  <si>
    <t>CG1801</t>
  </si>
  <si>
    <t>CG1486</t>
  </si>
  <si>
    <t>CG1678</t>
  </si>
  <si>
    <t>CG10918</t>
  </si>
  <si>
    <t>Ir20a</t>
  </si>
  <si>
    <t>Cyp6t1</t>
  </si>
  <si>
    <t>CG14621</t>
  </si>
  <si>
    <t>CG14615</t>
  </si>
  <si>
    <t>CG14614</t>
  </si>
  <si>
    <t>CG14619</t>
  </si>
  <si>
    <t>CG14613</t>
  </si>
  <si>
    <t>CG14618</t>
  </si>
  <si>
    <t>CG12576</t>
  </si>
  <si>
    <t>Cp110</t>
  </si>
  <si>
    <t>CG17598</t>
  </si>
  <si>
    <t>CG17600</t>
  </si>
  <si>
    <t>CG17599</t>
  </si>
  <si>
    <t>CG17601</t>
  </si>
  <si>
    <t>CG12446</t>
  </si>
  <si>
    <t>CG11023</t>
  </si>
  <si>
    <t>Ir21a</t>
  </si>
  <si>
    <t>galectin</t>
  </si>
  <si>
    <t>CG11374</t>
  </si>
  <si>
    <t>CG11376</t>
  </si>
  <si>
    <t>CG11377</t>
  </si>
  <si>
    <t>CG13694</t>
  </si>
  <si>
    <t>CG4822</t>
  </si>
  <si>
    <t>CG11454</t>
  </si>
  <si>
    <t>CG3709</t>
  </si>
  <si>
    <t>CG11455</t>
  </si>
  <si>
    <t>CG3436</t>
  </si>
  <si>
    <t>mRpL10</t>
  </si>
  <si>
    <t>CG11617</t>
  </si>
  <si>
    <t>CG11490</t>
  </si>
  <si>
    <t>CG13693</t>
  </si>
  <si>
    <t>CG3645</t>
  </si>
  <si>
    <t>CG17075</t>
  </si>
  <si>
    <t>CG3345</t>
  </si>
  <si>
    <t>CG11601</t>
  </si>
  <si>
    <t>Cyp4ac1</t>
  </si>
  <si>
    <t>Cyp4ac2</t>
  </si>
  <si>
    <t>Cyp4ac3</t>
  </si>
  <si>
    <t>Bub1</t>
  </si>
  <si>
    <t>CG14024</t>
  </si>
  <si>
    <t>CG14023</t>
  </si>
  <si>
    <t>CG14022</t>
  </si>
  <si>
    <t>TotM</t>
  </si>
  <si>
    <t>fusl</t>
  </si>
  <si>
    <t>CG12512</t>
  </si>
  <si>
    <t>CG14020</t>
  </si>
  <si>
    <t>CG7382</t>
  </si>
  <si>
    <t>CG7371</t>
  </si>
  <si>
    <t>CG6907</t>
  </si>
  <si>
    <t>CG7277</t>
  </si>
  <si>
    <t>tomb</t>
  </si>
  <si>
    <t>CG14015</t>
  </si>
  <si>
    <t>Oscillin</t>
  </si>
  <si>
    <t>CG14014</t>
  </si>
  <si>
    <t>CG18269</t>
  </si>
  <si>
    <t>CG14013</t>
  </si>
  <si>
    <t>CG14017</t>
  </si>
  <si>
    <t>CG14011</t>
  </si>
  <si>
    <t>CG7251</t>
  </si>
  <si>
    <t>CG18266</t>
  </si>
  <si>
    <t>CG14010</t>
  </si>
  <si>
    <t>Cyp6a16Psi</t>
  </si>
  <si>
    <t>Saf6</t>
  </si>
  <si>
    <t>pex12</t>
  </si>
  <si>
    <t>CG15880</t>
  </si>
  <si>
    <t>CG3876</t>
  </si>
  <si>
    <t>CG3662</t>
  </si>
  <si>
    <t>CG3862</t>
  </si>
  <si>
    <t>CG4291</t>
  </si>
  <si>
    <t>CG13949</t>
  </si>
  <si>
    <t>CG13950</t>
  </si>
  <si>
    <t>CG15824</t>
  </si>
  <si>
    <t>IA-2</t>
  </si>
  <si>
    <t>CG4375</t>
  </si>
  <si>
    <t>CG4415</t>
  </si>
  <si>
    <t>Atg4</t>
  </si>
  <si>
    <t>CG4629</t>
  </si>
  <si>
    <t>CG14339</t>
  </si>
  <si>
    <t>CG14340</t>
  </si>
  <si>
    <t>CG4552</t>
  </si>
  <si>
    <t>Iris</t>
  </si>
  <si>
    <t>CG4577</t>
  </si>
  <si>
    <t>CG4726</t>
  </si>
  <si>
    <t>CG4749</t>
  </si>
  <si>
    <t>CG13992</t>
  </si>
  <si>
    <t>Ucp4C</t>
  </si>
  <si>
    <t>Ucp4B</t>
  </si>
  <si>
    <t>lid</t>
  </si>
  <si>
    <t>Tsp26A</t>
  </si>
  <si>
    <t>CG9098</t>
  </si>
  <si>
    <t>CG13996</t>
  </si>
  <si>
    <t>CG9107</t>
  </si>
  <si>
    <t>CG9109</t>
  </si>
  <si>
    <t>CG9117</t>
  </si>
  <si>
    <t>CG12393</t>
  </si>
  <si>
    <t>CG9135</t>
  </si>
  <si>
    <t>CG13995</t>
  </si>
  <si>
    <t>CG9140</t>
  </si>
  <si>
    <t>CG13994</t>
  </si>
  <si>
    <t>Fbw5</t>
  </si>
  <si>
    <t>CG9147</t>
  </si>
  <si>
    <t>CG9150</t>
  </si>
  <si>
    <t>CG13993</t>
  </si>
  <si>
    <t>CG9154</t>
  </si>
  <si>
    <t>CR9162</t>
  </si>
  <si>
    <t>CG9175</t>
  </si>
  <si>
    <t>Arc-p20</t>
  </si>
  <si>
    <t>WDR79</t>
  </si>
  <si>
    <t>CG10869</t>
  </si>
  <si>
    <t>CG14352</t>
  </si>
  <si>
    <t>CG17660</t>
  </si>
  <si>
    <t>mRpL48</t>
  </si>
  <si>
    <t>CG18317</t>
  </si>
  <si>
    <t>CG31937</t>
  </si>
  <si>
    <t>CG17652</t>
  </si>
  <si>
    <t>CG17646</t>
  </si>
  <si>
    <t>CG17648</t>
  </si>
  <si>
    <t>CG17650</t>
  </si>
  <si>
    <t>c-cup</t>
  </si>
  <si>
    <t>CG7295</t>
  </si>
  <si>
    <t>CG15358</t>
  </si>
  <si>
    <t>CG7337</t>
  </si>
  <si>
    <t>erm</t>
  </si>
  <si>
    <t>Der-1</t>
  </si>
  <si>
    <t>CG15356</t>
  </si>
  <si>
    <t>CG15362</t>
  </si>
  <si>
    <t>CG7289</t>
  </si>
  <si>
    <t>Npc2a</t>
  </si>
  <si>
    <t>CG4238</t>
  </si>
  <si>
    <t>CG12674</t>
  </si>
  <si>
    <t>CG4259</t>
  </si>
  <si>
    <t>tho2</t>
  </si>
  <si>
    <t>CG11723</t>
  </si>
  <si>
    <t>AIF</t>
  </si>
  <si>
    <t>CG15382</t>
  </si>
  <si>
    <t>CG10874</t>
  </si>
  <si>
    <t>CG15385</t>
  </si>
  <si>
    <t>CG10880</t>
  </si>
  <si>
    <t>mio</t>
  </si>
  <si>
    <t>papi</t>
  </si>
  <si>
    <t>CG15387</t>
  </si>
  <si>
    <t>CG13771</t>
  </si>
  <si>
    <t>CG11329</t>
  </si>
  <si>
    <t>CG11327</t>
  </si>
  <si>
    <t>Tsp</t>
  </si>
  <si>
    <t>CG11188</t>
  </si>
  <si>
    <t>TTLL3B</t>
  </si>
  <si>
    <t>TTLL3A</t>
  </si>
  <si>
    <t>CG3597</t>
  </si>
  <si>
    <t>CG3609</t>
  </si>
  <si>
    <t>CG15390</t>
  </si>
  <si>
    <t>CG9866</t>
  </si>
  <si>
    <t>CG9867</t>
  </si>
  <si>
    <t>CG9870</t>
  </si>
  <si>
    <t>CG3557</t>
  </si>
  <si>
    <t>VGlut</t>
  </si>
  <si>
    <t>CG18641</t>
  </si>
  <si>
    <t>CG9886</t>
  </si>
  <si>
    <t>CG15393</t>
  </si>
  <si>
    <t>CG3528</t>
  </si>
  <si>
    <t>CG3515</t>
  </si>
  <si>
    <t>Cyp309a1</t>
  </si>
  <si>
    <t>insv</t>
  </si>
  <si>
    <t>CG9883</t>
  </si>
  <si>
    <t>CG3214</t>
  </si>
  <si>
    <t>p16-ARC</t>
  </si>
  <si>
    <t>CG15395</t>
  </si>
  <si>
    <t>CG9962</t>
  </si>
  <si>
    <t>Prosbeta4R1</t>
  </si>
  <si>
    <t>Prosbeta4R2</t>
  </si>
  <si>
    <t>CG9879</t>
  </si>
  <si>
    <t>CG15398</t>
  </si>
  <si>
    <t>CG31689</t>
  </si>
  <si>
    <t>Hrs</t>
  </si>
  <si>
    <t>CG9961</t>
  </si>
  <si>
    <t>Cwc25</t>
  </si>
  <si>
    <t>CG9894</t>
  </si>
  <si>
    <t>CG9960</t>
  </si>
  <si>
    <t>snapin</t>
  </si>
  <si>
    <t>Trn-SR</t>
  </si>
  <si>
    <t>CG3077</t>
  </si>
  <si>
    <t>aph-1</t>
  </si>
  <si>
    <t>CG2862</t>
  </si>
  <si>
    <t>CG15399</t>
  </si>
  <si>
    <t>daw</t>
  </si>
  <si>
    <t>CG2964</t>
  </si>
  <si>
    <t>CG15400</t>
  </si>
  <si>
    <t>Duox</t>
  </si>
  <si>
    <t>CG3123</t>
  </si>
  <si>
    <t>CG5973</t>
  </si>
  <si>
    <t>CG6055</t>
  </si>
  <si>
    <t>CG6441</t>
  </si>
  <si>
    <t>CG13791</t>
  </si>
  <si>
    <t>Cyp4d21</t>
  </si>
  <si>
    <t>CG6739</t>
  </si>
  <si>
    <t>CG18585</t>
  </si>
  <si>
    <t>CG7025</t>
  </si>
  <si>
    <t>Ntl</t>
  </si>
  <si>
    <t>CG13793</t>
  </si>
  <si>
    <t>CG13794</t>
  </si>
  <si>
    <t>CG13795</t>
  </si>
  <si>
    <t>CG13796</t>
  </si>
  <si>
    <t>CG7214</t>
  </si>
  <si>
    <t>CG7211</t>
  </si>
  <si>
    <t>CG7203</t>
  </si>
  <si>
    <t>CG14538</t>
  </si>
  <si>
    <t>CG7196</t>
  </si>
  <si>
    <t>CG7191</t>
  </si>
  <si>
    <t>CG7164</t>
  </si>
  <si>
    <t>CG7154</t>
  </si>
  <si>
    <t>CG7149</t>
  </si>
  <si>
    <t>Herp</t>
  </si>
  <si>
    <t>r2d2</t>
  </si>
  <si>
    <t>cdc14</t>
  </si>
  <si>
    <t>CG14537</t>
  </si>
  <si>
    <t>CG14535</t>
  </si>
  <si>
    <t>TwdlE</t>
  </si>
  <si>
    <t>CG17261</t>
  </si>
  <si>
    <t>CG15403</t>
  </si>
  <si>
    <t>CG12400</t>
  </si>
  <si>
    <t>CG15404</t>
  </si>
  <si>
    <t>CG3347</t>
  </si>
  <si>
    <t>CG3332</t>
  </si>
  <si>
    <t>CG9664</t>
  </si>
  <si>
    <t>CG9663</t>
  </si>
  <si>
    <t>CG15406</t>
  </si>
  <si>
    <t>CG3277</t>
  </si>
  <si>
    <t>CG3326</t>
  </si>
  <si>
    <t>CG8837</t>
  </si>
  <si>
    <t>CG3285</t>
  </si>
  <si>
    <t>CG15408</t>
  </si>
  <si>
    <t>CG8838</t>
  </si>
  <si>
    <t>CG15412</t>
  </si>
  <si>
    <t>CG9662</t>
  </si>
  <si>
    <t>pgant2</t>
  </si>
  <si>
    <t>CG8840</t>
  </si>
  <si>
    <t>CG2772</t>
  </si>
  <si>
    <t>CG2774</t>
  </si>
  <si>
    <t>CG12795</t>
  </si>
  <si>
    <t>CG8475</t>
  </si>
  <si>
    <t>CG8460</t>
  </si>
  <si>
    <t>CG8455</t>
  </si>
  <si>
    <t>CG8451</t>
  </si>
  <si>
    <t>CG8419</t>
  </si>
  <si>
    <t>CG8372</t>
  </si>
  <si>
    <t>CG8360</t>
  </si>
  <si>
    <t>CG8353</t>
  </si>
  <si>
    <t>CG8349</t>
  </si>
  <si>
    <t>CG8292</t>
  </si>
  <si>
    <t>Snx6</t>
  </si>
  <si>
    <t>Pvr</t>
  </si>
  <si>
    <t>CG14277</t>
  </si>
  <si>
    <t>CG8086</t>
  </si>
  <si>
    <t>Scgalpha</t>
  </si>
  <si>
    <t>CG7840</t>
  </si>
  <si>
    <t>CG7830</t>
  </si>
  <si>
    <t>CG7818</t>
  </si>
  <si>
    <t>CG7810</t>
  </si>
  <si>
    <t>CG7806</t>
  </si>
  <si>
    <t>CG7787</t>
  </si>
  <si>
    <t>CG7781</t>
  </si>
  <si>
    <t>CG14275</t>
  </si>
  <si>
    <t>CG14274</t>
  </si>
  <si>
    <t>CG3407</t>
  </si>
  <si>
    <t>CG3964</t>
  </si>
  <si>
    <t>Cep97</t>
  </si>
  <si>
    <t>CG15422</t>
  </si>
  <si>
    <t>CG15423</t>
  </si>
  <si>
    <t>CG10039</t>
  </si>
  <si>
    <t>CG2955</t>
  </si>
  <si>
    <t>CG3714</t>
  </si>
  <si>
    <t>CG3702</t>
  </si>
  <si>
    <t>CG15425</t>
  </si>
  <si>
    <t>Art2</t>
  </si>
  <si>
    <t>CG15429</t>
  </si>
  <si>
    <t>CG17612</t>
  </si>
  <si>
    <t>CG3338</t>
  </si>
  <si>
    <t>CG3652</t>
  </si>
  <si>
    <t>Dim1</t>
  </si>
  <si>
    <t>CG15431</t>
  </si>
  <si>
    <t>CG15432</t>
  </si>
  <si>
    <t>Elp3</t>
  </si>
  <si>
    <t>CG15439</t>
  </si>
  <si>
    <t>CG15440</t>
  </si>
  <si>
    <t>CG15435</t>
  </si>
  <si>
    <t>CG15443</t>
  </si>
  <si>
    <t>CG15436</t>
  </si>
  <si>
    <t>CG17840</t>
  </si>
  <si>
    <t>HP6</t>
  </si>
  <si>
    <t>CG15635</t>
  </si>
  <si>
    <t>CG3355</t>
  </si>
  <si>
    <t>CG11929</t>
  </si>
  <si>
    <t>CG15634</t>
  </si>
  <si>
    <t>CG3251</t>
  </si>
  <si>
    <t>Taf12L</t>
  </si>
  <si>
    <t>CG15631</t>
  </si>
  <si>
    <t>Tsp29Fb</t>
  </si>
  <si>
    <t>CG9510</t>
  </si>
  <si>
    <t>CG9515</t>
  </si>
  <si>
    <t>C1GalTA</t>
  </si>
  <si>
    <t>CG31886</t>
  </si>
  <si>
    <t>CG9525</t>
  </si>
  <si>
    <t>Ir25a</t>
  </si>
  <si>
    <t>CG15626</t>
  </si>
  <si>
    <t>CG12194</t>
  </si>
  <si>
    <t>CG2950</t>
  </si>
  <si>
    <t>CG11927</t>
  </si>
  <si>
    <t>mRpS2</t>
  </si>
  <si>
    <t>CG11926</t>
  </si>
  <si>
    <t>CG3008</t>
  </si>
  <si>
    <t>CG15625</t>
  </si>
  <si>
    <t>CG3036</t>
  </si>
  <si>
    <t>CG2837</t>
  </si>
  <si>
    <t>hoe2</t>
  </si>
  <si>
    <t>CG14044</t>
  </si>
  <si>
    <t>mRpL24</t>
  </si>
  <si>
    <t>jet</t>
  </si>
  <si>
    <t>Jon25Biii</t>
  </si>
  <si>
    <t>Jon25Bii</t>
  </si>
  <si>
    <t>Marcal1</t>
  </si>
  <si>
    <t>CG3756</t>
  </si>
  <si>
    <t>CG14043</t>
  </si>
  <si>
    <t>mRpL28</t>
  </si>
  <si>
    <t>Gmd</t>
  </si>
  <si>
    <t>CG3792</t>
  </si>
  <si>
    <t>CG8891</t>
  </si>
  <si>
    <t>CG8892</t>
  </si>
  <si>
    <t>CG31917</t>
  </si>
  <si>
    <t>CG3887</t>
  </si>
  <si>
    <t>CG31650</t>
  </si>
  <si>
    <t>CG31919</t>
  </si>
  <si>
    <t>CG9121</t>
  </si>
  <si>
    <t>CG14040</t>
  </si>
  <si>
    <t>CG14036</t>
  </si>
  <si>
    <t>CG31918</t>
  </si>
  <si>
    <t>pgant5</t>
  </si>
  <si>
    <t>CG5828</t>
  </si>
  <si>
    <t>CG4230</t>
  </si>
  <si>
    <t>CG8680</t>
  </si>
  <si>
    <t>Cyp28d2</t>
  </si>
  <si>
    <t>Cyp28d1</t>
  </si>
  <si>
    <t>CG7742</t>
  </si>
  <si>
    <t>TpnC25D</t>
  </si>
  <si>
    <t>IP3K1</t>
  </si>
  <si>
    <t>CG4036</t>
  </si>
  <si>
    <t>CG13123</t>
  </si>
  <si>
    <t>nAcRalpha-30D</t>
  </si>
  <si>
    <t>CG4537</t>
  </si>
  <si>
    <t>CG5924</t>
  </si>
  <si>
    <t>CG13124</t>
  </si>
  <si>
    <t>Etl1</t>
  </si>
  <si>
    <t>CG4598</t>
  </si>
  <si>
    <t>CG4594</t>
  </si>
  <si>
    <t>CG4592</t>
  </si>
  <si>
    <t>CG13125</t>
  </si>
  <si>
    <t>CG4619</t>
  </si>
  <si>
    <t>CG5853</t>
  </si>
  <si>
    <t>CG13126</t>
  </si>
  <si>
    <t>CG4709</t>
  </si>
  <si>
    <t>CG4658</t>
  </si>
  <si>
    <t>CG5846</t>
  </si>
  <si>
    <t>CG5850</t>
  </si>
  <si>
    <t>CG13131</t>
  </si>
  <si>
    <t>CG13127</t>
  </si>
  <si>
    <t>Spn31A</t>
  </si>
  <si>
    <t>CG31714</t>
  </si>
  <si>
    <t>CG13133</t>
  </si>
  <si>
    <t>CG13135</t>
  </si>
  <si>
    <t>CG4839</t>
  </si>
  <si>
    <t>CG13137</t>
  </si>
  <si>
    <t>Hsp60C</t>
  </si>
  <si>
    <t>CG12511</t>
  </si>
  <si>
    <t>CG7236</t>
  </si>
  <si>
    <t>CG14007</t>
  </si>
  <si>
    <t>CG11149</t>
  </si>
  <si>
    <t>CG14006</t>
  </si>
  <si>
    <t>CG11147</t>
  </si>
  <si>
    <t>CG11029</t>
  </si>
  <si>
    <t>CG11030</t>
  </si>
  <si>
    <t>obst-E</t>
  </si>
  <si>
    <t>CG9171</t>
  </si>
  <si>
    <t>CG14005</t>
  </si>
  <si>
    <t>CG7239</t>
  </si>
  <si>
    <t>CG11034</t>
  </si>
  <si>
    <t>CG8965</t>
  </si>
  <si>
    <t>CG9029</t>
  </si>
  <si>
    <t>CG9021</t>
  </si>
  <si>
    <t>CG14000</t>
  </si>
  <si>
    <t>CG9016</t>
  </si>
  <si>
    <t>CG9044</t>
  </si>
  <si>
    <t>CG13999</t>
  </si>
  <si>
    <t>CG4972</t>
  </si>
  <si>
    <t>CG5381</t>
  </si>
  <si>
    <t>CG4995</t>
  </si>
  <si>
    <t>CG5375</t>
  </si>
  <si>
    <t>CG5037</t>
  </si>
  <si>
    <t>GATAd</t>
  </si>
  <si>
    <t>Sps2</t>
  </si>
  <si>
    <t>CG5022</t>
  </si>
  <si>
    <t>CG5367</t>
  </si>
  <si>
    <t>CG5045</t>
  </si>
  <si>
    <t>lft</t>
  </si>
  <si>
    <t>CG5056</t>
  </si>
  <si>
    <t>dpr19</t>
  </si>
  <si>
    <t>gny</t>
  </si>
  <si>
    <t>CG5096</t>
  </si>
  <si>
    <t>mRpS7</t>
  </si>
  <si>
    <t>CG17768</t>
  </si>
  <si>
    <t>CG5355</t>
  </si>
  <si>
    <t>Klp31E</t>
  </si>
  <si>
    <t>RfC3</t>
  </si>
  <si>
    <t>CG5168</t>
  </si>
  <si>
    <t>CG5188</t>
  </si>
  <si>
    <t>CG5343</t>
  </si>
  <si>
    <t>CG5337</t>
  </si>
  <si>
    <t>CG5198</t>
  </si>
  <si>
    <t>CG9222</t>
  </si>
  <si>
    <t>CG13991</t>
  </si>
  <si>
    <t>CG13989</t>
  </si>
  <si>
    <t>CG9486</t>
  </si>
  <si>
    <t>CG13983</t>
  </si>
  <si>
    <t>Pez</t>
  </si>
  <si>
    <t>CG9497</t>
  </si>
  <si>
    <t>CG9498</t>
  </si>
  <si>
    <t>ppk7</t>
  </si>
  <si>
    <t>ppk14</t>
  </si>
  <si>
    <t>CG9500</t>
  </si>
  <si>
    <t>CG9505</t>
  </si>
  <si>
    <t>CG9507</t>
  </si>
  <si>
    <t>CG13982</t>
  </si>
  <si>
    <t>CG9527</t>
  </si>
  <si>
    <t>retm</t>
  </si>
  <si>
    <t>frj</t>
  </si>
  <si>
    <t>CG16947</t>
  </si>
  <si>
    <t>CG9531</t>
  </si>
  <si>
    <t>CG9536</t>
  </si>
  <si>
    <t>DLP</t>
  </si>
  <si>
    <t>CG9542</t>
  </si>
  <si>
    <t>CG9548</t>
  </si>
  <si>
    <t>CG9547</t>
  </si>
  <si>
    <t>CG9550</t>
  </si>
  <si>
    <t>osm-6</t>
  </si>
  <si>
    <t>CoVb</t>
  </si>
  <si>
    <t>CG11043</t>
  </si>
  <si>
    <t>CG9596</t>
  </si>
  <si>
    <t>CG13766</t>
  </si>
  <si>
    <t>CG11319</t>
  </si>
  <si>
    <t>CG11050</t>
  </si>
  <si>
    <t>CG11320</t>
  </si>
  <si>
    <t>Tango1</t>
  </si>
  <si>
    <t>CG17124</t>
  </si>
  <si>
    <t>CG6724</t>
  </si>
  <si>
    <t>CG17127</t>
  </si>
  <si>
    <t>CG6508</t>
  </si>
  <si>
    <t>CG17134</t>
  </si>
  <si>
    <t>CG11221</t>
  </si>
  <si>
    <t>CG11322</t>
  </si>
  <si>
    <t>CG11321</t>
  </si>
  <si>
    <t>CG17378</t>
  </si>
  <si>
    <t>CG17377</t>
  </si>
  <si>
    <t>CG11236</t>
  </si>
  <si>
    <t>CG17375</t>
  </si>
  <si>
    <t>Nha1</t>
  </si>
  <si>
    <t>neuroligin</t>
  </si>
  <si>
    <t>Rat1</t>
  </si>
  <si>
    <t>CG18304</t>
  </si>
  <si>
    <t>CG10158</t>
  </si>
  <si>
    <t>ihog</t>
  </si>
  <si>
    <t>Gas41</t>
  </si>
  <si>
    <t>CG13775</t>
  </si>
  <si>
    <t>CG3430</t>
  </si>
  <si>
    <t>Atac1</t>
  </si>
  <si>
    <t>CG10399</t>
  </si>
  <si>
    <t>sip2</t>
  </si>
  <si>
    <t>uif</t>
  </si>
  <si>
    <t>CG3476</t>
  </si>
  <si>
    <t>Rab30</t>
  </si>
  <si>
    <t>CG11266</t>
  </si>
  <si>
    <t>Mnn1</t>
  </si>
  <si>
    <t>Nuf2</t>
  </si>
  <si>
    <t>CG11289</t>
  </si>
  <si>
    <t>Pvf2</t>
  </si>
  <si>
    <t>CG4495</t>
  </si>
  <si>
    <t>CG4496</t>
  </si>
  <si>
    <t>CG4497</t>
  </si>
  <si>
    <t>CG4502</t>
  </si>
  <si>
    <t>CG13784</t>
  </si>
  <si>
    <t>CG13786</t>
  </si>
  <si>
    <t>Wnt6</t>
  </si>
  <si>
    <t>Wnt10</t>
  </si>
  <si>
    <t>CG5149</t>
  </si>
  <si>
    <t>CG5155</t>
  </si>
  <si>
    <t>CG5160</t>
  </si>
  <si>
    <t>CG5171</t>
  </si>
  <si>
    <t>CG5177</t>
  </si>
  <si>
    <t>CG5181</t>
  </si>
  <si>
    <t>CG15818</t>
  </si>
  <si>
    <t>CG5261</t>
  </si>
  <si>
    <t>CG5958</t>
  </si>
  <si>
    <t>CG14937</t>
  </si>
  <si>
    <t>CycY</t>
  </si>
  <si>
    <t>Mal-B1</t>
  </si>
  <si>
    <t>Mal-B2</t>
  </si>
  <si>
    <t>CG16964</t>
  </si>
  <si>
    <t>CG16965</t>
  </si>
  <si>
    <t>CG6686</t>
  </si>
  <si>
    <t>dgt2</t>
  </si>
  <si>
    <t>escl</t>
  </si>
  <si>
    <t>CG12264</t>
  </si>
  <si>
    <t>CG6746</t>
  </si>
  <si>
    <t>CG6734</t>
  </si>
  <si>
    <t>Tom70</t>
  </si>
  <si>
    <t>CG6766</t>
  </si>
  <si>
    <t>CG6785</t>
  </si>
  <si>
    <t>CG6770</t>
  </si>
  <si>
    <t>CG6792</t>
  </si>
  <si>
    <t>CG14945</t>
  </si>
  <si>
    <t>RpL7-like</t>
  </si>
  <si>
    <t>CG14946</t>
  </si>
  <si>
    <t>CG14947</t>
  </si>
  <si>
    <t>CG5325</t>
  </si>
  <si>
    <t>CG6712</t>
  </si>
  <si>
    <t>Ced-12</t>
  </si>
  <si>
    <t>CG17211</t>
  </si>
  <si>
    <t>rho-6</t>
  </si>
  <si>
    <t>Gr33a</t>
  </si>
  <si>
    <t>CG17217</t>
  </si>
  <si>
    <t>spz3</t>
  </si>
  <si>
    <t>CG7102</t>
  </si>
  <si>
    <t>CG7231</t>
  </si>
  <si>
    <t>pes</t>
  </si>
  <si>
    <t>CG7227</t>
  </si>
  <si>
    <t>CG7224</t>
  </si>
  <si>
    <t>Wwox</t>
  </si>
  <si>
    <t>Spn28D</t>
  </si>
  <si>
    <t>CG12560</t>
  </si>
  <si>
    <t>Tg</t>
  </si>
  <si>
    <t>CG7367</t>
  </si>
  <si>
    <t>baf</t>
  </si>
  <si>
    <t>CG7429</t>
  </si>
  <si>
    <t>RpL36A</t>
  </si>
  <si>
    <t>CG7466</t>
  </si>
  <si>
    <t>mon2</t>
  </si>
  <si>
    <t>CG8673</t>
  </si>
  <si>
    <t>CG12375</t>
  </si>
  <si>
    <t>CG8668</t>
  </si>
  <si>
    <t>CG8552</t>
  </si>
  <si>
    <t>CG8498</t>
  </si>
  <si>
    <t>CG8486</t>
  </si>
  <si>
    <t>CG5776</t>
  </si>
  <si>
    <t>spict</t>
  </si>
  <si>
    <t>CG15484</t>
  </si>
  <si>
    <t>CG6180</t>
  </si>
  <si>
    <t>CG5787</t>
  </si>
  <si>
    <t>CG5792</t>
  </si>
  <si>
    <t>MRP</t>
  </si>
  <si>
    <t>CG15483</t>
  </si>
  <si>
    <t>CG16800</t>
  </si>
  <si>
    <t>Vha68-3</t>
  </si>
  <si>
    <t>CG12404</t>
  </si>
  <si>
    <t>CG9934</t>
  </si>
  <si>
    <t>CG5142</t>
  </si>
  <si>
    <t>CG5122</t>
  </si>
  <si>
    <t>CG9928</t>
  </si>
  <si>
    <t>CG5204</t>
  </si>
  <si>
    <t>DnaJ-H</t>
  </si>
  <si>
    <t>Sfmbt</t>
  </si>
  <si>
    <t>CG5439</t>
  </si>
  <si>
    <t>CG5287</t>
  </si>
  <si>
    <t>CG5458</t>
  </si>
  <si>
    <t>CG16974</t>
  </si>
  <si>
    <t>Edem2</t>
  </si>
  <si>
    <t>CG16972</t>
  </si>
  <si>
    <t>CG14273</t>
  </si>
  <si>
    <t>CG7778</t>
  </si>
  <si>
    <t>CG7627</t>
  </si>
  <si>
    <t>CG17292</t>
  </si>
  <si>
    <t>Wdr82</t>
  </si>
  <si>
    <t>CG13390</t>
  </si>
  <si>
    <t>CG17294</t>
  </si>
  <si>
    <t>CG13392</t>
  </si>
  <si>
    <t>Rcd4</t>
  </si>
  <si>
    <t>CG13384</t>
  </si>
  <si>
    <t>CG13385</t>
  </si>
  <si>
    <t>CG13386</t>
  </si>
  <si>
    <t>CG13398</t>
  </si>
  <si>
    <t>CG13088</t>
  </si>
  <si>
    <t>Dh31</t>
  </si>
  <si>
    <t>Bace</t>
  </si>
  <si>
    <t>CG13096</t>
  </si>
  <si>
    <t>CG13097</t>
  </si>
  <si>
    <t>CG13089</t>
  </si>
  <si>
    <t>mRpL51</t>
  </si>
  <si>
    <t>CG13090</t>
  </si>
  <si>
    <t>CG13091</t>
  </si>
  <si>
    <t>CG9287</t>
  </si>
  <si>
    <t>CG9289</t>
  </si>
  <si>
    <t>PrBP</t>
  </si>
  <si>
    <t>CG9314</t>
  </si>
  <si>
    <t>CG12438</t>
  </si>
  <si>
    <t>CG9463</t>
  </si>
  <si>
    <t>CG9465</t>
  </si>
  <si>
    <t>CG9466</t>
  </si>
  <si>
    <t>CG9468</t>
  </si>
  <si>
    <t>CG9483</t>
  </si>
  <si>
    <t>Tsp29Fa</t>
  </si>
  <si>
    <t>CG10859</t>
  </si>
  <si>
    <t>CG7110</t>
  </si>
  <si>
    <t>CG16848</t>
  </si>
  <si>
    <t>CG16956</t>
  </si>
  <si>
    <t>CG9267</t>
  </si>
  <si>
    <t>CG18088</t>
  </si>
  <si>
    <t>CG9541</t>
  </si>
  <si>
    <t>CG13101</t>
  </si>
  <si>
    <t>CG9555</t>
  </si>
  <si>
    <t>CG17906</t>
  </si>
  <si>
    <t>CG9568</t>
  </si>
  <si>
    <t>CG13102</t>
  </si>
  <si>
    <t>Rcd-1r</t>
  </si>
  <si>
    <t>CG9582</t>
  </si>
  <si>
    <t>CG12439</t>
  </si>
  <si>
    <t>Toll-4</t>
  </si>
  <si>
    <t>Or30a</t>
  </si>
  <si>
    <t>CG13108</t>
  </si>
  <si>
    <t>CG9586</t>
  </si>
  <si>
    <t>aust</t>
  </si>
  <si>
    <t>borr</t>
  </si>
  <si>
    <t>CG17005</t>
  </si>
  <si>
    <t>CG3748</t>
  </si>
  <si>
    <t>CG13110</t>
  </si>
  <si>
    <t>CG4438</t>
  </si>
  <si>
    <t>CG3759</t>
  </si>
  <si>
    <t>FucTB</t>
  </si>
  <si>
    <t>CG3769</t>
  </si>
  <si>
    <t>CG33298</t>
  </si>
  <si>
    <t>CG31883</t>
  </si>
  <si>
    <t>Oatp30B</t>
  </si>
  <si>
    <t>CG17855</t>
  </si>
  <si>
    <t>Cpr30B</t>
  </si>
  <si>
    <t>CG13113</t>
  </si>
  <si>
    <t>CG13114</t>
  </si>
  <si>
    <t>jp</t>
  </si>
  <si>
    <t>CG3838</t>
  </si>
  <si>
    <t>CG3841</t>
  </si>
  <si>
    <t>CG4382</t>
  </si>
  <si>
    <t>GlcAT-S</t>
  </si>
  <si>
    <t>CG15828</t>
  </si>
  <si>
    <t>CG4364</t>
  </si>
  <si>
    <t>CG13116</t>
  </si>
  <si>
    <t>CG13117</t>
  </si>
  <si>
    <t>CG13120</t>
  </si>
  <si>
    <t>CG4017</t>
  </si>
  <si>
    <t>CG17633</t>
  </si>
  <si>
    <t>CG13121</t>
  </si>
  <si>
    <t>Lrch</t>
  </si>
  <si>
    <t>Rpb11</t>
  </si>
  <si>
    <t>CG15141</t>
  </si>
  <si>
    <t>CG5043</t>
  </si>
  <si>
    <t>CG5050</t>
  </si>
  <si>
    <t>CG6639</t>
  </si>
  <si>
    <t>CG18563</t>
  </si>
  <si>
    <t>Sgt</t>
  </si>
  <si>
    <t>CG5110</t>
  </si>
  <si>
    <t>CG6453</t>
  </si>
  <si>
    <t>CG5131</t>
  </si>
  <si>
    <t>CG15142</t>
  </si>
  <si>
    <t>CG6412</t>
  </si>
  <si>
    <t>CG15143</t>
  </si>
  <si>
    <t>CG15144</t>
  </si>
  <si>
    <t>CG15145</t>
  </si>
  <si>
    <t>CG7094</t>
  </si>
  <si>
    <t>Oli</t>
  </si>
  <si>
    <t>CG6870</t>
  </si>
  <si>
    <t>CG15147</t>
  </si>
  <si>
    <t>CG5674</t>
  </si>
  <si>
    <t>CG5681</t>
  </si>
  <si>
    <t>elfless</t>
  </si>
  <si>
    <t>CG15153</t>
  </si>
  <si>
    <t>CG5755</t>
  </si>
  <si>
    <t>CG15152</t>
  </si>
  <si>
    <t>CG5758</t>
  </si>
  <si>
    <t>CG17681</t>
  </si>
  <si>
    <t>Ripalpha</t>
  </si>
  <si>
    <t>CG5734</t>
  </si>
  <si>
    <t>CG5731</t>
  </si>
  <si>
    <t>CG5727</t>
  </si>
  <si>
    <t>CG4901</t>
  </si>
  <si>
    <t>CG4908</t>
  </si>
  <si>
    <t>CG5708</t>
  </si>
  <si>
    <t>CG5694</t>
  </si>
  <si>
    <t>eEF1delta</t>
  </si>
  <si>
    <t>CG5676</t>
  </si>
  <si>
    <t>CG18619</t>
  </si>
  <si>
    <t>CG4953</t>
  </si>
  <si>
    <t>CG4957</t>
  </si>
  <si>
    <t>CG5604</t>
  </si>
  <si>
    <t>Hand</t>
  </si>
  <si>
    <t>CYLD</t>
  </si>
  <si>
    <t>CG13138</t>
  </si>
  <si>
    <t>CG5390</t>
  </si>
  <si>
    <t>CG4968</t>
  </si>
  <si>
    <t>CG5385</t>
  </si>
  <si>
    <t>CG5384</t>
  </si>
  <si>
    <t>CG10338</t>
  </si>
  <si>
    <t>CG10341</t>
  </si>
  <si>
    <t>CG10376</t>
  </si>
  <si>
    <t>CG10343</t>
  </si>
  <si>
    <t>Jwa</t>
  </si>
  <si>
    <t>Grip71</t>
  </si>
  <si>
    <t>Irk3</t>
  </si>
  <si>
    <t>CG10348</t>
  </si>
  <si>
    <t>CG15167</t>
  </si>
  <si>
    <t>CG17323</t>
  </si>
  <si>
    <t>CG17597</t>
  </si>
  <si>
    <t>CG10600</t>
  </si>
  <si>
    <t>CG17321</t>
  </si>
  <si>
    <t>mRpL13</t>
  </si>
  <si>
    <t>CG10602</t>
  </si>
  <si>
    <t>ssp3</t>
  </si>
  <si>
    <t>CG10428</t>
  </si>
  <si>
    <t>Nedd8</t>
  </si>
  <si>
    <t>CG10621</t>
  </si>
  <si>
    <t>CG10623</t>
  </si>
  <si>
    <t>Tango6</t>
  </si>
  <si>
    <t>CG10639</t>
  </si>
  <si>
    <t>CG10431</t>
  </si>
  <si>
    <t>CG10641</t>
  </si>
  <si>
    <t>CG13142</t>
  </si>
  <si>
    <t>CG6232</t>
  </si>
  <si>
    <t>CG5322</t>
  </si>
  <si>
    <t>RluA-2</t>
  </si>
  <si>
    <t>CG7456</t>
  </si>
  <si>
    <t>CG6144</t>
  </si>
  <si>
    <t>CG13144</t>
  </si>
  <si>
    <t>CG6094</t>
  </si>
  <si>
    <t>CG7384</t>
  </si>
  <si>
    <t>Lip4</t>
  </si>
  <si>
    <t>CG18301</t>
  </si>
  <si>
    <t>CG18302</t>
  </si>
  <si>
    <t>CG6138</t>
  </si>
  <si>
    <t>w-cup</t>
  </si>
  <si>
    <t>CG7329</t>
  </si>
  <si>
    <t>CG17097</t>
  </si>
  <si>
    <t>CG17098</t>
  </si>
  <si>
    <t>CG17105</t>
  </si>
  <si>
    <t>CG17107</t>
  </si>
  <si>
    <t>CG7299</t>
  </si>
  <si>
    <t>CG7296</t>
  </si>
  <si>
    <t>CG7294</t>
  </si>
  <si>
    <t>CG17108</t>
  </si>
  <si>
    <t>CG7300</t>
  </si>
  <si>
    <t>CG6415</t>
  </si>
  <si>
    <t>CG6431</t>
  </si>
  <si>
    <t>CG6443</t>
  </si>
  <si>
    <t>CG17118</t>
  </si>
  <si>
    <t>CG6750</t>
  </si>
  <si>
    <t>Dpy-30L1</t>
  </si>
  <si>
    <t>Vha16-5</t>
  </si>
  <si>
    <t>CG12299</t>
  </si>
  <si>
    <t>CG6729</t>
  </si>
  <si>
    <t>CG13083</t>
  </si>
  <si>
    <t>CG10194</t>
  </si>
  <si>
    <t>CG18094</t>
  </si>
  <si>
    <t>CG10189</t>
  </si>
  <si>
    <t>CG6700</t>
  </si>
  <si>
    <t>CG12517</t>
  </si>
  <si>
    <t>CG14071</t>
  </si>
  <si>
    <t>CG14070</t>
  </si>
  <si>
    <t>CG7309</t>
  </si>
  <si>
    <t>CG14069</t>
  </si>
  <si>
    <t>CG14072</t>
  </si>
  <si>
    <t>YL-1</t>
  </si>
  <si>
    <t>CG16743</t>
  </si>
  <si>
    <t>Art8</t>
  </si>
  <si>
    <t>Samuel</t>
  </si>
  <si>
    <t>CG14913</t>
  </si>
  <si>
    <t>CG14915</t>
  </si>
  <si>
    <t>Ast-C</t>
  </si>
  <si>
    <t>Ast-CC</t>
  </si>
  <si>
    <t>CG16854</t>
  </si>
  <si>
    <t>CG4705</t>
  </si>
  <si>
    <t>Ge-1</t>
  </si>
  <si>
    <t>Reps</t>
  </si>
  <si>
    <t>CG6201</t>
  </si>
  <si>
    <t>CG14921</t>
  </si>
  <si>
    <t>Csl4</t>
  </si>
  <si>
    <t>CG4751</t>
  </si>
  <si>
    <t>CG6287</t>
  </si>
  <si>
    <t>CG4788</t>
  </si>
  <si>
    <t>Ppt2</t>
  </si>
  <si>
    <t>Osi21</t>
  </si>
  <si>
    <t>CG14926</t>
  </si>
  <si>
    <t>CG6488</t>
  </si>
  <si>
    <t>spz4</t>
  </si>
  <si>
    <t>CG6509</t>
  </si>
  <si>
    <t>CG4970</t>
  </si>
  <si>
    <t>CG14929</t>
  </si>
  <si>
    <t>CG14930</t>
  </si>
  <si>
    <t>CG6555</t>
  </si>
  <si>
    <t>spag4</t>
  </si>
  <si>
    <t>CG6614</t>
  </si>
  <si>
    <t>CG12307</t>
  </si>
  <si>
    <t>CG4983</t>
  </si>
  <si>
    <t>CG4988</t>
  </si>
  <si>
    <t>Vha100-5</t>
  </si>
  <si>
    <t>CG14931</t>
  </si>
  <si>
    <t>CG14932</t>
  </si>
  <si>
    <t>Tsp33B</t>
  </si>
  <si>
    <t>CG10947</t>
  </si>
  <si>
    <t>CG10949</t>
  </si>
  <si>
    <t>Arc-p34</t>
  </si>
  <si>
    <t>CG15130</t>
  </si>
  <si>
    <t>cdc23</t>
  </si>
  <si>
    <t>CG2493</t>
  </si>
  <si>
    <t>CG15475</t>
  </si>
  <si>
    <t>CG17472</t>
  </si>
  <si>
    <t>CG17470</t>
  </si>
  <si>
    <t>CG2608</t>
  </si>
  <si>
    <t>CG2611</t>
  </si>
  <si>
    <t>CG2614</t>
  </si>
  <si>
    <t>Cen</t>
  </si>
  <si>
    <t>CG2617</t>
  </si>
  <si>
    <t>CG9316</t>
  </si>
  <si>
    <t>CG9317</t>
  </si>
  <si>
    <t>CG9318</t>
  </si>
  <si>
    <t>CG9319</t>
  </si>
  <si>
    <t>ns4</t>
  </si>
  <si>
    <t>CG9323</t>
  </si>
  <si>
    <t>Pomp</t>
  </si>
  <si>
    <t>CG9328</t>
  </si>
  <si>
    <t>CheB38c</t>
  </si>
  <si>
    <t>CG9331</t>
  </si>
  <si>
    <t>Oseg5</t>
  </si>
  <si>
    <t>CG14402</t>
  </si>
  <si>
    <t>CG9335</t>
  </si>
  <si>
    <t>CG14400</t>
  </si>
  <si>
    <t>CG9336</t>
  </si>
  <si>
    <t>CG6583</t>
  </si>
  <si>
    <t>crok</t>
  </si>
  <si>
    <t>atilla</t>
  </si>
  <si>
    <t>CG17010</t>
  </si>
  <si>
    <t>CG6405</t>
  </si>
  <si>
    <t>CG5446</t>
  </si>
  <si>
    <t>CG6388</t>
  </si>
  <si>
    <t>CG5435</t>
  </si>
  <si>
    <t>Oatp33Ea</t>
  </si>
  <si>
    <t>CG5421</t>
  </si>
  <si>
    <t>Oatp33Eb</t>
  </si>
  <si>
    <t>CG5418</t>
  </si>
  <si>
    <t>CR17024</t>
  </si>
  <si>
    <t>Ref2</t>
  </si>
  <si>
    <t>CG15485</t>
  </si>
  <si>
    <t>CG5525</t>
  </si>
  <si>
    <t>CG6153</t>
  </si>
  <si>
    <t>CG5780</t>
  </si>
  <si>
    <t>PICK1</t>
  </si>
  <si>
    <t>CG5781</t>
  </si>
  <si>
    <t>CG17036</t>
  </si>
  <si>
    <t>CG8678</t>
  </si>
  <si>
    <t>CG8671</t>
  </si>
  <si>
    <t>Mio</t>
  </si>
  <si>
    <t>Tsp39D</t>
  </si>
  <si>
    <t>CG8665</t>
  </si>
  <si>
    <t>nrv3</t>
  </si>
  <si>
    <t>Lamp1</t>
  </si>
  <si>
    <t>CG2201</t>
  </si>
  <si>
    <t>Cul-2</t>
  </si>
  <si>
    <t>CG2225</t>
  </si>
  <si>
    <t>CG1416</t>
  </si>
  <si>
    <t>CG11630</t>
  </si>
  <si>
    <t>CG11629</t>
  </si>
  <si>
    <t>CG1421</t>
  </si>
  <si>
    <t>CG1428</t>
  </si>
  <si>
    <t>CG11634</t>
  </si>
  <si>
    <t>CG2528</t>
  </si>
  <si>
    <t>ttm3</t>
  </si>
  <si>
    <t>CG10834</t>
  </si>
  <si>
    <t>CG6675</t>
  </si>
  <si>
    <t>CG3651</t>
  </si>
  <si>
    <t>CG1832</t>
  </si>
  <si>
    <t>CG3635</t>
  </si>
  <si>
    <t>CG3262</t>
  </si>
  <si>
    <t>RpL21</t>
  </si>
  <si>
    <t>Pect</t>
  </si>
  <si>
    <t>CG15482</t>
  </si>
  <si>
    <t>kek4</t>
  </si>
  <si>
    <t>CG9426</t>
  </si>
  <si>
    <t>CG5705</t>
  </si>
  <si>
    <t>Ski6</t>
  </si>
  <si>
    <t>CG16812</t>
  </si>
  <si>
    <t>CG15480</t>
  </si>
  <si>
    <t>CG16813</t>
  </si>
  <si>
    <t>CG16815</t>
  </si>
  <si>
    <t>Prosalpha6T</t>
  </si>
  <si>
    <t>CG15479</t>
  </si>
  <si>
    <t>CG5945</t>
  </si>
  <si>
    <t>CG16820</t>
  </si>
  <si>
    <t>CG6043</t>
  </si>
  <si>
    <t>CG6108</t>
  </si>
  <si>
    <t>Uvrag</t>
  </si>
  <si>
    <t>CG15639</t>
  </si>
  <si>
    <t>CG16825</t>
  </si>
  <si>
    <t>CG16970</t>
  </si>
  <si>
    <t>CG16826</t>
  </si>
  <si>
    <t>CG9395</t>
  </si>
  <si>
    <t>CG9377</t>
  </si>
  <si>
    <t>CG6523</t>
  </si>
  <si>
    <t>CG9306</t>
  </si>
  <si>
    <t>CG9305</t>
  </si>
  <si>
    <t>CG6565</t>
  </si>
  <si>
    <t>CG9302</t>
  </si>
  <si>
    <t>loqs</t>
  </si>
  <si>
    <t>CG9293</t>
  </si>
  <si>
    <t>CG7099</t>
  </si>
  <si>
    <t>RpL24</t>
  </si>
  <si>
    <t>CG16957</t>
  </si>
  <si>
    <t>Ars2</t>
  </si>
  <si>
    <t>CG14589</t>
  </si>
  <si>
    <t>Cyp6w1</t>
  </si>
  <si>
    <t>CG11211</t>
  </si>
  <si>
    <t>Hsp60D</t>
  </si>
  <si>
    <t>CG9263</t>
  </si>
  <si>
    <t>CG16888</t>
  </si>
  <si>
    <t>Ance-2</t>
  </si>
  <si>
    <t>Ance-3</t>
  </si>
  <si>
    <t>CG16885</t>
  </si>
  <si>
    <t>pburs</t>
  </si>
  <si>
    <t>CG4650</t>
  </si>
  <si>
    <t>CG18636</t>
  </si>
  <si>
    <t>CG4480</t>
  </si>
  <si>
    <t>CG15278</t>
  </si>
  <si>
    <t>CG15258</t>
  </si>
  <si>
    <t>CG13244</t>
  </si>
  <si>
    <t>CG13258</t>
  </si>
  <si>
    <t>CG4580</t>
  </si>
  <si>
    <t>Tpr2</t>
  </si>
  <si>
    <t>CG5953</t>
  </si>
  <si>
    <t>CG5968</t>
  </si>
  <si>
    <t>CG4631</t>
  </si>
  <si>
    <t>trpgamma</t>
  </si>
  <si>
    <t>CG17996</t>
  </si>
  <si>
    <t>CG17331</t>
  </si>
  <si>
    <t>CG17904</t>
  </si>
  <si>
    <t>ChLD3</t>
  </si>
  <si>
    <t>CG17912</t>
  </si>
  <si>
    <t>yellow-b</t>
  </si>
  <si>
    <t>CG13278</t>
  </si>
  <si>
    <t>CG17928</t>
  </si>
  <si>
    <t>CG13280</t>
  </si>
  <si>
    <t>CG13282</t>
  </si>
  <si>
    <t>CG13283</t>
  </si>
  <si>
    <t>CG13284</t>
  </si>
  <si>
    <t>CG6012</t>
  </si>
  <si>
    <t>CG31743</t>
  </si>
  <si>
    <t>CG12288</t>
  </si>
  <si>
    <t>CG6304</t>
  </si>
  <si>
    <t>CG15136</t>
  </si>
  <si>
    <t>CG12620</t>
  </si>
  <si>
    <t>beat-IIIa</t>
  </si>
  <si>
    <t>beat-IIIc</t>
  </si>
  <si>
    <t>CG15140</t>
  </si>
  <si>
    <t>CG6380</t>
  </si>
  <si>
    <t>Tsp42Er</t>
  </si>
  <si>
    <t>CG12836</t>
  </si>
  <si>
    <t>CG12831</t>
  </si>
  <si>
    <t>CG12828</t>
  </si>
  <si>
    <t>CG11060</t>
  </si>
  <si>
    <t>Gadd45</t>
  </si>
  <si>
    <t>CG1850</t>
  </si>
  <si>
    <t>Br140</t>
  </si>
  <si>
    <t>CG12164</t>
  </si>
  <si>
    <t>Dscam</t>
  </si>
  <si>
    <t>CG11107</t>
  </si>
  <si>
    <t>CG1707</t>
  </si>
  <si>
    <t>CG11112</t>
  </si>
  <si>
    <t>CG11113</t>
  </si>
  <si>
    <t>Eaf</t>
  </si>
  <si>
    <t>CG1701</t>
  </si>
  <si>
    <t>CG11145</t>
  </si>
  <si>
    <t>CG11123</t>
  </si>
  <si>
    <t>sPLA2</t>
  </si>
  <si>
    <t>CG11125</t>
  </si>
  <si>
    <t>CG11141</t>
  </si>
  <si>
    <t>CG11127</t>
  </si>
  <si>
    <t>p47</t>
  </si>
  <si>
    <t>CG1620</t>
  </si>
  <si>
    <t>CG12736</t>
  </si>
  <si>
    <t>CG1603</t>
  </si>
  <si>
    <t>CG1602</t>
  </si>
  <si>
    <t>CG2144</t>
  </si>
  <si>
    <t>CG15155</t>
  </si>
  <si>
    <t>CG5783</t>
  </si>
  <si>
    <t>CG7200</t>
  </si>
  <si>
    <t>CG7180</t>
  </si>
  <si>
    <t>CG5790</t>
  </si>
  <si>
    <t>bsf</t>
  </si>
  <si>
    <t>Ntf-2r</t>
  </si>
  <si>
    <t>CG10283</t>
  </si>
  <si>
    <t>CG10176</t>
  </si>
  <si>
    <t>kon</t>
  </si>
  <si>
    <t>CG10178</t>
  </si>
  <si>
    <t>CG10211</t>
  </si>
  <si>
    <t>CG15160</t>
  </si>
  <si>
    <t>CG10413</t>
  </si>
  <si>
    <t>CG10333</t>
  </si>
  <si>
    <t>Atac2</t>
  </si>
  <si>
    <t>CG15161</t>
  </si>
  <si>
    <t>Cyp310a1</t>
  </si>
  <si>
    <t>MESR3</t>
  </si>
  <si>
    <t>CG10336</t>
  </si>
  <si>
    <t>CG10383</t>
  </si>
  <si>
    <t>CG1946</t>
  </si>
  <si>
    <t>CG12825</t>
  </si>
  <si>
    <t>CG12824</t>
  </si>
  <si>
    <t>Nop17l</t>
  </si>
  <si>
    <t>CG1550</t>
  </si>
  <si>
    <t>CG1882</t>
  </si>
  <si>
    <t>CG12822</t>
  </si>
  <si>
    <t>CG12159</t>
  </si>
  <si>
    <t>Kdm4A</t>
  </si>
  <si>
    <t>CG8791</t>
  </si>
  <si>
    <t>CG8728</t>
  </si>
  <si>
    <t>CG14764</t>
  </si>
  <si>
    <t>CG11165</t>
  </si>
  <si>
    <t>CG2906</t>
  </si>
  <si>
    <t>CG2915</t>
  </si>
  <si>
    <t>CG14763</t>
  </si>
  <si>
    <t>CG8726</t>
  </si>
  <si>
    <t>ACC</t>
  </si>
  <si>
    <t>Nup44A</t>
  </si>
  <si>
    <t>Dic3</t>
  </si>
  <si>
    <t>CG11191</t>
  </si>
  <si>
    <t>CG14762</t>
  </si>
  <si>
    <t>CG12769</t>
  </si>
  <si>
    <t>CG8713</t>
  </si>
  <si>
    <t>CG15168</t>
  </si>
  <si>
    <t>CG15170</t>
  </si>
  <si>
    <t>CG15169</t>
  </si>
  <si>
    <t>CG15172</t>
  </si>
  <si>
    <t>Side</t>
  </si>
  <si>
    <t>Ttc19</t>
  </si>
  <si>
    <t>CG10470</t>
  </si>
  <si>
    <t>CG10492</t>
  </si>
  <si>
    <t>Phlpp</t>
  </si>
  <si>
    <t>CG10495</t>
  </si>
  <si>
    <t>CG17343</t>
  </si>
  <si>
    <t>CG10702</t>
  </si>
  <si>
    <t>CG17572</t>
  </si>
  <si>
    <t>CG10700</t>
  </si>
  <si>
    <t>CG17344</t>
  </si>
  <si>
    <t>CG17568</t>
  </si>
  <si>
    <t>CG17564</t>
  </si>
  <si>
    <t>CG10750</t>
  </si>
  <si>
    <t>CG13086</t>
  </si>
  <si>
    <t>CG17349</t>
  </si>
  <si>
    <t>CG17350</t>
  </si>
  <si>
    <t>fon</t>
  </si>
  <si>
    <t>CG17549</t>
  </si>
  <si>
    <t>CG17544</t>
  </si>
  <si>
    <t>CG16771</t>
  </si>
  <si>
    <t>CG13085</t>
  </si>
  <si>
    <t>CG9987</t>
  </si>
  <si>
    <t>Rab9</t>
  </si>
  <si>
    <t>CG10237</t>
  </si>
  <si>
    <t>CG10026</t>
  </si>
  <si>
    <t>CG10195</t>
  </si>
  <si>
    <t>CG13084</t>
  </si>
  <si>
    <t>CG8735</t>
  </si>
  <si>
    <t>rgr</t>
  </si>
  <si>
    <t>CG8642</t>
  </si>
  <si>
    <t>Cirl</t>
  </si>
  <si>
    <t>CG10188</t>
  </si>
  <si>
    <t>CG10186</t>
  </si>
  <si>
    <t>CG10132</t>
  </si>
  <si>
    <t>CG10166</t>
  </si>
  <si>
    <t>CG10137</t>
  </si>
  <si>
    <t>CG10165</t>
  </si>
  <si>
    <t>CG13082</t>
  </si>
  <si>
    <t>CG13081</t>
  </si>
  <si>
    <t>CG10337</t>
  </si>
  <si>
    <t>CG13079</t>
  </si>
  <si>
    <t>CG13078</t>
  </si>
  <si>
    <t>CG13077</t>
  </si>
  <si>
    <t>CG10268</t>
  </si>
  <si>
    <t>Hakai</t>
  </si>
  <si>
    <t>CG10262</t>
  </si>
  <si>
    <t>CG10366</t>
  </si>
  <si>
    <t>CG10462</t>
  </si>
  <si>
    <t>Nf-YB</t>
  </si>
  <si>
    <t>CG10631</t>
  </si>
  <si>
    <t>CG10628</t>
  </si>
  <si>
    <t>CG10463</t>
  </si>
  <si>
    <t>fbp</t>
  </si>
  <si>
    <t>CdGAPr</t>
  </si>
  <si>
    <t>CG10466</t>
  </si>
  <si>
    <t>CG13962</t>
  </si>
  <si>
    <t>CG10481</t>
  </si>
  <si>
    <t>CoIV</t>
  </si>
  <si>
    <t>CG13965</t>
  </si>
  <si>
    <t>CG16772</t>
  </si>
  <si>
    <t>CG10680</t>
  </si>
  <si>
    <t>CG13966</t>
  </si>
  <si>
    <t>CG10659</t>
  </si>
  <si>
    <t>sNPF</t>
  </si>
  <si>
    <t>CG10730</t>
  </si>
  <si>
    <t>CG10747</t>
  </si>
  <si>
    <t>CG10721</t>
  </si>
  <si>
    <t>Taf13</t>
  </si>
  <si>
    <t>nesd</t>
  </si>
  <si>
    <t>mRpS18B</t>
  </si>
  <si>
    <t>Kua</t>
  </si>
  <si>
    <t>CG13970</t>
  </si>
  <si>
    <t>CG10651</t>
  </si>
  <si>
    <t>CG16798</t>
  </si>
  <si>
    <t>Mys45A</t>
  </si>
  <si>
    <t>Phax</t>
  </si>
  <si>
    <t>CG11784</t>
  </si>
  <si>
    <t>Hydr1</t>
  </si>
  <si>
    <t>CG8008</t>
  </si>
  <si>
    <t>CG8046</t>
  </si>
  <si>
    <t>Rad51C</t>
  </si>
  <si>
    <t>CG8026</t>
  </si>
  <si>
    <t>CG8027</t>
  </si>
  <si>
    <t>Cyp4p2</t>
  </si>
  <si>
    <t>Cyp4p3</t>
  </si>
  <si>
    <t>CG2063</t>
  </si>
  <si>
    <t>CG1968</t>
  </si>
  <si>
    <t>Myd88</t>
  </si>
  <si>
    <t>CG13739</t>
  </si>
  <si>
    <t>Or45a</t>
  </si>
  <si>
    <t>CG13954</t>
  </si>
  <si>
    <t>CG8800</t>
  </si>
  <si>
    <t>CG13955</t>
  </si>
  <si>
    <t>prel</t>
  </si>
  <si>
    <t>CG1888</t>
  </si>
  <si>
    <t>Or45b</t>
  </si>
  <si>
    <t>CG1809</t>
  </si>
  <si>
    <t>CG1814</t>
  </si>
  <si>
    <t>CG1868</t>
  </si>
  <si>
    <t>Updo</t>
  </si>
  <si>
    <t>CG12929</t>
  </si>
  <si>
    <t>CG1827</t>
  </si>
  <si>
    <t>CR9337</t>
  </si>
  <si>
    <t>CG9338</t>
  </si>
  <si>
    <t>CG14401</t>
  </si>
  <si>
    <t>sky</t>
  </si>
  <si>
    <t>Mtp</t>
  </si>
  <si>
    <t>RPA2</t>
  </si>
  <si>
    <t>CG9272</t>
  </si>
  <si>
    <t>CG9270</t>
  </si>
  <si>
    <t>CG9265</t>
  </si>
  <si>
    <t>tadr</t>
  </si>
  <si>
    <t>CG9259</t>
  </si>
  <si>
    <t>CG14397</t>
  </si>
  <si>
    <t>CG12050</t>
  </si>
  <si>
    <t>CG9257</t>
  </si>
  <si>
    <t>CG9253</t>
  </si>
  <si>
    <t>Mpp6</t>
  </si>
  <si>
    <t>CG9249</t>
  </si>
  <si>
    <t>CG9248</t>
  </si>
  <si>
    <t>Nbr</t>
  </si>
  <si>
    <t>CG9246</t>
  </si>
  <si>
    <t>Mcm10</t>
  </si>
  <si>
    <t>CG8679</t>
  </si>
  <si>
    <t>CG1441</t>
  </si>
  <si>
    <t>CG12140</t>
  </si>
  <si>
    <t>Pal1</t>
  </si>
  <si>
    <t>CG15863</t>
  </si>
  <si>
    <t>CG1418</t>
  </si>
  <si>
    <t>CG12133</t>
  </si>
  <si>
    <t>CG12134</t>
  </si>
  <si>
    <t>CG12128</t>
  </si>
  <si>
    <t>CG1407</t>
  </si>
  <si>
    <t>CG12129</t>
  </si>
  <si>
    <t>oys</t>
  </si>
  <si>
    <t>CG2292</t>
  </si>
  <si>
    <t>mRpL42</t>
  </si>
  <si>
    <t>CG12920</t>
  </si>
  <si>
    <t>CG1371</t>
  </si>
  <si>
    <t>egr</t>
  </si>
  <si>
    <t>CG2269</t>
  </si>
  <si>
    <t>RpLP0-like</t>
  </si>
  <si>
    <t>CG11866</t>
  </si>
  <si>
    <t>CG12917</t>
  </si>
  <si>
    <t>CG18011</t>
  </si>
  <si>
    <t>KCNQ</t>
  </si>
  <si>
    <t>CG12214</t>
  </si>
  <si>
    <t>CG12912</t>
  </si>
  <si>
    <t>Tif-IA</t>
  </si>
  <si>
    <t>CG17486</t>
  </si>
  <si>
    <t>CG14464</t>
  </si>
  <si>
    <t>CG3107</t>
  </si>
  <si>
    <t>Atf6</t>
  </si>
  <si>
    <t>d4</t>
  </si>
  <si>
    <t>CG10465</t>
  </si>
  <si>
    <t>CG10395</t>
  </si>
  <si>
    <t>CG10396</t>
  </si>
  <si>
    <t>CG10417</t>
  </si>
  <si>
    <t>TpnC4</t>
  </si>
  <si>
    <t>CG11665</t>
  </si>
  <si>
    <t>l(2)NC136</t>
  </si>
  <si>
    <t>CG8245</t>
  </si>
  <si>
    <t>kune</t>
  </si>
  <si>
    <t>scaf</t>
  </si>
  <si>
    <t>CG7791</t>
  </si>
  <si>
    <t>gp210</t>
  </si>
  <si>
    <t>Or42a</t>
  </si>
  <si>
    <t>Tsp42A</t>
  </si>
  <si>
    <t>Or42b</t>
  </si>
  <si>
    <t>CG7882</t>
  </si>
  <si>
    <t>CG7881</t>
  </si>
  <si>
    <t>CG14471</t>
  </si>
  <si>
    <t>Pngl</t>
  </si>
  <si>
    <t>dream</t>
  </si>
  <si>
    <t>SCAP</t>
  </si>
  <si>
    <t>CG14591</t>
  </si>
  <si>
    <t>tbce</t>
  </si>
  <si>
    <t>CG7856</t>
  </si>
  <si>
    <t>CCHa2r</t>
  </si>
  <si>
    <t>CG7845</t>
  </si>
  <si>
    <t>CG7849</t>
  </si>
  <si>
    <t>CG14590</t>
  </si>
  <si>
    <t>CG7222</t>
  </si>
  <si>
    <t>Lsm10</t>
  </si>
  <si>
    <t>RpS15Ab</t>
  </si>
  <si>
    <t>CG8335</t>
  </si>
  <si>
    <t>CG17994</t>
  </si>
  <si>
    <t>tomboy40</t>
  </si>
  <si>
    <t>Pld</t>
  </si>
  <si>
    <t>CG15233</t>
  </si>
  <si>
    <t>Fmo-2</t>
  </si>
  <si>
    <t>geminin</t>
  </si>
  <si>
    <t>Dpit47</t>
  </si>
  <si>
    <t>CG15908</t>
  </si>
  <si>
    <t>CG9410</t>
  </si>
  <si>
    <t>Hsepi</t>
  </si>
  <si>
    <t>CG3271</t>
  </si>
  <si>
    <t>CG17266</t>
  </si>
  <si>
    <t>CG15909</t>
  </si>
  <si>
    <t>CG9422</t>
  </si>
  <si>
    <t>CG3270</t>
  </si>
  <si>
    <t>CG3409</t>
  </si>
  <si>
    <t>ZIP1</t>
  </si>
  <si>
    <t>CG9430</t>
  </si>
  <si>
    <t>CG3420</t>
  </si>
  <si>
    <t>CG9436</t>
  </si>
  <si>
    <t>CG15237</t>
  </si>
  <si>
    <t>koi</t>
  </si>
  <si>
    <t>CG15236</t>
  </si>
  <si>
    <t>coro</t>
  </si>
  <si>
    <t>CG9447</t>
  </si>
  <si>
    <t>Spn42Db</t>
  </si>
  <si>
    <t>Spn42Dc</t>
  </si>
  <si>
    <t>Spn42De</t>
  </si>
  <si>
    <t>CG3358</t>
  </si>
  <si>
    <t>Cyp6u1</t>
  </si>
  <si>
    <t>CG17002</t>
  </si>
  <si>
    <t>Tsp42Ec</t>
  </si>
  <si>
    <t>Tsp42Ef</t>
  </si>
  <si>
    <t>Tsp42Eg</t>
  </si>
  <si>
    <t>Tsp42Eh</t>
  </si>
  <si>
    <t>Tsp42Ei</t>
  </si>
  <si>
    <t>CR12842</t>
  </si>
  <si>
    <t>Tsp42Ej</t>
  </si>
  <si>
    <t>Tsp42Ek</t>
  </si>
  <si>
    <t>Tsp42El</t>
  </si>
  <si>
    <t>Tsp42En</t>
  </si>
  <si>
    <t>Tsp42Eo</t>
  </si>
  <si>
    <t>Tsp42Ep</t>
  </si>
  <si>
    <t>Tsp42Eq</t>
  </si>
  <si>
    <t>Sod3</t>
  </si>
  <si>
    <t>CG7759</t>
  </si>
  <si>
    <t>CG7777</t>
  </si>
  <si>
    <t>tou</t>
  </si>
  <si>
    <t>CG9005</t>
  </si>
  <si>
    <t>CG9003</t>
  </si>
  <si>
    <t>CG13198</t>
  </si>
  <si>
    <t>Tret1-2</t>
  </si>
  <si>
    <t>CG13196</t>
  </si>
  <si>
    <t>Ir48b</t>
  </si>
  <si>
    <t>pyr</t>
  </si>
  <si>
    <t>CG13193</t>
  </si>
  <si>
    <t>Tango3</t>
  </si>
  <si>
    <t>ths</t>
  </si>
  <si>
    <t>CG13192</t>
  </si>
  <si>
    <t>Sobp</t>
  </si>
  <si>
    <t>S2P</t>
  </si>
  <si>
    <t>Sln</t>
  </si>
  <si>
    <t>TwdlBeta</t>
  </si>
  <si>
    <t>Damm</t>
  </si>
  <si>
    <t>CG13185</t>
  </si>
  <si>
    <t>ERp60</t>
  </si>
  <si>
    <t>CG13189</t>
  </si>
  <si>
    <t>CG13183</t>
  </si>
  <si>
    <t>CG13188</t>
  </si>
  <si>
    <t>PI31</t>
  </si>
  <si>
    <t>rho-7</t>
  </si>
  <si>
    <t>CG8298</t>
  </si>
  <si>
    <t>CG8964</t>
  </si>
  <si>
    <t>CG1600</t>
  </si>
  <si>
    <t>Cyt-b5</t>
  </si>
  <si>
    <t>CG2137</t>
  </si>
  <si>
    <t>CG1598</t>
  </si>
  <si>
    <t>Corin</t>
  </si>
  <si>
    <t>Vps13</t>
  </si>
  <si>
    <t>CG1360</t>
  </si>
  <si>
    <t>CG1358</t>
  </si>
  <si>
    <t>CG17985</t>
  </si>
  <si>
    <t>Gr43b</t>
  </si>
  <si>
    <t>CG2070</t>
  </si>
  <si>
    <t>CG2065</t>
  </si>
  <si>
    <t>CG2064</t>
  </si>
  <si>
    <t>CG12042</t>
  </si>
  <si>
    <t>CG12826</t>
  </si>
  <si>
    <t>mRpL52</t>
  </si>
  <si>
    <t>CG12107</t>
  </si>
  <si>
    <t>U2A</t>
  </si>
  <si>
    <t>CG1399</t>
  </si>
  <si>
    <t>CG1941</t>
  </si>
  <si>
    <t>CG1942</t>
  </si>
  <si>
    <t>CG8850</t>
  </si>
  <si>
    <t>CG17739</t>
  </si>
  <si>
    <t>CG13163</t>
  </si>
  <si>
    <t>CG8841</t>
  </si>
  <si>
    <t>garz</t>
  </si>
  <si>
    <t>CG8490</t>
  </si>
  <si>
    <t>Den1</t>
  </si>
  <si>
    <t>CG8839</t>
  </si>
  <si>
    <t>ana3</t>
  </si>
  <si>
    <t>CG13160</t>
  </si>
  <si>
    <t>CG13159</t>
  </si>
  <si>
    <t>CG13155</t>
  </si>
  <si>
    <t>CG8501</t>
  </si>
  <si>
    <t>Cpr49Ac</t>
  </si>
  <si>
    <t>Cpr49Ad</t>
  </si>
  <si>
    <t>Or49a</t>
  </si>
  <si>
    <t>Cpr49Ae</t>
  </si>
  <si>
    <t>Cpr49Af</t>
  </si>
  <si>
    <t>Cpr49Ag</t>
  </si>
  <si>
    <t>Cpr49Ah</t>
  </si>
  <si>
    <t>CG13157</t>
  </si>
  <si>
    <t>CG8834</t>
  </si>
  <si>
    <t>CG8520</t>
  </si>
  <si>
    <t>CG8525</t>
  </si>
  <si>
    <t>CG13154</t>
  </si>
  <si>
    <t>CG8712</t>
  </si>
  <si>
    <t>CG11210</t>
  </si>
  <si>
    <t>Cul-4</t>
  </si>
  <si>
    <t>CG18316</t>
  </si>
  <si>
    <t>Nup50</t>
  </si>
  <si>
    <t>coil</t>
  </si>
  <si>
    <t>Socs44A</t>
  </si>
  <si>
    <t>Obp44a</t>
  </si>
  <si>
    <t>CG8708</t>
  </si>
  <si>
    <t>RagC</t>
  </si>
  <si>
    <t>CG2183</t>
  </si>
  <si>
    <t>CG14757</t>
  </si>
  <si>
    <t>CG14756</t>
  </si>
  <si>
    <t>CG14760</t>
  </si>
  <si>
    <t>CG14759</t>
  </si>
  <si>
    <t>CG2291</t>
  </si>
  <si>
    <t>CG12126</t>
  </si>
  <si>
    <t>CG11635</t>
  </si>
  <si>
    <t>CG18449</t>
  </si>
  <si>
    <t>CG2127</t>
  </si>
  <si>
    <t>CG8701</t>
  </si>
  <si>
    <t>CG2121</t>
  </si>
  <si>
    <t>Cyp4ad1</t>
  </si>
  <si>
    <t>Mal-A4</t>
  </si>
  <si>
    <t>Mal-A7</t>
  </si>
  <si>
    <t>Mal-A8</t>
  </si>
  <si>
    <t>CG12780</t>
  </si>
  <si>
    <t>Cyp6a14</t>
  </si>
  <si>
    <t>Cyp6a15Psi</t>
  </si>
  <si>
    <t>Cyp6a13</t>
  </si>
  <si>
    <t>CG14752</t>
  </si>
  <si>
    <t>CG8736</t>
  </si>
  <si>
    <t>Sans</t>
  </si>
  <si>
    <t>CG3884</t>
  </si>
  <si>
    <t>beta3GalTII</t>
  </si>
  <si>
    <t>CG14749</t>
  </si>
  <si>
    <t>CG8635</t>
  </si>
  <si>
    <t>CG8586</t>
  </si>
  <si>
    <t>CG8738</t>
  </si>
  <si>
    <t>CG8584</t>
  </si>
  <si>
    <t>CG12376</t>
  </si>
  <si>
    <t>CG14744</t>
  </si>
  <si>
    <t>CG14743</t>
  </si>
  <si>
    <t>PGRP-SC1b</t>
  </si>
  <si>
    <t>CG8746</t>
  </si>
  <si>
    <t>CG8272</t>
  </si>
  <si>
    <t>sec31</t>
  </si>
  <si>
    <t>CG13751</t>
  </si>
  <si>
    <t>MrgBP</t>
  </si>
  <si>
    <t>CG8258</t>
  </si>
  <si>
    <t>CG8252</t>
  </si>
  <si>
    <t>CG8248</t>
  </si>
  <si>
    <t>CG8247</t>
  </si>
  <si>
    <t>CG8243</t>
  </si>
  <si>
    <t>CG8237</t>
  </si>
  <si>
    <t>CG8235</t>
  </si>
  <si>
    <t>CG8232</t>
  </si>
  <si>
    <t>CG13749</t>
  </si>
  <si>
    <t>FANCI</t>
  </si>
  <si>
    <t>CG13748</t>
  </si>
  <si>
    <t>CG8229</t>
  </si>
  <si>
    <t>Tom7</t>
  </si>
  <si>
    <t>CG8216</t>
  </si>
  <si>
    <t>CG8213</t>
  </si>
  <si>
    <t>CG8172</t>
  </si>
  <si>
    <t>CG13744</t>
  </si>
  <si>
    <t>CG13747</t>
  </si>
  <si>
    <t>CG8170</t>
  </si>
  <si>
    <t>Ance-4</t>
  </si>
  <si>
    <t>CG8193</t>
  </si>
  <si>
    <t>CG13743</t>
  </si>
  <si>
    <t>CG8197</t>
  </si>
  <si>
    <t>CNT1</t>
  </si>
  <si>
    <t>CG13742</t>
  </si>
  <si>
    <t>CG8080</t>
  </si>
  <si>
    <t>CG13741</t>
  </si>
  <si>
    <t>CG8078</t>
  </si>
  <si>
    <t>CG8777</t>
  </si>
  <si>
    <t>Pmm45A</t>
  </si>
  <si>
    <t>tsu</t>
  </si>
  <si>
    <t>CG6280</t>
  </si>
  <si>
    <t>Cpr50Ca</t>
  </si>
  <si>
    <t>S-Lap7</t>
  </si>
  <si>
    <t>Cpr50Cb</t>
  </si>
  <si>
    <t>CG13339</t>
  </si>
  <si>
    <t>CG6329</t>
  </si>
  <si>
    <t>CG6337</t>
  </si>
  <si>
    <t>CG6347</t>
  </si>
  <si>
    <t>CG6357</t>
  </si>
  <si>
    <t>synaptogyrin</t>
  </si>
  <si>
    <t>CG6543</t>
  </si>
  <si>
    <t>CG6553</t>
  </si>
  <si>
    <t>CG16935</t>
  </si>
  <si>
    <t>CG13344</t>
  </si>
  <si>
    <t>DJ-1alpha</t>
  </si>
  <si>
    <t>CG13349</t>
  </si>
  <si>
    <t>CG6704</t>
  </si>
  <si>
    <t>CG18568</t>
  </si>
  <si>
    <t>CG6701</t>
  </si>
  <si>
    <t>Ctf4</t>
  </si>
  <si>
    <t>CG8067</t>
  </si>
  <si>
    <t>CG18371</t>
  </si>
  <si>
    <t>Rcd1</t>
  </si>
  <si>
    <t>CG13016</t>
  </si>
  <si>
    <t>CG8257</t>
  </si>
  <si>
    <t>O-fut1</t>
  </si>
  <si>
    <t>CG1902</t>
  </si>
  <si>
    <t>CG12926</t>
  </si>
  <si>
    <t>Mmp2</t>
  </si>
  <si>
    <t>CG1773</t>
  </si>
  <si>
    <t>CG10459</t>
  </si>
  <si>
    <t>CG1690</t>
  </si>
  <si>
    <t>CG1698</t>
  </si>
  <si>
    <t>CG1648</t>
  </si>
  <si>
    <t>dila</t>
  </si>
  <si>
    <t>hebe</t>
  </si>
  <si>
    <t>CG1663</t>
  </si>
  <si>
    <t>Lsm11</t>
  </si>
  <si>
    <t>CG1665</t>
  </si>
  <si>
    <t>CG1599</t>
  </si>
  <si>
    <t>CG1667</t>
  </si>
  <si>
    <t>CG1671</t>
  </si>
  <si>
    <t>CG1675</t>
  </si>
  <si>
    <t>CG18446</t>
  </si>
  <si>
    <t>CG12744</t>
  </si>
  <si>
    <t>sec24</t>
  </si>
  <si>
    <t>CG12923</t>
  </si>
  <si>
    <t>CG1513</t>
  </si>
  <si>
    <t>Dh44-R1</t>
  </si>
  <si>
    <t>CG10104</t>
  </si>
  <si>
    <t>CG17385</t>
  </si>
  <si>
    <t>Sin1</t>
  </si>
  <si>
    <t>CG17386</t>
  </si>
  <si>
    <t>Cpr51A</t>
  </si>
  <si>
    <t>CG12869</t>
  </si>
  <si>
    <t>CG12868</t>
  </si>
  <si>
    <t>CG12863</t>
  </si>
  <si>
    <t>CG10131</t>
  </si>
  <si>
    <t>CG12862</t>
  </si>
  <si>
    <t>CG10139</t>
  </si>
  <si>
    <t>Adgf-E</t>
  </si>
  <si>
    <t>CG12861</t>
  </si>
  <si>
    <t>CG12860</t>
  </si>
  <si>
    <t>CG12866</t>
  </si>
  <si>
    <t>CG12858</t>
  </si>
  <si>
    <t>CG10151</t>
  </si>
  <si>
    <t>CG12859</t>
  </si>
  <si>
    <t>CG10153</t>
  </si>
  <si>
    <t>CG12857</t>
  </si>
  <si>
    <t>CG10200</t>
  </si>
  <si>
    <t>CG10202</t>
  </si>
  <si>
    <t>CG10205</t>
  </si>
  <si>
    <t>CG12209</t>
  </si>
  <si>
    <t>CG12914</t>
  </si>
  <si>
    <t>CG12913</t>
  </si>
  <si>
    <t>CG12911</t>
  </si>
  <si>
    <t>CG12910</t>
  </si>
  <si>
    <t>CAP</t>
  </si>
  <si>
    <t>CG12909</t>
  </si>
  <si>
    <t>Obp46a</t>
  </si>
  <si>
    <t>CG12902</t>
  </si>
  <si>
    <t>Ir47a</t>
  </si>
  <si>
    <t>CG12898</t>
  </si>
  <si>
    <t>Prx2540-2</t>
  </si>
  <si>
    <t>CG11825</t>
  </si>
  <si>
    <t>Prx2540-1</t>
  </si>
  <si>
    <t>CG12896</t>
  </si>
  <si>
    <t>CG12895</t>
  </si>
  <si>
    <t>Cyp49a1</t>
  </si>
  <si>
    <t>Caf1-105</t>
  </si>
  <si>
    <t>CG11777</t>
  </si>
  <si>
    <t>trsn</t>
  </si>
  <si>
    <t>CG17765</t>
  </si>
  <si>
    <t>CG11883</t>
  </si>
  <si>
    <t>Git</t>
  </si>
  <si>
    <t>Elp2</t>
  </si>
  <si>
    <t>CG12934</t>
  </si>
  <si>
    <t>CG12309</t>
  </si>
  <si>
    <t>CG12338</t>
  </si>
  <si>
    <t>CG7220</t>
  </si>
  <si>
    <t>CG12935</t>
  </si>
  <si>
    <t>CG7637</t>
  </si>
  <si>
    <t>mms4</t>
  </si>
  <si>
    <t>CG12341</t>
  </si>
  <si>
    <t>CG43729</t>
  </si>
  <si>
    <t>CG12343</t>
  </si>
  <si>
    <t>CG12325</t>
  </si>
  <si>
    <t>CG12344</t>
  </si>
  <si>
    <t>CG11919</t>
  </si>
  <si>
    <t>CG18004</t>
  </si>
  <si>
    <t>CG12942</t>
  </si>
  <si>
    <t>CG7712</t>
  </si>
  <si>
    <t>Rpb5</t>
  </si>
  <si>
    <t>CG12943</t>
  </si>
  <si>
    <t>Obp47a</t>
  </si>
  <si>
    <t>Spn47C</t>
  </si>
  <si>
    <t>BBS4</t>
  </si>
  <si>
    <t>CG13229</t>
  </si>
  <si>
    <t>CG13231</t>
  </si>
  <si>
    <t>CG12391</t>
  </si>
  <si>
    <t>CG9084</t>
  </si>
  <si>
    <t>CG7737</t>
  </si>
  <si>
    <t>CG13218</t>
  </si>
  <si>
    <t>CG13228</t>
  </si>
  <si>
    <t>CG13227</t>
  </si>
  <si>
    <t>CG13217</t>
  </si>
  <si>
    <t>CG13216</t>
  </si>
  <si>
    <t>CG13215</t>
  </si>
  <si>
    <t>Listericin</t>
  </si>
  <si>
    <t>CG13226</t>
  </si>
  <si>
    <t>Cpr47Ea</t>
  </si>
  <si>
    <t>Cpr47Eb</t>
  </si>
  <si>
    <t>CG13223</t>
  </si>
  <si>
    <t>Cpr47Ec</t>
  </si>
  <si>
    <t>Cpr47Ed</t>
  </si>
  <si>
    <t>Cpr47Ee</t>
  </si>
  <si>
    <t>Cpr47Ef</t>
  </si>
  <si>
    <t>CG9067</t>
  </si>
  <si>
    <t>CG9062</t>
  </si>
  <si>
    <t>CG13220</t>
  </si>
  <si>
    <t>fbl6</t>
  </si>
  <si>
    <t>CG18335</t>
  </si>
  <si>
    <t>Obp47b</t>
  </si>
  <si>
    <t>CG7741</t>
  </si>
  <si>
    <t>CG7745</t>
  </si>
  <si>
    <t>CG13202</t>
  </si>
  <si>
    <t>CG12384</t>
  </si>
  <si>
    <t>CG13204</t>
  </si>
  <si>
    <t>CG13203</t>
  </si>
  <si>
    <t>Tsp47F</t>
  </si>
  <si>
    <t>CG15706</t>
  </si>
  <si>
    <t>Tsf3</t>
  </si>
  <si>
    <t>CG15701</t>
  </si>
  <si>
    <t>CG7786</t>
  </si>
  <si>
    <t>CG3687</t>
  </si>
  <si>
    <t>krimp</t>
  </si>
  <si>
    <t>CG15708</t>
  </si>
  <si>
    <t>CG15704</t>
  </si>
  <si>
    <t>CG15705</t>
  </si>
  <si>
    <t>CG7755</t>
  </si>
  <si>
    <t>CG9068</t>
  </si>
  <si>
    <t>CG7747</t>
  </si>
  <si>
    <t>Atg9</t>
  </si>
  <si>
    <t>CG8060</t>
  </si>
  <si>
    <t>CG4282</t>
  </si>
  <si>
    <t>CG7997</t>
  </si>
  <si>
    <t>Nup62</t>
  </si>
  <si>
    <t>CG15710</t>
  </si>
  <si>
    <t>CG6262</t>
  </si>
  <si>
    <t>CG15711</t>
  </si>
  <si>
    <t>CG4398</t>
  </si>
  <si>
    <t>CG7848</t>
  </si>
  <si>
    <t>CG4409</t>
  </si>
  <si>
    <t>CG15925</t>
  </si>
  <si>
    <t>CG15712</t>
  </si>
  <si>
    <t>S-Lap8</t>
  </si>
  <si>
    <t>CG7813</t>
  </si>
  <si>
    <t>CG8321</t>
  </si>
  <si>
    <t>CG8888</t>
  </si>
  <si>
    <t>CG13186</t>
  </si>
  <si>
    <t>CG18343</t>
  </si>
  <si>
    <t>CG13178</t>
  </si>
  <si>
    <t>Hen1</t>
  </si>
  <si>
    <t>CG8407</t>
  </si>
  <si>
    <t>Prp8</t>
  </si>
  <si>
    <t>EndoG</t>
  </si>
  <si>
    <t>CG8860</t>
  </si>
  <si>
    <t>wash</t>
  </si>
  <si>
    <t>CG13175</t>
  </si>
  <si>
    <t>Cyp6g2</t>
  </si>
  <si>
    <t>Cyp6t3</t>
  </si>
  <si>
    <t>CG8858</t>
  </si>
  <si>
    <t>RpS11</t>
  </si>
  <si>
    <t>CG13171</t>
  </si>
  <si>
    <t>CG8854</t>
  </si>
  <si>
    <t>CG13170</t>
  </si>
  <si>
    <t>CG13168</t>
  </si>
  <si>
    <t>Vha36-2</t>
  </si>
  <si>
    <t>CG6426</t>
  </si>
  <si>
    <t>CG6435</t>
  </si>
  <si>
    <t>CG6472</t>
  </si>
  <si>
    <t>CG15614</t>
  </si>
  <si>
    <t>CG6665</t>
  </si>
  <si>
    <t>CG9010</t>
  </si>
  <si>
    <t>ste24b</t>
  </si>
  <si>
    <t>ste24a</t>
  </si>
  <si>
    <t>CG6796</t>
  </si>
  <si>
    <t>CG6805</t>
  </si>
  <si>
    <t>CG15609</t>
  </si>
  <si>
    <t>CG8963</t>
  </si>
  <si>
    <t>CG9640</t>
  </si>
  <si>
    <t>CG9642</t>
  </si>
  <si>
    <t>CG9646</t>
  </si>
  <si>
    <t>CG8950</t>
  </si>
  <si>
    <t>CG6967</t>
  </si>
  <si>
    <t>CG6984</t>
  </si>
  <si>
    <t>CG15611</t>
  </si>
  <si>
    <t>Spn53F</t>
  </si>
  <si>
    <t>CG15605</t>
  </si>
  <si>
    <t>Cda9</t>
  </si>
  <si>
    <t>CG11400</t>
  </si>
  <si>
    <t>CG15917</t>
  </si>
  <si>
    <t>CG11395</t>
  </si>
  <si>
    <t>Nup54</t>
  </si>
  <si>
    <t>CG8830</t>
  </si>
  <si>
    <t>Dyb</t>
  </si>
  <si>
    <t>dgt5</t>
  </si>
  <si>
    <t>CG8545</t>
  </si>
  <si>
    <t>CG8550</t>
  </si>
  <si>
    <t>Dh44-R2</t>
  </si>
  <si>
    <t>vis</t>
  </si>
  <si>
    <t>achi</t>
  </si>
  <si>
    <t>CG13151</t>
  </si>
  <si>
    <t>CG8818</t>
  </si>
  <si>
    <t>CG8569</t>
  </si>
  <si>
    <t>Cyp301a1</t>
  </si>
  <si>
    <t>Ak6</t>
  </si>
  <si>
    <t>ClC-b</t>
  </si>
  <si>
    <t>CG17760</t>
  </si>
  <si>
    <t>muskelin</t>
  </si>
  <si>
    <t>CG8785</t>
  </si>
  <si>
    <t>CG8778</t>
  </si>
  <si>
    <t>CG8632</t>
  </si>
  <si>
    <t>CG8646</t>
  </si>
  <si>
    <t>CG8771</t>
  </si>
  <si>
    <t>CG13148</t>
  </si>
  <si>
    <t>CG8768</t>
  </si>
  <si>
    <t>wuc</t>
  </si>
  <si>
    <t>mos</t>
  </si>
  <si>
    <t>CG12374</t>
  </si>
  <si>
    <t>Cyp9h1</t>
  </si>
  <si>
    <t>CG17574</t>
  </si>
  <si>
    <t>CG3790</t>
  </si>
  <si>
    <t>CG13319</t>
  </si>
  <si>
    <t>sug</t>
  </si>
  <si>
    <t>CG17019</t>
  </si>
  <si>
    <t>CG13322</t>
  </si>
  <si>
    <t>CG13321</t>
  </si>
  <si>
    <t>CG13323</t>
  </si>
  <si>
    <t>CG13324</t>
  </si>
  <si>
    <t>Drl-2</t>
  </si>
  <si>
    <t>CG13325</t>
  </si>
  <si>
    <t>CG3955</t>
  </si>
  <si>
    <t>CG13326</t>
  </si>
  <si>
    <t>CG15870</t>
  </si>
  <si>
    <t>GLaz</t>
  </si>
  <si>
    <t>CG17724</t>
  </si>
  <si>
    <t>FLASH</t>
  </si>
  <si>
    <t>AQP</t>
  </si>
  <si>
    <t>CG4627</t>
  </si>
  <si>
    <t>CG4630</t>
  </si>
  <si>
    <t>CG4646</t>
  </si>
  <si>
    <t>pex13</t>
  </si>
  <si>
    <t>fsd</t>
  </si>
  <si>
    <t>CG4670</t>
  </si>
  <si>
    <t>CG4676</t>
  </si>
  <si>
    <t>CG4679</t>
  </si>
  <si>
    <t>CG4688</t>
  </si>
  <si>
    <t>CG4712</t>
  </si>
  <si>
    <t>CG4714</t>
  </si>
  <si>
    <t>CG4716</t>
  </si>
  <si>
    <t>CG10799</t>
  </si>
  <si>
    <t>CG4734</t>
  </si>
  <si>
    <t>CG17047</t>
  </si>
  <si>
    <t>CG17048</t>
  </si>
  <si>
    <t>CG10814</t>
  </si>
  <si>
    <t>CG4744</t>
  </si>
  <si>
    <t>IM10</t>
  </si>
  <si>
    <t>CG18278</t>
  </si>
  <si>
    <t>cbc</t>
  </si>
  <si>
    <t>bbc</t>
  </si>
  <si>
    <t>mars</t>
  </si>
  <si>
    <t>mip120</t>
  </si>
  <si>
    <t>CG13330</t>
  </si>
  <si>
    <t>CG13331</t>
  </si>
  <si>
    <t>CG13332</t>
  </si>
  <si>
    <t>CG6145</t>
  </si>
  <si>
    <t>CG13333</t>
  </si>
  <si>
    <t>CG13334</t>
  </si>
  <si>
    <t>CG6197</t>
  </si>
  <si>
    <t>S-Lap5</t>
  </si>
  <si>
    <t>CG12464</t>
  </si>
  <si>
    <t>CG6209</t>
  </si>
  <si>
    <t>CG13337</t>
  </si>
  <si>
    <t>CG18368</t>
  </si>
  <si>
    <t>CG6220</t>
  </si>
  <si>
    <t>CG18538</t>
  </si>
  <si>
    <t>CG18539</t>
  </si>
  <si>
    <t>CG18540</t>
  </si>
  <si>
    <t>CG14505</t>
  </si>
  <si>
    <t>IM23</t>
  </si>
  <si>
    <t>IM1</t>
  </si>
  <si>
    <t>CG18107</t>
  </si>
  <si>
    <t>CG15067</t>
  </si>
  <si>
    <t>GstE1</t>
  </si>
  <si>
    <t>CG5174</t>
  </si>
  <si>
    <t>CG12263</t>
  </si>
  <si>
    <t>CG5189</t>
  </si>
  <si>
    <t>CG5190</t>
  </si>
  <si>
    <t>CG17669</t>
  </si>
  <si>
    <t>CG5224</t>
  </si>
  <si>
    <t>CG10924</t>
  </si>
  <si>
    <t>CG10927</t>
  </si>
  <si>
    <t>mRpS28</t>
  </si>
  <si>
    <t>CG5323</t>
  </si>
  <si>
    <t>CG5327</t>
  </si>
  <si>
    <t>CG5493</t>
  </si>
  <si>
    <t>CG5335</t>
  </si>
  <si>
    <t>Atg7</t>
  </si>
  <si>
    <t>sec6</t>
  </si>
  <si>
    <t>CG5482</t>
  </si>
  <si>
    <t>SP2637</t>
  </si>
  <si>
    <t>Gint3</t>
  </si>
  <si>
    <t>Tango7</t>
  </si>
  <si>
    <t>CG8323</t>
  </si>
  <si>
    <t>CG18327</t>
  </si>
  <si>
    <t>CG18324</t>
  </si>
  <si>
    <t>CG8331</t>
  </si>
  <si>
    <t>mRpS16</t>
  </si>
  <si>
    <t>VGAT</t>
  </si>
  <si>
    <t>RpS23</t>
  </si>
  <si>
    <t>CG8468</t>
  </si>
  <si>
    <t>CG8485</t>
  </si>
  <si>
    <t>CG8494</t>
  </si>
  <si>
    <t>CG8503</t>
  </si>
  <si>
    <t>CG8531</t>
  </si>
  <si>
    <t>CG8547</t>
  </si>
  <si>
    <t>tej</t>
  </si>
  <si>
    <t>CG8613</t>
  </si>
  <si>
    <t>CG8617</t>
  </si>
  <si>
    <t>Arc1</t>
  </si>
  <si>
    <t>CR10102</t>
  </si>
  <si>
    <t>Arc2</t>
  </si>
  <si>
    <t>Tfb1</t>
  </si>
  <si>
    <t>Obp50e</t>
  </si>
  <si>
    <t>CG18190</t>
  </si>
  <si>
    <t>Jheh2</t>
  </si>
  <si>
    <t>Jheh3</t>
  </si>
  <si>
    <t>DptB</t>
  </si>
  <si>
    <t>sano</t>
  </si>
  <si>
    <t>Topors</t>
  </si>
  <si>
    <t>CG18605</t>
  </si>
  <si>
    <t>abba</t>
  </si>
  <si>
    <t>CG15115</t>
  </si>
  <si>
    <t>CG15116</t>
  </si>
  <si>
    <t>CG15109</t>
  </si>
  <si>
    <t>CG15117</t>
  </si>
  <si>
    <t>CG15118</t>
  </si>
  <si>
    <t>CG15111</t>
  </si>
  <si>
    <t>CG10737</t>
  </si>
  <si>
    <t>CG7137</t>
  </si>
  <si>
    <t>CG7229</t>
  </si>
  <si>
    <t>CG11906</t>
  </si>
  <si>
    <t>CG10476</t>
  </si>
  <si>
    <t>CG10474</t>
  </si>
  <si>
    <t>CG18606</t>
  </si>
  <si>
    <t>CG18607</t>
  </si>
  <si>
    <t>mip40</t>
  </si>
  <si>
    <t>CG7461</t>
  </si>
  <si>
    <t>endoB</t>
  </si>
  <si>
    <t>Rgk1</t>
  </si>
  <si>
    <t>CG10209</t>
  </si>
  <si>
    <t>Ciao1</t>
  </si>
  <si>
    <t>HPS1</t>
  </si>
  <si>
    <t>Cyp6a23</t>
  </si>
  <si>
    <t>Cyp6a19</t>
  </si>
  <si>
    <t>Cyp6a20</t>
  </si>
  <si>
    <t>Cyp6a21</t>
  </si>
  <si>
    <t>Cyp317a1</t>
  </si>
  <si>
    <t>CG10253</t>
  </si>
  <si>
    <t>Lap1</t>
  </si>
  <si>
    <t>CG10257</t>
  </si>
  <si>
    <t>ckn</t>
  </si>
  <si>
    <t>pcs</t>
  </si>
  <si>
    <t>CG7639</t>
  </si>
  <si>
    <t>CG10265</t>
  </si>
  <si>
    <t>CG8089</t>
  </si>
  <si>
    <t>CG7544</t>
  </si>
  <si>
    <t>CG8090</t>
  </si>
  <si>
    <t>CG11807</t>
  </si>
  <si>
    <t>Ir51a</t>
  </si>
  <si>
    <t>row</t>
  </si>
  <si>
    <t>CG8093</t>
  </si>
  <si>
    <t>CG11808</t>
  </si>
  <si>
    <t>mRpL41</t>
  </si>
  <si>
    <t>CG8079</t>
  </si>
  <si>
    <t>alphaPS4</t>
  </si>
  <si>
    <t>CG8102</t>
  </si>
  <si>
    <t>CG8152</t>
  </si>
  <si>
    <t>CG8155</t>
  </si>
  <si>
    <t>CG8157</t>
  </si>
  <si>
    <t>CG8160</t>
  </si>
  <si>
    <t>Hr51</t>
  </si>
  <si>
    <t>unc-5</t>
  </si>
  <si>
    <t>CG8180</t>
  </si>
  <si>
    <t>CG12964</t>
  </si>
  <si>
    <t>Ir52a</t>
  </si>
  <si>
    <t>GalNAc-T1</t>
  </si>
  <si>
    <t>CG8187</t>
  </si>
  <si>
    <t>eIF2B-gamma</t>
  </si>
  <si>
    <t>CG8192</t>
  </si>
  <si>
    <t>CG12963</t>
  </si>
  <si>
    <t>CG8195</t>
  </si>
  <si>
    <t>CG8204</t>
  </si>
  <si>
    <t>CG8207</t>
  </si>
  <si>
    <t>CG8214</t>
  </si>
  <si>
    <t>CG8249</t>
  </si>
  <si>
    <t>tun</t>
  </si>
  <si>
    <t>CG12970</t>
  </si>
  <si>
    <t>bdg</t>
  </si>
  <si>
    <t>CG8297</t>
  </si>
  <si>
    <t>Mlf</t>
  </si>
  <si>
    <t>CG8299</t>
  </si>
  <si>
    <t>Cyp4aa1</t>
  </si>
  <si>
    <t>CG8366</t>
  </si>
  <si>
    <t>CG15699</t>
  </si>
  <si>
    <t>CG8314</t>
  </si>
  <si>
    <t>CG8315</t>
  </si>
  <si>
    <t>CG8320</t>
  </si>
  <si>
    <t>CG8370</t>
  </si>
  <si>
    <t>CG8386</t>
  </si>
  <si>
    <t>CG8388</t>
  </si>
  <si>
    <t>CG8389</t>
  </si>
  <si>
    <t>Rrp42</t>
  </si>
  <si>
    <t>CG8397</t>
  </si>
  <si>
    <t>CG8399</t>
  </si>
  <si>
    <t>casp</t>
  </si>
  <si>
    <t>CG8401</t>
  </si>
  <si>
    <t>SP2353</t>
  </si>
  <si>
    <t>CG8405</t>
  </si>
  <si>
    <t>Dg</t>
  </si>
  <si>
    <t>CG8414</t>
  </si>
  <si>
    <t>Asph</t>
  </si>
  <si>
    <t>Jhedup</t>
  </si>
  <si>
    <t>CG10731</t>
  </si>
  <si>
    <t>CG10734</t>
  </si>
  <si>
    <t>lbk</t>
  </si>
  <si>
    <t>CG8435</t>
  </si>
  <si>
    <t>Ptp52F</t>
  </si>
  <si>
    <t>CG8441</t>
  </si>
  <si>
    <t>clu</t>
  </si>
  <si>
    <t>CG8446</t>
  </si>
  <si>
    <t>mrj</t>
  </si>
  <si>
    <t>CG7798</t>
  </si>
  <si>
    <t>CG13436</t>
  </si>
  <si>
    <t>maf-S</t>
  </si>
  <si>
    <t>CG11110</t>
  </si>
  <si>
    <t>DMAP1</t>
  </si>
  <si>
    <t>CG16799</t>
  </si>
  <si>
    <t>CG11159</t>
  </si>
  <si>
    <t>Lrt</t>
  </si>
  <si>
    <t>CG13437</t>
  </si>
  <si>
    <t>Fem-1</t>
  </si>
  <si>
    <t>CG30152</t>
  </si>
  <si>
    <t>CG13438</t>
  </si>
  <si>
    <t>CG13442</t>
  </si>
  <si>
    <t>CG13443</t>
  </si>
  <si>
    <t>CG15225</t>
  </si>
  <si>
    <t>CG17999</t>
  </si>
  <si>
    <t>CG9993</t>
  </si>
  <si>
    <t>CG15227</t>
  </si>
  <si>
    <t>CG9236</t>
  </si>
  <si>
    <t>CG9235</t>
  </si>
  <si>
    <t>CG15649</t>
  </si>
  <si>
    <t>CG9344</t>
  </si>
  <si>
    <t>CG15650</t>
  </si>
  <si>
    <t>CG9313</t>
  </si>
  <si>
    <t>CG15651</t>
  </si>
  <si>
    <t>CG3216</t>
  </si>
  <si>
    <t>dgt3</t>
  </si>
  <si>
    <t>CG10543</t>
  </si>
  <si>
    <t>Syn2</t>
  </si>
  <si>
    <t>DAT</t>
  </si>
  <si>
    <t>CG4945</t>
  </si>
  <si>
    <t>RpS15</t>
  </si>
  <si>
    <t>CG4927</t>
  </si>
  <si>
    <t>CG8317</t>
  </si>
  <si>
    <t>CG8311</t>
  </si>
  <si>
    <t>CG8306</t>
  </si>
  <si>
    <t>CG8303</t>
  </si>
  <si>
    <t>CG5089</t>
  </si>
  <si>
    <t>CG5065</t>
  </si>
  <si>
    <t>CG15617</t>
  </si>
  <si>
    <t>Acp53C14a</t>
  </si>
  <si>
    <t>Acp53C14b</t>
  </si>
  <si>
    <t>CG5267</t>
  </si>
  <si>
    <t>unc-104</t>
  </si>
  <si>
    <t>CG5348</t>
  </si>
  <si>
    <t>resilin</t>
  </si>
  <si>
    <t>CG5522</t>
  </si>
  <si>
    <t>CG15615</t>
  </si>
  <si>
    <t>CG5550</t>
  </si>
  <si>
    <t>CG10069</t>
  </si>
  <si>
    <t>CG10505</t>
  </si>
  <si>
    <t>CG9752</t>
  </si>
  <si>
    <t>CG9754</t>
  </si>
  <si>
    <t>CG9485</t>
  </si>
  <si>
    <t>CG15666</t>
  </si>
  <si>
    <t>CG9822</t>
  </si>
  <si>
    <t>CG17974</t>
  </si>
  <si>
    <t>CG10795</t>
  </si>
  <si>
    <t>EfSec</t>
  </si>
  <si>
    <t>Acox57D-p</t>
  </si>
  <si>
    <t>Acox57D-d</t>
  </si>
  <si>
    <t>CG10496</t>
  </si>
  <si>
    <t>CG10494</t>
  </si>
  <si>
    <t>CG10440</t>
  </si>
  <si>
    <t>CG10433</t>
  </si>
  <si>
    <t>CG15673</t>
  </si>
  <si>
    <t>mahj</t>
  </si>
  <si>
    <t>CG15674</t>
  </si>
  <si>
    <t>CG10321</t>
  </si>
  <si>
    <t>CG10082</t>
  </si>
  <si>
    <t>CG10320</t>
  </si>
  <si>
    <t>Rae1</t>
  </si>
  <si>
    <t>pirk</t>
  </si>
  <si>
    <t>CG9865</t>
  </si>
  <si>
    <t>CG17290</t>
  </si>
  <si>
    <t>CG17287</t>
  </si>
  <si>
    <t>CG10953</t>
  </si>
  <si>
    <t>CG10950</t>
  </si>
  <si>
    <t>CG18469</t>
  </si>
  <si>
    <t>CG6568</t>
  </si>
  <si>
    <t>CG6550</t>
  </si>
  <si>
    <t>CG4802</t>
  </si>
  <si>
    <t>Lhr</t>
  </si>
  <si>
    <t>CG18467</t>
  </si>
  <si>
    <t>mthl4</t>
  </si>
  <si>
    <t>CG10764</t>
  </si>
  <si>
    <t>CG6522</t>
  </si>
  <si>
    <t>CG6520</t>
  </si>
  <si>
    <t>veil</t>
  </si>
  <si>
    <t>CG4847</t>
  </si>
  <si>
    <t>CG4853</t>
  </si>
  <si>
    <t>Apc10</t>
  </si>
  <si>
    <t>CG4866</t>
  </si>
  <si>
    <t>eIF3-S9</t>
  </si>
  <si>
    <t>MESR4</t>
  </si>
  <si>
    <t>CG14480</t>
  </si>
  <si>
    <t>ns2</t>
  </si>
  <si>
    <t>CG14482</t>
  </si>
  <si>
    <t>Dcr-2</t>
  </si>
  <si>
    <t>CG6484</t>
  </si>
  <si>
    <t>CG14483</t>
  </si>
  <si>
    <t>RhoGAP54D</t>
  </si>
  <si>
    <t>CG11423</t>
  </si>
  <si>
    <t>CG10936</t>
  </si>
  <si>
    <t>CG18186</t>
  </si>
  <si>
    <t>eIF3-S8</t>
  </si>
  <si>
    <t>CG6459</t>
  </si>
  <si>
    <t>HPS4</t>
  </si>
  <si>
    <t>swi2</t>
  </si>
  <si>
    <t>CG10934</t>
  </si>
  <si>
    <t>CG10933</t>
  </si>
  <si>
    <t>Snx16</t>
  </si>
  <si>
    <t>CG4975</t>
  </si>
  <si>
    <t>CG4984</t>
  </si>
  <si>
    <t>CG6406</t>
  </si>
  <si>
    <t>CG6401</t>
  </si>
  <si>
    <t>CG4996</t>
  </si>
  <si>
    <t>Ir54a</t>
  </si>
  <si>
    <t>CG10931</t>
  </si>
  <si>
    <t>CG5002</t>
  </si>
  <si>
    <t>CG6385</t>
  </si>
  <si>
    <t>CG6370</t>
  </si>
  <si>
    <t>CG14488</t>
  </si>
  <si>
    <t>CG18635</t>
  </si>
  <si>
    <t>CG14490</t>
  </si>
  <si>
    <t>Mapmodulin</t>
  </si>
  <si>
    <t>CG14492</t>
  </si>
  <si>
    <t>CG14491</t>
  </si>
  <si>
    <t>dpr13</t>
  </si>
  <si>
    <t>CG5084</t>
  </si>
  <si>
    <t>CG10910</t>
  </si>
  <si>
    <t>CG5773</t>
  </si>
  <si>
    <t>CG5770</t>
  </si>
  <si>
    <t>CG5767</t>
  </si>
  <si>
    <t>CG14495</t>
  </si>
  <si>
    <t>Muc55B</t>
  </si>
  <si>
    <t>CG10911</t>
  </si>
  <si>
    <t>CG10912</t>
  </si>
  <si>
    <t>CG5757</t>
  </si>
  <si>
    <t>CG5098</t>
  </si>
  <si>
    <t>CG5756</t>
  </si>
  <si>
    <t>CG5742</t>
  </si>
  <si>
    <t>CG10914</t>
  </si>
  <si>
    <t>CG10915</t>
  </si>
  <si>
    <t>Nup75</t>
  </si>
  <si>
    <t>CG10916</t>
  </si>
  <si>
    <t>CG5726</t>
  </si>
  <si>
    <t>nopo</t>
  </si>
  <si>
    <t>CG5721</t>
  </si>
  <si>
    <t>CG14499</t>
  </si>
  <si>
    <t>CG14500</t>
  </si>
  <si>
    <t>CG14502</t>
  </si>
  <si>
    <t>CG18536</t>
  </si>
  <si>
    <t>CG18537</t>
  </si>
  <si>
    <t>Obp58c</t>
  </si>
  <si>
    <t>Obp58d</t>
  </si>
  <si>
    <t>CG13526</t>
  </si>
  <si>
    <t>CG13527</t>
  </si>
  <si>
    <t>CG12490</t>
  </si>
  <si>
    <t>CG9825</t>
  </si>
  <si>
    <t>CG9826</t>
  </si>
  <si>
    <t>CG3649</t>
  </si>
  <si>
    <t>CG13531</t>
  </si>
  <si>
    <t>CG13532</t>
  </si>
  <si>
    <t>PIP5K59B</t>
  </si>
  <si>
    <t>CG3501</t>
  </si>
  <si>
    <t>CG3499</t>
  </si>
  <si>
    <t>asrij</t>
  </si>
  <si>
    <t>Gmer</t>
  </si>
  <si>
    <t>MED23</t>
  </si>
  <si>
    <t>CG3700</t>
  </si>
  <si>
    <t>nahoda</t>
  </si>
  <si>
    <t>CG3788</t>
  </si>
  <si>
    <t>CG3800</t>
  </si>
  <si>
    <t>CG9849</t>
  </si>
  <si>
    <t>CG3831</t>
  </si>
  <si>
    <t>CG9897</t>
  </si>
  <si>
    <t>CG9896</t>
  </si>
  <si>
    <t>CG9890</t>
  </si>
  <si>
    <t>CG3085</t>
  </si>
  <si>
    <t>Art7</t>
  </si>
  <si>
    <t>CG9877</t>
  </si>
  <si>
    <t>CG15086</t>
  </si>
  <si>
    <t>CG15071</t>
  </si>
  <si>
    <t>CG15073</t>
  </si>
  <si>
    <t>CG15087</t>
  </si>
  <si>
    <t>List</t>
  </si>
  <si>
    <t>CG18609</t>
  </si>
  <si>
    <t>CG17821</t>
  </si>
  <si>
    <t>Cyp12b2</t>
  </si>
  <si>
    <t>Mctp</t>
  </si>
  <si>
    <t>CG15093</t>
  </si>
  <si>
    <t>CG15080</t>
  </si>
  <si>
    <t>CG15094</t>
  </si>
  <si>
    <t>CG15096</t>
  </si>
  <si>
    <t>CG15097</t>
  </si>
  <si>
    <t>CG15082</t>
  </si>
  <si>
    <t>CG15098</t>
  </si>
  <si>
    <t>CG15083</t>
  </si>
  <si>
    <t>CG15099</t>
  </si>
  <si>
    <t>CG15100</t>
  </si>
  <si>
    <t>CG15084</t>
  </si>
  <si>
    <t>CG3500</t>
  </si>
  <si>
    <t>CG9875</t>
  </si>
  <si>
    <t>Ice1</t>
  </si>
  <si>
    <t>CG3493</t>
  </si>
  <si>
    <t>yellow-d2</t>
  </si>
  <si>
    <t>eIF2B-delta</t>
  </si>
  <si>
    <t>CG3520</t>
  </si>
  <si>
    <t>CG9812</t>
  </si>
  <si>
    <t>CG9815</t>
  </si>
  <si>
    <t>CG5357</t>
  </si>
  <si>
    <t>skpF</t>
  </si>
  <si>
    <t>Or59b</t>
  </si>
  <si>
    <t>Or59c</t>
  </si>
  <si>
    <t>CG13557</t>
  </si>
  <si>
    <t>CG13558</t>
  </si>
  <si>
    <t>CG13559</t>
  </si>
  <si>
    <t>CG3906</t>
  </si>
  <si>
    <t>wmd</t>
  </si>
  <si>
    <t>levy</t>
  </si>
  <si>
    <t>pita</t>
  </si>
  <si>
    <t>Rrp4</t>
  </si>
  <si>
    <t>alphaPS5</t>
  </si>
  <si>
    <t>CG5398</t>
  </si>
  <si>
    <t>CG17664</t>
  </si>
  <si>
    <t>CG17662</t>
  </si>
  <si>
    <t>CG4019</t>
  </si>
  <si>
    <t>CG9975</t>
  </si>
  <si>
    <t>CG11961</t>
  </si>
  <si>
    <t>CG10051</t>
  </si>
  <si>
    <t>CG9416</t>
  </si>
  <si>
    <t>CG10062</t>
  </si>
  <si>
    <t>CG10073</t>
  </si>
  <si>
    <t>CG10081</t>
  </si>
  <si>
    <t>CG11257</t>
  </si>
  <si>
    <t>cer</t>
  </si>
  <si>
    <t>CG7735</t>
  </si>
  <si>
    <t>CG7744</t>
  </si>
  <si>
    <t>CG11242</t>
  </si>
  <si>
    <t>Oseg6</t>
  </si>
  <si>
    <t>CG15120</t>
  </si>
  <si>
    <t>CG11007</t>
  </si>
  <si>
    <t>Ir56b</t>
  </si>
  <si>
    <t>Ir56c</t>
  </si>
  <si>
    <t>Ir56d</t>
  </si>
  <si>
    <t>CG16716</t>
  </si>
  <si>
    <t>CG18367</t>
  </si>
  <si>
    <t>CG15124</t>
  </si>
  <si>
    <t>CG15905</t>
  </si>
  <si>
    <t>CG15125</t>
  </si>
  <si>
    <t>CG11018</t>
  </si>
  <si>
    <t>CG15128</t>
  </si>
  <si>
    <t>Obp56a</t>
  </si>
  <si>
    <t>Obp56d</t>
  </si>
  <si>
    <t>Obp56e</t>
  </si>
  <si>
    <t>CG8517</t>
  </si>
  <si>
    <t>Or56a</t>
  </si>
  <si>
    <t>Obp56g</t>
  </si>
  <si>
    <t>Obp56h</t>
  </si>
  <si>
    <t>Toll-7</t>
  </si>
  <si>
    <t>CG13872</t>
  </si>
  <si>
    <t>CG10822</t>
  </si>
  <si>
    <t>CG8654</t>
  </si>
  <si>
    <t>CG16898</t>
  </si>
  <si>
    <t>CG11041</t>
  </si>
  <si>
    <t>CG16894</t>
  </si>
  <si>
    <t>CG11044</t>
  </si>
  <si>
    <t>CG11099</t>
  </si>
  <si>
    <t>CG13869</t>
  </si>
  <si>
    <t>Efhc1.2</t>
  </si>
  <si>
    <t>CG11208</t>
  </si>
  <si>
    <t>ppk6</t>
  </si>
  <si>
    <t>CG9864</t>
  </si>
  <si>
    <t>CG11055</t>
  </si>
  <si>
    <t>CG8908</t>
  </si>
  <si>
    <t>CG10444</t>
  </si>
  <si>
    <t>CG11788</t>
  </si>
  <si>
    <t>CG9143</t>
  </si>
  <si>
    <t>CG9090</t>
  </si>
  <si>
    <t>CG16868</t>
  </si>
  <si>
    <t>Cpr56F</t>
  </si>
  <si>
    <t>CG11200</t>
  </si>
  <si>
    <t>CG13868</t>
  </si>
  <si>
    <t>CG13871</t>
  </si>
  <si>
    <t>MED8</t>
  </si>
  <si>
    <t>CG8929</t>
  </si>
  <si>
    <t>CG16739</t>
  </si>
  <si>
    <t>CG13870</t>
  </si>
  <si>
    <t>CG11192</t>
  </si>
  <si>
    <t>Obp57c</t>
  </si>
  <si>
    <t>CG13426</t>
  </si>
  <si>
    <t>CG13422</t>
  </si>
  <si>
    <t>CG18067</t>
  </si>
  <si>
    <t>CG13423</t>
  </si>
  <si>
    <t>CG13427</t>
  </si>
  <si>
    <t>CG13428</t>
  </si>
  <si>
    <t>Cpr57A</t>
  </si>
  <si>
    <t>CG13430</t>
  </si>
  <si>
    <t>CG18065</t>
  </si>
  <si>
    <t>lms</t>
  </si>
  <si>
    <t>Mgat1</t>
  </si>
  <si>
    <t>Nnf1a</t>
  </si>
  <si>
    <t>CG9945</t>
  </si>
  <si>
    <t>CG11180</t>
  </si>
  <si>
    <t>CG16742</t>
  </si>
  <si>
    <t>Rcd6</t>
  </si>
  <si>
    <t>CG15873</t>
  </si>
  <si>
    <t>Pgam5-2</t>
  </si>
  <si>
    <t>CG3483</t>
  </si>
  <si>
    <t>CG4563</t>
  </si>
  <si>
    <t>CG3492</t>
  </si>
  <si>
    <t>CG3494</t>
  </si>
  <si>
    <t>CG16837</t>
  </si>
  <si>
    <t>CG13579</t>
  </si>
  <si>
    <t>CG13589</t>
  </si>
  <si>
    <t>CG13590</t>
  </si>
  <si>
    <t>CG13581</t>
  </si>
  <si>
    <t>CG4612</t>
  </si>
  <si>
    <t>Ir60e</t>
  </si>
  <si>
    <t>CG13585</t>
  </si>
  <si>
    <t>CG4622</t>
  </si>
  <si>
    <t>CG11413</t>
  </si>
  <si>
    <t>itp</t>
  </si>
  <si>
    <t>CG11414</t>
  </si>
  <si>
    <t>uri</t>
  </si>
  <si>
    <t>Fcp1</t>
  </si>
  <si>
    <t>CG3511</t>
  </si>
  <si>
    <t>Start1</t>
  </si>
  <si>
    <t>CG13587</t>
  </si>
  <si>
    <t>CG4692</t>
  </si>
  <si>
    <t>CG3548</t>
  </si>
  <si>
    <t>CG3565</t>
  </si>
  <si>
    <t>CG3570</t>
  </si>
  <si>
    <t>CG4707</t>
  </si>
  <si>
    <t>CG9346</t>
  </si>
  <si>
    <t>CG3295</t>
  </si>
  <si>
    <t>CG9350</t>
  </si>
  <si>
    <t>cpa</t>
  </si>
  <si>
    <t>CG15653</t>
  </si>
  <si>
    <t>mRpL54</t>
  </si>
  <si>
    <t>Cht8</t>
  </si>
  <si>
    <t>Cht9</t>
  </si>
  <si>
    <t>CG10527</t>
  </si>
  <si>
    <t>CG4030</t>
  </si>
  <si>
    <t>CG9394</t>
  </si>
  <si>
    <t>Magi</t>
  </si>
  <si>
    <t>CG9406</t>
  </si>
  <si>
    <t>CG15657</t>
  </si>
  <si>
    <t>CG4266</t>
  </si>
  <si>
    <t>CG9437</t>
  </si>
  <si>
    <t>CG4286</t>
  </si>
  <si>
    <t>Lapsyn</t>
  </si>
  <si>
    <t>Glycogenin</t>
  </si>
  <si>
    <t>CG15661</t>
  </si>
  <si>
    <t>ASPP</t>
  </si>
  <si>
    <t>CG9083</t>
  </si>
  <si>
    <t>Tpc2</t>
  </si>
  <si>
    <t>CG2811</t>
  </si>
  <si>
    <t>Tina-1</t>
  </si>
  <si>
    <t>CG15861</t>
  </si>
  <si>
    <t>CG3770</t>
  </si>
  <si>
    <t>CG12851</t>
  </si>
  <si>
    <t>CG2765</t>
  </si>
  <si>
    <t>CG3776</t>
  </si>
  <si>
    <t>Phk-3</t>
  </si>
  <si>
    <t>CG2736</t>
  </si>
  <si>
    <t>CG3829</t>
  </si>
  <si>
    <t>Nplp1</t>
  </si>
  <si>
    <t>CG9380</t>
  </si>
  <si>
    <t>CG13405</t>
  </si>
  <si>
    <t>CG6845</t>
  </si>
  <si>
    <t>Dic61B</t>
  </si>
  <si>
    <t>p130CAS</t>
  </si>
  <si>
    <t>CG7049</t>
  </si>
  <si>
    <t>Vdup1</t>
  </si>
  <si>
    <t>CG13875</t>
  </si>
  <si>
    <t>rno</t>
  </si>
  <si>
    <t>mri</t>
  </si>
  <si>
    <t>CG13876</t>
  </si>
  <si>
    <t>thoc7</t>
  </si>
  <si>
    <t>CG16940</t>
  </si>
  <si>
    <t>NC2alpha</t>
  </si>
  <si>
    <t>CG15676</t>
  </si>
  <si>
    <t>CG10306</t>
  </si>
  <si>
    <t>CG10307</t>
  </si>
  <si>
    <t>CG17922</t>
  </si>
  <si>
    <t>LBR</t>
  </si>
  <si>
    <t>Grx-1</t>
  </si>
  <si>
    <t>CG4021</t>
  </si>
  <si>
    <t>lox2</t>
  </si>
  <si>
    <t>CG4386</t>
  </si>
  <si>
    <t>CG13492</t>
  </si>
  <si>
    <t>CG4363</t>
  </si>
  <si>
    <t>CG4377</t>
  </si>
  <si>
    <t>CG4372</t>
  </si>
  <si>
    <t>CG9294</t>
  </si>
  <si>
    <t>comr</t>
  </si>
  <si>
    <t>CG13488</t>
  </si>
  <si>
    <t>CG13494</t>
  </si>
  <si>
    <t>CG9304</t>
  </si>
  <si>
    <t>CG9308</t>
  </si>
  <si>
    <t>CG13500</t>
  </si>
  <si>
    <t>CG13501</t>
  </si>
  <si>
    <t>CG11475</t>
  </si>
  <si>
    <t>CG11474</t>
  </si>
  <si>
    <t>CG2921</t>
  </si>
  <si>
    <t>synj</t>
  </si>
  <si>
    <t>CG13502</t>
  </si>
  <si>
    <t>CG11073</t>
  </si>
  <si>
    <t>CG6613</t>
  </si>
  <si>
    <t>GM130</t>
  </si>
  <si>
    <t>CG11269</t>
  </si>
  <si>
    <t>CG3045</t>
  </si>
  <si>
    <t>CG6758</t>
  </si>
  <si>
    <t>CG11170</t>
  </si>
  <si>
    <t>MED16</t>
  </si>
  <si>
    <t>Vps35</t>
  </si>
  <si>
    <t>Swim</t>
  </si>
  <si>
    <t>CG3292</t>
  </si>
  <si>
    <t>CG3290</t>
  </si>
  <si>
    <t>CG3264</t>
  </si>
  <si>
    <t>CG11291</t>
  </si>
  <si>
    <t>Oatp58Db</t>
  </si>
  <si>
    <t>Oatp58Dc</t>
  </si>
  <si>
    <t>CG5819</t>
  </si>
  <si>
    <t>wdp</t>
  </si>
  <si>
    <t>Liprin-gamma</t>
  </si>
  <si>
    <t>CG11298</t>
  </si>
  <si>
    <t>Rtf1</t>
  </si>
  <si>
    <t>CG13506</t>
  </si>
  <si>
    <t>CG3624</t>
  </si>
  <si>
    <t>CG6044</t>
  </si>
  <si>
    <t>Mes4</t>
  </si>
  <si>
    <t>mRpS29</t>
  </si>
  <si>
    <t>rad50</t>
  </si>
  <si>
    <t>CG10344</t>
  </si>
  <si>
    <t>ppk12</t>
  </si>
  <si>
    <t>CG10384</t>
  </si>
  <si>
    <t>CG3701</t>
  </si>
  <si>
    <t>CG4752</t>
  </si>
  <si>
    <t>CG4554</t>
  </si>
  <si>
    <t>CG4610</t>
  </si>
  <si>
    <t>CG6018</t>
  </si>
  <si>
    <t>CG11362</t>
  </si>
  <si>
    <t>CG3927</t>
  </si>
  <si>
    <t>nsr</t>
  </si>
  <si>
    <t>CG4269</t>
  </si>
  <si>
    <t>CG4294</t>
  </si>
  <si>
    <t>RpS16</t>
  </si>
  <si>
    <t>Vps20</t>
  </si>
  <si>
    <t>CG4329</t>
  </si>
  <si>
    <t>CG17807</t>
  </si>
  <si>
    <t>CG3732</t>
  </si>
  <si>
    <t>CG2852</t>
  </si>
  <si>
    <t>CG3746</t>
  </si>
  <si>
    <t>Cyp6d2</t>
  </si>
  <si>
    <t>CG13510</t>
  </si>
  <si>
    <t>CG13511</t>
  </si>
  <si>
    <t>CG4250</t>
  </si>
  <si>
    <t>RYBP</t>
  </si>
  <si>
    <t>Obp59a</t>
  </si>
  <si>
    <t>Obp58b</t>
  </si>
  <si>
    <t>CG12004</t>
  </si>
  <si>
    <t>CG13917</t>
  </si>
  <si>
    <t>CG12104</t>
  </si>
  <si>
    <t>CG18170</t>
  </si>
  <si>
    <t>CG33791</t>
  </si>
  <si>
    <t>CG12105</t>
  </si>
  <si>
    <t>CG13926</t>
  </si>
  <si>
    <t>ABCB7</t>
  </si>
  <si>
    <t>GC</t>
  </si>
  <si>
    <t>CG13928</t>
  </si>
  <si>
    <t>metl</t>
  </si>
  <si>
    <t>CG13919</t>
  </si>
  <si>
    <t>CG17249</t>
  </si>
  <si>
    <t>CG7967</t>
  </si>
  <si>
    <t>CG7970</t>
  </si>
  <si>
    <t>CG7971</t>
  </si>
  <si>
    <t>CG7974</t>
  </si>
  <si>
    <t>RabX5</t>
  </si>
  <si>
    <t>CG13930</t>
  </si>
  <si>
    <t>CG12011</t>
  </si>
  <si>
    <t>CG13931</t>
  </si>
  <si>
    <t>CG7991</t>
  </si>
  <si>
    <t>CG18171</t>
  </si>
  <si>
    <t>CG12035</t>
  </si>
  <si>
    <t>Oseg4</t>
  </si>
  <si>
    <t>CG18173</t>
  </si>
  <si>
    <t>CG7995</t>
  </si>
  <si>
    <t>CG13921</t>
  </si>
  <si>
    <t>CG13538</t>
  </si>
  <si>
    <t>CG9876</t>
  </si>
  <si>
    <t>RpL37b</t>
  </si>
  <si>
    <t>Klp59C</t>
  </si>
  <si>
    <t>CG3215</t>
  </si>
  <si>
    <t>CG13544</t>
  </si>
  <si>
    <t>Klp59D</t>
  </si>
  <si>
    <t>CG13545</t>
  </si>
  <si>
    <t>CG9899</t>
  </si>
  <si>
    <t>CG13539</t>
  </si>
  <si>
    <t>LS2</t>
  </si>
  <si>
    <t>CG3092</t>
  </si>
  <si>
    <t>RpL22-like</t>
  </si>
  <si>
    <t>CG12782</t>
  </si>
  <si>
    <t>CG13540</t>
  </si>
  <si>
    <t>CG3124</t>
  </si>
  <si>
    <t>CG13541</t>
  </si>
  <si>
    <t>Prosbeta5R</t>
  </si>
  <si>
    <t>CG9861</t>
  </si>
  <si>
    <t>CG9863</t>
  </si>
  <si>
    <t>CG15879</t>
  </si>
  <si>
    <t>CR15821</t>
  </si>
  <si>
    <t>CG15820</t>
  </si>
  <si>
    <t>CG13810</t>
  </si>
  <si>
    <t>CG8960</t>
  </si>
  <si>
    <t>CG15878</t>
  </si>
  <si>
    <t>osm-1</t>
  </si>
  <si>
    <t>CG9018</t>
  </si>
  <si>
    <t>CG1275</t>
  </si>
  <si>
    <t>CG13807</t>
  </si>
  <si>
    <t>CG13806</t>
  </si>
  <si>
    <t>yellow-g2</t>
  </si>
  <si>
    <t>DmsR-2</t>
  </si>
  <si>
    <t>DmsR-1</t>
  </si>
  <si>
    <t>CG13801</t>
  </si>
  <si>
    <t>CG1317</t>
  </si>
  <si>
    <t>CG8993</t>
  </si>
  <si>
    <t>mRpL23</t>
  </si>
  <si>
    <t>CG9004</t>
  </si>
  <si>
    <t>CG15877</t>
  </si>
  <si>
    <t>CG13800</t>
  </si>
  <si>
    <t>CG16762</t>
  </si>
  <si>
    <t>Cyp4d20</t>
  </si>
  <si>
    <t>CG1146</t>
  </si>
  <si>
    <t>CG33232</t>
  </si>
  <si>
    <t>Pde8</t>
  </si>
  <si>
    <t>CG5428</t>
  </si>
  <si>
    <t>CG5431</t>
  </si>
  <si>
    <t>CG11293</t>
  </si>
  <si>
    <t>mRpL43</t>
  </si>
  <si>
    <t>CG4091</t>
  </si>
  <si>
    <t>Sesn</t>
  </si>
  <si>
    <t>CG18128</t>
  </si>
  <si>
    <t>CG13560</t>
  </si>
  <si>
    <t>CG12491</t>
  </si>
  <si>
    <t>CG11300</t>
  </si>
  <si>
    <t>CG5532</t>
  </si>
  <si>
    <t>CG9850</t>
  </si>
  <si>
    <t>CG15800</t>
  </si>
  <si>
    <t>CG13561</t>
  </si>
  <si>
    <t>CG5539</t>
  </si>
  <si>
    <t>CG5543</t>
  </si>
  <si>
    <t>CG4797</t>
  </si>
  <si>
    <t>CG4763</t>
  </si>
  <si>
    <t>CG5549</t>
  </si>
  <si>
    <t>usnp</t>
  </si>
  <si>
    <t>CG5554</t>
  </si>
  <si>
    <t>eIF6</t>
  </si>
  <si>
    <t>wibg</t>
  </si>
  <si>
    <t>CG5569</t>
  </si>
  <si>
    <t>CG5597</t>
  </si>
  <si>
    <t>Dcp1</t>
  </si>
  <si>
    <t>Upf3</t>
  </si>
  <si>
    <t>CG17658</t>
  </si>
  <si>
    <t>CG5339</t>
  </si>
  <si>
    <t>CG13562</t>
  </si>
  <si>
    <t>CG2812</t>
  </si>
  <si>
    <t>CG3735</t>
  </si>
  <si>
    <t>CG13565</t>
  </si>
  <si>
    <t>fzr2</t>
  </si>
  <si>
    <t>CG3803</t>
  </si>
  <si>
    <t>thoc5</t>
  </si>
  <si>
    <t>CG16787</t>
  </si>
  <si>
    <t>CG13566</t>
  </si>
  <si>
    <t>Fmo-1</t>
  </si>
  <si>
    <t>CG10904</t>
  </si>
  <si>
    <t>CG3065</t>
  </si>
  <si>
    <t>Gadd34</t>
  </si>
  <si>
    <t>Pask</t>
  </si>
  <si>
    <t>CG3860</t>
  </si>
  <si>
    <t>CG4324</t>
  </si>
  <si>
    <t>CG3121</t>
  </si>
  <si>
    <t>CG3907</t>
  </si>
  <si>
    <t>CG11388</t>
  </si>
  <si>
    <t>CG3163</t>
  </si>
  <si>
    <t>MAN1</t>
  </si>
  <si>
    <t>CG13567</t>
  </si>
  <si>
    <t>IntS1</t>
  </si>
  <si>
    <t>CG13568</t>
  </si>
  <si>
    <t>CG13563</t>
  </si>
  <si>
    <t>eIF-5A</t>
  </si>
  <si>
    <t>RpL12</t>
  </si>
  <si>
    <t>yki</t>
  </si>
  <si>
    <t>CG3209</t>
  </si>
  <si>
    <t>CG10339</t>
  </si>
  <si>
    <t>CG13564</t>
  </si>
  <si>
    <t>CG16786</t>
  </si>
  <si>
    <t>enok</t>
  </si>
  <si>
    <t>CG4049</t>
  </si>
  <si>
    <t>CG3257</t>
  </si>
  <si>
    <t>CG13569</t>
  </si>
  <si>
    <t>CG4065</t>
  </si>
  <si>
    <t>CG3328</t>
  </si>
  <si>
    <t>mRpS17</t>
  </si>
  <si>
    <t>CG3363</t>
  </si>
  <si>
    <t>CG3362</t>
  </si>
  <si>
    <t>CG3356</t>
  </si>
  <si>
    <t>CG11406</t>
  </si>
  <si>
    <t>Ir60a</t>
  </si>
  <si>
    <t>CG13575</t>
  </si>
  <si>
    <t>CG3376</t>
  </si>
  <si>
    <t>CG13577</t>
  </si>
  <si>
    <t>CG3394</t>
  </si>
  <si>
    <t>CG13578</t>
  </si>
  <si>
    <t>slik</t>
  </si>
  <si>
    <t>CG3419</t>
  </si>
  <si>
    <t>CG14982</t>
  </si>
  <si>
    <t>CG10853</t>
  </si>
  <si>
    <t>CG14983</t>
  </si>
  <si>
    <t>CG14984</t>
  </si>
  <si>
    <t>CG12605</t>
  </si>
  <si>
    <t>CG14985</t>
  </si>
  <si>
    <t>Mul1</t>
  </si>
  <si>
    <t>CG11594</t>
  </si>
  <si>
    <t>Gr64d</t>
  </si>
  <si>
    <t>CG11593</t>
  </si>
  <si>
    <t>CG1136</t>
  </si>
  <si>
    <t>Dpy-30L2</t>
  </si>
  <si>
    <t>CG14989</t>
  </si>
  <si>
    <t>CG14990</t>
  </si>
  <si>
    <t>CG14995</t>
  </si>
  <si>
    <t>Fit1</t>
  </si>
  <si>
    <t>Chd64</t>
  </si>
  <si>
    <t>ens</t>
  </si>
  <si>
    <t>CG1299</t>
  </si>
  <si>
    <t>Teh4</t>
  </si>
  <si>
    <t>Teh2</t>
  </si>
  <si>
    <t>CG15005</t>
  </si>
  <si>
    <t>Cpr64Aa</t>
  </si>
  <si>
    <t>Cpr64Ab</t>
  </si>
  <si>
    <t>Cpr64Ac</t>
  </si>
  <si>
    <t>Cpr64Ad</t>
  </si>
  <si>
    <t>CG14997</t>
  </si>
  <si>
    <t>CG1265</t>
  </si>
  <si>
    <t>CG3608</t>
  </si>
  <si>
    <t>CG4741</t>
  </si>
  <si>
    <t>CG13594</t>
  </si>
  <si>
    <t>CG3640</t>
  </si>
  <si>
    <t>CG4781</t>
  </si>
  <si>
    <t>CG3663</t>
  </si>
  <si>
    <t>CG3683</t>
  </si>
  <si>
    <t>Pof</t>
  </si>
  <si>
    <t>Mmp1</t>
  </si>
  <si>
    <t>ST6Gal</t>
  </si>
  <si>
    <t>spz6</t>
  </si>
  <si>
    <t>CG3880</t>
  </si>
  <si>
    <t>CG3894</t>
  </si>
  <si>
    <t>Eps-15</t>
  </si>
  <si>
    <t>Eap</t>
  </si>
  <si>
    <t>CG16912</t>
  </si>
  <si>
    <t>CG3589</t>
  </si>
  <si>
    <t>CG12849</t>
  </si>
  <si>
    <t>CG3611</t>
  </si>
  <si>
    <t>CG3650</t>
  </si>
  <si>
    <t>CG16896</t>
  </si>
  <si>
    <t>Ance-5</t>
  </si>
  <si>
    <t>CG11345</t>
  </si>
  <si>
    <t>CG15022</t>
  </si>
  <si>
    <t>CG15023</t>
  </si>
  <si>
    <t>CG11349</t>
  </si>
  <si>
    <t>CG7465</t>
  </si>
  <si>
    <t>CG11350</t>
  </si>
  <si>
    <t>CG13722</t>
  </si>
  <si>
    <t>CG13721</t>
  </si>
  <si>
    <t>CG13720</t>
  </si>
  <si>
    <t>CG11353</t>
  </si>
  <si>
    <t>CG11357</t>
  </si>
  <si>
    <t>CG13716</t>
  </si>
  <si>
    <t>CG7514</t>
  </si>
  <si>
    <t>CG18418</t>
  </si>
  <si>
    <t>CG15876</t>
  </si>
  <si>
    <t>CG13712</t>
  </si>
  <si>
    <t>CG12493</t>
  </si>
  <si>
    <t>CG13711</t>
  </si>
  <si>
    <t>Gef64C</t>
  </si>
  <si>
    <t>CG7509</t>
  </si>
  <si>
    <t>CG13708</t>
  </si>
  <si>
    <t>CG13707</t>
  </si>
  <si>
    <t>CG17150</t>
  </si>
  <si>
    <t>CG13705</t>
  </si>
  <si>
    <t>CG13704</t>
  </si>
  <si>
    <t>CG13877</t>
  </si>
  <si>
    <t>pyx</t>
  </si>
  <si>
    <t>wac</t>
  </si>
  <si>
    <t>Tudor-SN</t>
  </si>
  <si>
    <t>mRpL17</t>
  </si>
  <si>
    <t>ttm2</t>
  </si>
  <si>
    <t>mthl9</t>
  </si>
  <si>
    <t>mthl10</t>
  </si>
  <si>
    <t>CG1231</t>
  </si>
  <si>
    <t>CG6905</t>
  </si>
  <si>
    <t>CG1233</t>
  </si>
  <si>
    <t>CG13884</t>
  </si>
  <si>
    <t>CG13891</t>
  </si>
  <si>
    <t>CG17180</t>
  </si>
  <si>
    <t>Cypl</t>
  </si>
  <si>
    <t>hipk</t>
  </si>
  <si>
    <t>Ppm1</t>
  </si>
  <si>
    <t>CG17181</t>
  </si>
  <si>
    <t>MED14</t>
  </si>
  <si>
    <t>CG13893</t>
  </si>
  <si>
    <t>Gale</t>
  </si>
  <si>
    <t>CG3402</t>
  </si>
  <si>
    <t>MED30</t>
  </si>
  <si>
    <t>Rev1</t>
  </si>
  <si>
    <t>CG17129</t>
  </si>
  <si>
    <t>CG3386</t>
  </si>
  <si>
    <t>ebd1</t>
  </si>
  <si>
    <t>CG3344</t>
  </si>
  <si>
    <t>RabX6</t>
  </si>
  <si>
    <t>CG13894</t>
  </si>
  <si>
    <t>CG13895</t>
  </si>
  <si>
    <t>CG13896</t>
  </si>
  <si>
    <t>CG13897</t>
  </si>
  <si>
    <t>CG13898</t>
  </si>
  <si>
    <t>CG11275</t>
  </si>
  <si>
    <t>CG13901</t>
  </si>
  <si>
    <t>CG13887</t>
  </si>
  <si>
    <t>CG13902</t>
  </si>
  <si>
    <t>Gr61a</t>
  </si>
  <si>
    <t>CG13889</t>
  </si>
  <si>
    <t>CG13890</t>
  </si>
  <si>
    <t>dpr20</t>
  </si>
  <si>
    <t>CG12502</t>
  </si>
  <si>
    <t>CG13907</t>
  </si>
  <si>
    <t>CG13905</t>
  </si>
  <si>
    <t>CG13908</t>
  </si>
  <si>
    <t>CG12038</t>
  </si>
  <si>
    <t>CG9205</t>
  </si>
  <si>
    <t>CG13912</t>
  </si>
  <si>
    <t>Trh</t>
  </si>
  <si>
    <t>CG9119</t>
  </si>
  <si>
    <t>CG9194</t>
  </si>
  <si>
    <t>CG9192</t>
  </si>
  <si>
    <t>Psf1</t>
  </si>
  <si>
    <t>Sac1</t>
  </si>
  <si>
    <t>CG9129</t>
  </si>
  <si>
    <t>CG9130</t>
  </si>
  <si>
    <t>CG9133</t>
  </si>
  <si>
    <t>CG9134</t>
  </si>
  <si>
    <t>CG9149</t>
  </si>
  <si>
    <t>CG2277</t>
  </si>
  <si>
    <t>CG2469</t>
  </si>
  <si>
    <t>CG9186</t>
  </si>
  <si>
    <t>CG9153</t>
  </si>
  <si>
    <t>CG9184</t>
  </si>
  <si>
    <t>msd1</t>
  </si>
  <si>
    <t>msd5</t>
  </si>
  <si>
    <t>CG2211</t>
  </si>
  <si>
    <t>CG2199</t>
  </si>
  <si>
    <t>CG9168</t>
  </si>
  <si>
    <t>FucTD</t>
  </si>
  <si>
    <t>CG9173</t>
  </si>
  <si>
    <t>CG12090</t>
  </si>
  <si>
    <t>CG12091</t>
  </si>
  <si>
    <t>CG7852</t>
  </si>
  <si>
    <t>Cct2</t>
  </si>
  <si>
    <t>CG12099</t>
  </si>
  <si>
    <t>pex10</t>
  </si>
  <si>
    <t>CG12003</t>
  </si>
  <si>
    <t>CG7879</t>
  </si>
  <si>
    <t>CG10147</t>
  </si>
  <si>
    <t>CG8270</t>
  </si>
  <si>
    <t>CG10144</t>
  </si>
  <si>
    <t>CG8368</t>
  </si>
  <si>
    <t>CG8398</t>
  </si>
  <si>
    <t>eIF4E-4</t>
  </si>
  <si>
    <t>SP1173</t>
  </si>
  <si>
    <t>CG8519</t>
  </si>
  <si>
    <t>CG10107</t>
  </si>
  <si>
    <t>CG8549</t>
  </si>
  <si>
    <t>CG10103</t>
  </si>
  <si>
    <t>CG14820</t>
  </si>
  <si>
    <t>tow</t>
  </si>
  <si>
    <t>CG10077</t>
  </si>
  <si>
    <t>CG9948</t>
  </si>
  <si>
    <t>CG10075</t>
  </si>
  <si>
    <t>CG10064</t>
  </si>
  <si>
    <t>Mis12</t>
  </si>
  <si>
    <t>CG9953</t>
  </si>
  <si>
    <t>CG10063</t>
  </si>
  <si>
    <t>CG17744</t>
  </si>
  <si>
    <t>CG8641</t>
  </si>
  <si>
    <t>CG14823</t>
  </si>
  <si>
    <t>Cpr65Ea</t>
  </si>
  <si>
    <t>Cpr65Eb</t>
  </si>
  <si>
    <t>Cpr65Ec</t>
  </si>
  <si>
    <t>BBS1</t>
  </si>
  <si>
    <t>CG8629</t>
  </si>
  <si>
    <t>CG8001</t>
  </si>
  <si>
    <t>CG13933</t>
  </si>
  <si>
    <t>CG2021</t>
  </si>
  <si>
    <t>mRpL46</t>
  </si>
  <si>
    <t>CG12020</t>
  </si>
  <si>
    <t>Cpr62Ba</t>
  </si>
  <si>
    <t>Cpr62Bb</t>
  </si>
  <si>
    <t>Cpr62Bc</t>
  </si>
  <si>
    <t>CG13936</t>
  </si>
  <si>
    <t>CG12024</t>
  </si>
  <si>
    <t>CG12025</t>
  </si>
  <si>
    <t>CG13924</t>
  </si>
  <si>
    <t>CG13937</t>
  </si>
  <si>
    <t>CG1887</t>
  </si>
  <si>
    <t>CG5687</t>
  </si>
  <si>
    <t>Mfap1</t>
  </si>
  <si>
    <t>Cnb</t>
  </si>
  <si>
    <t>CG1140</t>
  </si>
  <si>
    <t>CG11815</t>
  </si>
  <si>
    <t>CG1139</t>
  </si>
  <si>
    <t>CG15822</t>
  </si>
  <si>
    <t>CG8560</t>
  </si>
  <si>
    <t>CG14835</t>
  </si>
  <si>
    <t>CG8546</t>
  </si>
  <si>
    <t>Tsp66A</t>
  </si>
  <si>
    <t>CG8543</t>
  </si>
  <si>
    <t>CG8541</t>
  </si>
  <si>
    <t>mthl6</t>
  </si>
  <si>
    <t>Cyp316a1</t>
  </si>
  <si>
    <t>CG8539</t>
  </si>
  <si>
    <t>CG7548</t>
  </si>
  <si>
    <t>CG7546</t>
  </si>
  <si>
    <t>CG16998</t>
  </si>
  <si>
    <t>CG14837</t>
  </si>
  <si>
    <t>frac</t>
  </si>
  <si>
    <t>CG14838</t>
  </si>
  <si>
    <t>CG7716</t>
  </si>
  <si>
    <t>CG33275</t>
  </si>
  <si>
    <t>CG7506</t>
  </si>
  <si>
    <t>PGRP-SD</t>
  </si>
  <si>
    <t>CG7492</t>
  </si>
  <si>
    <t>CG12262</t>
  </si>
  <si>
    <t>CG7457</t>
  </si>
  <si>
    <t>CG8492</t>
  </si>
  <si>
    <t>Snmp2</t>
  </si>
  <si>
    <t>CG13685</t>
  </si>
  <si>
    <t>CG7409</t>
  </si>
  <si>
    <t>eIF4E-5</t>
  </si>
  <si>
    <t>CG16758</t>
  </si>
  <si>
    <t>CG16985</t>
  </si>
  <si>
    <t>CG16986</t>
  </si>
  <si>
    <t>MEP-1</t>
  </si>
  <si>
    <t>CG14949</t>
  </si>
  <si>
    <t>CG1143</t>
  </si>
  <si>
    <t>CG1246</t>
  </si>
  <si>
    <t>CG14950</t>
  </si>
  <si>
    <t>CG1240</t>
  </si>
  <si>
    <t>CG9977</t>
  </si>
  <si>
    <t>CG12093</t>
  </si>
  <si>
    <t>mRpS35</t>
  </si>
  <si>
    <t>pgant6</t>
  </si>
  <si>
    <t>spz5</t>
  </si>
  <si>
    <t>CG9970</t>
  </si>
  <si>
    <t>Or63a</t>
  </si>
  <si>
    <t>CG2107</t>
  </si>
  <si>
    <t>CG2113</t>
  </si>
  <si>
    <t>FR</t>
  </si>
  <si>
    <t>CG2162</t>
  </si>
  <si>
    <t>scramb2</t>
  </si>
  <si>
    <t>CG1271</t>
  </si>
  <si>
    <t>CG16753</t>
  </si>
  <si>
    <t>CG11486</t>
  </si>
  <si>
    <t>Cht7</t>
  </si>
  <si>
    <t>CG14955</t>
  </si>
  <si>
    <t>CG11537</t>
  </si>
  <si>
    <t>CG1291</t>
  </si>
  <si>
    <t>CG12082</t>
  </si>
  <si>
    <t>CG12079</t>
  </si>
  <si>
    <t>pfk</t>
  </si>
  <si>
    <t>CG14962</t>
  </si>
  <si>
    <t>CG14963</t>
  </si>
  <si>
    <t>CG14964</t>
  </si>
  <si>
    <t>CG2970</t>
  </si>
  <si>
    <t>CG14958</t>
  </si>
  <si>
    <t>CG14965</t>
  </si>
  <si>
    <t>CG14966</t>
  </si>
  <si>
    <t>gry</t>
  </si>
  <si>
    <t>CG14967</t>
  </si>
  <si>
    <t>CG12034</t>
  </si>
  <si>
    <t>RpL28</t>
  </si>
  <si>
    <t>CG17737</t>
  </si>
  <si>
    <t>CG11505</t>
  </si>
  <si>
    <t>CG17746</t>
  </si>
  <si>
    <t>CG12078</t>
  </si>
  <si>
    <t>ckd</t>
  </si>
  <si>
    <t>CG14960</t>
  </si>
  <si>
    <t>CG12017</t>
  </si>
  <si>
    <t>CG12009</t>
  </si>
  <si>
    <t>CG14968</t>
  </si>
  <si>
    <t>ZnT63C</t>
  </si>
  <si>
    <t>dro5</t>
  </si>
  <si>
    <t>CG12077</t>
  </si>
  <si>
    <t>CG12016</t>
  </si>
  <si>
    <t>CG11526</t>
  </si>
  <si>
    <t>PHGPx</t>
  </si>
  <si>
    <t>CG14961</t>
  </si>
  <si>
    <t>CG14969</t>
  </si>
  <si>
    <t>CG12010</t>
  </si>
  <si>
    <t>CG12012</t>
  </si>
  <si>
    <t>CG12014</t>
  </si>
  <si>
    <t>CG14971</t>
  </si>
  <si>
    <t>CG10359</t>
  </si>
  <si>
    <t>CG10357</t>
  </si>
  <si>
    <t>CG10862</t>
  </si>
  <si>
    <t>CG10858</t>
  </si>
  <si>
    <t>ntc</t>
  </si>
  <si>
    <t>IntS10</t>
  </si>
  <si>
    <t>CG12006</t>
  </si>
  <si>
    <t>Gr63a</t>
  </si>
  <si>
    <t>CG14977</t>
  </si>
  <si>
    <t>CG14980</t>
  </si>
  <si>
    <t>Sc2</t>
  </si>
  <si>
    <t>mge</t>
  </si>
  <si>
    <t>CG10866</t>
  </si>
  <si>
    <t>CG12766</t>
  </si>
  <si>
    <t>CG5653</t>
  </si>
  <si>
    <t>CG5021</t>
  </si>
  <si>
    <t>CG5026</t>
  </si>
  <si>
    <t>Srp68</t>
  </si>
  <si>
    <t>CG5644</t>
  </si>
  <si>
    <t>CG13314</t>
  </si>
  <si>
    <t>CG5068</t>
  </si>
  <si>
    <t>CG5280</t>
  </si>
  <si>
    <t>CG5087</t>
  </si>
  <si>
    <t>Doc3</t>
  </si>
  <si>
    <t>CG5194</t>
  </si>
  <si>
    <t>Doc2</t>
  </si>
  <si>
    <t>CG5144</t>
  </si>
  <si>
    <t>CG4911</t>
  </si>
  <si>
    <t>CG4942</t>
  </si>
  <si>
    <t>Dhpr</t>
  </si>
  <si>
    <t>Use1</t>
  </si>
  <si>
    <t>Slc45-1</t>
  </si>
  <si>
    <t>CG4476</t>
  </si>
  <si>
    <t>CG4483</t>
  </si>
  <si>
    <t>CG4477</t>
  </si>
  <si>
    <t>PGRP-LA</t>
  </si>
  <si>
    <t>PGRP-LC</t>
  </si>
  <si>
    <t>PGRP-LF</t>
  </si>
  <si>
    <t>UGP</t>
  </si>
  <si>
    <t>CG4447</t>
  </si>
  <si>
    <t>CG4452</t>
  </si>
  <si>
    <t>CG4461</t>
  </si>
  <si>
    <t>CG4080</t>
  </si>
  <si>
    <t>CG15011</t>
  </si>
  <si>
    <t>CG1309</t>
  </si>
  <si>
    <t>CG11586</t>
  </si>
  <si>
    <t>VhaM9.7-a</t>
  </si>
  <si>
    <t>CG1273</t>
  </si>
  <si>
    <t>CG1311</t>
  </si>
  <si>
    <t>CG11583</t>
  </si>
  <si>
    <t>CG1316</t>
  </si>
  <si>
    <t>CG15012</t>
  </si>
  <si>
    <t>CG1319</t>
  </si>
  <si>
    <t>CG15014</t>
  </si>
  <si>
    <t>Cip4</t>
  </si>
  <si>
    <t>mRpS6</t>
  </si>
  <si>
    <t>CG11342</t>
  </si>
  <si>
    <t>DopEcR</t>
  </si>
  <si>
    <t>slow</t>
  </si>
  <si>
    <t>Syx17</t>
  </si>
  <si>
    <t>CG15019</t>
  </si>
  <si>
    <t>DOR</t>
  </si>
  <si>
    <t>CG15020</t>
  </si>
  <si>
    <t>CG15021</t>
  </si>
  <si>
    <t>CG12607</t>
  </si>
  <si>
    <t>CG3280</t>
  </si>
  <si>
    <t>CG3335</t>
  </si>
  <si>
    <t>Or67b</t>
  </si>
  <si>
    <t>CG8336</t>
  </si>
  <si>
    <t>CG8329</t>
  </si>
  <si>
    <t>CG18179</t>
  </si>
  <si>
    <t>CG18180</t>
  </si>
  <si>
    <t>CG16717</t>
  </si>
  <si>
    <t>CG16719</t>
  </si>
  <si>
    <t>CG6767</t>
  </si>
  <si>
    <t>CG6761</t>
  </si>
  <si>
    <t>CG16711</t>
  </si>
  <si>
    <t>CG18178</t>
  </si>
  <si>
    <t>CG14174</t>
  </si>
  <si>
    <t>defl</t>
  </si>
  <si>
    <t>Naa60</t>
  </si>
  <si>
    <t>CG6749</t>
  </si>
  <si>
    <t>CG8177</t>
  </si>
  <si>
    <t>CG14168</t>
  </si>
  <si>
    <t>Ilp2</t>
  </si>
  <si>
    <t>CG10809</t>
  </si>
  <si>
    <t>iPLA2-VIA</t>
  </si>
  <si>
    <t>CG6709</t>
  </si>
  <si>
    <t>CG14164</t>
  </si>
  <si>
    <t>CG6707</t>
  </si>
  <si>
    <t>nudE</t>
  </si>
  <si>
    <t>CG6685</t>
  </si>
  <si>
    <t>CG6674</t>
  </si>
  <si>
    <t>CG17030</t>
  </si>
  <si>
    <t>CG12027</t>
  </si>
  <si>
    <t>CG10671</t>
  </si>
  <si>
    <t>CG4623</t>
  </si>
  <si>
    <t>CG10672</t>
  </si>
  <si>
    <t>CHMP2B</t>
  </si>
  <si>
    <t>CG10673</t>
  </si>
  <si>
    <t>CG4611</t>
  </si>
  <si>
    <t>CG10674</t>
  </si>
  <si>
    <t>CG4603</t>
  </si>
  <si>
    <t>CG4597</t>
  </si>
  <si>
    <t>CG4669</t>
  </si>
  <si>
    <t>CG4769</t>
  </si>
  <si>
    <t>Uev1A</t>
  </si>
  <si>
    <t>CG10635</t>
  </si>
  <si>
    <t>Ir64a</t>
  </si>
  <si>
    <t>CG4835</t>
  </si>
  <si>
    <t>blanks</t>
  </si>
  <si>
    <t>Lkr</t>
  </si>
  <si>
    <t>CG13285</t>
  </si>
  <si>
    <t>CG10625</t>
  </si>
  <si>
    <t>l(3)psg2</t>
  </si>
  <si>
    <t>CG10592</t>
  </si>
  <si>
    <t>CG5150</t>
  </si>
  <si>
    <t>CG10591</t>
  </si>
  <si>
    <t>CG10590</t>
  </si>
  <si>
    <t>mthl2</t>
  </si>
  <si>
    <t>Eaf6</t>
  </si>
  <si>
    <t>Blimp-1</t>
  </si>
  <si>
    <t>lin-28</t>
  </si>
  <si>
    <t>Sse</t>
  </si>
  <si>
    <t>CG10576</t>
  </si>
  <si>
    <t>Txl</t>
  </si>
  <si>
    <t>Ppat-Dpck</t>
  </si>
  <si>
    <t>CG13900</t>
  </si>
  <si>
    <t>mad2</t>
  </si>
  <si>
    <t>CG5568</t>
  </si>
  <si>
    <t>CG18586</t>
  </si>
  <si>
    <t>CG13287</t>
  </si>
  <si>
    <t>Pole2</t>
  </si>
  <si>
    <t>CG5592</t>
  </si>
  <si>
    <t>CG10486</t>
  </si>
  <si>
    <t>CG13288</t>
  </si>
  <si>
    <t>CG10483</t>
  </si>
  <si>
    <t>CG10479</t>
  </si>
  <si>
    <t>CG10478</t>
  </si>
  <si>
    <t>CG10477</t>
  </si>
  <si>
    <t>CG6462</t>
  </si>
  <si>
    <t>Jon65Aiii</t>
  </si>
  <si>
    <t>Jon65Aii</t>
  </si>
  <si>
    <t>Jon65Ai</t>
  </si>
  <si>
    <t>CG6592</t>
  </si>
  <si>
    <t>CG10472</t>
  </si>
  <si>
    <t>CG6602</t>
  </si>
  <si>
    <t>CG13295</t>
  </si>
  <si>
    <t>CG6610</t>
  </si>
  <si>
    <t>CG6619</t>
  </si>
  <si>
    <t>CG13293</t>
  </si>
  <si>
    <t>CG10469</t>
  </si>
  <si>
    <t>CG10467</t>
  </si>
  <si>
    <t>CG13297</t>
  </si>
  <si>
    <t>Cpr65Az</t>
  </si>
  <si>
    <t>CG13296</t>
  </si>
  <si>
    <t>CG10289</t>
  </si>
  <si>
    <t>CG7376</t>
  </si>
  <si>
    <t>CG10274</t>
  </si>
  <si>
    <t>CG7386</t>
  </si>
  <si>
    <t>CG13298</t>
  </si>
  <si>
    <t>CG8219</t>
  </si>
  <si>
    <t>CG13299</t>
  </si>
  <si>
    <t>CG10226</t>
  </si>
  <si>
    <t>Best2</t>
  </si>
  <si>
    <t>CG10163</t>
  </si>
  <si>
    <t>CG13300</t>
  </si>
  <si>
    <t>CG7339</t>
  </si>
  <si>
    <t>Sug</t>
  </si>
  <si>
    <t>pallidin</t>
  </si>
  <si>
    <t>CG14135</t>
  </si>
  <si>
    <t>CG11652</t>
  </si>
  <si>
    <t>CG6053</t>
  </si>
  <si>
    <t>CG11658</t>
  </si>
  <si>
    <t>crim</t>
  </si>
  <si>
    <t>Bmcp</t>
  </si>
  <si>
    <t>CG6024</t>
  </si>
  <si>
    <t>Muc68D</t>
  </si>
  <si>
    <t>Tim13</t>
  </si>
  <si>
    <t>CG14131</t>
  </si>
  <si>
    <t>CG5964</t>
  </si>
  <si>
    <t>CG10907</t>
  </si>
  <si>
    <t>CG10361</t>
  </si>
  <si>
    <t>CG14130</t>
  </si>
  <si>
    <t>CG5946</t>
  </si>
  <si>
    <t>CG11597</t>
  </si>
  <si>
    <t>RpL10Ab</t>
  </si>
  <si>
    <t>CG7264</t>
  </si>
  <si>
    <t>CG5906</t>
  </si>
  <si>
    <t>CG14128</t>
  </si>
  <si>
    <t>CG14127</t>
  </si>
  <si>
    <t>CG5897</t>
  </si>
  <si>
    <t>CG11588</t>
  </si>
  <si>
    <t>CG5718</t>
  </si>
  <si>
    <t>CG14126</t>
  </si>
  <si>
    <t>CG15829</t>
  </si>
  <si>
    <t>CG14826</t>
  </si>
  <si>
    <t>CG14829</t>
  </si>
  <si>
    <t>RpL18</t>
  </si>
  <si>
    <t>MED4</t>
  </si>
  <si>
    <t>CG14830</t>
  </si>
  <si>
    <t>unc-13-4A</t>
  </si>
  <si>
    <t>CG8607</t>
  </si>
  <si>
    <t>RhoGEF4</t>
  </si>
  <si>
    <t>CG8605</t>
  </si>
  <si>
    <t>CG8602</t>
  </si>
  <si>
    <t>CG8600</t>
  </si>
  <si>
    <t>eco</t>
  </si>
  <si>
    <t>CG8596</t>
  </si>
  <si>
    <t>CG14834</t>
  </si>
  <si>
    <t>CTCF</t>
  </si>
  <si>
    <t>pst</t>
  </si>
  <si>
    <t>sec63</t>
  </si>
  <si>
    <t>Sh3beta</t>
  </si>
  <si>
    <t>CG8564</t>
  </si>
  <si>
    <t>CG8563</t>
  </si>
  <si>
    <t>CG8562</t>
  </si>
  <si>
    <t>CG18417</t>
  </si>
  <si>
    <t>CG5642</t>
  </si>
  <si>
    <t>CG9760</t>
  </si>
  <si>
    <t>Rh7</t>
  </si>
  <si>
    <t>CG6910</t>
  </si>
  <si>
    <t>thoc6</t>
  </si>
  <si>
    <t>CG11529</t>
  </si>
  <si>
    <t>CG5626</t>
  </si>
  <si>
    <t>Pbgs</t>
  </si>
  <si>
    <t>CG4300</t>
  </si>
  <si>
    <t>CG10426</t>
  </si>
  <si>
    <t>CG4328</t>
  </si>
  <si>
    <t>CG10418</t>
  </si>
  <si>
    <t>GRHRII</t>
  </si>
  <si>
    <t>Ncc69</t>
  </si>
  <si>
    <t>Smyd4</t>
  </si>
  <si>
    <t>toe</t>
  </si>
  <si>
    <t>CG10616</t>
  </si>
  <si>
    <t>CG10663</t>
  </si>
  <si>
    <t>CG10660</t>
  </si>
  <si>
    <t>CG10657</t>
  </si>
  <si>
    <t>CG10638</t>
  </si>
  <si>
    <t>CG10681</t>
  </si>
  <si>
    <t>CG10646</t>
  </si>
  <si>
    <t>CG10654</t>
  </si>
  <si>
    <t>CG10627</t>
  </si>
  <si>
    <t>Tsf2</t>
  </si>
  <si>
    <t>CG10688</t>
  </si>
  <si>
    <t>CG4069</t>
  </si>
  <si>
    <t>CG8281</t>
  </si>
  <si>
    <t>CG8111</t>
  </si>
  <si>
    <t>Srp9</t>
  </si>
  <si>
    <t>HP4</t>
  </si>
  <si>
    <t>CG8209</t>
  </si>
  <si>
    <t>CG8038</t>
  </si>
  <si>
    <t>CG7565</t>
  </si>
  <si>
    <t>ldbr</t>
  </si>
  <si>
    <t>CG7550</t>
  </si>
  <si>
    <t>CG7504</t>
  </si>
  <si>
    <t>CG13676</t>
  </si>
  <si>
    <t>CG13675</t>
  </si>
  <si>
    <t>mthl7</t>
  </si>
  <si>
    <t>CG7979</t>
  </si>
  <si>
    <t>ERR</t>
  </si>
  <si>
    <t>Atg18</t>
  </si>
  <si>
    <t>MED24</t>
  </si>
  <si>
    <t>CG7387</t>
  </si>
  <si>
    <t>Ubc12</t>
  </si>
  <si>
    <t>CG8005</t>
  </si>
  <si>
    <t>CG7366</t>
  </si>
  <si>
    <t>CG13679</t>
  </si>
  <si>
    <t>CG8006</t>
  </si>
  <si>
    <t>CG13674</t>
  </si>
  <si>
    <t>CG13678</t>
  </si>
  <si>
    <t>eIF4E-3</t>
  </si>
  <si>
    <t>CG7213</t>
  </si>
  <si>
    <t>CG7201</t>
  </si>
  <si>
    <t>CG7197</t>
  </si>
  <si>
    <t>CG13671</t>
  </si>
  <si>
    <t>CG7194</t>
  </si>
  <si>
    <t>Gr66a</t>
  </si>
  <si>
    <t>CG7188</t>
  </si>
  <si>
    <t>CG7185</t>
  </si>
  <si>
    <t>Girdin</t>
  </si>
  <si>
    <t>CG14957</t>
  </si>
  <si>
    <t>CG7083</t>
  </si>
  <si>
    <t>CG7182</t>
  </si>
  <si>
    <t>CG7112</t>
  </si>
  <si>
    <t>CG17352</t>
  </si>
  <si>
    <t>Jon66Ci</t>
  </si>
  <si>
    <t>Jon66Cii</t>
  </si>
  <si>
    <t>CG7120</t>
  </si>
  <si>
    <t>mkg-p</t>
  </si>
  <si>
    <t>CG13667</t>
  </si>
  <si>
    <t>Oseg1</t>
  </si>
  <si>
    <t>exo70</t>
  </si>
  <si>
    <t>CG6983</t>
  </si>
  <si>
    <t>ZC3H3</t>
  </si>
  <si>
    <t>CG6745</t>
  </si>
  <si>
    <t>CG6683</t>
  </si>
  <si>
    <t>CG6765</t>
  </si>
  <si>
    <t>CG6776</t>
  </si>
  <si>
    <t>CG6673</t>
  </si>
  <si>
    <t>CG6662</t>
  </si>
  <si>
    <t>ergic53</t>
  </si>
  <si>
    <t>CG6638</t>
  </si>
  <si>
    <t>CG6282</t>
  </si>
  <si>
    <t>S-Lap1</t>
  </si>
  <si>
    <t>GAPsec</t>
  </si>
  <si>
    <t>Zasp66</t>
  </si>
  <si>
    <t>Cdc6</t>
  </si>
  <si>
    <t>CG13305</t>
  </si>
  <si>
    <t>CG6486</t>
  </si>
  <si>
    <t>CG6511</t>
  </si>
  <si>
    <t>CG6576</t>
  </si>
  <si>
    <t>CG5804</t>
  </si>
  <si>
    <t>CG13310</t>
  </si>
  <si>
    <t>CG13311</t>
  </si>
  <si>
    <t>CG13312</t>
  </si>
  <si>
    <t>CG13308</t>
  </si>
  <si>
    <t>CG13309</t>
  </si>
  <si>
    <t>TrpA1</t>
  </si>
  <si>
    <t>mfr</t>
  </si>
  <si>
    <t>Tsp66E</t>
  </si>
  <si>
    <t>CG13313</t>
  </si>
  <si>
    <t>CG5660</t>
  </si>
  <si>
    <t>CG6661</t>
  </si>
  <si>
    <t>CG6833</t>
  </si>
  <si>
    <t>CG13484</t>
  </si>
  <si>
    <t>CG8100</t>
  </si>
  <si>
    <t>Sox21a</t>
  </si>
  <si>
    <t>nan</t>
  </si>
  <si>
    <t>CG7768</t>
  </si>
  <si>
    <t>CG7924</t>
  </si>
  <si>
    <t>CG7906</t>
  </si>
  <si>
    <t>CG13482</t>
  </si>
  <si>
    <t>CG13481</t>
  </si>
  <si>
    <t>CG3868</t>
  </si>
  <si>
    <t>CG3919</t>
  </si>
  <si>
    <t>CG9592</t>
  </si>
  <si>
    <t>CG4613</t>
  </si>
  <si>
    <t>CG9238</t>
  </si>
  <si>
    <t>CG9628</t>
  </si>
  <si>
    <t>CG4914</t>
  </si>
  <si>
    <t>CG5048</t>
  </si>
  <si>
    <t>CG13477</t>
  </si>
  <si>
    <t>CG13474</t>
  </si>
  <si>
    <t>CG17177</t>
  </si>
  <si>
    <t>CG13476</t>
  </si>
  <si>
    <t>CG13473</t>
  </si>
  <si>
    <t>CG13471</t>
  </si>
  <si>
    <t>CG9384</t>
  </si>
  <si>
    <t>CG17173</t>
  </si>
  <si>
    <t>mop</t>
  </si>
  <si>
    <t>bmm</t>
  </si>
  <si>
    <t>Cpr67B</t>
  </si>
  <si>
    <t>CG4022</t>
  </si>
  <si>
    <t>CG3689</t>
  </si>
  <si>
    <t>CG3982</t>
  </si>
  <si>
    <t>CG3967</t>
  </si>
  <si>
    <t>Nf-YA</t>
  </si>
  <si>
    <t>CG3529</t>
  </si>
  <si>
    <t>CG3448</t>
  </si>
  <si>
    <t>phol</t>
  </si>
  <si>
    <t>CG3437</t>
  </si>
  <si>
    <t>CG3552</t>
  </si>
  <si>
    <t>CG3434</t>
  </si>
  <si>
    <t>CG14180</t>
  </si>
  <si>
    <t>Jarid2</t>
  </si>
  <si>
    <t>pall</t>
  </si>
  <si>
    <t>path</t>
  </si>
  <si>
    <t>CG3408</t>
  </si>
  <si>
    <t>Or67a</t>
  </si>
  <si>
    <t>Ir67a</t>
  </si>
  <si>
    <t>CG14177</t>
  </si>
  <si>
    <t>CG3222</t>
  </si>
  <si>
    <t>CG3088</t>
  </si>
  <si>
    <t>CG3306</t>
  </si>
  <si>
    <t>pex3</t>
  </si>
  <si>
    <t>FucTA</t>
  </si>
  <si>
    <t>Msh6</t>
  </si>
  <si>
    <t>Prp31</t>
  </si>
  <si>
    <t>CG6878</t>
  </si>
  <si>
    <t>CG7011</t>
  </si>
  <si>
    <t>CG6888</t>
  </si>
  <si>
    <t>Best4</t>
  </si>
  <si>
    <t>Best3</t>
  </si>
  <si>
    <t>CG7255</t>
  </si>
  <si>
    <t>Toll-6</t>
  </si>
  <si>
    <t>CG33259</t>
  </si>
  <si>
    <t>CG7804</t>
  </si>
  <si>
    <t>ran-like</t>
  </si>
  <si>
    <t>CG13455</t>
  </si>
  <si>
    <t>CG7276</t>
  </si>
  <si>
    <t>CG7275</t>
  </si>
  <si>
    <t>CG7272</t>
  </si>
  <si>
    <t>CG7841</t>
  </si>
  <si>
    <t>CG13454</t>
  </si>
  <si>
    <t>yellow-k</t>
  </si>
  <si>
    <t>CG7945</t>
  </si>
  <si>
    <t>CG7739</t>
  </si>
  <si>
    <t>CG7427</t>
  </si>
  <si>
    <t>CG6498</t>
  </si>
  <si>
    <t>CG16979</t>
  </si>
  <si>
    <t>CG12301</t>
  </si>
  <si>
    <t>CG12304</t>
  </si>
  <si>
    <t>CG14160</t>
  </si>
  <si>
    <t>CG8072</t>
  </si>
  <si>
    <t>CG6628</t>
  </si>
  <si>
    <t>CG8065</t>
  </si>
  <si>
    <t>Or67c</t>
  </si>
  <si>
    <t>Or67d</t>
  </si>
  <si>
    <t>CG12362</t>
  </si>
  <si>
    <t>Ir67b</t>
  </si>
  <si>
    <t>CG6527</t>
  </si>
  <si>
    <t>CG14151</t>
  </si>
  <si>
    <t>CG8009</t>
  </si>
  <si>
    <t>CG18628</t>
  </si>
  <si>
    <t>CG14154</t>
  </si>
  <si>
    <t>CG14153</t>
  </si>
  <si>
    <t>CG8003</t>
  </si>
  <si>
    <t>CG11811</t>
  </si>
  <si>
    <t>NijA</t>
  </si>
  <si>
    <t>CG12523</t>
  </si>
  <si>
    <t>CG6418</t>
  </si>
  <si>
    <t>blos4</t>
  </si>
  <si>
    <t>CG6409</t>
  </si>
  <si>
    <t>CG7949</t>
  </si>
  <si>
    <t>Cpr67Fa1</t>
  </si>
  <si>
    <t>Cpr67Fa2</t>
  </si>
  <si>
    <t>Cpr67Fb</t>
  </si>
  <si>
    <t>Aps</t>
  </si>
  <si>
    <t>CG14147</t>
  </si>
  <si>
    <t>CG7888</t>
  </si>
  <si>
    <t>CG6321</t>
  </si>
  <si>
    <t>blos2</t>
  </si>
  <si>
    <t>CG6310</t>
  </si>
  <si>
    <t>CG7839</t>
  </si>
  <si>
    <t>Cralbp</t>
  </si>
  <si>
    <t>Tektin-C</t>
  </si>
  <si>
    <t>CG5537</t>
  </si>
  <si>
    <t>CG12522</t>
  </si>
  <si>
    <t>CG7638</t>
  </si>
  <si>
    <t>fd68A</t>
  </si>
  <si>
    <t>mRpL2</t>
  </si>
  <si>
    <t>Ufd1-like</t>
  </si>
  <si>
    <t>CG14143</t>
  </si>
  <si>
    <t>CG6216</t>
  </si>
  <si>
    <t>wls</t>
  </si>
  <si>
    <t>CG7616</t>
  </si>
  <si>
    <t>CG14142</t>
  </si>
  <si>
    <t>GlcAT-P</t>
  </si>
  <si>
    <t>CG7607</t>
  </si>
  <si>
    <t>CG14141</t>
  </si>
  <si>
    <t>Plod</t>
  </si>
  <si>
    <t>Ir68a</t>
  </si>
  <si>
    <t>CG6175</t>
  </si>
  <si>
    <t>CG7573</t>
  </si>
  <si>
    <t>CG6168</t>
  </si>
  <si>
    <t>CG6163</t>
  </si>
  <si>
    <t>CG11726</t>
  </si>
  <si>
    <t>CG7560</t>
  </si>
  <si>
    <t>CG6149</t>
  </si>
  <si>
    <t>CG7557</t>
  </si>
  <si>
    <t>CG12289</t>
  </si>
  <si>
    <t>CG7551</t>
  </si>
  <si>
    <t>CG6140</t>
  </si>
  <si>
    <t>chrb</t>
  </si>
  <si>
    <t>CG7512</t>
  </si>
  <si>
    <t>Fuca</t>
  </si>
  <si>
    <t>CG11714</t>
  </si>
  <si>
    <t>CG7394</t>
  </si>
  <si>
    <t>CG7377</t>
  </si>
  <si>
    <t>CG33268</t>
  </si>
  <si>
    <t>CG14137</t>
  </si>
  <si>
    <t>CG7368</t>
  </si>
  <si>
    <t>CG6091</t>
  </si>
  <si>
    <t>Muc68Ca</t>
  </si>
  <si>
    <t>CG6083</t>
  </si>
  <si>
    <t>PCID2</t>
  </si>
  <si>
    <t>CG6071</t>
  </si>
  <si>
    <t>CG11660</t>
  </si>
  <si>
    <t>Cpr72Ea</t>
  </si>
  <si>
    <t>Cpr72Eb</t>
  </si>
  <si>
    <t>Cpr72Ec</t>
  </si>
  <si>
    <t>CG4842</t>
  </si>
  <si>
    <t>roq</t>
  </si>
  <si>
    <t>CG4753</t>
  </si>
  <si>
    <t>CG4729</t>
  </si>
  <si>
    <t>CG4877</t>
  </si>
  <si>
    <t>CG13036</t>
  </si>
  <si>
    <t>CG4680</t>
  </si>
  <si>
    <t>CG13035</t>
  </si>
  <si>
    <t>CG4573</t>
  </si>
  <si>
    <t>CG13033</t>
  </si>
  <si>
    <t>CG4229</t>
  </si>
  <si>
    <t>nxf2</t>
  </si>
  <si>
    <t>Smn</t>
  </si>
  <si>
    <t>Syx8</t>
  </si>
  <si>
    <t>CR18217</t>
  </si>
  <si>
    <t>CG4098</t>
  </si>
  <si>
    <t>CG13032</t>
  </si>
  <si>
    <t>CG9692</t>
  </si>
  <si>
    <t>CG13031</t>
  </si>
  <si>
    <t>CG13026</t>
  </si>
  <si>
    <t>CG9701</t>
  </si>
  <si>
    <t>CG13025</t>
  </si>
  <si>
    <t>CG9705</t>
  </si>
  <si>
    <t>CG9706</t>
  </si>
  <si>
    <t>CG9674</t>
  </si>
  <si>
    <t>CG13024</t>
  </si>
  <si>
    <t>Rpt4R</t>
  </si>
  <si>
    <t>CG5883</t>
  </si>
  <si>
    <t>CG7252</t>
  </si>
  <si>
    <t>CG17826</t>
  </si>
  <si>
    <t>obst-G</t>
  </si>
  <si>
    <t>CG7248</t>
  </si>
  <si>
    <t>CG11570</t>
  </si>
  <si>
    <t>CG14125</t>
  </si>
  <si>
    <t>CG6947</t>
  </si>
  <si>
    <t>CG17824</t>
  </si>
  <si>
    <t>CG6938</t>
  </si>
  <si>
    <t>CG6931</t>
  </si>
  <si>
    <t>viaf</t>
  </si>
  <si>
    <t>Pop2</t>
  </si>
  <si>
    <t>CG6928</t>
  </si>
  <si>
    <t>CG6793</t>
  </si>
  <si>
    <t>CG17154</t>
  </si>
  <si>
    <t>ssp</t>
  </si>
  <si>
    <t>CG11560</t>
  </si>
  <si>
    <t>Ir68b</t>
  </si>
  <si>
    <t>CG5645</t>
  </si>
  <si>
    <t>Atg12</t>
  </si>
  <si>
    <t>RhoGAP68F</t>
  </si>
  <si>
    <t>CG6512</t>
  </si>
  <si>
    <t>CG7707</t>
  </si>
  <si>
    <t>CG6497</t>
  </si>
  <si>
    <t>CG13723</t>
  </si>
  <si>
    <t>CG6485</t>
  </si>
  <si>
    <t>CG13724</t>
  </si>
  <si>
    <t>CG13725</t>
  </si>
  <si>
    <t>Or74a</t>
  </si>
  <si>
    <t>CG6479</t>
  </si>
  <si>
    <t>CG13727</t>
  </si>
  <si>
    <t>brv2</t>
  </si>
  <si>
    <t>Mip</t>
  </si>
  <si>
    <t>CG7692</t>
  </si>
  <si>
    <t>Cad74A</t>
  </si>
  <si>
    <t>CG13728</t>
  </si>
  <si>
    <t>CG13731</t>
  </si>
  <si>
    <t>CG12229</t>
  </si>
  <si>
    <t>CG18265</t>
  </si>
  <si>
    <t>CG7603</t>
  </si>
  <si>
    <t>CG7589</t>
  </si>
  <si>
    <t>CG7580</t>
  </si>
  <si>
    <t>CG13733</t>
  </si>
  <si>
    <t>qjt</t>
  </si>
  <si>
    <t>CG6333</t>
  </si>
  <si>
    <t>Oatp74D</t>
  </si>
  <si>
    <t>U4-U6-60K</t>
  </si>
  <si>
    <t>CG7564</t>
  </si>
  <si>
    <t>Edc3</t>
  </si>
  <si>
    <t>sowah</t>
  </si>
  <si>
    <t>CG10984</t>
  </si>
  <si>
    <t>CG10973</t>
  </si>
  <si>
    <t>Hip1</t>
  </si>
  <si>
    <t>CG10969</t>
  </si>
  <si>
    <t>CG17666</t>
  </si>
  <si>
    <t>CG10754</t>
  </si>
  <si>
    <t>CG10960</t>
  </si>
  <si>
    <t>CG10948</t>
  </si>
  <si>
    <t>Wbp2</t>
  </si>
  <si>
    <t>Ent3</t>
  </si>
  <si>
    <t>CG10943</t>
  </si>
  <si>
    <t>CG14120</t>
  </si>
  <si>
    <t>CG14119</t>
  </si>
  <si>
    <t>CG14118</t>
  </si>
  <si>
    <t>CG12520</t>
  </si>
  <si>
    <t>CG10752</t>
  </si>
  <si>
    <t>CG10748</t>
  </si>
  <si>
    <t>CG10749</t>
  </si>
  <si>
    <t>CG11262</t>
  </si>
  <si>
    <t>CG11263</t>
  </si>
  <si>
    <t>CG14117</t>
  </si>
  <si>
    <t>CG11261</t>
  </si>
  <si>
    <t>MICAL-like</t>
  </si>
  <si>
    <t>CG11267</t>
  </si>
  <si>
    <t>mRpL20</t>
  </si>
  <si>
    <t>ste14</t>
  </si>
  <si>
    <t>CG11255</t>
  </si>
  <si>
    <t>CG11253</t>
  </si>
  <si>
    <t>SRm160</t>
  </si>
  <si>
    <t>Syx13</t>
  </si>
  <si>
    <t>CG13670</t>
  </si>
  <si>
    <t>Cpr66Cb</t>
  </si>
  <si>
    <t>pex2</t>
  </si>
  <si>
    <t>CG11251</t>
  </si>
  <si>
    <t>CG17687</t>
  </si>
  <si>
    <t>SNCF</t>
  </si>
  <si>
    <t>CG14111</t>
  </si>
  <si>
    <t>CG14107</t>
  </si>
  <si>
    <t>CG14110</t>
  </si>
  <si>
    <t>CG10171</t>
  </si>
  <si>
    <t>Poc1</t>
  </si>
  <si>
    <t>CG10222</t>
  </si>
  <si>
    <t>CG14105</t>
  </si>
  <si>
    <t>CG10713</t>
  </si>
  <si>
    <t>CG10154</t>
  </si>
  <si>
    <t>CG10725</t>
  </si>
  <si>
    <t>CG10140</t>
  </si>
  <si>
    <t>CG14109</t>
  </si>
  <si>
    <t>CG10732</t>
  </si>
  <si>
    <t>CG10133</t>
  </si>
  <si>
    <t>CG10116</t>
  </si>
  <si>
    <t>CG10738</t>
  </si>
  <si>
    <t>CG10089</t>
  </si>
  <si>
    <t>CG10083</t>
  </si>
  <si>
    <t>CG10741</t>
  </si>
  <si>
    <t>Spt20</t>
  </si>
  <si>
    <t>Liprin-beta</t>
  </si>
  <si>
    <t>CG10710</t>
  </si>
  <si>
    <t>CG8757</t>
  </si>
  <si>
    <t>CG8745</t>
  </si>
  <si>
    <t>CG13737</t>
  </si>
  <si>
    <t>CG8833</t>
  </si>
  <si>
    <t>ssp2</t>
  </si>
  <si>
    <t>CG13738</t>
  </si>
  <si>
    <t>CG17364</t>
  </si>
  <si>
    <t>CG17362</t>
  </si>
  <si>
    <t>CG9040</t>
  </si>
  <si>
    <t>CG17361</t>
  </si>
  <si>
    <t>CG17359</t>
  </si>
  <si>
    <t>CG8783</t>
  </si>
  <si>
    <t>CG9007</t>
  </si>
  <si>
    <t>CG6650</t>
  </si>
  <si>
    <t>CG6839</t>
  </si>
  <si>
    <t>CG18223</t>
  </si>
  <si>
    <t>CG3819</t>
  </si>
  <si>
    <t>CG6836</t>
  </si>
  <si>
    <t>CG14075</t>
  </si>
  <si>
    <t>CG11619</t>
  </si>
  <si>
    <t>CG18135</t>
  </si>
  <si>
    <t>CG3808</t>
  </si>
  <si>
    <t>CG18136</t>
  </si>
  <si>
    <t>CG3797</t>
  </si>
  <si>
    <t>CG6812</t>
  </si>
  <si>
    <t>Mkp3</t>
  </si>
  <si>
    <t>MESR6</t>
  </si>
  <si>
    <t>CG11577</t>
  </si>
  <si>
    <t>CG10424</t>
  </si>
  <si>
    <t>CG14079</t>
  </si>
  <si>
    <t>Gem2</t>
  </si>
  <si>
    <t>CG14082</t>
  </si>
  <si>
    <t>mRpL21</t>
  </si>
  <si>
    <t>CG9666</t>
  </si>
  <si>
    <t>CG9629</t>
  </si>
  <si>
    <t>CG14088</t>
  </si>
  <si>
    <t>CG14085</t>
  </si>
  <si>
    <t>CG14086</t>
  </si>
  <si>
    <t>CG14089</t>
  </si>
  <si>
    <t>Gbs-76A</t>
  </si>
  <si>
    <t>CG14087</t>
  </si>
  <si>
    <t>CG14095</t>
  </si>
  <si>
    <t>CG13472</t>
  </si>
  <si>
    <t>CG9425</t>
  </si>
  <si>
    <t>CG17839</t>
  </si>
  <si>
    <t>CG3349</t>
  </si>
  <si>
    <t>CG5114</t>
  </si>
  <si>
    <t>CG10006</t>
  </si>
  <si>
    <t>mRpL39</t>
  </si>
  <si>
    <t>Reck</t>
  </si>
  <si>
    <t>Rpn12R</t>
  </si>
  <si>
    <t>CG18581</t>
  </si>
  <si>
    <t>CG12310</t>
  </si>
  <si>
    <t>CG13461</t>
  </si>
  <si>
    <t>CG18649</t>
  </si>
  <si>
    <t>CG13463</t>
  </si>
  <si>
    <t>CG13460</t>
  </si>
  <si>
    <t>Or71a</t>
  </si>
  <si>
    <t>CG6945</t>
  </si>
  <si>
    <t>CG13458</t>
  </si>
  <si>
    <t>Cep135</t>
  </si>
  <si>
    <t>CG16959</t>
  </si>
  <si>
    <t>CG13457</t>
  </si>
  <si>
    <t>CG12316</t>
  </si>
  <si>
    <t>CG8765</t>
  </si>
  <si>
    <t>CG14101</t>
  </si>
  <si>
    <t>CG14102</t>
  </si>
  <si>
    <t>CG14103</t>
  </si>
  <si>
    <t>CG15881</t>
  </si>
  <si>
    <t>Cyp305a1</t>
  </si>
  <si>
    <t>Fibp</t>
  </si>
  <si>
    <t>CG8334</t>
  </si>
  <si>
    <t>CG7757</t>
  </si>
  <si>
    <t>Mtr3</t>
  </si>
  <si>
    <t>CG7770</t>
  </si>
  <si>
    <t>Grasp65</t>
  </si>
  <si>
    <t>CG8004</t>
  </si>
  <si>
    <t>RhoGDI</t>
  </si>
  <si>
    <t>CG14182</t>
  </si>
  <si>
    <t>CG17732</t>
  </si>
  <si>
    <t>hale</t>
  </si>
  <si>
    <t>schuy</t>
  </si>
  <si>
    <t>CG7646</t>
  </si>
  <si>
    <t>CG7433</t>
  </si>
  <si>
    <t>Tom20</t>
  </si>
  <si>
    <t>CG7668</t>
  </si>
  <si>
    <t>CG14183</t>
  </si>
  <si>
    <t>CG14184</t>
  </si>
  <si>
    <t>sNPF-R</t>
  </si>
  <si>
    <t>CG14186</t>
  </si>
  <si>
    <t>CG14185</t>
  </si>
  <si>
    <t>Ir76b</t>
  </si>
  <si>
    <t>CG7656</t>
  </si>
  <si>
    <t>RhoGAP71E</t>
  </si>
  <si>
    <t>CG7650</t>
  </si>
  <si>
    <t>CG13449</t>
  </si>
  <si>
    <t>CG7372</t>
  </si>
  <si>
    <t>CG7304</t>
  </si>
  <si>
    <t>CG7579</t>
  </si>
  <si>
    <t>pgant8</t>
  </si>
  <si>
    <t>CG6244</t>
  </si>
  <si>
    <t>CG13445</t>
  </si>
  <si>
    <t>Dcp2</t>
  </si>
  <si>
    <t>CG12713</t>
  </si>
  <si>
    <t>CG18081</t>
  </si>
  <si>
    <t>CG15715</t>
  </si>
  <si>
    <t>CG12486</t>
  </si>
  <si>
    <t>pHCl</t>
  </si>
  <si>
    <t>sff</t>
  </si>
  <si>
    <t>GXIVsPLA2</t>
  </si>
  <si>
    <t>elgi</t>
  </si>
  <si>
    <t>CG17032</t>
  </si>
  <si>
    <t>CG10516</t>
  </si>
  <si>
    <t>CG17026</t>
  </si>
  <si>
    <t>CG17029</t>
  </si>
  <si>
    <t>CG17028</t>
  </si>
  <si>
    <t>CG17027</t>
  </si>
  <si>
    <t>CG5830</t>
  </si>
  <si>
    <t>mRpS31</t>
  </si>
  <si>
    <t>CG5895</t>
  </si>
  <si>
    <t>CG13075</t>
  </si>
  <si>
    <t>CG5235</t>
  </si>
  <si>
    <t>ClC-c</t>
  </si>
  <si>
    <t>CG6279</t>
  </si>
  <si>
    <t>CG6272</t>
  </si>
  <si>
    <t>Elo68beta</t>
  </si>
  <si>
    <t>CG12272</t>
  </si>
  <si>
    <t>CG16838</t>
  </si>
  <si>
    <t>CG5157</t>
  </si>
  <si>
    <t>CG5151</t>
  </si>
  <si>
    <t>CG13073</t>
  </si>
  <si>
    <t>CG5027</t>
  </si>
  <si>
    <t>PDCD-5</t>
  </si>
  <si>
    <t>MED10</t>
  </si>
  <si>
    <t>CG13055</t>
  </si>
  <si>
    <t>CG13054</t>
  </si>
  <si>
    <t>CG13071</t>
  </si>
  <si>
    <t>CG13070</t>
  </si>
  <si>
    <t>CG4950</t>
  </si>
  <si>
    <t>CG13068</t>
  </si>
  <si>
    <t>CG13067</t>
  </si>
  <si>
    <t>CG13065</t>
  </si>
  <si>
    <t>CG13050</t>
  </si>
  <si>
    <t>CG13049</t>
  </si>
  <si>
    <t>CG13048</t>
  </si>
  <si>
    <t>CG13047</t>
  </si>
  <si>
    <t>CG13046</t>
  </si>
  <si>
    <t>CG13045</t>
  </si>
  <si>
    <t>CG4962</t>
  </si>
  <si>
    <t>CG4982</t>
  </si>
  <si>
    <t>CG13044</t>
  </si>
  <si>
    <t>CG13043</t>
  </si>
  <si>
    <t>CG13063</t>
  </si>
  <si>
    <t>CG13042</t>
  </si>
  <si>
    <t>CG13062</t>
  </si>
  <si>
    <t>CG13041</t>
  </si>
  <si>
    <t>CG13060</t>
  </si>
  <si>
    <t>CG13059</t>
  </si>
  <si>
    <t>CG13040</t>
  </si>
  <si>
    <t>CG13039</t>
  </si>
  <si>
    <t>CG13058</t>
  </si>
  <si>
    <t>CG4998</t>
  </si>
  <si>
    <t>CG4925</t>
  </si>
  <si>
    <t>CG4933</t>
  </si>
  <si>
    <t>CG4893</t>
  </si>
  <si>
    <t>CG10589</t>
  </si>
  <si>
    <t>Sems</t>
  </si>
  <si>
    <t>CG10588</t>
  </si>
  <si>
    <t>CG11037</t>
  </si>
  <si>
    <t>CG10587</t>
  </si>
  <si>
    <t>CG12983</t>
  </si>
  <si>
    <t>CG12984</t>
  </si>
  <si>
    <t>CG10585</t>
  </si>
  <si>
    <t>CG10584</t>
  </si>
  <si>
    <t>CG10581</t>
  </si>
  <si>
    <t>CG10566</t>
  </si>
  <si>
    <t>CG10565</t>
  </si>
  <si>
    <t>CG10512</t>
  </si>
  <si>
    <t>CG10510</t>
  </si>
  <si>
    <t>CG10508</t>
  </si>
  <si>
    <t>CG12975</t>
  </si>
  <si>
    <t>CG9391</t>
  </si>
  <si>
    <t>CG9389</t>
  </si>
  <si>
    <t>CG12974</t>
  </si>
  <si>
    <t>Cpr78Ca</t>
  </si>
  <si>
    <t>Cpr78Cb</t>
  </si>
  <si>
    <t>Cpr78Cc</t>
  </si>
  <si>
    <t>CG11309</t>
  </si>
  <si>
    <t>CG7632</t>
  </si>
  <si>
    <t>CG7338</t>
  </si>
  <si>
    <t>CG7324</t>
  </si>
  <si>
    <t>ebd2</t>
  </si>
  <si>
    <t>CG12971</t>
  </si>
  <si>
    <t>TSG101</t>
  </si>
  <si>
    <t>CG9669</t>
  </si>
  <si>
    <t>CG9715</t>
  </si>
  <si>
    <t>CG13029</t>
  </si>
  <si>
    <t>CG9951</t>
  </si>
  <si>
    <t>CG13028</t>
  </si>
  <si>
    <t>CG13023</t>
  </si>
  <si>
    <t>CG11905</t>
  </si>
  <si>
    <t>CG13022</t>
  </si>
  <si>
    <t>Cpr73D</t>
  </si>
  <si>
    <t>Obp73a</t>
  </si>
  <si>
    <t>CG3764</t>
  </si>
  <si>
    <t>CG6664</t>
  </si>
  <si>
    <t>CG7728</t>
  </si>
  <si>
    <t>CG6652</t>
  </si>
  <si>
    <t>Fit2</t>
  </si>
  <si>
    <t>CG7730</t>
  </si>
  <si>
    <t>CG14059</t>
  </si>
  <si>
    <t>beg</t>
  </si>
  <si>
    <t>Papst2</t>
  </si>
  <si>
    <t>CG14057</t>
  </si>
  <si>
    <t>rogdi</t>
  </si>
  <si>
    <t>CG7724</t>
  </si>
  <si>
    <t>CG11248</t>
  </si>
  <si>
    <t>CG11247</t>
  </si>
  <si>
    <t>Rpb8</t>
  </si>
  <si>
    <t>CG14570</t>
  </si>
  <si>
    <t>CG14569</t>
  </si>
  <si>
    <t>CG14568</t>
  </si>
  <si>
    <t>CG14573</t>
  </si>
  <si>
    <t>CG14567</t>
  </si>
  <si>
    <t>CG14566</t>
  </si>
  <si>
    <t>CG14572</t>
  </si>
  <si>
    <t>CG14565</t>
  </si>
  <si>
    <t>Syn1</t>
  </si>
  <si>
    <t>CG14564</t>
  </si>
  <si>
    <t>CG7370</t>
  </si>
  <si>
    <t>CG7407</t>
  </si>
  <si>
    <t>CG7414</t>
  </si>
  <si>
    <t>Nopp140</t>
  </si>
  <si>
    <t>P5CDh1</t>
  </si>
  <si>
    <t>CG14563</t>
  </si>
  <si>
    <t>CG7442</t>
  </si>
  <si>
    <t>DNApol-eta</t>
  </si>
  <si>
    <t>CG14562</t>
  </si>
  <si>
    <t>CG7448</t>
  </si>
  <si>
    <t>CG7458</t>
  </si>
  <si>
    <t>CG7470</t>
  </si>
  <si>
    <t>CG7140</t>
  </si>
  <si>
    <t>CG14561</t>
  </si>
  <si>
    <t>CG7133</t>
  </si>
  <si>
    <t>CG7542</t>
  </si>
  <si>
    <t>CG6259</t>
  </si>
  <si>
    <t>CG7510</t>
  </si>
  <si>
    <t>CG7497</t>
  </si>
  <si>
    <t>CG7484</t>
  </si>
  <si>
    <t>TORC</t>
  </si>
  <si>
    <t>CG6052</t>
  </si>
  <si>
    <t>CG7460</t>
  </si>
  <si>
    <t>CG6034</t>
  </si>
  <si>
    <t>Adgf-B</t>
  </si>
  <si>
    <t>Adgf-A</t>
  </si>
  <si>
    <t>CG5589</t>
  </si>
  <si>
    <t>cln3</t>
  </si>
  <si>
    <t>Ir75a</t>
  </si>
  <si>
    <t>CG5577</t>
  </si>
  <si>
    <t>CG5567</t>
  </si>
  <si>
    <t>MED19</t>
  </si>
  <si>
    <t>CG7430</t>
  </si>
  <si>
    <t>CG7441</t>
  </si>
  <si>
    <t>CG5535</t>
  </si>
  <si>
    <t>CG7408</t>
  </si>
  <si>
    <t>CG5506</t>
  </si>
  <si>
    <t>CG16775</t>
  </si>
  <si>
    <t>CG7402</t>
  </si>
  <si>
    <t>Tsp74F</t>
  </si>
  <si>
    <t>Prestin</t>
  </si>
  <si>
    <t>CG14353</t>
  </si>
  <si>
    <t>CG5290</t>
  </si>
  <si>
    <t>CG13698</t>
  </si>
  <si>
    <t>mRpS26</t>
  </si>
  <si>
    <t>CG5147</t>
  </si>
  <si>
    <t>CG11279</t>
  </si>
  <si>
    <t>CG14115</t>
  </si>
  <si>
    <t>CG17300</t>
  </si>
  <si>
    <t>CG7320</t>
  </si>
  <si>
    <t>CheA75a</t>
  </si>
  <si>
    <t>CG5103</t>
  </si>
  <si>
    <t>CG13700</t>
  </si>
  <si>
    <t>skl</t>
  </si>
  <si>
    <t>CG4306</t>
  </si>
  <si>
    <t>AlCR2</t>
  </si>
  <si>
    <t>star1</t>
  </si>
  <si>
    <t>CG7271</t>
  </si>
  <si>
    <t>CG4174</t>
  </si>
  <si>
    <t>CG18234</t>
  </si>
  <si>
    <t>CG18233</t>
  </si>
  <si>
    <t>CG18231</t>
  </si>
  <si>
    <t>CG13380</t>
  </si>
  <si>
    <t>MYPT-75D</t>
  </si>
  <si>
    <t>Sgf11</t>
  </si>
  <si>
    <t>Chmp1</t>
  </si>
  <si>
    <t>Cyp12c1</t>
  </si>
  <si>
    <t>CG6893</t>
  </si>
  <si>
    <t>Dic4</t>
  </si>
  <si>
    <t>CG12477</t>
  </si>
  <si>
    <t>CG6885</t>
  </si>
  <si>
    <t>MED11</t>
  </si>
  <si>
    <t>Nufip</t>
  </si>
  <si>
    <t>Aut1</t>
  </si>
  <si>
    <t>CG14073</t>
  </si>
  <si>
    <t>HipHop</t>
  </si>
  <si>
    <t>Indy</t>
  </si>
  <si>
    <t>CG6865</t>
  </si>
  <si>
    <t>CG14074</t>
  </si>
  <si>
    <t>dysb</t>
  </si>
  <si>
    <t>CG6852</t>
  </si>
  <si>
    <t>CG3961</t>
  </si>
  <si>
    <t>CG11637</t>
  </si>
  <si>
    <t>CG3902</t>
  </si>
  <si>
    <t>RpL26</t>
  </si>
  <si>
    <t>CG3893</t>
  </si>
  <si>
    <t>CG6843</t>
  </si>
  <si>
    <t>CG6841</t>
  </si>
  <si>
    <t>Ir75d</t>
  </si>
  <si>
    <t>CG14077</t>
  </si>
  <si>
    <t>slx1</t>
  </si>
  <si>
    <t>CG12001</t>
  </si>
  <si>
    <t>CG9769</t>
  </si>
  <si>
    <t>CG14654</t>
  </si>
  <si>
    <t>CG14655</t>
  </si>
  <si>
    <t>CG17387</t>
  </si>
  <si>
    <t>CG1129</t>
  </si>
  <si>
    <t>CG1126</t>
  </si>
  <si>
    <t>CG14657</t>
  </si>
  <si>
    <t>CG14658</t>
  </si>
  <si>
    <t>CG14659</t>
  </si>
  <si>
    <t>CG14661</t>
  </si>
  <si>
    <t>CG1124</t>
  </si>
  <si>
    <t>CG14662</t>
  </si>
  <si>
    <t>CG2022</t>
  </si>
  <si>
    <t>CG12007</t>
  </si>
  <si>
    <t>CG12590</t>
  </si>
  <si>
    <t>dpr16</t>
  </si>
  <si>
    <t>Prosbeta2R2</t>
  </si>
  <si>
    <t>CG1116</t>
  </si>
  <si>
    <t>CG2604</t>
  </si>
  <si>
    <t>CG1115</t>
  </si>
  <si>
    <t>Mms19</t>
  </si>
  <si>
    <t>CG1113</t>
  </si>
  <si>
    <t>CG12173</t>
  </si>
  <si>
    <t>Tim17a2</t>
  </si>
  <si>
    <t>CR31541</t>
  </si>
  <si>
    <t>Tim17b1</t>
  </si>
  <si>
    <t>CG14096</t>
  </si>
  <si>
    <t>CG12519</t>
  </si>
  <si>
    <t>CG18294</t>
  </si>
  <si>
    <t>brv1</t>
  </si>
  <si>
    <t>CG9449</t>
  </si>
  <si>
    <t>CG9451</t>
  </si>
  <si>
    <t>CG9452</t>
  </si>
  <si>
    <t>Cpr76Ba</t>
  </si>
  <si>
    <t>Cpr76Bb</t>
  </si>
  <si>
    <t>Cpr76Bc</t>
  </si>
  <si>
    <t>Cpr76Bd</t>
  </si>
  <si>
    <t>CG9279</t>
  </si>
  <si>
    <t>CG9300</t>
  </si>
  <si>
    <t>CG9231</t>
  </si>
  <si>
    <t>CG9330</t>
  </si>
  <si>
    <t>CG14100</t>
  </si>
  <si>
    <t>CG9368</t>
  </si>
  <si>
    <t>CG9372</t>
  </si>
  <si>
    <t>Lon</t>
  </si>
  <si>
    <t>CG9376</t>
  </si>
  <si>
    <t>CG9392</t>
  </si>
  <si>
    <t>wnd</t>
  </si>
  <si>
    <t>CG8786</t>
  </si>
  <si>
    <t>tey</t>
  </si>
  <si>
    <t>rev7</t>
  </si>
  <si>
    <t>CG1427</t>
  </si>
  <si>
    <t>CG2911</t>
  </si>
  <si>
    <t>RpL13A</t>
  </si>
  <si>
    <t>CG12171</t>
  </si>
  <si>
    <t>CG12170</t>
  </si>
  <si>
    <t>elm</t>
  </si>
  <si>
    <t>MED27</t>
  </si>
  <si>
    <t>CG2182</t>
  </si>
  <si>
    <t>CG1347</t>
  </si>
  <si>
    <t>Rab23</t>
  </si>
  <si>
    <t>CG2104</t>
  </si>
  <si>
    <t>CG1239</t>
  </si>
  <si>
    <t>CG2100</t>
  </si>
  <si>
    <t>CG1236</t>
  </si>
  <si>
    <t>Sym</t>
  </si>
  <si>
    <t>CG2091</t>
  </si>
  <si>
    <t>jagn</t>
  </si>
  <si>
    <t>kat-60L1</t>
  </si>
  <si>
    <t>CG2051</t>
  </si>
  <si>
    <t>CG1218</t>
  </si>
  <si>
    <t>CG2046</t>
  </si>
  <si>
    <t>CG10979</t>
  </si>
  <si>
    <t>Hpr1</t>
  </si>
  <si>
    <t>CG2023</t>
  </si>
  <si>
    <t>dgrn</t>
  </si>
  <si>
    <t>glob3</t>
  </si>
  <si>
    <t>CG1208</t>
  </si>
  <si>
    <t>CG1213</t>
  </si>
  <si>
    <t>CG14676</t>
  </si>
  <si>
    <t>CG14187</t>
  </si>
  <si>
    <t>CG7365</t>
  </si>
  <si>
    <t>obst-J</t>
  </si>
  <si>
    <t>CG7335</t>
  </si>
  <si>
    <t>CG7328</t>
  </si>
  <si>
    <t>CG6981</t>
  </si>
  <si>
    <t>obst-F</t>
  </si>
  <si>
    <t>CG7298</t>
  </si>
  <si>
    <t>CG7290</t>
  </si>
  <si>
    <t>CG6996</t>
  </si>
  <si>
    <t>CG7017</t>
  </si>
  <si>
    <t>CG6933</t>
  </si>
  <si>
    <t>CG17145</t>
  </si>
  <si>
    <t>CG13813</t>
  </si>
  <si>
    <t>CG17233</t>
  </si>
  <si>
    <t>CG6951</t>
  </si>
  <si>
    <t>CG13814</t>
  </si>
  <si>
    <t>CG17122</t>
  </si>
  <si>
    <t>CG6480</t>
  </si>
  <si>
    <t>CG6597</t>
  </si>
  <si>
    <t>Spn77Bb</t>
  </si>
  <si>
    <t>Spn77Bc</t>
  </si>
  <si>
    <t>CG6434</t>
  </si>
  <si>
    <t>Rbbp5</t>
  </si>
  <si>
    <t>eRF1</t>
  </si>
  <si>
    <t>CG5618</t>
  </si>
  <si>
    <t>CG5665</t>
  </si>
  <si>
    <t>Toll-9</t>
  </si>
  <si>
    <t>CG13247</t>
  </si>
  <si>
    <t>RhoBTB</t>
  </si>
  <si>
    <t>CG13074</t>
  </si>
  <si>
    <t>CG5389</t>
  </si>
  <si>
    <t>CG5414</t>
  </si>
  <si>
    <t>IntS9</t>
  </si>
  <si>
    <t>mRpL15</t>
  </si>
  <si>
    <t>CG5872</t>
  </si>
  <si>
    <t>CG11796</t>
  </si>
  <si>
    <t>CG5910</t>
  </si>
  <si>
    <t>CG5199</t>
  </si>
  <si>
    <t>CG5195</t>
  </si>
  <si>
    <t>mag</t>
  </si>
  <si>
    <t>CG5955</t>
  </si>
  <si>
    <t>CG5969</t>
  </si>
  <si>
    <t>isoQC</t>
  </si>
  <si>
    <t>CG5130</t>
  </si>
  <si>
    <t>CG6020</t>
  </si>
  <si>
    <t>CG18281</t>
  </si>
  <si>
    <t>CG17637</t>
  </si>
  <si>
    <t>CG5078</t>
  </si>
  <si>
    <t>CG5059</t>
  </si>
  <si>
    <t>mTerf3</t>
  </si>
  <si>
    <t>CG5104</t>
  </si>
  <si>
    <t>CG4825</t>
  </si>
  <si>
    <t>CG4858</t>
  </si>
  <si>
    <t>Rcd2</t>
  </si>
  <si>
    <t>CG13250</t>
  </si>
  <si>
    <t>CG13251</t>
  </si>
  <si>
    <t>cmpy</t>
  </si>
  <si>
    <t>CG13252</t>
  </si>
  <si>
    <t>CG4074</t>
  </si>
  <si>
    <t>CG4042</t>
  </si>
  <si>
    <t>pex16</t>
  </si>
  <si>
    <t>CG4289</t>
  </si>
  <si>
    <t>CG11399</t>
  </si>
  <si>
    <t>CG11396</t>
  </si>
  <si>
    <t>CG3698</t>
  </si>
  <si>
    <t>CG4365</t>
  </si>
  <si>
    <t>Spc105R</t>
  </si>
  <si>
    <t>CG3634</t>
  </si>
  <si>
    <t>CG3680</t>
  </si>
  <si>
    <t>CG3618</t>
  </si>
  <si>
    <t>CG3288</t>
  </si>
  <si>
    <t>CG11456</t>
  </si>
  <si>
    <t>CG10029</t>
  </si>
  <si>
    <t>CG17944</t>
  </si>
  <si>
    <t>Ir84a</t>
  </si>
  <si>
    <t>wa-cup</t>
  </si>
  <si>
    <t>CG14598</t>
  </si>
  <si>
    <t>CG1142</t>
  </si>
  <si>
    <t>CG1287</t>
  </si>
  <si>
    <t>CG2616</t>
  </si>
  <si>
    <t>pyd3</t>
  </si>
  <si>
    <t>CG10919</t>
  </si>
  <si>
    <t>Sp7</t>
  </si>
  <si>
    <t>CG11286</t>
  </si>
  <si>
    <t>CG10086</t>
  </si>
  <si>
    <t>CG2641</t>
  </si>
  <si>
    <t>CG3014</t>
  </si>
  <si>
    <t>CG18268</t>
  </si>
  <si>
    <t>CG2993</t>
  </si>
  <si>
    <t>CG17816</t>
  </si>
  <si>
    <t>CG10092</t>
  </si>
  <si>
    <t>mRpS9</t>
  </si>
  <si>
    <t>CG2943</t>
  </si>
  <si>
    <t>CG10445</t>
  </si>
  <si>
    <t>CD98hc</t>
  </si>
  <si>
    <t>CG2781</t>
  </si>
  <si>
    <t>CG14463</t>
  </si>
  <si>
    <t>CG2698</t>
  </si>
  <si>
    <t>CG2767</t>
  </si>
  <si>
    <t>CG3223</t>
  </si>
  <si>
    <t>CG10435</t>
  </si>
  <si>
    <t>barc</t>
  </si>
  <si>
    <t>CG5664</t>
  </si>
  <si>
    <t>CG5656</t>
  </si>
  <si>
    <t>Syx6</t>
  </si>
  <si>
    <t>Neu2</t>
  </si>
  <si>
    <t>CG7202</t>
  </si>
  <si>
    <t>CG7519</t>
  </si>
  <si>
    <t>Est-Q</t>
  </si>
  <si>
    <t>M6</t>
  </si>
  <si>
    <t>Cdk12</t>
  </si>
  <si>
    <t>CG7611</t>
  </si>
  <si>
    <t>Wnk</t>
  </si>
  <si>
    <t>CG7173</t>
  </si>
  <si>
    <t>capaR</t>
  </si>
  <si>
    <t>CG7634</t>
  </si>
  <si>
    <t>CG7172</t>
  </si>
  <si>
    <t>S1P</t>
  </si>
  <si>
    <t>CG11307</t>
  </si>
  <si>
    <t>CG7166</t>
  </si>
  <si>
    <t>CG11306</t>
  </si>
  <si>
    <t>MED1</t>
  </si>
  <si>
    <t>ORMDL</t>
  </si>
  <si>
    <t>Cpr78E</t>
  </si>
  <si>
    <t>CG11249</t>
  </si>
  <si>
    <t>CG7158</t>
  </si>
  <si>
    <t>CG11693</t>
  </si>
  <si>
    <t>CG11694</t>
  </si>
  <si>
    <t>CG11698</t>
  </si>
  <si>
    <t>eIF4AIII</t>
  </si>
  <si>
    <t>Coq2</t>
  </si>
  <si>
    <t>Or85a</t>
  </si>
  <si>
    <t>CG7443</t>
  </si>
  <si>
    <t>CG9601</t>
  </si>
  <si>
    <t>CG18193</t>
  </si>
  <si>
    <t>DppIII</t>
  </si>
  <si>
    <t>CG7352</t>
  </si>
  <si>
    <t>CG9684</t>
  </si>
  <si>
    <t>CG7963</t>
  </si>
  <si>
    <t>Obp85a</t>
  </si>
  <si>
    <t>Or85b</t>
  </si>
  <si>
    <t>Or85c</t>
  </si>
  <si>
    <t>CG11737</t>
  </si>
  <si>
    <t>Or85d</t>
  </si>
  <si>
    <t>Cyp313b1</t>
  </si>
  <si>
    <t>CG8021</t>
  </si>
  <si>
    <t>CG11753</t>
  </si>
  <si>
    <t>CG8032</t>
  </si>
  <si>
    <t>CG8036</t>
  </si>
  <si>
    <t>mRpL19</t>
  </si>
  <si>
    <t>CG9773</t>
  </si>
  <si>
    <t>CG8043</t>
  </si>
  <si>
    <t>CG11755</t>
  </si>
  <si>
    <t>CG8112</t>
  </si>
  <si>
    <t>Cks85A</t>
  </si>
  <si>
    <t>CG7130</t>
  </si>
  <si>
    <t>olf413</t>
  </si>
  <si>
    <t>CG11523</t>
  </si>
  <si>
    <t>CG11449</t>
  </si>
  <si>
    <t>laza</t>
  </si>
  <si>
    <t>CG11438</t>
  </si>
  <si>
    <t>CG11437</t>
  </si>
  <si>
    <t>CG11426</t>
  </si>
  <si>
    <t>CG11425</t>
  </si>
  <si>
    <t>CG11404</t>
  </si>
  <si>
    <t>Trxr-2</t>
  </si>
  <si>
    <t>CG14459</t>
  </si>
  <si>
    <t>CG6914</t>
  </si>
  <si>
    <t>CG14457</t>
  </si>
  <si>
    <t>CG14455</t>
  </si>
  <si>
    <t>CG14456</t>
  </si>
  <si>
    <t>CG14454</t>
  </si>
  <si>
    <t>CG12546</t>
  </si>
  <si>
    <t>CG14453</t>
  </si>
  <si>
    <t>CG14452</t>
  </si>
  <si>
    <t>CG11370</t>
  </si>
  <si>
    <t>ArfGAP3</t>
  </si>
  <si>
    <t>CG14451</t>
  </si>
  <si>
    <t>CG14450</t>
  </si>
  <si>
    <t>CG11367</t>
  </si>
  <si>
    <t>CG11241</t>
  </si>
  <si>
    <t>CG7369</t>
  </si>
  <si>
    <t>CG14448</t>
  </si>
  <si>
    <t>CG11226</t>
  </si>
  <si>
    <t>CG7341</t>
  </si>
  <si>
    <t>Cyp312a1</t>
  </si>
  <si>
    <t>CG7330</t>
  </si>
  <si>
    <t>CG13699</t>
  </si>
  <si>
    <t>CG11131</t>
  </si>
  <si>
    <t>BoYb</t>
  </si>
  <si>
    <t>CG12768</t>
  </si>
  <si>
    <t>Mes2</t>
  </si>
  <si>
    <t>nAcRalpha-80B</t>
  </si>
  <si>
    <t>CG12581</t>
  </si>
  <si>
    <t>CG12582</t>
  </si>
  <si>
    <t>CG14636</t>
  </si>
  <si>
    <t>aux</t>
  </si>
  <si>
    <t>CG14641</t>
  </si>
  <si>
    <t>CG14642</t>
  </si>
  <si>
    <t>TwdlU</t>
  </si>
  <si>
    <t>TwdlF</t>
  </si>
  <si>
    <t>TwdlG</t>
  </si>
  <si>
    <t>TwdlV</t>
  </si>
  <si>
    <t>CG1092</t>
  </si>
  <si>
    <t>CG9766</t>
  </si>
  <si>
    <t>CG9780</t>
  </si>
  <si>
    <t>vps24</t>
  </si>
  <si>
    <t>CG9791</t>
  </si>
  <si>
    <t>CG9795</t>
  </si>
  <si>
    <t>CG1103</t>
  </si>
  <si>
    <t>Skp2</t>
  </si>
  <si>
    <t>CG1090</t>
  </si>
  <si>
    <t>CG11739</t>
  </si>
  <si>
    <t>Cont</t>
  </si>
  <si>
    <t>CG14646</t>
  </si>
  <si>
    <t>CG9855</t>
  </si>
  <si>
    <t>CG14647</t>
  </si>
  <si>
    <t>Spargel</t>
  </si>
  <si>
    <t>eIF3-S10</t>
  </si>
  <si>
    <t>CG1074</t>
  </si>
  <si>
    <t>CG9804</t>
  </si>
  <si>
    <t>CG14650</t>
  </si>
  <si>
    <t>CG14651</t>
  </si>
  <si>
    <t>Fip1</t>
  </si>
  <si>
    <t>Mur82C</t>
  </si>
  <si>
    <t>CG9775</t>
  </si>
  <si>
    <t>MED31</t>
  </si>
  <si>
    <t>CG16790</t>
  </si>
  <si>
    <t>CG9396</t>
  </si>
  <si>
    <t>CG9399</t>
  </si>
  <si>
    <t>CG8273</t>
  </si>
  <si>
    <t>CG8301</t>
  </si>
  <si>
    <t>P58IPK</t>
  </si>
  <si>
    <t>bocksbeutel</t>
  </si>
  <si>
    <t>CG8312</t>
  </si>
  <si>
    <t>CG9427</t>
  </si>
  <si>
    <t>CG8319</t>
  </si>
  <si>
    <t>SpdS</t>
  </si>
  <si>
    <t>Fst</t>
  </si>
  <si>
    <t>CG9492</t>
  </si>
  <si>
    <t>CG8358</t>
  </si>
  <si>
    <t>CG16817</t>
  </si>
  <si>
    <t>CG9444</t>
  </si>
  <si>
    <t>CG18542</t>
  </si>
  <si>
    <t>trbd</t>
  </si>
  <si>
    <t>CG12950</t>
  </si>
  <si>
    <t>Pnn</t>
  </si>
  <si>
    <t>CG12948</t>
  </si>
  <si>
    <t>CG16908</t>
  </si>
  <si>
    <t>Rpt3R</t>
  </si>
  <si>
    <t>CG8412</t>
  </si>
  <si>
    <t>CG8417</t>
  </si>
  <si>
    <t>CG8478</t>
  </si>
  <si>
    <t>CG8481</t>
  </si>
  <si>
    <t>CG9471</t>
  </si>
  <si>
    <t>Whamy</t>
  </si>
  <si>
    <t>topi</t>
  </si>
  <si>
    <t>CG11999</t>
  </si>
  <si>
    <t>CG1161</t>
  </si>
  <si>
    <t>Cerk</t>
  </si>
  <si>
    <t>CG14667</t>
  </si>
  <si>
    <t>CG14668</t>
  </si>
  <si>
    <t>CG1172</t>
  </si>
  <si>
    <t>Or83a</t>
  </si>
  <si>
    <t>CG2663</t>
  </si>
  <si>
    <t>Orco</t>
  </si>
  <si>
    <t>CG12147</t>
  </si>
  <si>
    <t>CG14669</t>
  </si>
  <si>
    <t>PEK</t>
  </si>
  <si>
    <t>RpL35A</t>
  </si>
  <si>
    <t>CG12162</t>
  </si>
  <si>
    <t>mRpL44</t>
  </si>
  <si>
    <t>Hcs</t>
  </si>
  <si>
    <t>CG2519</t>
  </si>
  <si>
    <t>Snm1</t>
  </si>
  <si>
    <t>Pi4KIIalpha</t>
  </si>
  <si>
    <t>CG14671</t>
  </si>
  <si>
    <t>CG12746</t>
  </si>
  <si>
    <t>CG2931</t>
  </si>
  <si>
    <t>CG2926</t>
  </si>
  <si>
    <t>Npc2d</t>
  </si>
  <si>
    <t>Npc2c</t>
  </si>
  <si>
    <t>CG5361</t>
  </si>
  <si>
    <t>CG3940</t>
  </si>
  <si>
    <t>CG6208</t>
  </si>
  <si>
    <t>CG6241</t>
  </si>
  <si>
    <t>CG6254</t>
  </si>
  <si>
    <t>CG12814</t>
  </si>
  <si>
    <t>CG12420</t>
  </si>
  <si>
    <t>CG12817</t>
  </si>
  <si>
    <t>CG3999</t>
  </si>
  <si>
    <t>Sirt6</t>
  </si>
  <si>
    <t>CG6293</t>
  </si>
  <si>
    <t>Bruce</t>
  </si>
  <si>
    <t>CG12818</t>
  </si>
  <si>
    <t>sle</t>
  </si>
  <si>
    <t>CG12592</t>
  </si>
  <si>
    <t>CG18545</t>
  </si>
  <si>
    <t>CG6325</t>
  </si>
  <si>
    <t>Rrp46</t>
  </si>
  <si>
    <t>CG6345</t>
  </si>
  <si>
    <t>Cyp12e1</t>
  </si>
  <si>
    <t>CG6465</t>
  </si>
  <si>
    <t>CG14688</t>
  </si>
  <si>
    <t>CG14683</t>
  </si>
  <si>
    <t>CG14684</t>
  </si>
  <si>
    <t>CG14689</t>
  </si>
  <si>
    <t>CG4073</t>
  </si>
  <si>
    <t>tomboy20</t>
  </si>
  <si>
    <t>CR10991</t>
  </si>
  <si>
    <t>CG2017</t>
  </si>
  <si>
    <t>CG10280</t>
  </si>
  <si>
    <t>CG11459</t>
  </si>
  <si>
    <t>CR1075</t>
  </si>
  <si>
    <t>CG15580</t>
  </si>
  <si>
    <t>Or83c</t>
  </si>
  <si>
    <t>Vha14-2</t>
  </si>
  <si>
    <t>CG1077</t>
  </si>
  <si>
    <t>Osi1</t>
  </si>
  <si>
    <t>NPFR1</t>
  </si>
  <si>
    <t>CG15589</t>
  </si>
  <si>
    <t>Osi2</t>
  </si>
  <si>
    <t>Osi3</t>
  </si>
  <si>
    <t>Osi4</t>
  </si>
  <si>
    <t>Osi5</t>
  </si>
  <si>
    <t>Osi7</t>
  </si>
  <si>
    <t>Osi8</t>
  </si>
  <si>
    <t>Osi9</t>
  </si>
  <si>
    <t>Osi10</t>
  </si>
  <si>
    <t>Osi11</t>
  </si>
  <si>
    <t>Osi12</t>
  </si>
  <si>
    <t>CG15597</t>
  </si>
  <si>
    <t>CG15594</t>
  </si>
  <si>
    <t>Osi13</t>
  </si>
  <si>
    <t>Osi15</t>
  </si>
  <si>
    <t>Osi17</t>
  </si>
  <si>
    <t>Osi18</t>
  </si>
  <si>
    <t>Osi19</t>
  </si>
  <si>
    <t>Osi20</t>
  </si>
  <si>
    <t>CG17917</t>
  </si>
  <si>
    <t>CG10298</t>
  </si>
  <si>
    <t>CG13248</t>
  </si>
  <si>
    <t>zye</t>
  </si>
  <si>
    <t>CG5282</t>
  </si>
  <si>
    <t>CG5274</t>
  </si>
  <si>
    <t>CG5262</t>
  </si>
  <si>
    <t>CG10277</t>
  </si>
  <si>
    <t>CG1021</t>
  </si>
  <si>
    <t>CG9727</t>
  </si>
  <si>
    <t>Zif</t>
  </si>
  <si>
    <t>Neurochondrin</t>
  </si>
  <si>
    <t>CG15186</t>
  </si>
  <si>
    <t>CG15185</t>
  </si>
  <si>
    <t>CG1137</t>
  </si>
  <si>
    <t>CG2336</t>
  </si>
  <si>
    <t>CG1138</t>
  </si>
  <si>
    <t>sowi</t>
  </si>
  <si>
    <t>CG15177</t>
  </si>
  <si>
    <t>sunz</t>
  </si>
  <si>
    <t>djl</t>
  </si>
  <si>
    <t>CG1988</t>
  </si>
  <si>
    <t>CG1105</t>
  </si>
  <si>
    <t>CG1965</t>
  </si>
  <si>
    <t>CG1104</t>
  </si>
  <si>
    <t>CG1943</t>
  </si>
  <si>
    <t>Dpck</t>
  </si>
  <si>
    <t>CG1091</t>
  </si>
  <si>
    <t>CG10098</t>
  </si>
  <si>
    <t>CG10068</t>
  </si>
  <si>
    <t>Fer1</t>
  </si>
  <si>
    <t>CG14610</t>
  </si>
  <si>
    <t>CG2656</t>
  </si>
  <si>
    <t>MAGE</t>
  </si>
  <si>
    <t>CG10055</t>
  </si>
  <si>
    <t>CG14609</t>
  </si>
  <si>
    <t>CG14606</t>
  </si>
  <si>
    <t>CG14605</t>
  </si>
  <si>
    <t>CG14608</t>
  </si>
  <si>
    <t>CG14607</t>
  </si>
  <si>
    <t>CG1234</t>
  </si>
  <si>
    <t>CG10053</t>
  </si>
  <si>
    <t>CG1227</t>
  </si>
  <si>
    <t>CG10050</t>
  </si>
  <si>
    <t>CG10032</t>
  </si>
  <si>
    <t>CG6908</t>
  </si>
  <si>
    <t>Fer3</t>
  </si>
  <si>
    <t>CG14717</t>
  </si>
  <si>
    <t>CG14718</t>
  </si>
  <si>
    <t>CG14720</t>
  </si>
  <si>
    <t>CG12594</t>
  </si>
  <si>
    <t>CG14721</t>
  </si>
  <si>
    <t>CG14722</t>
  </si>
  <si>
    <t>CG6923</t>
  </si>
  <si>
    <t>CG17360</t>
  </si>
  <si>
    <t>HisCl1</t>
  </si>
  <si>
    <t>CG6950</t>
  </si>
  <si>
    <t>CG6959</t>
  </si>
  <si>
    <t>CG6962</t>
  </si>
  <si>
    <t>mthl5</t>
  </si>
  <si>
    <t>CG6971</t>
  </si>
  <si>
    <t>Cad87A</t>
  </si>
  <si>
    <t>CG14731</t>
  </si>
  <si>
    <t>CG12201</t>
  </si>
  <si>
    <t>CG10005</t>
  </si>
  <si>
    <t>CG18547</t>
  </si>
  <si>
    <t>CG12224</t>
  </si>
  <si>
    <t>CG3397</t>
  </si>
  <si>
    <t>Tk</t>
  </si>
  <si>
    <t>KLHL18</t>
  </si>
  <si>
    <t>CG3532</t>
  </si>
  <si>
    <t>CG3313</t>
  </si>
  <si>
    <t>Spt3</t>
  </si>
  <si>
    <t>ssp5</t>
  </si>
  <si>
    <t>CG14736</t>
  </si>
  <si>
    <t>Pbp95</t>
  </si>
  <si>
    <t>CG2747</t>
  </si>
  <si>
    <t>CG10903</t>
  </si>
  <si>
    <t>CG11035</t>
  </si>
  <si>
    <t>CG7918</t>
  </si>
  <si>
    <t>CG7910</t>
  </si>
  <si>
    <t>CG7900</t>
  </si>
  <si>
    <t>CG7878</t>
  </si>
  <si>
    <t>CG9667</t>
  </si>
  <si>
    <t>Gie</t>
  </si>
  <si>
    <t>CG7800</t>
  </si>
  <si>
    <t>CG18249</t>
  </si>
  <si>
    <t>DNApol-iota</t>
  </si>
  <si>
    <t>Ada2b</t>
  </si>
  <si>
    <t>CG9636</t>
  </si>
  <si>
    <t>CR18228</t>
  </si>
  <si>
    <t>CG9630</t>
  </si>
  <si>
    <t>CG11671</t>
  </si>
  <si>
    <t>CG11672</t>
  </si>
  <si>
    <t>CG9626</t>
  </si>
  <si>
    <t>mRpL1</t>
  </si>
  <si>
    <t>Gfr</t>
  </si>
  <si>
    <t>tex</t>
  </si>
  <si>
    <t>CG10038</t>
  </si>
  <si>
    <t>CG10041</t>
  </si>
  <si>
    <t>MBD-R2</t>
  </si>
  <si>
    <t>CG4115</t>
  </si>
  <si>
    <t>Tim17a1</t>
  </si>
  <si>
    <t>GstD9</t>
  </si>
  <si>
    <t>CG10035</t>
  </si>
  <si>
    <t>CG17639</t>
  </si>
  <si>
    <t>CG10096</t>
  </si>
  <si>
    <t>CG10097</t>
  </si>
  <si>
    <t>Cyp9f3Psi</t>
  </si>
  <si>
    <t>lig3</t>
  </si>
  <si>
    <t>Cyp9f2</t>
  </si>
  <si>
    <t>CG5167</t>
  </si>
  <si>
    <t>CG5196</t>
  </si>
  <si>
    <t>Scgbeta</t>
  </si>
  <si>
    <t>CG17202</t>
  </si>
  <si>
    <t>Sas</t>
  </si>
  <si>
    <t>CG5641</t>
  </si>
  <si>
    <t>CG5245</t>
  </si>
  <si>
    <t>CG5844</t>
  </si>
  <si>
    <t>CG17207</t>
  </si>
  <si>
    <t>CG5538</t>
  </si>
  <si>
    <t>CG18549</t>
  </si>
  <si>
    <t>CG5509</t>
  </si>
  <si>
    <t>trus</t>
  </si>
  <si>
    <t>CG5961</t>
  </si>
  <si>
    <t>CG12267</t>
  </si>
  <si>
    <t>CG5608</t>
  </si>
  <si>
    <t>CG8116</t>
  </si>
  <si>
    <t>CG11760</t>
  </si>
  <si>
    <t>CG8136</t>
  </si>
  <si>
    <t>CG8145</t>
  </si>
  <si>
    <t>CG11762</t>
  </si>
  <si>
    <t>CG8159</t>
  </si>
  <si>
    <t>ranshi</t>
  </si>
  <si>
    <t>CG9797</t>
  </si>
  <si>
    <t>CG8202</t>
  </si>
  <si>
    <t>CG9801</t>
  </si>
  <si>
    <t>CG8223</t>
  </si>
  <si>
    <t>CG11768</t>
  </si>
  <si>
    <t>CG8236</t>
  </si>
  <si>
    <t>CG13318</t>
  </si>
  <si>
    <t>Ir85a</t>
  </si>
  <si>
    <t>Tcp-1eta</t>
  </si>
  <si>
    <t>CG9839</t>
  </si>
  <si>
    <t>CG8359</t>
  </si>
  <si>
    <t>CG9837</t>
  </si>
  <si>
    <t>CG9821</t>
  </si>
  <si>
    <t>CG9836</t>
  </si>
  <si>
    <t>CG8379</t>
  </si>
  <si>
    <t>skap</t>
  </si>
  <si>
    <t>CG11964</t>
  </si>
  <si>
    <t>CG11966</t>
  </si>
  <si>
    <t>CAHbeta</t>
  </si>
  <si>
    <t>RagA</t>
  </si>
  <si>
    <t>CG11975</t>
  </si>
  <si>
    <t>CG11977</t>
  </si>
  <si>
    <t>CG11980</t>
  </si>
  <si>
    <t>CG13239</t>
  </si>
  <si>
    <t>CG11137</t>
  </si>
  <si>
    <t>CG11109</t>
  </si>
  <si>
    <t>Ssl1</t>
  </si>
  <si>
    <t>slif</t>
  </si>
  <si>
    <t>CG18005</t>
  </si>
  <si>
    <t>Ada</t>
  </si>
  <si>
    <t>CG11997</t>
  </si>
  <si>
    <t>CG8420</t>
  </si>
  <si>
    <t>CG16733</t>
  </si>
  <si>
    <t>CR16735</t>
  </si>
  <si>
    <t>CG16734</t>
  </si>
  <si>
    <t>CG16736</t>
  </si>
  <si>
    <t>CG9740</t>
  </si>
  <si>
    <t>CG8436</t>
  </si>
  <si>
    <t>VhaM8.9</t>
  </si>
  <si>
    <t>sage</t>
  </si>
  <si>
    <t>HP1e</t>
  </si>
  <si>
    <t>CG8861</t>
  </si>
  <si>
    <t>CG12951</t>
  </si>
  <si>
    <t>CG16749</t>
  </si>
  <si>
    <t>CG8866</t>
  </si>
  <si>
    <t>CG8121</t>
  </si>
  <si>
    <t>CG18473</t>
  </si>
  <si>
    <t>CG8129</t>
  </si>
  <si>
    <t>Or85f</t>
  </si>
  <si>
    <t>RpL34b</t>
  </si>
  <si>
    <t>CG8132</t>
  </si>
  <si>
    <t>CG9356</t>
  </si>
  <si>
    <t>CG8135</t>
  </si>
  <si>
    <t>Task7</t>
  </si>
  <si>
    <t>CG9362</t>
  </si>
  <si>
    <t>CG9363</t>
  </si>
  <si>
    <t>CG16779</t>
  </si>
  <si>
    <t>CG8149</t>
  </si>
  <si>
    <t>CG8176</t>
  </si>
  <si>
    <t>JHDM2</t>
  </si>
  <si>
    <t>mura</t>
  </si>
  <si>
    <t>RnpS1</t>
  </si>
  <si>
    <t>CG9386</t>
  </si>
  <si>
    <t>CG8199</t>
  </si>
  <si>
    <t>CG9393</t>
  </si>
  <si>
    <t>CG16789</t>
  </si>
  <si>
    <t>CG9759</t>
  </si>
  <si>
    <t>CG9269</t>
  </si>
  <si>
    <t>CG10841</t>
  </si>
  <si>
    <t>Task6</t>
  </si>
  <si>
    <t>CG9588</t>
  </si>
  <si>
    <t>lkb1</t>
  </si>
  <si>
    <t>omd</t>
  </si>
  <si>
    <t>CG14367</t>
  </si>
  <si>
    <t>Adgf-D</t>
  </si>
  <si>
    <t>Adgf-C</t>
  </si>
  <si>
    <t>CG9602</t>
  </si>
  <si>
    <t>CG9312</t>
  </si>
  <si>
    <t>Cht5</t>
  </si>
  <si>
    <t>CG9297</t>
  </si>
  <si>
    <t>CG9286</t>
  </si>
  <si>
    <t>CG14362</t>
  </si>
  <si>
    <t>Art9</t>
  </si>
  <si>
    <t>Art6</t>
  </si>
  <si>
    <t>CG9926</t>
  </si>
  <si>
    <t>CG9925</t>
  </si>
  <si>
    <t>Cyp6d5</t>
  </si>
  <si>
    <t>CG3061</t>
  </si>
  <si>
    <t>CG9922</t>
  </si>
  <si>
    <t>foxo</t>
  </si>
  <si>
    <t>Npc2b</t>
  </si>
  <si>
    <t>CCHa1</t>
  </si>
  <si>
    <t>CG9920</t>
  </si>
  <si>
    <t>Pk1r</t>
  </si>
  <si>
    <t>CG12402</t>
  </si>
  <si>
    <t>Or88a</t>
  </si>
  <si>
    <t>CG14357</t>
  </si>
  <si>
    <t>CG12947</t>
  </si>
  <si>
    <t>CG8500</t>
  </si>
  <si>
    <t>CG12945</t>
  </si>
  <si>
    <t>CG8507</t>
  </si>
  <si>
    <t>CG8516</t>
  </si>
  <si>
    <t>CG9467</t>
  </si>
  <si>
    <t>CG8526</t>
  </si>
  <si>
    <t>FBX011</t>
  </si>
  <si>
    <t>CG8534</t>
  </si>
  <si>
    <t>eloF</t>
  </si>
  <si>
    <t>CG16904</t>
  </si>
  <si>
    <t>CG9459</t>
  </si>
  <si>
    <t>CG9458</t>
  </si>
  <si>
    <t>Teh1</t>
  </si>
  <si>
    <t>CG12419</t>
  </si>
  <si>
    <t>Art4</t>
  </si>
  <si>
    <t>Spn85F</t>
  </si>
  <si>
    <t>CG5359</t>
  </si>
  <si>
    <t>CG11722</t>
  </si>
  <si>
    <t>mtTFB2</t>
  </si>
  <si>
    <t>CG12811</t>
  </si>
  <si>
    <t>CG3925</t>
  </si>
  <si>
    <t>Fancl</t>
  </si>
  <si>
    <t>CG14850</t>
  </si>
  <si>
    <t>CG14851</t>
  </si>
  <si>
    <t>CG8087</t>
  </si>
  <si>
    <t>CG14852</t>
  </si>
  <si>
    <t>CG8066</t>
  </si>
  <si>
    <t>CG7987</t>
  </si>
  <si>
    <t>CG14853</t>
  </si>
  <si>
    <t>Cad88C</t>
  </si>
  <si>
    <t>CG7886</t>
  </si>
  <si>
    <t>CG3505</t>
  </si>
  <si>
    <t>CG3508</t>
  </si>
  <si>
    <t>CG3509</t>
  </si>
  <si>
    <t>CG7530</t>
  </si>
  <si>
    <t>smp-30</t>
  </si>
  <si>
    <t>CG7362</t>
  </si>
  <si>
    <t>CG14855</t>
  </si>
  <si>
    <t>CG14856</t>
  </si>
  <si>
    <t>CG14857</t>
  </si>
  <si>
    <t>CG3610</t>
  </si>
  <si>
    <t>CG17304</t>
  </si>
  <si>
    <t>CG3631</t>
  </si>
  <si>
    <t>Rrp6</t>
  </si>
  <si>
    <t>CG3731</t>
  </si>
  <si>
    <t>CG7265</t>
  </si>
  <si>
    <t>CG14860</t>
  </si>
  <si>
    <t>CG7262</t>
  </si>
  <si>
    <t>CG3817</t>
  </si>
  <si>
    <t>RpS5b</t>
  </si>
  <si>
    <t>CG3837</t>
  </si>
  <si>
    <t>CG14691</t>
  </si>
  <si>
    <t>Cap-H2</t>
  </si>
  <si>
    <t>Desi</t>
  </si>
  <si>
    <t>Art1</t>
  </si>
  <si>
    <t>CG14687</t>
  </si>
  <si>
    <t>CG14692</t>
  </si>
  <si>
    <t>CG14693</t>
  </si>
  <si>
    <t>CG4089</t>
  </si>
  <si>
    <t>CG4565</t>
  </si>
  <si>
    <t>CG6567</t>
  </si>
  <si>
    <t>CG4511</t>
  </si>
  <si>
    <t>CG4570</t>
  </si>
  <si>
    <t>CG14694</t>
  </si>
  <si>
    <t>CG6574</t>
  </si>
  <si>
    <t>SelR</t>
  </si>
  <si>
    <t>Tsp86D</t>
  </si>
  <si>
    <t>CG4596</t>
  </si>
  <si>
    <t>CG14695</t>
  </si>
  <si>
    <t>Tpc1</t>
  </si>
  <si>
    <t>CG14696</t>
  </si>
  <si>
    <t>CG6621</t>
  </si>
  <si>
    <t>CG4674</t>
  </si>
  <si>
    <t>CG4683</t>
  </si>
  <si>
    <t>CG6629</t>
  </si>
  <si>
    <t>CG4706</t>
  </si>
  <si>
    <t>CG18577</t>
  </si>
  <si>
    <t>SdhC</t>
  </si>
  <si>
    <t>Tctp</t>
  </si>
  <si>
    <t>CG6672</t>
  </si>
  <si>
    <t>CG4820</t>
  </si>
  <si>
    <t>CG6689</t>
  </si>
  <si>
    <t>CG17919</t>
  </si>
  <si>
    <t>CG18048</t>
  </si>
  <si>
    <t>Hr83</t>
  </si>
  <si>
    <t>CG10286</t>
  </si>
  <si>
    <t>CG1041</t>
  </si>
  <si>
    <t>CG17184</t>
  </si>
  <si>
    <t>CG17721</t>
  </si>
  <si>
    <t>scpr-B</t>
  </si>
  <si>
    <t>scpr-A</t>
  </si>
  <si>
    <t>CG17734</t>
  </si>
  <si>
    <t>CG5214</t>
  </si>
  <si>
    <t>mRpL40</t>
  </si>
  <si>
    <t>CG6719</t>
  </si>
  <si>
    <t>Ranbp9</t>
  </si>
  <si>
    <t>CG6723</t>
  </si>
  <si>
    <t>ninaG</t>
  </si>
  <si>
    <t>CG5270</t>
  </si>
  <si>
    <t>CG18643</t>
  </si>
  <si>
    <t>RpL24-like</t>
  </si>
  <si>
    <t>CG5276</t>
  </si>
  <si>
    <t>CG6744</t>
  </si>
  <si>
    <t>CG5281</t>
  </si>
  <si>
    <t>PGRP-LB</t>
  </si>
  <si>
    <t>dpr5</t>
  </si>
  <si>
    <t>CG14708</t>
  </si>
  <si>
    <t>CG10898</t>
  </si>
  <si>
    <t>sea</t>
  </si>
  <si>
    <t>fabp</t>
  </si>
  <si>
    <t>CG6790</t>
  </si>
  <si>
    <t>CG5342</t>
  </si>
  <si>
    <t>wkd</t>
  </si>
  <si>
    <t>CG6791</t>
  </si>
  <si>
    <t>CG14710</t>
  </si>
  <si>
    <t>CG6808</t>
  </si>
  <si>
    <t>CG14711</t>
  </si>
  <si>
    <t>CG6813</t>
  </si>
  <si>
    <t>CG14712</t>
  </si>
  <si>
    <t>Elp1</t>
  </si>
  <si>
    <t>CG14715</t>
  </si>
  <si>
    <t>CG18476</t>
  </si>
  <si>
    <t>Ho</t>
  </si>
  <si>
    <t>CG6830</t>
  </si>
  <si>
    <t>CG6834</t>
  </si>
  <si>
    <t>CG5516</t>
  </si>
  <si>
    <t>Rbf2</t>
  </si>
  <si>
    <t>GATAe</t>
  </si>
  <si>
    <t>CG10264</t>
  </si>
  <si>
    <t>CG10407</t>
  </si>
  <si>
    <t>CG5013</t>
  </si>
  <si>
    <t>CG10185</t>
  </si>
  <si>
    <t>sxe2</t>
  </si>
  <si>
    <t>CG5903</t>
  </si>
  <si>
    <t>CG5916</t>
  </si>
  <si>
    <t>Fer2</t>
  </si>
  <si>
    <t>CG8925</t>
  </si>
  <si>
    <t>CG8927</t>
  </si>
  <si>
    <t>CG6126</t>
  </si>
  <si>
    <t>Zip3</t>
  </si>
  <si>
    <t>CG6901</t>
  </si>
  <si>
    <t>CG17929</t>
  </si>
  <si>
    <t>CG17930</t>
  </si>
  <si>
    <t>pad</t>
  </si>
  <si>
    <t>CG14879</t>
  </si>
  <si>
    <t>CG10311</t>
  </si>
  <si>
    <t>CG17931</t>
  </si>
  <si>
    <t>CG14880</t>
  </si>
  <si>
    <t>CG10317</t>
  </si>
  <si>
    <t>CG17565</t>
  </si>
  <si>
    <t>CG14881</t>
  </si>
  <si>
    <t>mRpS33</t>
  </si>
  <si>
    <t>ema</t>
  </si>
  <si>
    <t>CG14894</t>
  </si>
  <si>
    <t>CG14882</t>
  </si>
  <si>
    <t>CG14739</t>
  </si>
  <si>
    <t>CG14740</t>
  </si>
  <si>
    <t>CG14741</t>
  </si>
  <si>
    <t>CG4702</t>
  </si>
  <si>
    <t>dpr15</t>
  </si>
  <si>
    <t>CG4810</t>
  </si>
  <si>
    <t>CG3809</t>
  </si>
  <si>
    <t>CG4830</t>
  </si>
  <si>
    <t>CG14742</t>
  </si>
  <si>
    <t>CG4848</t>
  </si>
  <si>
    <t>CG4860</t>
  </si>
  <si>
    <t>CG10014</t>
  </si>
  <si>
    <t>CG17404</t>
  </si>
  <si>
    <t>CG12256</t>
  </si>
  <si>
    <t>CG3916</t>
  </si>
  <si>
    <t>Cyp313a5</t>
  </si>
  <si>
    <t>Cyp313a2</t>
  </si>
  <si>
    <t>Cyp313a3</t>
  </si>
  <si>
    <t>CG3942</t>
  </si>
  <si>
    <t>CG17738</t>
  </si>
  <si>
    <t>CG4066</t>
  </si>
  <si>
    <t>CG10013</t>
  </si>
  <si>
    <t>CG17556</t>
  </si>
  <si>
    <t>CG3534</t>
  </si>
  <si>
    <t>CG16941</t>
  </si>
  <si>
    <t>Irc</t>
  </si>
  <si>
    <t>CG8907</t>
  </si>
  <si>
    <t>CG3590</t>
  </si>
  <si>
    <t>CG5225</t>
  </si>
  <si>
    <t>CG4009</t>
  </si>
  <si>
    <t>CG18213</t>
  </si>
  <si>
    <t>CG5220</t>
  </si>
  <si>
    <t>CG3995</t>
  </si>
  <si>
    <t>ns1</t>
  </si>
  <si>
    <t>mRpS11</t>
  </si>
  <si>
    <t>Keap1</t>
  </si>
  <si>
    <t>kuk</t>
  </si>
  <si>
    <t>cal1</t>
  </si>
  <si>
    <t>CG17477</t>
  </si>
  <si>
    <t>CG17475</t>
  </si>
  <si>
    <t>CG4053</t>
  </si>
  <si>
    <t>CG5246</t>
  </si>
  <si>
    <t>CG5255</t>
  </si>
  <si>
    <t>CG5265</t>
  </si>
  <si>
    <t>TwdlW</t>
  </si>
  <si>
    <t>m-cup</t>
  </si>
  <si>
    <t>CG5285</t>
  </si>
  <si>
    <t>CG5292</t>
  </si>
  <si>
    <t>Mur89F</t>
  </si>
  <si>
    <t>beat-IIb</t>
  </si>
  <si>
    <t>beat-IIa</t>
  </si>
  <si>
    <t>Brf</t>
  </si>
  <si>
    <t>Octbeta2R</t>
  </si>
  <si>
    <t>Snx3</t>
  </si>
  <si>
    <t>CG11598</t>
  </si>
  <si>
    <t>CG11600</t>
  </si>
  <si>
    <t>CG11608</t>
  </si>
  <si>
    <t>CG6753</t>
  </si>
  <si>
    <t>CG6234</t>
  </si>
  <si>
    <t>CG6225</t>
  </si>
  <si>
    <t>CG14395</t>
  </si>
  <si>
    <t>CG6188</t>
  </si>
  <si>
    <t>Cyp313a4</t>
  </si>
  <si>
    <t>CG14391</t>
  </si>
  <si>
    <t>CG14394</t>
  </si>
  <si>
    <t>CG12279</t>
  </si>
  <si>
    <t>CG5724</t>
  </si>
  <si>
    <t>CG5999</t>
  </si>
  <si>
    <t>beat-Vc</t>
  </si>
  <si>
    <t>beat-Va</t>
  </si>
  <si>
    <t>CG10126</t>
  </si>
  <si>
    <t>d-cup</t>
  </si>
  <si>
    <t>CG10909</t>
  </si>
  <si>
    <t>beat-Vb</t>
  </si>
  <si>
    <t>Cyp304a1</t>
  </si>
  <si>
    <t>CG14384</t>
  </si>
  <si>
    <t>CG7381</t>
  </si>
  <si>
    <t>CG7091</t>
  </si>
  <si>
    <t>Paip2</t>
  </si>
  <si>
    <t>CG14383</t>
  </si>
  <si>
    <t>CG11982</t>
  </si>
  <si>
    <t>CG11983</t>
  </si>
  <si>
    <t>CG11984</t>
  </si>
  <si>
    <t>CG11986</t>
  </si>
  <si>
    <t>hyx</t>
  </si>
  <si>
    <t>Kdm2</t>
  </si>
  <si>
    <t>CG12360</t>
  </si>
  <si>
    <t>CG11668</t>
  </si>
  <si>
    <t>CG11670</t>
  </si>
  <si>
    <t>CG7966</t>
  </si>
  <si>
    <t>timeout</t>
  </si>
  <si>
    <t>CG8138</t>
  </si>
  <si>
    <t>CG8508</t>
  </si>
  <si>
    <t>CG14380</t>
  </si>
  <si>
    <t>CG8141</t>
  </si>
  <si>
    <t>CG8483</t>
  </si>
  <si>
    <t>CG8476</t>
  </si>
  <si>
    <t>Ravus</t>
  </si>
  <si>
    <t>CG8449</t>
  </si>
  <si>
    <t>CG8630</t>
  </si>
  <si>
    <t>CG15888</t>
  </si>
  <si>
    <t>CG15887</t>
  </si>
  <si>
    <t>Osi22</t>
  </si>
  <si>
    <t>wntD</t>
  </si>
  <si>
    <t>CG8773</t>
  </si>
  <si>
    <t>CG8774</t>
  </si>
  <si>
    <t>CG8795</t>
  </si>
  <si>
    <t>CG8784</t>
  </si>
  <si>
    <t>CheA87a</t>
  </si>
  <si>
    <t>CG9813</t>
  </si>
  <si>
    <t>CG8870</t>
  </si>
  <si>
    <t>Droj2</t>
  </si>
  <si>
    <t>CG9799</t>
  </si>
  <si>
    <t>CCHa2</t>
  </si>
  <si>
    <t>CG14377</t>
  </si>
  <si>
    <t>CG9796</t>
  </si>
  <si>
    <t>yellow-e3</t>
  </si>
  <si>
    <t>yellow-e2</t>
  </si>
  <si>
    <t>Ir87a</t>
  </si>
  <si>
    <t>CG14372</t>
  </si>
  <si>
    <t>CG12538</t>
  </si>
  <si>
    <t>CG14370</t>
  </si>
  <si>
    <t>CG14369</t>
  </si>
  <si>
    <t>WRNexo</t>
  </si>
  <si>
    <t>Nup43</t>
  </si>
  <si>
    <t>CG7675</t>
  </si>
  <si>
    <t>CG14309</t>
  </si>
  <si>
    <t>cona</t>
  </si>
  <si>
    <t>Vha100-4</t>
  </si>
  <si>
    <t>CG12333</t>
  </si>
  <si>
    <t>CG7685</t>
  </si>
  <si>
    <t>CG10864</t>
  </si>
  <si>
    <t>CG7691</t>
  </si>
  <si>
    <t>CG7694</t>
  </si>
  <si>
    <t>qin</t>
  </si>
  <si>
    <t>CG14304</t>
  </si>
  <si>
    <t>CG14305</t>
  </si>
  <si>
    <t>CG7695</t>
  </si>
  <si>
    <t>CG14301</t>
  </si>
  <si>
    <t>CG7702</t>
  </si>
  <si>
    <t>CG7705</t>
  </si>
  <si>
    <t>CG7706</t>
  </si>
  <si>
    <t>CG7708</t>
  </si>
  <si>
    <t>Muc91C</t>
  </si>
  <si>
    <t>CG14300</t>
  </si>
  <si>
    <t>CG7714</t>
  </si>
  <si>
    <t>CG7715</t>
  </si>
  <si>
    <t>CG14302</t>
  </si>
  <si>
    <t>CG7718</t>
  </si>
  <si>
    <t>CG14299</t>
  </si>
  <si>
    <t>CG7720</t>
  </si>
  <si>
    <t>CG18208</t>
  </si>
  <si>
    <t>CG14298</t>
  </si>
  <si>
    <t>Kif19A</t>
  </si>
  <si>
    <t>twf</t>
  </si>
  <si>
    <t>CG14356</t>
  </si>
  <si>
    <t>CG14355</t>
  </si>
  <si>
    <t>CG9722</t>
  </si>
  <si>
    <t>CG3199</t>
  </si>
  <si>
    <t>CG9649</t>
  </si>
  <si>
    <t>CG9624</t>
  </si>
  <si>
    <t>CG9616</t>
  </si>
  <si>
    <t>CG14840</t>
  </si>
  <si>
    <t>CG14841</t>
  </si>
  <si>
    <t>CG14839</t>
  </si>
  <si>
    <t>CG12207</t>
  </si>
  <si>
    <t>CG3259</t>
  </si>
  <si>
    <t>CG8538</t>
  </si>
  <si>
    <t>CG3321</t>
  </si>
  <si>
    <t>soti</t>
  </si>
  <si>
    <t>HtrA2</t>
  </si>
  <si>
    <t>mRpL11</t>
  </si>
  <si>
    <t>CG8461</t>
  </si>
  <si>
    <t>Cyp313a1</t>
  </si>
  <si>
    <t>Pde6</t>
  </si>
  <si>
    <t>CG14854</t>
  </si>
  <si>
    <t>CG3773</t>
  </si>
  <si>
    <t>unc79</t>
  </si>
  <si>
    <t>CG5217</t>
  </si>
  <si>
    <t>CG14280</t>
  </si>
  <si>
    <t>CG3581</t>
  </si>
  <si>
    <t>CG3734</t>
  </si>
  <si>
    <t>CG18493</t>
  </si>
  <si>
    <t>CG3739</t>
  </si>
  <si>
    <t>CG5316</t>
  </si>
  <si>
    <t>CG11626</t>
  </si>
  <si>
    <t>CG3517</t>
  </si>
  <si>
    <t>CG6255</t>
  </si>
  <si>
    <t>CG15025</t>
  </si>
  <si>
    <t>Cpr92A</t>
  </si>
  <si>
    <t>CG7333</t>
  </si>
  <si>
    <t>CG7342</t>
  </si>
  <si>
    <t>CG17751</t>
  </si>
  <si>
    <t>CG17752</t>
  </si>
  <si>
    <t>CG16727</t>
  </si>
  <si>
    <t>CG6231</t>
  </si>
  <si>
    <t>CG16718</t>
  </si>
  <si>
    <t>Nup58</t>
  </si>
  <si>
    <t>CG6195</t>
  </si>
  <si>
    <t>CG6184</t>
  </si>
  <si>
    <t>CG7432</t>
  </si>
  <si>
    <t>CG6300</t>
  </si>
  <si>
    <t>CG11659</t>
  </si>
  <si>
    <t>CG11391</t>
  </si>
  <si>
    <t>CG11407</t>
  </si>
  <si>
    <t>CG14861</t>
  </si>
  <si>
    <t>RpL10Aa</t>
  </si>
  <si>
    <t>dpr9</t>
  </si>
  <si>
    <t>CG6974</t>
  </si>
  <si>
    <t>CG6966</t>
  </si>
  <si>
    <t>CG6912</t>
  </si>
  <si>
    <t>CG3984</t>
  </si>
  <si>
    <t>CG3987</t>
  </si>
  <si>
    <t>CG6904</t>
  </si>
  <si>
    <t>Mf</t>
  </si>
  <si>
    <t>Gyc88E</t>
  </si>
  <si>
    <t>CG6752</t>
  </si>
  <si>
    <t>Spn88Eb</t>
  </si>
  <si>
    <t>CG4203</t>
  </si>
  <si>
    <t>CG6654</t>
  </si>
  <si>
    <t>CG4210</t>
  </si>
  <si>
    <t>SIDL</t>
  </si>
  <si>
    <t>CG12241</t>
  </si>
  <si>
    <t>Art3</t>
  </si>
  <si>
    <t>mRpS10</t>
  </si>
  <si>
    <t>CG6499</t>
  </si>
  <si>
    <t>CG14864</t>
  </si>
  <si>
    <t>CG4334</t>
  </si>
  <si>
    <t>CG4338</t>
  </si>
  <si>
    <t>CG14866</t>
  </si>
  <si>
    <t>CG6276</t>
  </si>
  <si>
    <t>CG6236</t>
  </si>
  <si>
    <t>mRpL9</t>
  </si>
  <si>
    <t>Sra-1</t>
  </si>
  <si>
    <t>CG6218</t>
  </si>
  <si>
    <t>CG6693</t>
  </si>
  <si>
    <t>scpr-C</t>
  </si>
  <si>
    <t>CG17726</t>
  </si>
  <si>
    <t>CG10703</t>
  </si>
  <si>
    <t>CG17187</t>
  </si>
  <si>
    <t>CG14701</t>
  </si>
  <si>
    <t>CG6136</t>
  </si>
  <si>
    <t>h-cup</t>
  </si>
  <si>
    <t>CG6125</t>
  </si>
  <si>
    <t>CG6118</t>
  </si>
  <si>
    <t>CG14869</t>
  </si>
  <si>
    <t>CG14870</t>
  </si>
  <si>
    <t>Trissin</t>
  </si>
  <si>
    <t>CG5205</t>
  </si>
  <si>
    <t>CG5213</t>
  </si>
  <si>
    <t>CG14872</t>
  </si>
  <si>
    <t>CG18522</t>
  </si>
  <si>
    <t>CG18519</t>
  </si>
  <si>
    <t>CG6045</t>
  </si>
  <si>
    <t>CG18516</t>
  </si>
  <si>
    <t>CG5399</t>
  </si>
  <si>
    <t>CG5404</t>
  </si>
  <si>
    <t>CG4520</t>
  </si>
  <si>
    <t>CG12784</t>
  </si>
  <si>
    <t>CG5623</t>
  </si>
  <si>
    <t>CG4525</t>
  </si>
  <si>
    <t>CG5614</t>
  </si>
  <si>
    <t>CG9590</t>
  </si>
  <si>
    <t>CG9589</t>
  </si>
  <si>
    <t>Acyp2</t>
  </si>
  <si>
    <t>CG9593</t>
  </si>
  <si>
    <t>CG4576</t>
  </si>
  <si>
    <t>Arpc3A</t>
  </si>
  <si>
    <t>Pbp45</t>
  </si>
  <si>
    <t>CG4546</t>
  </si>
  <si>
    <t>Hmt-1</t>
  </si>
  <si>
    <t>CG9632</t>
  </si>
  <si>
    <t>CG14877</t>
  </si>
  <si>
    <t>CG3303</t>
  </si>
  <si>
    <t>CG4221</t>
  </si>
  <si>
    <t>CG5478</t>
  </si>
  <si>
    <t>blp</t>
  </si>
  <si>
    <t>CG4287</t>
  </si>
  <si>
    <t>CG10827</t>
  </si>
  <si>
    <t>CG5697</t>
  </si>
  <si>
    <t>CG12278</t>
  </si>
  <si>
    <t>CG7079</t>
  </si>
  <si>
    <t>CG17279</t>
  </si>
  <si>
    <t>dmrt93B</t>
  </si>
  <si>
    <t>CG7056</t>
  </si>
  <si>
    <t>RhoGAP93B</t>
  </si>
  <si>
    <t>CG7044</t>
  </si>
  <si>
    <t>CG5745</t>
  </si>
  <si>
    <t>sec15</t>
  </si>
  <si>
    <t>CG17282</t>
  </si>
  <si>
    <t>CG5793</t>
  </si>
  <si>
    <t>Obp93a</t>
  </si>
  <si>
    <t>Ice2</t>
  </si>
  <si>
    <t>CG7009</t>
  </si>
  <si>
    <t>Ubpy</t>
  </si>
  <si>
    <t>CG10824</t>
  </si>
  <si>
    <t>CG5810</t>
  </si>
  <si>
    <t>CG5862</t>
  </si>
  <si>
    <t>CG3353</t>
  </si>
  <si>
    <t>Oga</t>
  </si>
  <si>
    <t>CG3337</t>
  </si>
  <si>
    <t>Nelf-A</t>
  </si>
  <si>
    <t>CG5892</t>
  </si>
  <si>
    <t>ETHR</t>
  </si>
  <si>
    <t>CG5919</t>
  </si>
  <si>
    <t>CG3308</t>
  </si>
  <si>
    <t>CG3301</t>
  </si>
  <si>
    <t>CG17298</t>
  </si>
  <si>
    <t>CG10405</t>
  </si>
  <si>
    <t>CG14883</t>
  </si>
  <si>
    <t>Gyc-89Da</t>
  </si>
  <si>
    <t>Gyc-89Db</t>
  </si>
  <si>
    <t>CG14898</t>
  </si>
  <si>
    <t>Der-2</t>
  </si>
  <si>
    <t>Cad89D</t>
  </si>
  <si>
    <t>Gr89a</t>
  </si>
  <si>
    <t>CG14891</t>
  </si>
  <si>
    <t>CG14903</t>
  </si>
  <si>
    <t>CG14892</t>
  </si>
  <si>
    <t>CG12783</t>
  </si>
  <si>
    <t>CG17562</t>
  </si>
  <si>
    <t>CG17560</t>
  </si>
  <si>
    <t>CG14893</t>
  </si>
  <si>
    <t>CG14905</t>
  </si>
  <si>
    <t>CG10326</t>
  </si>
  <si>
    <t>CG10324</t>
  </si>
  <si>
    <t>CG14907</t>
  </si>
  <si>
    <t>VhaM9.7-d</t>
  </si>
  <si>
    <t>CG18622</t>
  </si>
  <si>
    <t>CG3678</t>
  </si>
  <si>
    <t>mRpL35</t>
  </si>
  <si>
    <t>CG6028</t>
  </si>
  <si>
    <t>Cchl</t>
  </si>
  <si>
    <t>CG13409</t>
  </si>
  <si>
    <t>CG6015</t>
  </si>
  <si>
    <t>BG4</t>
  </si>
  <si>
    <t>CG13408</t>
  </si>
  <si>
    <t>CG5778</t>
  </si>
  <si>
    <t>CG13407</t>
  </si>
  <si>
    <t>Gld2</t>
  </si>
  <si>
    <t>CG7084</t>
  </si>
  <si>
    <t>CG7080</t>
  </si>
  <si>
    <t>CG13862</t>
  </si>
  <si>
    <t>CG5391</t>
  </si>
  <si>
    <t>CG5388</t>
  </si>
  <si>
    <t>CG5386</t>
  </si>
  <si>
    <t>CG7077</t>
  </si>
  <si>
    <t>sar1</t>
  </si>
  <si>
    <t>PSR</t>
  </si>
  <si>
    <t>CG5382</t>
  </si>
  <si>
    <t>CG5380</t>
  </si>
  <si>
    <t>CG7069</t>
  </si>
  <si>
    <t>CG18596</t>
  </si>
  <si>
    <t>CG5379</t>
  </si>
  <si>
    <t>CG7059</t>
  </si>
  <si>
    <t>CG13857</t>
  </si>
  <si>
    <t>CG13856</t>
  </si>
  <si>
    <t>CG13855</t>
  </si>
  <si>
    <t>CG13850</t>
  </si>
  <si>
    <t>Nop56</t>
  </si>
  <si>
    <t>mats</t>
  </si>
  <si>
    <t>Sur-8</t>
  </si>
  <si>
    <t>CG17283</t>
  </si>
  <si>
    <t>CG5860</t>
  </si>
  <si>
    <t>CG5863</t>
  </si>
  <si>
    <t>CG5866</t>
  </si>
  <si>
    <t>CG14332</t>
  </si>
  <si>
    <t>CG14331</t>
  </si>
  <si>
    <t>CG5873</t>
  </si>
  <si>
    <t>CG14330</t>
  </si>
  <si>
    <t>CG5823</t>
  </si>
  <si>
    <t>CG5840</t>
  </si>
  <si>
    <t>Prx3</t>
  </si>
  <si>
    <t>Hmx</t>
  </si>
  <si>
    <t>CG7587</t>
  </si>
  <si>
    <t>sll</t>
  </si>
  <si>
    <t>CG14329</t>
  </si>
  <si>
    <t>CG14327</t>
  </si>
  <si>
    <t>CG14324</t>
  </si>
  <si>
    <t>CG14326</t>
  </si>
  <si>
    <t>CG14323</t>
  </si>
  <si>
    <t>AttD</t>
  </si>
  <si>
    <t>CG14325</t>
  </si>
  <si>
    <t>CG14322</t>
  </si>
  <si>
    <t>CG7523</t>
  </si>
  <si>
    <t>alt</t>
  </si>
  <si>
    <t>CG7655</t>
  </si>
  <si>
    <t>Atg8b</t>
  </si>
  <si>
    <t>CG14321</t>
  </si>
  <si>
    <t>TyrRII</t>
  </si>
  <si>
    <t>TyrR</t>
  </si>
  <si>
    <t>yellow-f2</t>
  </si>
  <si>
    <t>CG7488</t>
  </si>
  <si>
    <t>CG17327</t>
  </si>
  <si>
    <t>CG7518</t>
  </si>
  <si>
    <t>CG11656</t>
  </si>
  <si>
    <t>CG8031</t>
  </si>
  <si>
    <t>CG18012</t>
  </si>
  <si>
    <t>CG12347</t>
  </si>
  <si>
    <t>CG7785</t>
  </si>
  <si>
    <t>CG7794</t>
  </si>
  <si>
    <t>CG14317</t>
  </si>
  <si>
    <t>CG14316</t>
  </si>
  <si>
    <t>CG14315</t>
  </si>
  <si>
    <t>CG7218</t>
  </si>
  <si>
    <t>Prx5</t>
  </si>
  <si>
    <t>CG7215</t>
  </si>
  <si>
    <t>CG7208</t>
  </si>
  <si>
    <t>Arp5</t>
  </si>
  <si>
    <t>CG12321</t>
  </si>
  <si>
    <t>MED17</t>
  </si>
  <si>
    <t>CG14313</t>
  </si>
  <si>
    <t>CG14314</t>
  </si>
  <si>
    <t>CG7988</t>
  </si>
  <si>
    <t>CG7183</t>
  </si>
  <si>
    <t>CG7175</t>
  </si>
  <si>
    <t>CG7993</t>
  </si>
  <si>
    <t>CG7168</t>
  </si>
  <si>
    <t>CG7156</t>
  </si>
  <si>
    <t>CG18598</t>
  </si>
  <si>
    <t>CG12320</t>
  </si>
  <si>
    <t>CG18599</t>
  </si>
  <si>
    <t>CG7146</t>
  </si>
  <si>
    <t>CG7142</t>
  </si>
  <si>
    <t>CG14312</t>
  </si>
  <si>
    <t>CG8064</t>
  </si>
  <si>
    <t>CG7131</t>
  </si>
  <si>
    <t>CG18600</t>
  </si>
  <si>
    <t>CG7126</t>
  </si>
  <si>
    <t>PKD</t>
  </si>
  <si>
    <t>CG15803</t>
  </si>
  <si>
    <t>CG7669</t>
  </si>
  <si>
    <t>CG6763</t>
  </si>
  <si>
    <t>CG17083</t>
  </si>
  <si>
    <t>CG4434</t>
  </si>
  <si>
    <t>CG4408</t>
  </si>
  <si>
    <t>CG4393</t>
  </si>
  <si>
    <t>CG17380</t>
  </si>
  <si>
    <t>CG4374</t>
  </si>
  <si>
    <t>Ir94g</t>
  </si>
  <si>
    <t>Ir94h</t>
  </si>
  <si>
    <t>Irk2</t>
  </si>
  <si>
    <t>CG10177</t>
  </si>
  <si>
    <t>CG10175</t>
  </si>
  <si>
    <t>CG10170</t>
  </si>
  <si>
    <t>CG16732</t>
  </si>
  <si>
    <t>CG10168</t>
  </si>
  <si>
    <t>CG10164</t>
  </si>
  <si>
    <t>beat-IV</t>
  </si>
  <si>
    <t>CG10182</t>
  </si>
  <si>
    <t>CG16723</t>
  </si>
  <si>
    <t>CG10183</t>
  </si>
  <si>
    <t>CG10184</t>
  </si>
  <si>
    <t>CG13822</t>
  </si>
  <si>
    <t>CG10157</t>
  </si>
  <si>
    <t>CG16710</t>
  </si>
  <si>
    <t>SPE</t>
  </si>
  <si>
    <t>CG10252</t>
  </si>
  <si>
    <t>CG10301</t>
  </si>
  <si>
    <t>CG10300</t>
  </si>
  <si>
    <t>CG10232</t>
  </si>
  <si>
    <t>CG14297</t>
  </si>
  <si>
    <t>CG14294</t>
  </si>
  <si>
    <t>CG14292</t>
  </si>
  <si>
    <t>endoA</t>
  </si>
  <si>
    <t>CG14291</t>
  </si>
  <si>
    <t>CG14290</t>
  </si>
  <si>
    <t>CG12269</t>
  </si>
  <si>
    <t>CG5451</t>
  </si>
  <si>
    <t>CG6005</t>
  </si>
  <si>
    <t>CG14286</t>
  </si>
  <si>
    <t>CG14285</t>
  </si>
  <si>
    <t>CG6013</t>
  </si>
  <si>
    <t>CG6026</t>
  </si>
  <si>
    <t>mRpL55</t>
  </si>
  <si>
    <t>CG6040</t>
  </si>
  <si>
    <t>Cyp12a5</t>
  </si>
  <si>
    <t>Cyp12a4</t>
  </si>
  <si>
    <t>CG5835</t>
  </si>
  <si>
    <t>CG11779</t>
  </si>
  <si>
    <t>CG14282</t>
  </si>
  <si>
    <t>CG5555</t>
  </si>
  <si>
    <t>CG11703</t>
  </si>
  <si>
    <t>CG5250</t>
  </si>
  <si>
    <t>Ime4</t>
  </si>
  <si>
    <t>Miro</t>
  </si>
  <si>
    <t>spas</t>
  </si>
  <si>
    <t>CG6000</t>
  </si>
  <si>
    <t>CG10694</t>
  </si>
  <si>
    <t>CG18428</t>
  </si>
  <si>
    <t>CG13605</t>
  </si>
  <si>
    <t>CG13607</t>
  </si>
  <si>
    <t>CG6129</t>
  </si>
  <si>
    <t>CG5463</t>
  </si>
  <si>
    <t>Npc2f</t>
  </si>
  <si>
    <t>Kal1</t>
  </si>
  <si>
    <t>CG6178</t>
  </si>
  <si>
    <t>Myo95E</t>
  </si>
  <si>
    <t>CG6182</t>
  </si>
  <si>
    <t>mRpS24</t>
  </si>
  <si>
    <t>CG5510</t>
  </si>
  <si>
    <t>CG13606</t>
  </si>
  <si>
    <t>CG5515</t>
  </si>
  <si>
    <t>CG5524</t>
  </si>
  <si>
    <t>CG6204</t>
  </si>
  <si>
    <t>CG17786</t>
  </si>
  <si>
    <t>Spps</t>
  </si>
  <si>
    <t>CG13609</t>
  </si>
  <si>
    <t>Spase22-23</t>
  </si>
  <si>
    <t>CG5706</t>
  </si>
  <si>
    <t>CG13611</t>
  </si>
  <si>
    <t>CG6356</t>
  </si>
  <si>
    <t>CG5715</t>
  </si>
  <si>
    <t>CG5728</t>
  </si>
  <si>
    <t>Dis3</t>
  </si>
  <si>
    <t>CG11453</t>
  </si>
  <si>
    <t>CG4662</t>
  </si>
  <si>
    <t>CG11447</t>
  </si>
  <si>
    <t>CG4572</t>
  </si>
  <si>
    <t>CG4686</t>
  </si>
  <si>
    <t>CG4562</t>
  </si>
  <si>
    <t>CG17186</t>
  </si>
  <si>
    <t>Arc42</t>
  </si>
  <si>
    <t>CG4733</t>
  </si>
  <si>
    <t>CG4538</t>
  </si>
  <si>
    <t>Surf6</t>
  </si>
  <si>
    <t>RhoGAP92B</t>
  </si>
  <si>
    <t>Xport</t>
  </si>
  <si>
    <t>CG4465</t>
  </si>
  <si>
    <t>CG4770</t>
  </si>
  <si>
    <t>CG4462</t>
  </si>
  <si>
    <t>CG4459</t>
  </si>
  <si>
    <t>Hs6st</t>
  </si>
  <si>
    <t>CG4783</t>
  </si>
  <si>
    <t>MED25</t>
  </si>
  <si>
    <t>CG17190</t>
  </si>
  <si>
    <t>CG4836</t>
  </si>
  <si>
    <t>CG4433</t>
  </si>
  <si>
    <t>CG4424</t>
  </si>
  <si>
    <t>CG4854</t>
  </si>
  <si>
    <t>trem</t>
  </si>
  <si>
    <t>CG4936</t>
  </si>
  <si>
    <t>CG10889</t>
  </si>
  <si>
    <t>CG4390</t>
  </si>
  <si>
    <t>CG6196</t>
  </si>
  <si>
    <t>CG5038</t>
  </si>
  <si>
    <t>CG6194</t>
  </si>
  <si>
    <t>CG5044</t>
  </si>
  <si>
    <t>Trax</t>
  </si>
  <si>
    <t>CG14868</t>
  </si>
  <si>
    <t>CG5073</t>
  </si>
  <si>
    <t>Sirt2</t>
  </si>
  <si>
    <t>Ir92a</t>
  </si>
  <si>
    <t>MtnC</t>
  </si>
  <si>
    <t>CG4335</t>
  </si>
  <si>
    <t>CG10881</t>
  </si>
  <si>
    <t>Dic2</t>
  </si>
  <si>
    <t>Or92a</t>
  </si>
  <si>
    <t>CG4288</t>
  </si>
  <si>
    <t>CG5191</t>
  </si>
  <si>
    <t>CG10877</t>
  </si>
  <si>
    <t>TFAM</t>
  </si>
  <si>
    <t>CG5412</t>
  </si>
  <si>
    <t>Srp14</t>
  </si>
  <si>
    <t>CG16953</t>
  </si>
  <si>
    <t>Srp72</t>
  </si>
  <si>
    <t>CG4159</t>
  </si>
  <si>
    <t>CG15923</t>
  </si>
  <si>
    <t>CG5466</t>
  </si>
  <si>
    <t>Lrrk</t>
  </si>
  <si>
    <t>Nep4</t>
  </si>
  <si>
    <t>Cpr92F</t>
  </si>
  <si>
    <t>CG4000</t>
  </si>
  <si>
    <t>CG17267</t>
  </si>
  <si>
    <t>CG17838</t>
  </si>
  <si>
    <t>Fancd2</t>
  </si>
  <si>
    <t>CG17270</t>
  </si>
  <si>
    <t>CG17271</t>
  </si>
  <si>
    <t>CG17272</t>
  </si>
  <si>
    <t>CG15695</t>
  </si>
  <si>
    <t>CG15696</t>
  </si>
  <si>
    <t>RpS30</t>
  </si>
  <si>
    <t>CG3822</t>
  </si>
  <si>
    <t>TotB</t>
  </si>
  <si>
    <t>CG10830</t>
  </si>
  <si>
    <t>CG5621</t>
  </si>
  <si>
    <t>CG5630</t>
  </si>
  <si>
    <t>CG13650</t>
  </si>
  <si>
    <t>Mocs2</t>
  </si>
  <si>
    <t>Bili</t>
  </si>
  <si>
    <t>danr</t>
  </si>
  <si>
    <t>dan</t>
  </si>
  <si>
    <t>CG13653</t>
  </si>
  <si>
    <t>CG13654</t>
  </si>
  <si>
    <t>CG13663</t>
  </si>
  <si>
    <t>CG11851</t>
  </si>
  <si>
    <t>Cad96Cb</t>
  </si>
  <si>
    <t>CG10420</t>
  </si>
  <si>
    <t>CG11852</t>
  </si>
  <si>
    <t>to</t>
  </si>
  <si>
    <t>CG11854</t>
  </si>
  <si>
    <t>RpS27</t>
  </si>
  <si>
    <t>CG11875</t>
  </si>
  <si>
    <t>Nup358</t>
  </si>
  <si>
    <t>CG11857</t>
  </si>
  <si>
    <t>CG10425</t>
  </si>
  <si>
    <t>CG11858</t>
  </si>
  <si>
    <t>CG11859</t>
  </si>
  <si>
    <t>CR13656</t>
  </si>
  <si>
    <t>CG11889</t>
  </si>
  <si>
    <t>CG11891</t>
  </si>
  <si>
    <t>CG11878</t>
  </si>
  <si>
    <t>CG10513</t>
  </si>
  <si>
    <t>CG10514</t>
  </si>
  <si>
    <t>CG11892</t>
  </si>
  <si>
    <t>CG13658</t>
  </si>
  <si>
    <t>SIFR</t>
  </si>
  <si>
    <t>CG16791</t>
  </si>
  <si>
    <t>CG6475</t>
  </si>
  <si>
    <t>CG7907</t>
  </si>
  <si>
    <t>CheB93a</t>
  </si>
  <si>
    <t>CG7922</t>
  </si>
  <si>
    <t>CG7956</t>
  </si>
  <si>
    <t>CG15498</t>
  </si>
  <si>
    <t>CG6353</t>
  </si>
  <si>
    <t>CG15497</t>
  </si>
  <si>
    <t>CG5849</t>
  </si>
  <si>
    <t>burs</t>
  </si>
  <si>
    <t>CG6800</t>
  </si>
  <si>
    <t>RpI12</t>
  </si>
  <si>
    <t>CG6569</t>
  </si>
  <si>
    <t>CG6656</t>
  </si>
  <si>
    <t>fit</t>
  </si>
  <si>
    <t>CG17819</t>
  </si>
  <si>
    <t>dnd</t>
  </si>
  <si>
    <t>CG6678</t>
  </si>
  <si>
    <t>CG6690</t>
  </si>
  <si>
    <t>CG17843</t>
  </si>
  <si>
    <t>CG6332</t>
  </si>
  <si>
    <t>CG6439</t>
  </si>
  <si>
    <t>jigr1</t>
  </si>
  <si>
    <t>Lgr3</t>
  </si>
  <si>
    <t>CG4730</t>
  </si>
  <si>
    <t>CG5039</t>
  </si>
  <si>
    <t>CG4743</t>
  </si>
  <si>
    <t>CG5028</t>
  </si>
  <si>
    <t>RpL27</t>
  </si>
  <si>
    <t>CLS</t>
  </si>
  <si>
    <t>CG17198</t>
  </si>
  <si>
    <t>CG17197</t>
  </si>
  <si>
    <t>CG17196</t>
  </si>
  <si>
    <t>CG17195</t>
  </si>
  <si>
    <t>CG4956</t>
  </si>
  <si>
    <t>CG4960</t>
  </si>
  <si>
    <t>CG5024</t>
  </si>
  <si>
    <t>CG17770</t>
  </si>
  <si>
    <t>CG14354</t>
  </si>
  <si>
    <t>alpha4GT2</t>
  </si>
  <si>
    <t>CG5886</t>
  </si>
  <si>
    <t>CG5890</t>
  </si>
  <si>
    <t>CG17370</t>
  </si>
  <si>
    <t>CG5913</t>
  </si>
  <si>
    <t>CG5948</t>
  </si>
  <si>
    <t>MCO3</t>
  </si>
  <si>
    <t>CG14546</t>
  </si>
  <si>
    <t>CcapR</t>
  </si>
  <si>
    <t>CG14540</t>
  </si>
  <si>
    <t>vps2</t>
  </si>
  <si>
    <t>Sld5</t>
  </si>
  <si>
    <t>CG14543</t>
  </si>
  <si>
    <t>CG14550</t>
  </si>
  <si>
    <t>pinta</t>
  </si>
  <si>
    <t>CG13847</t>
  </si>
  <si>
    <t>CG12499</t>
  </si>
  <si>
    <t>CG7054</t>
  </si>
  <si>
    <t>Pebp1</t>
  </si>
  <si>
    <t>CG5377</t>
  </si>
  <si>
    <t>Nrx-1</t>
  </si>
  <si>
    <t>CG7048</t>
  </si>
  <si>
    <t>CG5376</t>
  </si>
  <si>
    <t>CG7045</t>
  </si>
  <si>
    <t>CG7046</t>
  </si>
  <si>
    <t>oa2</t>
  </si>
  <si>
    <t>CG5346</t>
  </si>
  <si>
    <t>CG5326</t>
  </si>
  <si>
    <t>CG5315</t>
  </si>
  <si>
    <t>CG5278</t>
  </si>
  <si>
    <t>CG6937</t>
  </si>
  <si>
    <t>CG13843</t>
  </si>
  <si>
    <t>CG6954</t>
  </si>
  <si>
    <t>CG17625</t>
  </si>
  <si>
    <t>wfs1</t>
  </si>
  <si>
    <t>Nup133</t>
  </si>
  <si>
    <t>cd</t>
  </si>
  <si>
    <t>Cyp6d4</t>
  </si>
  <si>
    <t>Ccap</t>
  </si>
  <si>
    <t>CG6972</t>
  </si>
  <si>
    <t>CG13842</t>
  </si>
  <si>
    <t>CG4907</t>
  </si>
  <si>
    <t>CG4813</t>
  </si>
  <si>
    <t>CG6982</t>
  </si>
  <si>
    <t>CG7713</t>
  </si>
  <si>
    <t>CG7379</t>
  </si>
  <si>
    <t>CG17803</t>
  </si>
  <si>
    <t>CG17806</t>
  </si>
  <si>
    <t>CG17802</t>
  </si>
  <si>
    <t>CG17801</t>
  </si>
  <si>
    <t>CG7357</t>
  </si>
  <si>
    <t>CG7023</t>
  </si>
  <si>
    <t>CG7029</t>
  </si>
  <si>
    <t>CG7031</t>
  </si>
  <si>
    <t>CG13840</t>
  </si>
  <si>
    <t>CG4704</t>
  </si>
  <si>
    <t>CG6660</t>
  </si>
  <si>
    <t>CG17244</t>
  </si>
  <si>
    <t>Or94a</t>
  </si>
  <si>
    <t>Or94b</t>
  </si>
  <si>
    <t>CG6688</t>
  </si>
  <si>
    <t>lmd</t>
  </si>
  <si>
    <t>CG13833</t>
  </si>
  <si>
    <t>CG13838</t>
  </si>
  <si>
    <t>CG13837</t>
  </si>
  <si>
    <t>CG17121</t>
  </si>
  <si>
    <t>p53</t>
  </si>
  <si>
    <t>CG17119</t>
  </si>
  <si>
    <t>CG17111</t>
  </si>
  <si>
    <t>CG6726</t>
  </si>
  <si>
    <t>CG17110</t>
  </si>
  <si>
    <t>CG17109</t>
  </si>
  <si>
    <t>CG6733</t>
  </si>
  <si>
    <t>CG6738</t>
  </si>
  <si>
    <t>CG13830</t>
  </si>
  <si>
    <t>Rassf</t>
  </si>
  <si>
    <t>cenB1A</t>
  </si>
  <si>
    <t>VhaAC39-2</t>
  </si>
  <si>
    <t>CG13829</t>
  </si>
  <si>
    <t>CG13836</t>
  </si>
  <si>
    <t>Ir</t>
  </si>
  <si>
    <t>CG4467</t>
  </si>
  <si>
    <t>CG4449</t>
  </si>
  <si>
    <t>EloA</t>
  </si>
  <si>
    <t>wda</t>
  </si>
  <si>
    <t>CG13827</t>
  </si>
  <si>
    <t>CG5934</t>
  </si>
  <si>
    <t>mrt</t>
  </si>
  <si>
    <t>CG3368</t>
  </si>
  <si>
    <t>bigmax</t>
  </si>
  <si>
    <t>CG3339</t>
  </si>
  <si>
    <t>CG3330</t>
  </si>
  <si>
    <t>CG13978</t>
  </si>
  <si>
    <t>Cyp6a18</t>
  </si>
  <si>
    <t>Gr98a</t>
  </si>
  <si>
    <t>CG5402</t>
  </si>
  <si>
    <t>CG13972</t>
  </si>
  <si>
    <t>CG12885</t>
  </si>
  <si>
    <t>CG5646</t>
  </si>
  <si>
    <t>CG5639</t>
  </si>
  <si>
    <t>dsd</t>
  </si>
  <si>
    <t>CG5612</t>
  </si>
  <si>
    <t>Tusp</t>
  </si>
  <si>
    <t>CG5611</t>
  </si>
  <si>
    <t>Mtl</t>
  </si>
  <si>
    <t>CG18437</t>
  </si>
  <si>
    <t>CG5590</t>
  </si>
  <si>
    <t>CG12883</t>
  </si>
  <si>
    <t>CG12428</t>
  </si>
  <si>
    <t>CG12877</t>
  </si>
  <si>
    <t>Or98a</t>
  </si>
  <si>
    <t>CG12426</t>
  </si>
  <si>
    <t>CG5017</t>
  </si>
  <si>
    <t>CG5003</t>
  </si>
  <si>
    <t>mRpS22</t>
  </si>
  <si>
    <t>CG12259</t>
  </si>
  <si>
    <t>CG10365</t>
  </si>
  <si>
    <t>RanBP3</t>
  </si>
  <si>
    <t>Plip</t>
  </si>
  <si>
    <t>CG10219</t>
  </si>
  <si>
    <t>CG10217</t>
  </si>
  <si>
    <t>Lsd-1</t>
  </si>
  <si>
    <t>CG10214</t>
  </si>
  <si>
    <t>CG10375</t>
  </si>
  <si>
    <t>tst</t>
  </si>
  <si>
    <t>CG10208</t>
  </si>
  <si>
    <t>Nup98-96</t>
  </si>
  <si>
    <t>CG13597</t>
  </si>
  <si>
    <t>CG5857</t>
  </si>
  <si>
    <t>CG13601</t>
  </si>
  <si>
    <t>CG13602</t>
  </si>
  <si>
    <t>CG13599</t>
  </si>
  <si>
    <t>RpS19b</t>
  </si>
  <si>
    <t>CG5854</t>
  </si>
  <si>
    <t>CG12268</t>
  </si>
  <si>
    <t>AP-1sigma</t>
  </si>
  <si>
    <t>CG13603</t>
  </si>
  <si>
    <t>CG5902</t>
  </si>
  <si>
    <t>CG13604</t>
  </si>
  <si>
    <t>AR-2</t>
  </si>
  <si>
    <t>CG10000</t>
  </si>
  <si>
    <t>CG9997</t>
  </si>
  <si>
    <t>CG14061</t>
  </si>
  <si>
    <t>CG12558</t>
  </si>
  <si>
    <t>CG1646</t>
  </si>
  <si>
    <t>CG1523</t>
  </si>
  <si>
    <t>CG1647</t>
  </si>
  <si>
    <t>CG14529</t>
  </si>
  <si>
    <t>CG14528</t>
  </si>
  <si>
    <t>CG14523</t>
  </si>
  <si>
    <t>CG14527</t>
  </si>
  <si>
    <t>CG11828</t>
  </si>
  <si>
    <t>CG14521</t>
  </si>
  <si>
    <t>CG1443</t>
  </si>
  <si>
    <t>CG14518</t>
  </si>
  <si>
    <t>eIF4E-6</t>
  </si>
  <si>
    <t>CG1951</t>
  </si>
  <si>
    <t>beta4GalNAcTB</t>
  </si>
  <si>
    <t>Slu7</t>
  </si>
  <si>
    <t>CG11837</t>
  </si>
  <si>
    <t>CG11841</t>
  </si>
  <si>
    <t>CG11842</t>
  </si>
  <si>
    <t>CG11843</t>
  </si>
  <si>
    <t>Sirt7</t>
  </si>
  <si>
    <t>Cul-5</t>
  </si>
  <si>
    <t>CG11873</t>
  </si>
  <si>
    <t>CG11874</t>
  </si>
  <si>
    <t>CG11876</t>
  </si>
  <si>
    <t>CG11877</t>
  </si>
  <si>
    <t>CG6432</t>
  </si>
  <si>
    <t>CG5746</t>
  </si>
  <si>
    <t>CG6454</t>
  </si>
  <si>
    <t>Golgin84</t>
  </si>
  <si>
    <t>CG18528</t>
  </si>
  <si>
    <t>CG5762</t>
  </si>
  <si>
    <t>CG17784</t>
  </si>
  <si>
    <t>CG13613</t>
  </si>
  <si>
    <t>CG13614</t>
  </si>
  <si>
    <t>CG17782</t>
  </si>
  <si>
    <t>CG17781</t>
  </si>
  <si>
    <t>CG17780</t>
  </si>
  <si>
    <t>CG5768</t>
  </si>
  <si>
    <t>CG13615</t>
  </si>
  <si>
    <t>CG13616</t>
  </si>
  <si>
    <t>CG13617</t>
  </si>
  <si>
    <t>CG13622</t>
  </si>
  <si>
    <t>CG13618</t>
  </si>
  <si>
    <t>CG6607</t>
  </si>
  <si>
    <t>CG13623</t>
  </si>
  <si>
    <t>CG5789</t>
  </si>
  <si>
    <t>Esyt2</t>
  </si>
  <si>
    <t>CG13624</t>
  </si>
  <si>
    <t>CG13625</t>
  </si>
  <si>
    <t>Syx18</t>
  </si>
  <si>
    <t>atl</t>
  </si>
  <si>
    <t>CG5794</t>
  </si>
  <si>
    <t>CG6695</t>
  </si>
  <si>
    <t>CG4973</t>
  </si>
  <si>
    <t>CG10887</t>
  </si>
  <si>
    <t>CG5023</t>
  </si>
  <si>
    <t>CG17199</t>
  </si>
  <si>
    <t>CG4367</t>
  </si>
  <si>
    <t>CG4362</t>
  </si>
  <si>
    <t>CG4360</t>
  </si>
  <si>
    <t>CG6980</t>
  </si>
  <si>
    <t>Saf-B</t>
  </si>
  <si>
    <t>CG13636</t>
  </si>
  <si>
    <t>CG7006</t>
  </si>
  <si>
    <t>nct</t>
  </si>
  <si>
    <t>CG10899</t>
  </si>
  <si>
    <t>CG13639</t>
  </si>
  <si>
    <t>CG13640</t>
  </si>
  <si>
    <t>CG7016</t>
  </si>
  <si>
    <t>CG13641</t>
  </si>
  <si>
    <t>CG3744</t>
  </si>
  <si>
    <t>CG11089</t>
  </si>
  <si>
    <t>CG11069</t>
  </si>
  <si>
    <t>CG10845</t>
  </si>
  <si>
    <t>CG11168</t>
  </si>
  <si>
    <t>CG11120</t>
  </si>
  <si>
    <t>Trf4-2</t>
  </si>
  <si>
    <t>CG11771</t>
  </si>
  <si>
    <t>Nmnat</t>
  </si>
  <si>
    <t>CG13646</t>
  </si>
  <si>
    <t>tnc</t>
  </si>
  <si>
    <t>beta4GalT7</t>
  </si>
  <si>
    <t>CG11781</t>
  </si>
  <si>
    <t>Smg6</t>
  </si>
  <si>
    <t>CG6422</t>
  </si>
  <si>
    <t>CG11786</t>
  </si>
  <si>
    <t>CG11790</t>
  </si>
  <si>
    <t>CG11791</t>
  </si>
  <si>
    <t>veli</t>
  </si>
  <si>
    <t>PQBP1</t>
  </si>
  <si>
    <t>CG11839</t>
  </si>
  <si>
    <t>CG11836</t>
  </si>
  <si>
    <t>CG9996</t>
  </si>
  <si>
    <t>CG11920</t>
  </si>
  <si>
    <t>CG7911</t>
  </si>
  <si>
    <t>CG7912</t>
  </si>
  <si>
    <t>CG7920</t>
  </si>
  <si>
    <t>Mgat2</t>
  </si>
  <si>
    <t>RpS28a</t>
  </si>
  <si>
    <t>CG7928</t>
  </si>
  <si>
    <t>CG7943</t>
  </si>
  <si>
    <t>CG15528</t>
  </si>
  <si>
    <t>CG7946</t>
  </si>
  <si>
    <t>CG15526</t>
  </si>
  <si>
    <t>AdoR</t>
  </si>
  <si>
    <t>CG15529</t>
  </si>
  <si>
    <t>CG11498</t>
  </si>
  <si>
    <t>CG1983</t>
  </si>
  <si>
    <t>CG15530</t>
  </si>
  <si>
    <t>CG9747</t>
  </si>
  <si>
    <t>CG15531</t>
  </si>
  <si>
    <t>CG9743</t>
  </si>
  <si>
    <t>RpS7</t>
  </si>
  <si>
    <t>CG9737</t>
  </si>
  <si>
    <t>CG9733</t>
  </si>
  <si>
    <t>CG9682</t>
  </si>
  <si>
    <t>CG18404</t>
  </si>
  <si>
    <t>CG15535</t>
  </si>
  <si>
    <t>mRpS18C</t>
  </si>
  <si>
    <t>CG15536</t>
  </si>
  <si>
    <t>CG2218</t>
  </si>
  <si>
    <t>CG15533</t>
  </si>
  <si>
    <t>CG15534</t>
  </si>
  <si>
    <t>CG11893</t>
  </si>
  <si>
    <t>CG13659</t>
  </si>
  <si>
    <t>CG10550</t>
  </si>
  <si>
    <t>CG10559</t>
  </si>
  <si>
    <t>CG10553</t>
  </si>
  <si>
    <t>CG10560</t>
  </si>
  <si>
    <t>CG10562</t>
  </si>
  <si>
    <t>CHKov2</t>
  </si>
  <si>
    <t>CG10669</t>
  </si>
  <si>
    <t>CG11913</t>
  </si>
  <si>
    <t>alrm</t>
  </si>
  <si>
    <t>Vps33B</t>
  </si>
  <si>
    <t>CG4553</t>
  </si>
  <si>
    <t>MED28</t>
  </si>
  <si>
    <t>XNP</t>
  </si>
  <si>
    <t>CG5116</t>
  </si>
  <si>
    <t>CG5112</t>
  </si>
  <si>
    <t>CG5107</t>
  </si>
  <si>
    <t>CG5111</t>
  </si>
  <si>
    <t>CG4582</t>
  </si>
  <si>
    <t>CG5079</t>
  </si>
  <si>
    <t>CG5071</t>
  </si>
  <si>
    <t>CG4673</t>
  </si>
  <si>
    <t>Ssadh</t>
  </si>
  <si>
    <t>Npc2g</t>
  </si>
  <si>
    <t>Npc2h</t>
  </si>
  <si>
    <t>dj-1beta</t>
  </si>
  <si>
    <t>CG15544</t>
  </si>
  <si>
    <t>Cpr100A</t>
  </si>
  <si>
    <t>CG15545</t>
  </si>
  <si>
    <t>CG15546</t>
  </si>
  <si>
    <t>CG12071</t>
  </si>
  <si>
    <t>CG15547</t>
  </si>
  <si>
    <t>CG15549</t>
  </si>
  <si>
    <t>CG15550</t>
  </si>
  <si>
    <t>CG15548</t>
  </si>
  <si>
    <t>CG11317</t>
  </si>
  <si>
    <t>CG15553</t>
  </si>
  <si>
    <t>CG11318</t>
  </si>
  <si>
    <t>CG15554</t>
  </si>
  <si>
    <t>CG15556</t>
  </si>
  <si>
    <t>CG1544</t>
  </si>
  <si>
    <t>CG1542</t>
  </si>
  <si>
    <t>CG15561</t>
  </si>
  <si>
    <t>CG1746</t>
  </si>
  <si>
    <t>CG12054</t>
  </si>
  <si>
    <t>CG15563</t>
  </si>
  <si>
    <t>CG15564</t>
  </si>
  <si>
    <t>mRpL32</t>
  </si>
  <si>
    <t>CG1750</t>
  </si>
  <si>
    <t>CG3669</t>
  </si>
  <si>
    <t>CG15555</t>
  </si>
  <si>
    <t>CG11340</t>
  </si>
  <si>
    <t>CG1607</t>
  </si>
  <si>
    <t>RpL34a</t>
  </si>
  <si>
    <t>CG14544</t>
  </si>
  <si>
    <t>CG14551</t>
  </si>
  <si>
    <t>dys</t>
  </si>
  <si>
    <t>CG14556</t>
  </si>
  <si>
    <t>CG6142</t>
  </si>
  <si>
    <t>CG6073</t>
  </si>
  <si>
    <t>CG12290</t>
  </si>
  <si>
    <t>CG6154</t>
  </si>
  <si>
    <t>CG6036</t>
  </si>
  <si>
    <t>CG14239</t>
  </si>
  <si>
    <t>CG5432</t>
  </si>
  <si>
    <t>CG5447</t>
  </si>
  <si>
    <t>CG14237</t>
  </si>
  <si>
    <t>CG14238</t>
  </si>
  <si>
    <t>CG5455</t>
  </si>
  <si>
    <t>CG6490</t>
  </si>
  <si>
    <t>TwdlM</t>
  </si>
  <si>
    <t>TwdlP</t>
  </si>
  <si>
    <t>TwdlB</t>
  </si>
  <si>
    <t>TwdlL</t>
  </si>
  <si>
    <t>TwdlO</t>
  </si>
  <si>
    <t>TwdlK</t>
  </si>
  <si>
    <t>TwdlJ</t>
  </si>
  <si>
    <t>TwdlN</t>
  </si>
  <si>
    <t>TwdlS</t>
  </si>
  <si>
    <t>TwdlD</t>
  </si>
  <si>
    <t>TwdlQ</t>
  </si>
  <si>
    <t>CG6425</t>
  </si>
  <si>
    <t>Takl2</t>
  </si>
  <si>
    <t>Dcr-1</t>
  </si>
  <si>
    <t>CG6985</t>
  </si>
  <si>
    <t>HP1c</t>
  </si>
  <si>
    <t>CG17141</t>
  </si>
  <si>
    <t>CG4725</t>
  </si>
  <si>
    <t>CG4723</t>
  </si>
  <si>
    <t>CG4721</t>
  </si>
  <si>
    <t>CG18472</t>
  </si>
  <si>
    <t>CG6330</t>
  </si>
  <si>
    <t>Tsp97E</t>
  </si>
  <si>
    <t>CG5521</t>
  </si>
  <si>
    <t>CG14253</t>
  </si>
  <si>
    <t>TwdlC</t>
  </si>
  <si>
    <t>CG6296</t>
  </si>
  <si>
    <t>CG6295</t>
  </si>
  <si>
    <t>CG17192</t>
  </si>
  <si>
    <t>CG17191</t>
  </si>
  <si>
    <t>CG6283</t>
  </si>
  <si>
    <t>CG6277</t>
  </si>
  <si>
    <t>CG6271</t>
  </si>
  <si>
    <t>Nep5</t>
  </si>
  <si>
    <t>CG14257</t>
  </si>
  <si>
    <t>Cpr97Ea</t>
  </si>
  <si>
    <t>Cpr97Eb</t>
  </si>
  <si>
    <t>CG14258</t>
  </si>
  <si>
    <t>CG14259</t>
  </si>
  <si>
    <t>CG17189</t>
  </si>
  <si>
    <t>CG6074</t>
  </si>
  <si>
    <t>gb</t>
  </si>
  <si>
    <t>CG6066</t>
  </si>
  <si>
    <t>CG5880</t>
  </si>
  <si>
    <t>CG5882</t>
  </si>
  <si>
    <t>CG6059</t>
  </si>
  <si>
    <t>CG6051</t>
  </si>
  <si>
    <t>grass</t>
  </si>
  <si>
    <t>CG5909</t>
  </si>
  <si>
    <t>CG17991</t>
  </si>
  <si>
    <t>CG5984</t>
  </si>
  <si>
    <t>CG5987</t>
  </si>
  <si>
    <t>CG14262</t>
  </si>
  <si>
    <t>CG14260</t>
  </si>
  <si>
    <t>CG17018</t>
  </si>
  <si>
    <t>CG17454</t>
  </si>
  <si>
    <t>CR40282</t>
  </si>
  <si>
    <t>CR12798</t>
  </si>
  <si>
    <t>CG17691</t>
  </si>
  <si>
    <t>CG17082</t>
  </si>
  <si>
    <t>CG17374</t>
  </si>
  <si>
    <t>CG17883</t>
  </si>
  <si>
    <t>RpL38</t>
  </si>
  <si>
    <t>CG17490</t>
  </si>
  <si>
    <t>CG17493</t>
  </si>
  <si>
    <t>CG17494</t>
  </si>
  <si>
    <t>MED21</t>
  </si>
  <si>
    <t>Set1</t>
  </si>
  <si>
    <t>CG17450</t>
  </si>
  <si>
    <t>CG2893</t>
  </si>
  <si>
    <t>CG12061</t>
  </si>
  <si>
    <t>CG15831</t>
  </si>
  <si>
    <t>JYalpha</t>
  </si>
  <si>
    <t>klhl10</t>
  </si>
  <si>
    <t>CR12460</t>
  </si>
  <si>
    <t>CG17698</t>
  </si>
  <si>
    <t>yip7</t>
  </si>
  <si>
    <t>yip3</t>
  </si>
  <si>
    <t>yip2</t>
  </si>
  <si>
    <t>wds</t>
  </si>
  <si>
    <t>vav</t>
  </si>
  <si>
    <t>vanin-like</t>
  </si>
  <si>
    <t>Trx-2</t>
  </si>
  <si>
    <t>CG4980</t>
  </si>
  <si>
    <t>Mes-4</t>
  </si>
  <si>
    <t>CG5514</t>
  </si>
  <si>
    <t>mfrn</t>
  </si>
  <si>
    <t>Gp93</t>
  </si>
  <si>
    <t>CG4951</t>
  </si>
  <si>
    <t>CG5527</t>
  </si>
  <si>
    <t>CG4884</t>
  </si>
  <si>
    <t>CG4849</t>
  </si>
  <si>
    <t>CG4815</t>
  </si>
  <si>
    <t>CG17856</t>
  </si>
  <si>
    <t>CG12516</t>
  </si>
  <si>
    <t>Gfat2</t>
  </si>
  <si>
    <t>Moca-cyp</t>
  </si>
  <si>
    <t>Or98b</t>
  </si>
  <si>
    <t>beat-VI</t>
  </si>
  <si>
    <t>CG1894</t>
  </si>
  <si>
    <t>CG12413</t>
  </si>
  <si>
    <t>CG9986</t>
  </si>
  <si>
    <t>CG10011</t>
  </si>
  <si>
    <t>CG9988</t>
  </si>
  <si>
    <t>CG14062</t>
  </si>
  <si>
    <t>CG9989</t>
  </si>
  <si>
    <t>CG9990</t>
  </si>
  <si>
    <t>l(1)G0469</t>
  </si>
  <si>
    <t>krz</t>
  </si>
  <si>
    <t>kat80</t>
  </si>
  <si>
    <t>katanin-60</t>
  </si>
  <si>
    <t>hgo</t>
  </si>
  <si>
    <t>Dhap-at</t>
  </si>
  <si>
    <t>eIF-3p66</t>
  </si>
  <si>
    <t>dyn-p25</t>
  </si>
  <si>
    <t>dbo</t>
  </si>
  <si>
    <t>cmet</t>
  </si>
  <si>
    <t>cana</t>
  </si>
  <si>
    <t>c12.2</t>
  </si>
  <si>
    <t>c12.1</t>
  </si>
  <si>
    <t>c11.1</t>
  </si>
  <si>
    <t>bor</t>
  </si>
  <si>
    <t>Best1</t>
  </si>
  <si>
    <t>bc10</t>
  </si>
  <si>
    <t>Ugt86Dj</t>
  </si>
  <si>
    <t>Ugt86Di</t>
  </si>
  <si>
    <t>Ugt86Dh</t>
  </si>
  <si>
    <t>Ugt86Dg</t>
  </si>
  <si>
    <t>Ugt86De</t>
  </si>
  <si>
    <t>Ugt86Dd</t>
  </si>
  <si>
    <t>Ugt86Dc</t>
  </si>
  <si>
    <t>Ugt86Da</t>
  </si>
  <si>
    <t>Ugt36Bc</t>
  </si>
  <si>
    <t>Ugt36Bb</t>
  </si>
  <si>
    <t>Ugt36Ba</t>
  </si>
  <si>
    <t>Top3alpha</t>
  </si>
  <si>
    <t>Sulf1</t>
  </si>
  <si>
    <t>Spt5</t>
  </si>
  <si>
    <t>Osi14</t>
  </si>
  <si>
    <t>CG11880</t>
  </si>
  <si>
    <t>dgt6</t>
  </si>
  <si>
    <t>CG14512</t>
  </si>
  <si>
    <t>CG14516</t>
  </si>
  <si>
    <t>CG14511</t>
  </si>
  <si>
    <t>CG11882</t>
  </si>
  <si>
    <t>CG11897</t>
  </si>
  <si>
    <t>CG11898</t>
  </si>
  <si>
    <t>CG14509</t>
  </si>
  <si>
    <t>CG14515</t>
  </si>
  <si>
    <t>Mesh1</t>
  </si>
  <si>
    <t>CG14508</t>
  </si>
  <si>
    <t>Brd8</t>
  </si>
  <si>
    <t>CG14507</t>
  </si>
  <si>
    <t>CG11951</t>
  </si>
  <si>
    <t>CG14506</t>
  </si>
  <si>
    <t>CG2321</t>
  </si>
  <si>
    <t>CG2006</t>
  </si>
  <si>
    <t>CG2310</t>
  </si>
  <si>
    <t>CG11501</t>
  </si>
  <si>
    <t>CG2010</t>
  </si>
  <si>
    <t>Trc8</t>
  </si>
  <si>
    <t>CG2014</t>
  </si>
  <si>
    <t>CG7567</t>
  </si>
  <si>
    <t>CG11470</t>
  </si>
  <si>
    <t>CG7568</t>
  </si>
  <si>
    <t>CG1907</t>
  </si>
  <si>
    <t>ppk21</t>
  </si>
  <si>
    <t>CG13627</t>
  </si>
  <si>
    <t>Rpb10</t>
  </si>
  <si>
    <t>CG13630</t>
  </si>
  <si>
    <t>CG5805</t>
  </si>
  <si>
    <t>CG13634</t>
  </si>
  <si>
    <t>Ets96B</t>
  </si>
  <si>
    <t>Ude</t>
  </si>
  <si>
    <t>polybromo</t>
  </si>
  <si>
    <t>Obp99b</t>
  </si>
  <si>
    <t>CG15506</t>
  </si>
  <si>
    <t>CG7593</t>
  </si>
  <si>
    <t>Kul</t>
  </si>
  <si>
    <t>CG7598</t>
  </si>
  <si>
    <t>CG1969</t>
  </si>
  <si>
    <t>IntS11</t>
  </si>
  <si>
    <t>fig</t>
  </si>
  <si>
    <t>CG7837</t>
  </si>
  <si>
    <t>CG7834</t>
  </si>
  <si>
    <t>CG7789</t>
  </si>
  <si>
    <t>Vps16B</t>
  </si>
  <si>
    <t>CG7829</t>
  </si>
  <si>
    <t>neo</t>
  </si>
  <si>
    <t>CG31033</t>
  </si>
  <si>
    <t>CG15510</t>
  </si>
  <si>
    <t>Cad99C</t>
  </si>
  <si>
    <t>dgt1</t>
  </si>
  <si>
    <t>CG7824</t>
  </si>
  <si>
    <t>CG15514</t>
  </si>
  <si>
    <t>RpS8</t>
  </si>
  <si>
    <t>CG7816</t>
  </si>
  <si>
    <t>CG15517</t>
  </si>
  <si>
    <t>CG15515</t>
  </si>
  <si>
    <t>capa</t>
  </si>
  <si>
    <t>CG15522</t>
  </si>
  <si>
    <t>eIF2B-alpha</t>
  </si>
  <si>
    <t>CG15523</t>
  </si>
  <si>
    <t>CG7896</t>
  </si>
  <si>
    <t>CG7903</t>
  </si>
  <si>
    <t>sas-6</t>
  </si>
  <si>
    <t>CG15525</t>
  </si>
  <si>
    <t>CG11504</t>
  </si>
  <si>
    <t>Tace</t>
  </si>
  <si>
    <t>CG14050</t>
  </si>
  <si>
    <t>CG14265</t>
  </si>
  <si>
    <t>CG16903</t>
  </si>
  <si>
    <t>Unc-76</t>
  </si>
  <si>
    <t>CG3939</t>
  </si>
  <si>
    <t>CG3655</t>
  </si>
  <si>
    <t>CG14629</t>
  </si>
  <si>
    <t>Dip3</t>
  </si>
  <si>
    <t>Dip2</t>
  </si>
  <si>
    <t>Dip1</t>
  </si>
  <si>
    <t>SH3PX1</t>
  </si>
  <si>
    <t>cid</t>
  </si>
  <si>
    <t>BobA</t>
  </si>
  <si>
    <t>Buffy</t>
  </si>
  <si>
    <t>grsm</t>
  </si>
  <si>
    <t>CG17104</t>
  </si>
  <si>
    <t>CG8343</t>
  </si>
  <si>
    <t>CG7763</t>
  </si>
  <si>
    <t>Alk</t>
  </si>
  <si>
    <t>ACXE</t>
  </si>
  <si>
    <t>ACXD</t>
  </si>
  <si>
    <t>ACXC</t>
  </si>
  <si>
    <t>ACXB</t>
  </si>
  <si>
    <t>ACXA</t>
  </si>
  <si>
    <t>zetaCOP</t>
  </si>
  <si>
    <t>kappaB-Ras</t>
  </si>
  <si>
    <t>CG17169</t>
  </si>
  <si>
    <t>CG15219</t>
  </si>
  <si>
    <t>CG11052</t>
  </si>
  <si>
    <t>CG15864</t>
  </si>
  <si>
    <t>CG15537</t>
  </si>
  <si>
    <t>Osi23</t>
  </si>
  <si>
    <t>CG2224</t>
  </si>
  <si>
    <t>CDase</t>
  </si>
  <si>
    <t>PH4alphaEFB</t>
  </si>
  <si>
    <t>Jon99Fii</t>
  </si>
  <si>
    <t>Jon99Fi</t>
  </si>
  <si>
    <t>PH4alphaSG2</t>
  </si>
  <si>
    <t>PH4alphaNE1</t>
  </si>
  <si>
    <t>CG15539</t>
  </si>
  <si>
    <t>PH4alphaNE2</t>
  </si>
  <si>
    <t>CG9698</t>
  </si>
  <si>
    <t>CG9702</t>
  </si>
  <si>
    <t>Rpt6R</t>
  </si>
  <si>
    <t>CG9717</t>
  </si>
  <si>
    <t>CG2246</t>
  </si>
  <si>
    <t>CG2267</t>
  </si>
  <si>
    <t>Spn100A</t>
  </si>
  <si>
    <t>CG12069</t>
  </si>
  <si>
    <t>CG1340</t>
  </si>
  <si>
    <t>CG11313</t>
  </si>
  <si>
    <t>CG15543</t>
  </si>
  <si>
    <t>CG18673</t>
  </si>
  <si>
    <t>CG4186</t>
  </si>
  <si>
    <t>CG13255</t>
  </si>
  <si>
    <t>CG11458</t>
  </si>
  <si>
    <t>CG11666</t>
  </si>
  <si>
    <t>CG15461</t>
  </si>
  <si>
    <t>CG15456</t>
  </si>
  <si>
    <t>CG15458</t>
  </si>
  <si>
    <t>IM4</t>
  </si>
  <si>
    <t>CG13516</t>
  </si>
  <si>
    <t>CG13551</t>
  </si>
  <si>
    <t>CG12848</t>
  </si>
  <si>
    <t>e(y)2b</t>
  </si>
  <si>
    <t>CG9445</t>
  </si>
  <si>
    <t>CG11373</t>
  </si>
  <si>
    <t>CG14664</t>
  </si>
  <si>
    <t>CG12589</t>
  </si>
  <si>
    <t>CG14645</t>
  </si>
  <si>
    <t>CG12483</t>
  </si>
  <si>
    <t>CG14974</t>
  </si>
  <si>
    <t>CG18675</t>
  </si>
  <si>
    <t>Teh3</t>
  </si>
  <si>
    <t>CG15024</t>
  </si>
  <si>
    <t>CG15434</t>
  </si>
  <si>
    <t>CG15386</t>
  </si>
  <si>
    <t>Nplp4</t>
  </si>
  <si>
    <t>CG15353</t>
  </si>
  <si>
    <t>CG15357</t>
  </si>
  <si>
    <t>CG5011</t>
  </si>
  <si>
    <t>CG13946</t>
  </si>
  <si>
    <t>dpr</t>
  </si>
  <si>
    <t>CG11337</t>
  </si>
  <si>
    <t>lox</t>
  </si>
  <si>
    <t>CG11334</t>
  </si>
  <si>
    <t>CG11333</t>
  </si>
  <si>
    <t>mey</t>
  </si>
  <si>
    <t>nyo</t>
  </si>
  <si>
    <t>CG1635</t>
  </si>
  <si>
    <t>CG1638</t>
  </si>
  <si>
    <t>CG1774</t>
  </si>
  <si>
    <t>RpL6</t>
  </si>
  <si>
    <t>CycG</t>
  </si>
  <si>
    <t>CG11539</t>
  </si>
  <si>
    <t>CG1792</t>
  </si>
  <si>
    <t>pasha</t>
  </si>
  <si>
    <t>kek6</t>
  </si>
  <si>
    <t>CG1815</t>
  </si>
  <si>
    <t>CG11550</t>
  </si>
  <si>
    <t>CstF-50</t>
  </si>
  <si>
    <t>CG11563</t>
  </si>
  <si>
    <t>CG1890</t>
  </si>
  <si>
    <t>CG1896</t>
  </si>
  <si>
    <t>salt</t>
  </si>
  <si>
    <t>Smvt</t>
  </si>
  <si>
    <t>CG2135</t>
  </si>
  <si>
    <t>sip3</t>
  </si>
  <si>
    <t>CG2126</t>
  </si>
  <si>
    <t>CG2118</t>
  </si>
  <si>
    <t>Ir100a</t>
  </si>
  <si>
    <t>CG1971</t>
  </si>
  <si>
    <t>CG11576</t>
  </si>
  <si>
    <t>CG5484</t>
  </si>
  <si>
    <t>CG6420</t>
  </si>
  <si>
    <t>CG14245</t>
  </si>
  <si>
    <t>CG6403</t>
  </si>
  <si>
    <t>CG14247</t>
  </si>
  <si>
    <t>IntS12</t>
  </si>
  <si>
    <t>CG5500</t>
  </si>
  <si>
    <t>CG14252</t>
  </si>
  <si>
    <t>lgs</t>
  </si>
  <si>
    <t>Asator</t>
  </si>
  <si>
    <t>CG1970</t>
  </si>
  <si>
    <t>CG1909</t>
  </si>
  <si>
    <t>mav</t>
  </si>
  <si>
    <t>CG1732</t>
  </si>
  <si>
    <t>CG9935</t>
  </si>
  <si>
    <t>CG11360</t>
  </si>
  <si>
    <t>MED26</t>
  </si>
  <si>
    <t>CG17471</t>
  </si>
  <si>
    <t>Kif3C</t>
  </si>
  <si>
    <t>CG11155</t>
  </si>
  <si>
    <t>cals</t>
  </si>
  <si>
    <t>CG11076</t>
  </si>
  <si>
    <t>CG11077</t>
  </si>
  <si>
    <t>CG11093</t>
  </si>
  <si>
    <t>CG11148</t>
  </si>
  <si>
    <t>fd102C</t>
  </si>
  <si>
    <t>Sox102F</t>
  </si>
  <si>
    <t>CG11231</t>
  </si>
  <si>
    <t>CG17167</t>
  </si>
  <si>
    <t>CG17163</t>
  </si>
  <si>
    <t>CG17168</t>
  </si>
  <si>
    <t>CG17162</t>
  </si>
  <si>
    <t>CG17159</t>
  </si>
  <si>
    <t>ATbp</t>
  </si>
  <si>
    <t>CG41099</t>
  </si>
  <si>
    <t>CG12567</t>
  </si>
  <si>
    <t>CG17514</t>
  </si>
  <si>
    <t>CG13865</t>
  </si>
  <si>
    <t>Rab21</t>
  </si>
  <si>
    <t>Fis1</t>
  </si>
  <si>
    <t>CG17508</t>
  </si>
  <si>
    <t>CG15308</t>
  </si>
  <si>
    <t>CG12643</t>
  </si>
  <si>
    <t>CG13998</t>
  </si>
  <si>
    <t>Muc26B</t>
  </si>
  <si>
    <t>CG13779</t>
  </si>
  <si>
    <t>Peritrophin-15b</t>
  </si>
  <si>
    <t>Peritrophin-15a</t>
  </si>
  <si>
    <t>CG18662</t>
  </si>
  <si>
    <t>CG18661</t>
  </si>
  <si>
    <t>CG13130</t>
  </si>
  <si>
    <t>CG18666</t>
  </si>
  <si>
    <t>CG14933</t>
  </si>
  <si>
    <t>CG16978</t>
  </si>
  <si>
    <t>CG16824</t>
  </si>
  <si>
    <t>CG4440</t>
  </si>
  <si>
    <t>CG6115</t>
  </si>
  <si>
    <t>CG15139</t>
  </si>
  <si>
    <t>CG5693</t>
  </si>
  <si>
    <t>CG10570</t>
  </si>
  <si>
    <t>CG17325</t>
  </si>
  <si>
    <t>CG17567</t>
  </si>
  <si>
    <t>CG12508</t>
  </si>
  <si>
    <t>CG12617</t>
  </si>
  <si>
    <t>CG17715</t>
  </si>
  <si>
    <t>wun2</t>
  </si>
  <si>
    <t>tai</t>
  </si>
  <si>
    <t>tara</t>
  </si>
  <si>
    <t>retinin</t>
  </si>
  <si>
    <t>rept</t>
  </si>
  <si>
    <t>primo-2</t>
  </si>
  <si>
    <t>primo-1</t>
  </si>
  <si>
    <t>pont</t>
  </si>
  <si>
    <t>pkaap</t>
  </si>
  <si>
    <t>raps</t>
  </si>
  <si>
    <t>p115</t>
  </si>
  <si>
    <t>meso18E</t>
  </si>
  <si>
    <t>Ugt58Fa</t>
  </si>
  <si>
    <t>lectin-46Cb</t>
  </si>
  <si>
    <t>lectin-46Ca</t>
  </si>
  <si>
    <t>lectin-33A</t>
  </si>
  <si>
    <t>lectin-30A</t>
  </si>
  <si>
    <t>lectin-29Ca</t>
  </si>
  <si>
    <t>lectin-28C</t>
  </si>
  <si>
    <t>lectin-24Db</t>
  </si>
  <si>
    <t>lectin-24A</t>
  </si>
  <si>
    <t>lectin-21Cb</t>
  </si>
  <si>
    <t>lectin-21Ca</t>
  </si>
  <si>
    <t>HDAC4</t>
  </si>
  <si>
    <t>Gr97a</t>
  </si>
  <si>
    <t>Gr94a</t>
  </si>
  <si>
    <t>Gr93a</t>
  </si>
  <si>
    <t>Gr68a</t>
  </si>
  <si>
    <t>Gr65a</t>
  </si>
  <si>
    <t>Gr59e</t>
  </si>
  <si>
    <t>Gr59f</t>
  </si>
  <si>
    <t>Gr59c</t>
  </si>
  <si>
    <t>Gr59d</t>
  </si>
  <si>
    <t>Gr58c</t>
  </si>
  <si>
    <t>Gr58b</t>
  </si>
  <si>
    <t>Gr58a</t>
  </si>
  <si>
    <t>Gr57a</t>
  </si>
  <si>
    <t>Gr47b</t>
  </si>
  <si>
    <t>Gr47a</t>
  </si>
  <si>
    <t>Gr43a</t>
  </si>
  <si>
    <t>Gr39a</t>
  </si>
  <si>
    <t>Gr39b</t>
  </si>
  <si>
    <t>Gr32a</t>
  </si>
  <si>
    <t>Gr28a</t>
  </si>
  <si>
    <t>Gr23a</t>
  </si>
  <si>
    <t>Gr22f</t>
  </si>
  <si>
    <t>Gr21a</t>
  </si>
  <si>
    <t>Femcoat</t>
  </si>
  <si>
    <t>Cyp6t2Psi</t>
  </si>
  <si>
    <t>Cyp309a2</t>
  </si>
  <si>
    <t>Cct1</t>
  </si>
  <si>
    <t>AttC</t>
  </si>
  <si>
    <t>AttB</t>
  </si>
  <si>
    <t>tamo</t>
  </si>
  <si>
    <t>olf186-F</t>
  </si>
  <si>
    <t>ligatin</t>
  </si>
  <si>
    <t>dlp</t>
  </si>
  <si>
    <t>cpx</t>
  </si>
  <si>
    <t>Aplip1</t>
  </si>
  <si>
    <t>SMC1</t>
  </si>
  <si>
    <t>SF2</t>
  </si>
  <si>
    <t>Scamp</t>
  </si>
  <si>
    <t>SC35</t>
  </si>
  <si>
    <t>RecQ4</t>
  </si>
  <si>
    <t>Roc1b</t>
  </si>
  <si>
    <t>POSH</t>
  </si>
  <si>
    <t>Ocho</t>
  </si>
  <si>
    <t>Nhe2</t>
  </si>
  <si>
    <t>Myt1</t>
  </si>
  <si>
    <t>Myo28B1</t>
  </si>
  <si>
    <t>MTF-1</t>
  </si>
  <si>
    <t>Jafrac2</t>
  </si>
  <si>
    <t>Jafrac1</t>
  </si>
  <si>
    <t>HGTX</t>
  </si>
  <si>
    <t>Gclc</t>
  </si>
  <si>
    <t>GNBP3</t>
  </si>
  <si>
    <t>GNBP2</t>
  </si>
  <si>
    <t>GNBP1</t>
  </si>
  <si>
    <t>Ephrin</t>
  </si>
  <si>
    <t>brv3</t>
  </si>
  <si>
    <t>Tsp3A</t>
  </si>
  <si>
    <t>Seipin</t>
  </si>
  <si>
    <t>CG3021</t>
  </si>
  <si>
    <t>TfIIA-S-2</t>
  </si>
  <si>
    <t>MED22</t>
  </si>
  <si>
    <t>TRAM</t>
  </si>
  <si>
    <t>CG11664</t>
  </si>
  <si>
    <t>CG3706</t>
  </si>
  <si>
    <t>ppk20</t>
  </si>
  <si>
    <t>CG18110</t>
  </si>
  <si>
    <t>Obp99a</t>
  </si>
  <si>
    <t>ppk19</t>
  </si>
  <si>
    <t>CAP-D2</t>
  </si>
  <si>
    <t>CG7582</t>
  </si>
  <si>
    <t>Obp99c</t>
  </si>
  <si>
    <t>dmrt99B</t>
  </si>
  <si>
    <t>Obp99d</t>
  </si>
  <si>
    <t>CG14417</t>
  </si>
  <si>
    <t>CG14418</t>
  </si>
  <si>
    <t>CG3526</t>
  </si>
  <si>
    <t>CG12498</t>
  </si>
  <si>
    <t>CG14624</t>
  </si>
  <si>
    <t>CG14625</t>
  </si>
  <si>
    <t>CG11380</t>
  </si>
  <si>
    <t>CG14626</t>
  </si>
  <si>
    <t>CG14627</t>
  </si>
  <si>
    <t>CG11379</t>
  </si>
  <si>
    <t>CG11384</t>
  </si>
  <si>
    <t>CG11378</t>
  </si>
  <si>
    <t>CG14628</t>
  </si>
  <si>
    <t>CG11398</t>
  </si>
  <si>
    <t>CG11382</t>
  </si>
  <si>
    <t>eIF4E-7</t>
  </si>
  <si>
    <t>CG13375</t>
  </si>
  <si>
    <t>CG12470</t>
  </si>
  <si>
    <t>G9a</t>
  </si>
  <si>
    <t>CG3038</t>
  </si>
  <si>
    <t>CG13760</t>
  </si>
  <si>
    <t>CG13759</t>
  </si>
  <si>
    <t>Vha36-3</t>
  </si>
  <si>
    <t>CG5273</t>
  </si>
  <si>
    <t>CG5254</t>
  </si>
  <si>
    <t>CG32795</t>
  </si>
  <si>
    <t>CG12496</t>
  </si>
  <si>
    <t>PsGEF</t>
  </si>
  <si>
    <t>boi</t>
  </si>
  <si>
    <t>mRpL14</t>
  </si>
  <si>
    <t>CG14047</t>
  </si>
  <si>
    <t>CG2854</t>
  </si>
  <si>
    <t>CG17234</t>
  </si>
  <si>
    <t>CG17376</t>
  </si>
  <si>
    <t>CG16741</t>
  </si>
  <si>
    <t>CG13713</t>
  </si>
  <si>
    <t>Nplp3</t>
  </si>
  <si>
    <t>CG18764</t>
  </si>
  <si>
    <t>GstD10</t>
  </si>
  <si>
    <t>CG18530</t>
  </si>
  <si>
    <t>CG18731</t>
  </si>
  <si>
    <t>v(2)k05816</t>
  </si>
  <si>
    <t>Sox21b</t>
  </si>
  <si>
    <t>frc</t>
  </si>
  <si>
    <t>disco-r</t>
  </si>
  <si>
    <t>PP2A-B'</t>
  </si>
  <si>
    <t>NfI</t>
  </si>
  <si>
    <t>CR12628</t>
  </si>
  <si>
    <t>Hex-t2</t>
  </si>
  <si>
    <t>Hex-t1</t>
  </si>
  <si>
    <t>HBS1</t>
  </si>
  <si>
    <t>Chrac-16</t>
  </si>
  <si>
    <t>Chrac-14</t>
  </si>
  <si>
    <t>prt</t>
  </si>
  <si>
    <t>Fsn</t>
  </si>
  <si>
    <t>AP-2sigma</t>
  </si>
  <si>
    <t>snRNA:U5:38ABb</t>
  </si>
  <si>
    <t>snRNA:U5:38ABa</t>
  </si>
  <si>
    <t>Msi</t>
  </si>
  <si>
    <t>CG9603</t>
  </si>
  <si>
    <t>CG11741</t>
  </si>
  <si>
    <t>CG8369</t>
  </si>
  <si>
    <t>CG11985</t>
  </si>
  <si>
    <t>CG11686</t>
  </si>
  <si>
    <t>CG14374</t>
  </si>
  <si>
    <t>CR17025</t>
  </si>
  <si>
    <t>CG7606</t>
  </si>
  <si>
    <t>CG17193</t>
  </si>
  <si>
    <t>CG15922</t>
  </si>
  <si>
    <t>CG5791</t>
  </si>
  <si>
    <t>CG17618</t>
  </si>
  <si>
    <t>CG13841</t>
  </si>
  <si>
    <t>CG13631</t>
  </si>
  <si>
    <t>CG13643</t>
  </si>
  <si>
    <t>CG14545</t>
  </si>
  <si>
    <t>CG6503</t>
  </si>
  <si>
    <t>CG14244</t>
  </si>
  <si>
    <t>CG14246</t>
  </si>
  <si>
    <t>CG3348</t>
  </si>
  <si>
    <t>Spase12</t>
  </si>
  <si>
    <t>CG18682</t>
  </si>
  <si>
    <t>CG18672</t>
  </si>
  <si>
    <t>CG32444</t>
  </si>
  <si>
    <t>CG8147</t>
  </si>
  <si>
    <t>CG30427</t>
  </si>
  <si>
    <t>CG12219</t>
  </si>
  <si>
    <t>CG31381</t>
  </si>
  <si>
    <t>CG32032</t>
  </si>
  <si>
    <t>CG18284</t>
  </si>
  <si>
    <t>vir-1</t>
  </si>
  <si>
    <t>Yeti</t>
  </si>
  <si>
    <t>snoRNA:MeU5-C46</t>
  </si>
  <si>
    <t>slam</t>
  </si>
  <si>
    <t>SA-2</t>
  </si>
  <si>
    <t>mask</t>
  </si>
  <si>
    <t>pygo</t>
  </si>
  <si>
    <t>dome</t>
  </si>
  <si>
    <t>Spn43Ad</t>
  </si>
  <si>
    <t>Roc2</t>
  </si>
  <si>
    <t>Notum</t>
  </si>
  <si>
    <t>mRpS14</t>
  </si>
  <si>
    <t>Ilp7</t>
  </si>
  <si>
    <t>Ilp6</t>
  </si>
  <si>
    <t>Ilp5</t>
  </si>
  <si>
    <t>Ilp4</t>
  </si>
  <si>
    <t>Ilp3</t>
  </si>
  <si>
    <t>Ilp1</t>
  </si>
  <si>
    <t>Cka</t>
  </si>
  <si>
    <t>Chro</t>
  </si>
  <si>
    <t>CG32052</t>
  </si>
  <si>
    <t>Pmi</t>
  </si>
  <si>
    <t>Atg2</t>
  </si>
  <si>
    <t>snoRNA:M</t>
  </si>
  <si>
    <t>mRpS5</t>
  </si>
  <si>
    <t>mRpS21</t>
  </si>
  <si>
    <t>TotZ</t>
  </si>
  <si>
    <t>TotX</t>
  </si>
  <si>
    <t>TotF</t>
  </si>
  <si>
    <t>CG15126</t>
  </si>
  <si>
    <t>CG15127</t>
  </si>
  <si>
    <t>CG16926</t>
  </si>
  <si>
    <t>CG15068</t>
  </si>
  <si>
    <t>CG15065</t>
  </si>
  <si>
    <t>CG16836</t>
  </si>
  <si>
    <t>IM3</t>
  </si>
  <si>
    <t>Tango8</t>
  </si>
  <si>
    <t>CG15919</t>
  </si>
  <si>
    <t>CG12853</t>
  </si>
  <si>
    <t>CG13018</t>
  </si>
  <si>
    <t>Prosap</t>
  </si>
  <si>
    <t>CG17059</t>
  </si>
  <si>
    <t>CG17580</t>
  </si>
  <si>
    <t>CG13177</t>
  </si>
  <si>
    <t>CG18336</t>
  </si>
  <si>
    <t>CG13230</t>
  </si>
  <si>
    <t>luna</t>
  </si>
  <si>
    <t>CoVIIc</t>
  </si>
  <si>
    <t>CG12158</t>
  </si>
  <si>
    <t>CG14767</t>
  </si>
  <si>
    <t>CG17977</t>
  </si>
  <si>
    <t>CG12821</t>
  </si>
  <si>
    <t>CG15323</t>
  </si>
  <si>
    <t>CG14104</t>
  </si>
  <si>
    <t>CG7630</t>
  </si>
  <si>
    <t>RhoGAP100F</t>
  </si>
  <si>
    <t>CG2003</t>
  </si>
  <si>
    <t>CG2053</t>
  </si>
  <si>
    <t>CG2219</t>
  </si>
  <si>
    <t>CG2316</t>
  </si>
  <si>
    <t>yellow-h</t>
  </si>
  <si>
    <t>CG1674</t>
  </si>
  <si>
    <t>Syt7</t>
  </si>
  <si>
    <t>CG2177</t>
  </si>
  <si>
    <t>Hcf</t>
  </si>
  <si>
    <t>Nplp2</t>
  </si>
  <si>
    <t>CG14113</t>
  </si>
  <si>
    <t>CG12521</t>
  </si>
  <si>
    <t>CG14132</t>
  </si>
  <si>
    <t>dpr6</t>
  </si>
  <si>
    <t>CG13315</t>
  </si>
  <si>
    <t>CG13306</t>
  </si>
  <si>
    <t>CG8012</t>
  </si>
  <si>
    <t>CG8620</t>
  </si>
  <si>
    <t>CG15212</t>
  </si>
  <si>
    <t>CG15213</t>
  </si>
  <si>
    <t>Ir41a</t>
  </si>
  <si>
    <t>CG15210</t>
  </si>
  <si>
    <t>CR32658</t>
  </si>
  <si>
    <t>CG12479</t>
  </si>
  <si>
    <t>CG12994</t>
  </si>
  <si>
    <t>ksh</t>
  </si>
  <si>
    <t>CG14634</t>
  </si>
  <si>
    <t>CG17776</t>
  </si>
  <si>
    <t>CG17777</t>
  </si>
  <si>
    <t>CG15577</t>
  </si>
  <si>
    <t>CG15578</t>
  </si>
  <si>
    <t>CG15579</t>
  </si>
  <si>
    <t>mRpL33</t>
  </si>
  <si>
    <t>schlank</t>
  </si>
  <si>
    <t>CG15036</t>
  </si>
  <si>
    <t>CG11368</t>
  </si>
  <si>
    <t>CG15345</t>
  </si>
  <si>
    <t>CG12659</t>
  </si>
  <si>
    <t>CG9034</t>
  </si>
  <si>
    <t>CG12644</t>
  </si>
  <si>
    <t>CG17278</t>
  </si>
  <si>
    <t>CR14033</t>
  </si>
  <si>
    <t>CG32236</t>
  </si>
  <si>
    <t>Pif2</t>
  </si>
  <si>
    <t>Pif1B</t>
  </si>
  <si>
    <t>Obp83g</t>
  </si>
  <si>
    <t>Obp83ef</t>
  </si>
  <si>
    <t>Obp83cd</t>
  </si>
  <si>
    <t>Obp56c</t>
  </si>
  <si>
    <t>Obp56b</t>
  </si>
  <si>
    <t>Gr98d</t>
  </si>
  <si>
    <t>Gr98c</t>
  </si>
  <si>
    <t>Gr98b</t>
  </si>
  <si>
    <t>Gr36d</t>
  </si>
  <si>
    <t>CG6429</t>
  </si>
  <si>
    <t>pncr008:3L</t>
  </si>
  <si>
    <t>CG6463</t>
  </si>
  <si>
    <t>CR32730</t>
  </si>
  <si>
    <t>pncr004:X</t>
  </si>
  <si>
    <t>CG31142</t>
  </si>
  <si>
    <t>pncr003:2L</t>
  </si>
  <si>
    <t>CG32276</t>
  </si>
  <si>
    <t>CG32147</t>
  </si>
  <si>
    <t>CG31517</t>
  </si>
  <si>
    <t>CR32385</t>
  </si>
  <si>
    <t>CG32235</t>
  </si>
  <si>
    <t>BG642312</t>
  </si>
  <si>
    <t>scyl</t>
  </si>
  <si>
    <t>rols</t>
  </si>
  <si>
    <t>robo3</t>
  </si>
  <si>
    <t>park</t>
  </si>
  <si>
    <t>ocn</t>
  </si>
  <si>
    <t>nht</t>
  </si>
  <si>
    <t>nerfin-2</t>
  </si>
  <si>
    <t>lilli</t>
  </si>
  <si>
    <t>ida</t>
  </si>
  <si>
    <t>hoe1</t>
  </si>
  <si>
    <t>exex</t>
  </si>
  <si>
    <t>comm2</t>
  </si>
  <si>
    <t>blue</t>
  </si>
  <si>
    <t>armi</t>
  </si>
  <si>
    <t>ago</t>
  </si>
  <si>
    <t>Vhl</t>
  </si>
  <si>
    <t>TepIV</t>
  </si>
  <si>
    <t>TepIII</t>
  </si>
  <si>
    <t>TepII</t>
  </si>
  <si>
    <t>TepI</t>
  </si>
  <si>
    <t>Socs36E</t>
  </si>
  <si>
    <t>Slbp</t>
  </si>
  <si>
    <t>Atx2</t>
  </si>
  <si>
    <t>Rheb</t>
  </si>
  <si>
    <t>Prat2</t>
  </si>
  <si>
    <t>Pkd2</t>
  </si>
  <si>
    <t>LIMK1</t>
  </si>
  <si>
    <t>key</t>
  </si>
  <si>
    <t>CG30037</t>
  </si>
  <si>
    <t>CG30039</t>
  </si>
  <si>
    <t>Cpr49Ab</t>
  </si>
  <si>
    <t>CG30043</t>
  </si>
  <si>
    <t>s-cup</t>
  </si>
  <si>
    <t>Cpr49Aa</t>
  </si>
  <si>
    <t>CG30046</t>
  </si>
  <si>
    <t>CG30047</t>
  </si>
  <si>
    <t>CG30048</t>
  </si>
  <si>
    <t>CG30049</t>
  </si>
  <si>
    <t>CG30050</t>
  </si>
  <si>
    <t>CG30051</t>
  </si>
  <si>
    <t>Obp49a</t>
  </si>
  <si>
    <t>CG30053</t>
  </si>
  <si>
    <t>CG30054</t>
  </si>
  <si>
    <t>CR30055</t>
  </si>
  <si>
    <t>CG30056</t>
  </si>
  <si>
    <t>CG30058</t>
  </si>
  <si>
    <t>CG30060</t>
  </si>
  <si>
    <t>CG30062</t>
  </si>
  <si>
    <t>CG30065</t>
  </si>
  <si>
    <t>Obp50a</t>
  </si>
  <si>
    <t>CG30069</t>
  </si>
  <si>
    <t>Obp50c</t>
  </si>
  <si>
    <t>Obp50b</t>
  </si>
  <si>
    <t>Obp50d</t>
  </si>
  <si>
    <t>CG30075</t>
  </si>
  <si>
    <t>CG30076</t>
  </si>
  <si>
    <t>blos1</t>
  </si>
  <si>
    <t>CG30080</t>
  </si>
  <si>
    <t>Ir51b</t>
  </si>
  <si>
    <t>CG30082</t>
  </si>
  <si>
    <t>asparagine-synthetase</t>
  </si>
  <si>
    <t>Or82a</t>
  </si>
  <si>
    <t>Or69a</t>
  </si>
  <si>
    <t>Or65c</t>
  </si>
  <si>
    <t>Or65b</t>
  </si>
  <si>
    <t>Or65a</t>
  </si>
  <si>
    <t>Or19a</t>
  </si>
  <si>
    <t>Ku80</t>
  </si>
  <si>
    <t>Hexo2</t>
  </si>
  <si>
    <t>Hexo1</t>
  </si>
  <si>
    <t>CG15107</t>
  </si>
  <si>
    <t>CG3253</t>
  </si>
  <si>
    <t>7B2</t>
  </si>
  <si>
    <t>yellow-g</t>
  </si>
  <si>
    <t>yellow-f</t>
  </si>
  <si>
    <t>yellow-e</t>
  </si>
  <si>
    <t>yellow-d</t>
  </si>
  <si>
    <t>yellow-c</t>
  </si>
  <si>
    <t>snRNA:U6atac:29B</t>
  </si>
  <si>
    <t>snRNA:U4:25F</t>
  </si>
  <si>
    <t>snRNA:U2:34ABc</t>
  </si>
  <si>
    <t>snRNA:U12:73B</t>
  </si>
  <si>
    <t>rho-5</t>
  </si>
  <si>
    <t>tral</t>
  </si>
  <si>
    <t>Ssl2</t>
  </si>
  <si>
    <t>CG3713</t>
  </si>
  <si>
    <t>CG3711</t>
  </si>
  <si>
    <t>CG3708</t>
  </si>
  <si>
    <t>CG3704</t>
  </si>
  <si>
    <t>mus81</t>
  </si>
  <si>
    <t>CG3703</t>
  </si>
  <si>
    <t>CG3699</t>
  </si>
  <si>
    <t>CG3690</t>
  </si>
  <si>
    <t>CG11638</t>
  </si>
  <si>
    <t>CG14416</t>
  </si>
  <si>
    <t>CG18747</t>
  </si>
  <si>
    <t>CG18748</t>
  </si>
  <si>
    <t>CG18754</t>
  </si>
  <si>
    <t>CG18765</t>
  </si>
  <si>
    <t>CG18766</t>
  </si>
  <si>
    <t>mRpL36</t>
  </si>
  <si>
    <t>Cpr65Ax2</t>
  </si>
  <si>
    <t>Cpr65Au</t>
  </si>
  <si>
    <t>CG18787</t>
  </si>
  <si>
    <t>CG18788</t>
  </si>
  <si>
    <t>CG18789</t>
  </si>
  <si>
    <t>OS9</t>
  </si>
  <si>
    <t>CG18808</t>
  </si>
  <si>
    <t>CG18809</t>
  </si>
  <si>
    <t>CG18810</t>
  </si>
  <si>
    <t>Capr</t>
  </si>
  <si>
    <t>CG18812</t>
  </si>
  <si>
    <t>CG18814</t>
  </si>
  <si>
    <t>CG18815</t>
  </si>
  <si>
    <t>CG18823</t>
  </si>
  <si>
    <t>CG18853</t>
  </si>
  <si>
    <t>CR18854</t>
  </si>
  <si>
    <t>CG18858</t>
  </si>
  <si>
    <t>CG32164</t>
  </si>
  <si>
    <t>CG32165</t>
  </si>
  <si>
    <t>CG18869</t>
  </si>
  <si>
    <t>CG18870</t>
  </si>
  <si>
    <t>CG18749</t>
  </si>
  <si>
    <t>CG18769</t>
  </si>
  <si>
    <t>CG17239</t>
  </si>
  <si>
    <t>tRNA:CR30206</t>
  </si>
  <si>
    <t>tRNA:CR30208</t>
  </si>
  <si>
    <t>tRNA:CR30209</t>
  </si>
  <si>
    <t>tRNA:CR30211</t>
  </si>
  <si>
    <t>tRNA:CR30212</t>
  </si>
  <si>
    <t>tRNA:CR30215</t>
  </si>
  <si>
    <t>tRNA:CR30218</t>
  </si>
  <si>
    <t>tRNA:CR30220</t>
  </si>
  <si>
    <t>CG30222</t>
  </si>
  <si>
    <t>tRNA:CR30223</t>
  </si>
  <si>
    <t>tRNA:CR30225</t>
  </si>
  <si>
    <t>tRNA:CR30227</t>
  </si>
  <si>
    <t>tRNA:CR30229</t>
  </si>
  <si>
    <t>tRNA:CR30231</t>
  </si>
  <si>
    <t>tRNA:CR30232</t>
  </si>
  <si>
    <t>tRNA:CR30234</t>
  </si>
  <si>
    <t>tRNA:CR30235</t>
  </si>
  <si>
    <t>tRNA:CR30237</t>
  </si>
  <si>
    <t>tRNA:CR30238</t>
  </si>
  <si>
    <t>tRNA:CR30239</t>
  </si>
  <si>
    <t>desat2</t>
  </si>
  <si>
    <t>MESK4</t>
  </si>
  <si>
    <t>MESK2</t>
  </si>
  <si>
    <t>bchs</t>
  </si>
  <si>
    <t>cbt</t>
  </si>
  <si>
    <t>CG5986</t>
  </si>
  <si>
    <t>CG4747</t>
  </si>
  <si>
    <t>CG5180</t>
  </si>
  <si>
    <t>CG12084</t>
  </si>
  <si>
    <t>lambdaTry</t>
  </si>
  <si>
    <t>kappaTry</t>
  </si>
  <si>
    <t>Obp51a</t>
  </si>
  <si>
    <t>Obp56i</t>
  </si>
  <si>
    <t>Obp56f</t>
  </si>
  <si>
    <t>Obp57b</t>
  </si>
  <si>
    <t>Obp57a</t>
  </si>
  <si>
    <t>Obp57d</t>
  </si>
  <si>
    <t>Obp22a</t>
  </si>
  <si>
    <t>Tsp68C</t>
  </si>
  <si>
    <t>PGRP-SC2</t>
  </si>
  <si>
    <t>PGRP-SC1a</t>
  </si>
  <si>
    <t>PGRP-SB2</t>
  </si>
  <si>
    <t>PGRP-SB1</t>
  </si>
  <si>
    <t>CG30278</t>
  </si>
  <si>
    <t>CG30279</t>
  </si>
  <si>
    <t>CG30280</t>
  </si>
  <si>
    <t>CG30281</t>
  </si>
  <si>
    <t>CG30284</t>
  </si>
  <si>
    <t>CG30285</t>
  </si>
  <si>
    <t>CG30286</t>
  </si>
  <si>
    <t>CG30287</t>
  </si>
  <si>
    <t>CG30288</t>
  </si>
  <si>
    <t>CG30289</t>
  </si>
  <si>
    <t>Ppcdc</t>
  </si>
  <si>
    <t>CG30291</t>
  </si>
  <si>
    <t>Cht12</t>
  </si>
  <si>
    <t>Ipk1</t>
  </si>
  <si>
    <t>RIC-3</t>
  </si>
  <si>
    <t>tRNA:CR30297</t>
  </si>
  <si>
    <t>tRNA:CR30298</t>
  </si>
  <si>
    <t>tRNA:CR30299</t>
  </si>
  <si>
    <t>tRNA:CR30316</t>
  </si>
  <si>
    <t>CG30323</t>
  </si>
  <si>
    <t>CG30324</t>
  </si>
  <si>
    <t>CG30325</t>
  </si>
  <si>
    <t>tRNA:CR30326</t>
  </si>
  <si>
    <t>tRNA:CR30333</t>
  </si>
  <si>
    <t>CG30334</t>
  </si>
  <si>
    <t>CG30338</t>
  </si>
  <si>
    <t>CG30339</t>
  </si>
  <si>
    <t>CG30340</t>
  </si>
  <si>
    <t>Prp38</t>
  </si>
  <si>
    <t>CG30343</t>
  </si>
  <si>
    <t>TotC</t>
  </si>
  <si>
    <t>Ste12DOR</t>
  </si>
  <si>
    <t>Spec2</t>
  </si>
  <si>
    <t>Pak3</t>
  </si>
  <si>
    <t>Gos28</t>
  </si>
  <si>
    <t>FucTC</t>
  </si>
  <si>
    <t>tefu</t>
  </si>
  <si>
    <t>Proct</t>
  </si>
  <si>
    <t>fdl</t>
  </si>
  <si>
    <t>bwa</t>
  </si>
  <si>
    <t>Stim</t>
  </si>
  <si>
    <t>CG43755</t>
  </si>
  <si>
    <t>mthl12</t>
  </si>
  <si>
    <t>mthl11</t>
  </si>
  <si>
    <t>Gr93d</t>
  </si>
  <si>
    <t>Gr93c</t>
  </si>
  <si>
    <t>Gr93b</t>
  </si>
  <si>
    <t>Gr92a</t>
  </si>
  <si>
    <t>Gr85a</t>
  </si>
  <si>
    <t>Gr77a</t>
  </si>
  <si>
    <t>Gr64e</t>
  </si>
  <si>
    <t>Gr64c</t>
  </si>
  <si>
    <t>Gr64b</t>
  </si>
  <si>
    <t>Gr64a</t>
  </si>
  <si>
    <t>Gr59b</t>
  </si>
  <si>
    <t>Gr59a</t>
  </si>
  <si>
    <t>Gr36c</t>
  </si>
  <si>
    <t>Gr36b</t>
  </si>
  <si>
    <t>Gr36a</t>
  </si>
  <si>
    <t>Gr28b</t>
  </si>
  <si>
    <t>CG13056</t>
  </si>
  <si>
    <t>CG13038</t>
  </si>
  <si>
    <t>CG13064</t>
  </si>
  <si>
    <t>CG13066</t>
  </si>
  <si>
    <t>CG13069</t>
  </si>
  <si>
    <t>CG13051</t>
  </si>
  <si>
    <t>CG13053</t>
  </si>
  <si>
    <t>CG12355</t>
  </si>
  <si>
    <t>CG13465</t>
  </si>
  <si>
    <t>CG8750</t>
  </si>
  <si>
    <t>RacGAP84C</t>
  </si>
  <si>
    <t>ham</t>
  </si>
  <si>
    <t>btz</t>
  </si>
  <si>
    <t>bai</t>
  </si>
  <si>
    <t>niki</t>
  </si>
  <si>
    <t>GluRIIC</t>
  </si>
  <si>
    <t>Gclm</t>
  </si>
  <si>
    <t>CG15841</t>
  </si>
  <si>
    <t>vig2</t>
  </si>
  <si>
    <t>CG1109</t>
  </si>
  <si>
    <t>CG17230</t>
  </si>
  <si>
    <t>CG5938</t>
  </si>
  <si>
    <t>CG3502</t>
  </si>
  <si>
    <t>CG12880</t>
  </si>
  <si>
    <t>CG12699</t>
  </si>
  <si>
    <t>CG11534</t>
  </si>
  <si>
    <t>CR9284</t>
  </si>
  <si>
    <t>CG7148</t>
  </si>
  <si>
    <t>CG10650</t>
  </si>
  <si>
    <t>p38c</t>
  </si>
  <si>
    <t>Ory</t>
  </si>
  <si>
    <t>gskt</t>
  </si>
  <si>
    <t>Wsck</t>
  </si>
  <si>
    <t>Tre1</t>
  </si>
  <si>
    <t>Takl1</t>
  </si>
  <si>
    <t>Stlk</t>
  </si>
  <si>
    <t>RNaseP:RNA</t>
  </si>
  <si>
    <t>Ppr-Y</t>
  </si>
  <si>
    <t>Pp1-Y2</t>
  </si>
  <si>
    <t>Liprin-alpha</t>
  </si>
  <si>
    <t>Haspin</t>
  </si>
  <si>
    <t>pncr017:3R</t>
  </si>
  <si>
    <t>CG30440</t>
  </si>
  <si>
    <t>CG30441</t>
  </si>
  <si>
    <t>Opbp</t>
  </si>
  <si>
    <t>Tdc2</t>
  </si>
  <si>
    <t>CG30447</t>
  </si>
  <si>
    <t>tRNA:CR30449</t>
  </si>
  <si>
    <t>tRNA:CR30452</t>
  </si>
  <si>
    <t>tRNA:CR30454</t>
  </si>
  <si>
    <t>CG30456</t>
  </si>
  <si>
    <t>CG30457</t>
  </si>
  <si>
    <t>CG30458</t>
  </si>
  <si>
    <t>CG30460</t>
  </si>
  <si>
    <t>CG30461</t>
  </si>
  <si>
    <t>ste24c</t>
  </si>
  <si>
    <t>CG30463</t>
  </si>
  <si>
    <t>Ir52d</t>
  </si>
  <si>
    <t>CG30466</t>
  </si>
  <si>
    <t>CG30467</t>
  </si>
  <si>
    <t>Ir52c</t>
  </si>
  <si>
    <t>Ir52b</t>
  </si>
  <si>
    <t>CG30471</t>
  </si>
  <si>
    <t>CG30472</t>
  </si>
  <si>
    <t>ave</t>
  </si>
  <si>
    <t>CG30479</t>
  </si>
  <si>
    <t>CG30480</t>
  </si>
  <si>
    <t>mRpL53</t>
  </si>
  <si>
    <t>CG30484</t>
  </si>
  <si>
    <t>CG32148</t>
  </si>
  <si>
    <t>CG31468</t>
  </si>
  <si>
    <t>CG30000</t>
  </si>
  <si>
    <t>CG30001</t>
  </si>
  <si>
    <t>CG30005</t>
  </si>
  <si>
    <t>CG30007</t>
  </si>
  <si>
    <t>CG30008</t>
  </si>
  <si>
    <t>CR30009</t>
  </si>
  <si>
    <t>CG30010</t>
  </si>
  <si>
    <t>gem</t>
  </si>
  <si>
    <t>CG30015</t>
  </si>
  <si>
    <t>CG30016</t>
  </si>
  <si>
    <t>mthl13</t>
  </si>
  <si>
    <t>CG30020</t>
  </si>
  <si>
    <t>metro</t>
  </si>
  <si>
    <t>CG30022</t>
  </si>
  <si>
    <t>CG30025</t>
  </si>
  <si>
    <t>CG30026</t>
  </si>
  <si>
    <t>CR30029</t>
  </si>
  <si>
    <t>CG30031</t>
  </si>
  <si>
    <t>CG30033</t>
  </si>
  <si>
    <t>Tret1-1</t>
  </si>
  <si>
    <t>CG30036</t>
  </si>
  <si>
    <t>CG31013</t>
  </si>
  <si>
    <t>PH4alphaSG1</t>
  </si>
  <si>
    <t>PH4alphaPV</t>
  </si>
  <si>
    <t>CG31016</t>
  </si>
  <si>
    <t>PH4alphaNE3</t>
  </si>
  <si>
    <t>CG31019</t>
  </si>
  <si>
    <t>CG31021</t>
  </si>
  <si>
    <t>tRNA:CR31023</t>
  </si>
  <si>
    <t>Ppi1</t>
  </si>
  <si>
    <t>CG31028</t>
  </si>
  <si>
    <t>CG31029</t>
  </si>
  <si>
    <t>CG31030</t>
  </si>
  <si>
    <t>CG31031</t>
  </si>
  <si>
    <t>CR31032</t>
  </si>
  <si>
    <t>CG31036</t>
  </si>
  <si>
    <t>CG31038</t>
  </si>
  <si>
    <t>Cog7</t>
  </si>
  <si>
    <t>CG31041</t>
  </si>
  <si>
    <t>CR31044</t>
  </si>
  <si>
    <t>CG31048</t>
  </si>
  <si>
    <t>CG31050</t>
  </si>
  <si>
    <t>CG31051</t>
  </si>
  <si>
    <t>CG31053</t>
  </si>
  <si>
    <t>CR31054</t>
  </si>
  <si>
    <t>CG31055</t>
  </si>
  <si>
    <t>tau</t>
  </si>
  <si>
    <t>CG31058</t>
  </si>
  <si>
    <t>CG31064</t>
  </si>
  <si>
    <t>CG31065</t>
  </si>
  <si>
    <t>CG31068</t>
  </si>
  <si>
    <t>tRNA:CR31070</t>
  </si>
  <si>
    <t>CG30083</t>
  </si>
  <si>
    <t>CG30085</t>
  </si>
  <si>
    <t>CG30087</t>
  </si>
  <si>
    <t>CG30088</t>
  </si>
  <si>
    <t>CG30089</t>
  </si>
  <si>
    <t>CG30090</t>
  </si>
  <si>
    <t>CG30091</t>
  </si>
  <si>
    <t>CG30093</t>
  </si>
  <si>
    <t>CG30094</t>
  </si>
  <si>
    <t>CG30095</t>
  </si>
  <si>
    <t>CG30096</t>
  </si>
  <si>
    <t>CG30098</t>
  </si>
  <si>
    <t>CG30099</t>
  </si>
  <si>
    <t>CG30100</t>
  </si>
  <si>
    <t>CG30101</t>
  </si>
  <si>
    <t>CG30103</t>
  </si>
  <si>
    <t>NT5E-2</t>
  </si>
  <si>
    <t>CG30105</t>
  </si>
  <si>
    <t>CCHa1r</t>
  </si>
  <si>
    <t>CG30108</t>
  </si>
  <si>
    <t>CG30109</t>
  </si>
  <si>
    <t>CG30110</t>
  </si>
  <si>
    <t>CG30114</t>
  </si>
  <si>
    <t>CG30115</t>
  </si>
  <si>
    <t>CG30118</t>
  </si>
  <si>
    <t>SCAR</t>
  </si>
  <si>
    <t>Pax</t>
  </si>
  <si>
    <t>CG3267</t>
  </si>
  <si>
    <t>Bap170</t>
  </si>
  <si>
    <t>Tsp42Eb</t>
  </si>
  <si>
    <t>CG13773</t>
  </si>
  <si>
    <t>Adk3</t>
  </si>
  <si>
    <t>CG18735</t>
  </si>
  <si>
    <t>CG18744</t>
  </si>
  <si>
    <t>CG18745</t>
  </si>
  <si>
    <t>CG18746</t>
  </si>
  <si>
    <t>CG30156</t>
  </si>
  <si>
    <t>CG30157</t>
  </si>
  <si>
    <t>CG30158</t>
  </si>
  <si>
    <t>CG30159</t>
  </si>
  <si>
    <t>CG30160</t>
  </si>
  <si>
    <t>CG30161</t>
  </si>
  <si>
    <t>Cpr60D</t>
  </si>
  <si>
    <t>Brca2</t>
  </si>
  <si>
    <t>CG30172</t>
  </si>
  <si>
    <t>CG30177</t>
  </si>
  <si>
    <t>CG30178</t>
  </si>
  <si>
    <t>CG30181</t>
  </si>
  <si>
    <t>CG30183</t>
  </si>
  <si>
    <t>CG30184</t>
  </si>
  <si>
    <t>CG30185</t>
  </si>
  <si>
    <t>CG30187</t>
  </si>
  <si>
    <t>CG30192</t>
  </si>
  <si>
    <t>CG30194</t>
  </si>
  <si>
    <t>CG30195</t>
  </si>
  <si>
    <t>CG30196</t>
  </si>
  <si>
    <t>CG30197</t>
  </si>
  <si>
    <t>tRNA:CR30198</t>
  </si>
  <si>
    <t>tRNA:CR30199</t>
  </si>
  <si>
    <t>tRNA:CR30200</t>
  </si>
  <si>
    <t>tRNA:CR30201</t>
  </si>
  <si>
    <t>tRNA:CR30202</t>
  </si>
  <si>
    <t>CG30203</t>
  </si>
  <si>
    <t>CG31176</t>
  </si>
  <si>
    <t>CG31183</t>
  </si>
  <si>
    <t>LSm3</t>
  </si>
  <si>
    <t>CG31189</t>
  </si>
  <si>
    <t>CG31191</t>
  </si>
  <si>
    <t>CG31195</t>
  </si>
  <si>
    <t>CG31198</t>
  </si>
  <si>
    <t>CG31199</t>
  </si>
  <si>
    <t>CG31200</t>
  </si>
  <si>
    <t>GluRIIE</t>
  </si>
  <si>
    <t>CG31202</t>
  </si>
  <si>
    <t>CG31204</t>
  </si>
  <si>
    <t>CG31205</t>
  </si>
  <si>
    <t>CG31206</t>
  </si>
  <si>
    <t>CG31207</t>
  </si>
  <si>
    <t>CG31211</t>
  </si>
  <si>
    <t>CG31213</t>
  </si>
  <si>
    <t>tRNA:CR31215</t>
  </si>
  <si>
    <t>Naam</t>
  </si>
  <si>
    <t>modSP</t>
  </si>
  <si>
    <t>CG31219</t>
  </si>
  <si>
    <t>CG31220</t>
  </si>
  <si>
    <t>CG31221</t>
  </si>
  <si>
    <t>CG31223</t>
  </si>
  <si>
    <t>CG31224</t>
  </si>
  <si>
    <t>Ir94f</t>
  </si>
  <si>
    <t>CG31226</t>
  </si>
  <si>
    <t>tRNA:CR30240</t>
  </si>
  <si>
    <t>tRNA:CR30241</t>
  </si>
  <si>
    <t>tRNA:CR30249</t>
  </si>
  <si>
    <t>tRNA:CR30250</t>
  </si>
  <si>
    <t>tRNA:CR30251</t>
  </si>
  <si>
    <t>tRNA:CR30254</t>
  </si>
  <si>
    <t>tRNA:CR30257</t>
  </si>
  <si>
    <t>CG30259</t>
  </si>
  <si>
    <t>tRNA:CR30260</t>
  </si>
  <si>
    <t>CG30263</t>
  </si>
  <si>
    <t>CG30265</t>
  </si>
  <si>
    <t>CR30267</t>
  </si>
  <si>
    <t>CG30268</t>
  </si>
  <si>
    <t>CG30269</t>
  </si>
  <si>
    <t>CG30271</t>
  </si>
  <si>
    <t>CG30272</t>
  </si>
  <si>
    <t>CG30273</t>
  </si>
  <si>
    <t>CG30274</t>
  </si>
  <si>
    <t>CG30275</t>
  </si>
  <si>
    <t>Oatp58Da</t>
  </si>
  <si>
    <t>CG31278</t>
  </si>
  <si>
    <t>CG31279</t>
  </si>
  <si>
    <t>Tpl94D</t>
  </si>
  <si>
    <t>tRNA:CR31282</t>
  </si>
  <si>
    <t>CG31286</t>
  </si>
  <si>
    <t>CG31287</t>
  </si>
  <si>
    <t>CG31288</t>
  </si>
  <si>
    <t>CG31291</t>
  </si>
  <si>
    <t>CR31292</t>
  </si>
  <si>
    <t>CG31294</t>
  </si>
  <si>
    <t>CG31296</t>
  </si>
  <si>
    <t>CG31300</t>
  </si>
  <si>
    <t>CG31301</t>
  </si>
  <si>
    <t>CG31313</t>
  </si>
  <si>
    <t>Neu3</t>
  </si>
  <si>
    <t>CG31320</t>
  </si>
  <si>
    <t>CG31321</t>
  </si>
  <si>
    <t>CG31323</t>
  </si>
  <si>
    <t>CG31324</t>
  </si>
  <si>
    <t>CG31326</t>
  </si>
  <si>
    <t>CG31327</t>
  </si>
  <si>
    <t>tRNA:CR31331</t>
  </si>
  <si>
    <t>tRNA:CR31333</t>
  </si>
  <si>
    <t>tRNA:CR31334</t>
  </si>
  <si>
    <t>CG31337</t>
  </si>
  <si>
    <t>CG31342</t>
  </si>
  <si>
    <t>CG31343</t>
  </si>
  <si>
    <t>CG31344</t>
  </si>
  <si>
    <t>CG31345</t>
  </si>
  <si>
    <t>CG31347</t>
  </si>
  <si>
    <t>Unc-115a</t>
  </si>
  <si>
    <t>CG30344</t>
  </si>
  <si>
    <t>CG30345</t>
  </si>
  <si>
    <t>CG30349</t>
  </si>
  <si>
    <t>CG30350</t>
  </si>
  <si>
    <t>CG30354</t>
  </si>
  <si>
    <t>CG30355</t>
  </si>
  <si>
    <t>CG30356</t>
  </si>
  <si>
    <t>CG30357</t>
  </si>
  <si>
    <t>Mal-A5</t>
  </si>
  <si>
    <t>Mal-A6</t>
  </si>
  <si>
    <t>mtt</t>
  </si>
  <si>
    <t>boly</t>
  </si>
  <si>
    <t>cola</t>
  </si>
  <si>
    <t>hubl</t>
  </si>
  <si>
    <t>spaw</t>
  </si>
  <si>
    <t>swif</t>
  </si>
  <si>
    <t>CG30369</t>
  </si>
  <si>
    <t>CG30371</t>
  </si>
  <si>
    <t>Asap1</t>
  </si>
  <si>
    <t>CG30373</t>
  </si>
  <si>
    <t>CR30374</t>
  </si>
  <si>
    <t>CG30375</t>
  </si>
  <si>
    <t>CG30376</t>
  </si>
  <si>
    <t>CG30377</t>
  </si>
  <si>
    <t>CG30378</t>
  </si>
  <si>
    <t>CG30379</t>
  </si>
  <si>
    <t>Gr22e</t>
  </si>
  <si>
    <t>Gr22d</t>
  </si>
  <si>
    <t>Gr22c</t>
  </si>
  <si>
    <t>Gr22b</t>
  </si>
  <si>
    <t>Gr22a</t>
  </si>
  <si>
    <t>Gr10a</t>
  </si>
  <si>
    <t>bin</t>
  </si>
  <si>
    <t>CHKov1</t>
  </si>
  <si>
    <t>S-Lap3</t>
  </si>
  <si>
    <t>Uhg1</t>
  </si>
  <si>
    <t>vsg</t>
  </si>
  <si>
    <t>CG13245</t>
  </si>
  <si>
    <t>yuri</t>
  </si>
  <si>
    <t>CG30395</t>
  </si>
  <si>
    <t>CG30398</t>
  </si>
  <si>
    <t>CG30401</t>
  </si>
  <si>
    <t>CG30403</t>
  </si>
  <si>
    <t>Tango11</t>
  </si>
  <si>
    <t>tRNA:CR30406</t>
  </si>
  <si>
    <t>tRNA:CR30407</t>
  </si>
  <si>
    <t>CG30409</t>
  </si>
  <si>
    <t>CG30410</t>
  </si>
  <si>
    <t>CG30411</t>
  </si>
  <si>
    <t>CG30412</t>
  </si>
  <si>
    <t>CG30413</t>
  </si>
  <si>
    <t>CG30414</t>
  </si>
  <si>
    <t>CG30416</t>
  </si>
  <si>
    <t>CG30417</t>
  </si>
  <si>
    <t>nord</t>
  </si>
  <si>
    <t>CG30419</t>
  </si>
  <si>
    <t>Atf-2</t>
  </si>
  <si>
    <t>CG30421</t>
  </si>
  <si>
    <t>CG30423</t>
  </si>
  <si>
    <t>CG30424</t>
  </si>
  <si>
    <t>CG30428</t>
  </si>
  <si>
    <t>CG30429</t>
  </si>
  <si>
    <t>CG30430</t>
  </si>
  <si>
    <t>CG30431</t>
  </si>
  <si>
    <t>CG30432</t>
  </si>
  <si>
    <t>CG30438</t>
  </si>
  <si>
    <t>pb</t>
  </si>
  <si>
    <t>CG31482</t>
  </si>
  <si>
    <t>tRNA:CR31485:Psi</t>
  </si>
  <si>
    <t>tRNA:CR31491</t>
  </si>
  <si>
    <t>CG31493</t>
  </si>
  <si>
    <t>tRNA:CR31494</t>
  </si>
  <si>
    <t>CG31495</t>
  </si>
  <si>
    <t>CG31496</t>
  </si>
  <si>
    <t>tRNA:CR31497</t>
  </si>
  <si>
    <t>nxf4</t>
  </si>
  <si>
    <t>tRNA:CR31506</t>
  </si>
  <si>
    <t>CG31510</t>
  </si>
  <si>
    <t>CR31514</t>
  </si>
  <si>
    <t>CG31515</t>
  </si>
  <si>
    <t>CG31516</t>
  </si>
  <si>
    <t>tRNA:CR31518</t>
  </si>
  <si>
    <t>CG31522</t>
  </si>
  <si>
    <t>CG31523</t>
  </si>
  <si>
    <t>CG31524</t>
  </si>
  <si>
    <t>CG31525</t>
  </si>
  <si>
    <t>CG31526</t>
  </si>
  <si>
    <t>CG31528</t>
  </si>
  <si>
    <t>CG31530</t>
  </si>
  <si>
    <t>CG31533</t>
  </si>
  <si>
    <t>Cdep</t>
  </si>
  <si>
    <t>CG31538</t>
  </si>
  <si>
    <t>CG30485</t>
  </si>
  <si>
    <t>CG30486</t>
  </si>
  <si>
    <t>CG30487</t>
  </si>
  <si>
    <t>CG30488</t>
  </si>
  <si>
    <t>Cyp12d1-p</t>
  </si>
  <si>
    <t>CG30491</t>
  </si>
  <si>
    <t>CG30493</t>
  </si>
  <si>
    <t>CG30495</t>
  </si>
  <si>
    <t>CG30496</t>
  </si>
  <si>
    <t>CG30497</t>
  </si>
  <si>
    <t>CG30499</t>
  </si>
  <si>
    <t>CG30502</t>
  </si>
  <si>
    <t>CG30503</t>
  </si>
  <si>
    <t>tRNA:CR30505</t>
  </si>
  <si>
    <t>tRNA:CR30506</t>
  </si>
  <si>
    <t>tRNA:CR30509</t>
  </si>
  <si>
    <t>CG31002</t>
  </si>
  <si>
    <t>CG31004</t>
  </si>
  <si>
    <t>qless</t>
  </si>
  <si>
    <t>CG31007</t>
  </si>
  <si>
    <t>CG31008</t>
  </si>
  <si>
    <t>CG31010</t>
  </si>
  <si>
    <t>tRNA:CR31579</t>
  </si>
  <si>
    <t>tRNA:CR31580</t>
  </si>
  <si>
    <t>tRNA:N5:84F</t>
  </si>
  <si>
    <t>tRNA:CR31588</t>
  </si>
  <si>
    <t>tRNA:V4:90C</t>
  </si>
  <si>
    <t>CG31600</t>
  </si>
  <si>
    <t>CG31601</t>
  </si>
  <si>
    <t>tRNA:CR31602</t>
  </si>
  <si>
    <t>tRNA:CR31603</t>
  </si>
  <si>
    <t>tRNA:CR31604</t>
  </si>
  <si>
    <t>CG31606</t>
  </si>
  <si>
    <t>CG31609</t>
  </si>
  <si>
    <t>His4:CG31611</t>
  </si>
  <si>
    <t>CG31612</t>
  </si>
  <si>
    <t>His3:CG31613</t>
  </si>
  <si>
    <t>His-Psi:CR31614</t>
  </si>
  <si>
    <t>His-Psi:CR31615</t>
  </si>
  <si>
    <t>His-Psi:CR31616</t>
  </si>
  <si>
    <t>His1:CG31617</t>
  </si>
  <si>
    <t>His2A:CG31618</t>
  </si>
  <si>
    <t>CG31619</t>
  </si>
  <si>
    <t>CG31624</t>
  </si>
  <si>
    <t>CG31626</t>
  </si>
  <si>
    <t>CG31627</t>
  </si>
  <si>
    <t>tRNA:CR31631</t>
  </si>
  <si>
    <t>sens-2</t>
  </si>
  <si>
    <t>tRNA:CR31071</t>
  </si>
  <si>
    <t>Lerp</t>
  </si>
  <si>
    <t>CG31075</t>
  </si>
  <si>
    <t>CG31076</t>
  </si>
  <si>
    <t>CG31077</t>
  </si>
  <si>
    <t>TwdlH</t>
  </si>
  <si>
    <t>TwdlR</t>
  </si>
  <si>
    <t>CR31084</t>
  </si>
  <si>
    <t>CG31086</t>
  </si>
  <si>
    <t>CG31087</t>
  </si>
  <si>
    <t>CG31088</t>
  </si>
  <si>
    <t>CG31089</t>
  </si>
  <si>
    <t>CG31091</t>
  </si>
  <si>
    <t>LpR2</t>
  </si>
  <si>
    <t>CG31093</t>
  </si>
  <si>
    <t>CG31097</t>
  </si>
  <si>
    <t>CG31098</t>
  </si>
  <si>
    <t>CG31099</t>
  </si>
  <si>
    <t>CG31100</t>
  </si>
  <si>
    <t>CG31102</t>
  </si>
  <si>
    <t>CG31103</t>
  </si>
  <si>
    <t>CG31104</t>
  </si>
  <si>
    <t>CG31105</t>
  </si>
  <si>
    <t>CG31106</t>
  </si>
  <si>
    <t>CG31108</t>
  </si>
  <si>
    <t>CG30120</t>
  </si>
  <si>
    <t>CR30121</t>
  </si>
  <si>
    <t>CG30122</t>
  </si>
  <si>
    <t>Ir56a</t>
  </si>
  <si>
    <t>CG30127</t>
  </si>
  <si>
    <t>Obp57e</t>
  </si>
  <si>
    <t>Hil</t>
  </si>
  <si>
    <t>CG30148</t>
  </si>
  <si>
    <t>CG30151</t>
  </si>
  <si>
    <t>CG30154</t>
  </si>
  <si>
    <t>tRNA:CR30155</t>
  </si>
  <si>
    <t>tRNA:CR31130</t>
  </si>
  <si>
    <t>CG31131</t>
  </si>
  <si>
    <t>Slimp</t>
  </si>
  <si>
    <t>CG31139</t>
  </si>
  <si>
    <t>CG31140</t>
  </si>
  <si>
    <t>CG31141</t>
  </si>
  <si>
    <t>tRNA:CR31143</t>
  </si>
  <si>
    <t>CR31144</t>
  </si>
  <si>
    <t>CG31145</t>
  </si>
  <si>
    <t>Nlg1</t>
  </si>
  <si>
    <t>CG31148</t>
  </si>
  <si>
    <t>CG31150</t>
  </si>
  <si>
    <t>wge</t>
  </si>
  <si>
    <t>Rpb7</t>
  </si>
  <si>
    <t>CG31156</t>
  </si>
  <si>
    <t>CG31157</t>
  </si>
  <si>
    <t>Efa6</t>
  </si>
  <si>
    <t>EF-G2</t>
  </si>
  <si>
    <t>CG31161</t>
  </si>
  <si>
    <t>tRNA:CR31162</t>
  </si>
  <si>
    <t>SKIP</t>
  </si>
  <si>
    <t>Ir94a</t>
  </si>
  <si>
    <t>tRNA:CR31165</t>
  </si>
  <si>
    <t>tRNA:CR31166</t>
  </si>
  <si>
    <t>tRNA:CR31167</t>
  </si>
  <si>
    <t>CG31174</t>
  </si>
  <si>
    <t>CG31741</t>
  </si>
  <si>
    <t>CG31742</t>
  </si>
  <si>
    <t>CG31752</t>
  </si>
  <si>
    <t>His-Psi:CR31754</t>
  </si>
  <si>
    <t>SoYb</t>
  </si>
  <si>
    <t>CG31759</t>
  </si>
  <si>
    <t>CG31760</t>
  </si>
  <si>
    <t>CG31769</t>
  </si>
  <si>
    <t>CG31773</t>
  </si>
  <si>
    <t>fred</t>
  </si>
  <si>
    <t>CG31776</t>
  </si>
  <si>
    <t>CG31777</t>
  </si>
  <si>
    <t>CG31778</t>
  </si>
  <si>
    <t>Acp24A4</t>
  </si>
  <si>
    <t>CG31780</t>
  </si>
  <si>
    <t>CR31781</t>
  </si>
  <si>
    <t>CG31784</t>
  </si>
  <si>
    <t>CG31785</t>
  </si>
  <si>
    <t>CG31787</t>
  </si>
  <si>
    <t>CG31788</t>
  </si>
  <si>
    <t>CG31789</t>
  </si>
  <si>
    <t>CG31792</t>
  </si>
  <si>
    <t>CG31793</t>
  </si>
  <si>
    <t>CG31797</t>
  </si>
  <si>
    <t>CG31798</t>
  </si>
  <si>
    <t>CG31800</t>
  </si>
  <si>
    <t>CG31802</t>
  </si>
  <si>
    <t>CG31803</t>
  </si>
  <si>
    <t>tRNA:CR31228</t>
  </si>
  <si>
    <t>CG31229</t>
  </si>
  <si>
    <t>CG31230</t>
  </si>
  <si>
    <t>CG31231</t>
  </si>
  <si>
    <t>koko</t>
  </si>
  <si>
    <t>CG31233</t>
  </si>
  <si>
    <t>CG31235</t>
  </si>
  <si>
    <t>tRNA:CR31242</t>
  </si>
  <si>
    <t>CG31244</t>
  </si>
  <si>
    <t>CG31245</t>
  </si>
  <si>
    <t>CG31248</t>
  </si>
  <si>
    <t>CG31249</t>
  </si>
  <si>
    <t>CG31251</t>
  </si>
  <si>
    <t>CG31253</t>
  </si>
  <si>
    <t>CG31259</t>
  </si>
  <si>
    <t>CG31262</t>
  </si>
  <si>
    <t>CG31265</t>
  </si>
  <si>
    <t>CG31266</t>
  </si>
  <si>
    <t>CG31267</t>
  </si>
  <si>
    <t>CG31268</t>
  </si>
  <si>
    <t>CG31269</t>
  </si>
  <si>
    <t>CG31272</t>
  </si>
  <si>
    <t>CG31274</t>
  </si>
  <si>
    <t>Tap42</t>
  </si>
  <si>
    <t>CG31855</t>
  </si>
  <si>
    <t>t-cup</t>
  </si>
  <si>
    <t>CG31860</t>
  </si>
  <si>
    <t>CG31861</t>
  </si>
  <si>
    <t>CG31862</t>
  </si>
  <si>
    <t>Qtzl</t>
  </si>
  <si>
    <t>Ada1-1</t>
  </si>
  <si>
    <t>Ada1-2</t>
  </si>
  <si>
    <t>CG31867</t>
  </si>
  <si>
    <t>CG31869</t>
  </si>
  <si>
    <t>CG31870</t>
  </si>
  <si>
    <t>CG31871</t>
  </si>
  <si>
    <t>CG31872</t>
  </si>
  <si>
    <t>CG31874</t>
  </si>
  <si>
    <t>CG31875</t>
  </si>
  <si>
    <t>Cpr30F</t>
  </si>
  <si>
    <t>CG31882</t>
  </si>
  <si>
    <t>tRNA:CR31885</t>
  </si>
  <si>
    <t>tRNA:CR31888</t>
  </si>
  <si>
    <t>tRNA:CR31889</t>
  </si>
  <si>
    <t>tRNA:CR31890</t>
  </si>
  <si>
    <t>tRNA:CR31892</t>
  </si>
  <si>
    <t>tRNA:CR31895</t>
  </si>
  <si>
    <t>tRNA:CR31896</t>
  </si>
  <si>
    <t>CG31897</t>
  </si>
  <si>
    <t>CG31898</t>
  </si>
  <si>
    <t>Mur29B</t>
  </si>
  <si>
    <t>Spn28Da</t>
  </si>
  <si>
    <t>CG31907</t>
  </si>
  <si>
    <t>Hsp70Bbb</t>
  </si>
  <si>
    <t>tRNA:CR31356</t>
  </si>
  <si>
    <t>CG31357</t>
  </si>
  <si>
    <t>CG31358</t>
  </si>
  <si>
    <t>CG31360</t>
  </si>
  <si>
    <t>dpr17</t>
  </si>
  <si>
    <t>Jupiter</t>
  </si>
  <si>
    <t>CG31365</t>
  </si>
  <si>
    <t>CG31368</t>
  </si>
  <si>
    <t>CG31370</t>
  </si>
  <si>
    <t>CG31371</t>
  </si>
  <si>
    <t>CG31373</t>
  </si>
  <si>
    <t>sals</t>
  </si>
  <si>
    <t>CG31380</t>
  </si>
  <si>
    <t>tRNA:CR31382</t>
  </si>
  <si>
    <t>tRNA:CR31383</t>
  </si>
  <si>
    <t>CR31386</t>
  </si>
  <si>
    <t>CG31388</t>
  </si>
  <si>
    <t>MED7</t>
  </si>
  <si>
    <t>CG31391</t>
  </si>
  <si>
    <t>CG31404</t>
  </si>
  <si>
    <t>CG31406</t>
  </si>
  <si>
    <t>CG31407</t>
  </si>
  <si>
    <t>Npc2e</t>
  </si>
  <si>
    <t>CG30380</t>
  </si>
  <si>
    <t>CG30381</t>
  </si>
  <si>
    <t>CG30382</t>
  </si>
  <si>
    <t>CG30383</t>
  </si>
  <si>
    <t>CG30384</t>
  </si>
  <si>
    <t>CG30385</t>
  </si>
  <si>
    <t>CG30389</t>
  </si>
  <si>
    <t>Sgf29</t>
  </si>
  <si>
    <t>CG30391</t>
  </si>
  <si>
    <t>CG30392</t>
  </si>
  <si>
    <t>CG30393</t>
  </si>
  <si>
    <t>CG30394</t>
  </si>
  <si>
    <t>CG31437</t>
  </si>
  <si>
    <t>CheB93b</t>
  </si>
  <si>
    <t>Muc96D</t>
  </si>
  <si>
    <t>CG31441</t>
  </si>
  <si>
    <t>CG31445</t>
  </si>
  <si>
    <t>CG31446</t>
  </si>
  <si>
    <t>mRpS18A</t>
  </si>
  <si>
    <t>CR31451</t>
  </si>
  <si>
    <t>pch2</t>
  </si>
  <si>
    <t>CG31454</t>
  </si>
  <si>
    <t>CG31457</t>
  </si>
  <si>
    <t>CG31459</t>
  </si>
  <si>
    <t>CG31460</t>
  </si>
  <si>
    <t>CG31462</t>
  </si>
  <si>
    <t>CG31463</t>
  </si>
  <si>
    <t>CG31464</t>
  </si>
  <si>
    <t>CG31465</t>
  </si>
  <si>
    <t>CG31467</t>
  </si>
  <si>
    <t>CG31469</t>
  </si>
  <si>
    <t>tRNA:CR31471</t>
  </si>
  <si>
    <t>CG31472</t>
  </si>
  <si>
    <t>CG31473</t>
  </si>
  <si>
    <t>CG31475</t>
  </si>
  <si>
    <t>CG31477</t>
  </si>
  <si>
    <t>tRNA:CR31480</t>
  </si>
  <si>
    <t>CG32038</t>
  </si>
  <si>
    <t>CG32039</t>
  </si>
  <si>
    <t>CG32040</t>
  </si>
  <si>
    <t>CG32043</t>
  </si>
  <si>
    <t>CG32050</t>
  </si>
  <si>
    <t>CG32053</t>
  </si>
  <si>
    <t>CG32054</t>
  </si>
  <si>
    <t>CG32055</t>
  </si>
  <si>
    <t>scramb1</t>
  </si>
  <si>
    <t>dpr10</t>
  </si>
  <si>
    <t>Ir67c</t>
  </si>
  <si>
    <t>CG32061</t>
  </si>
  <si>
    <t>A2bp1</t>
  </si>
  <si>
    <t>S-Lap4</t>
  </si>
  <si>
    <t>CG32066</t>
  </si>
  <si>
    <t>CG32068</t>
  </si>
  <si>
    <t>CG32069</t>
  </si>
  <si>
    <t>CG32071</t>
  </si>
  <si>
    <t>Elo68alpha</t>
  </si>
  <si>
    <t>CG32073</t>
  </si>
  <si>
    <t>CG32074</t>
  </si>
  <si>
    <t>CG32075</t>
  </si>
  <si>
    <t>Alg10</t>
  </si>
  <si>
    <t>CG32079</t>
  </si>
  <si>
    <t>CG32081</t>
  </si>
  <si>
    <t>CG32082</t>
  </si>
  <si>
    <t>CG32085</t>
  </si>
  <si>
    <t>CG32086</t>
  </si>
  <si>
    <t>CG32087</t>
  </si>
  <si>
    <t>CG31542</t>
  </si>
  <si>
    <t>CG31544</t>
  </si>
  <si>
    <t>CG31546</t>
  </si>
  <si>
    <t>CG31547</t>
  </si>
  <si>
    <t>CG31548</t>
  </si>
  <si>
    <t>CG31549</t>
  </si>
  <si>
    <t>CG31550</t>
  </si>
  <si>
    <t>CG31551</t>
  </si>
  <si>
    <t>CG31556</t>
  </si>
  <si>
    <t>CG31559</t>
  </si>
  <si>
    <t>CG31560</t>
  </si>
  <si>
    <t>Osi16</t>
  </si>
  <si>
    <t>CG31562</t>
  </si>
  <si>
    <t>tRNA:CR31568</t>
  </si>
  <si>
    <t>tRNA:CR31569</t>
  </si>
  <si>
    <t>tRNA:CR31570</t>
  </si>
  <si>
    <t>tRNA:CR31573</t>
  </si>
  <si>
    <t>tRNA:CR31575</t>
  </si>
  <si>
    <t>tRNA:CR31576</t>
  </si>
  <si>
    <t>tRNA:CR31577</t>
  </si>
  <si>
    <t>tRNA:CR31578</t>
  </si>
  <si>
    <t>tRNA:CR32127</t>
  </si>
  <si>
    <t>tRNA:CR32128</t>
  </si>
  <si>
    <t>tRNA:CR32129</t>
  </si>
  <si>
    <t>CG43749</t>
  </si>
  <si>
    <t>ptip</t>
  </si>
  <si>
    <t>CG32137</t>
  </si>
  <si>
    <t>CG32138</t>
  </si>
  <si>
    <t>CG32141</t>
  </si>
  <si>
    <t>CG32150</t>
  </si>
  <si>
    <t>CG32152</t>
  </si>
  <si>
    <t>tRNA:CR32153</t>
  </si>
  <si>
    <t>CR32160</t>
  </si>
  <si>
    <t>CG32161</t>
  </si>
  <si>
    <t>CG32163</t>
  </si>
  <si>
    <t>CG32170</t>
  </si>
  <si>
    <t>tRNA:CR32173</t>
  </si>
  <si>
    <t>CG32174</t>
  </si>
  <si>
    <t>CG32176</t>
  </si>
  <si>
    <t>Ndfip</t>
  </si>
  <si>
    <t>Krn</t>
  </si>
  <si>
    <t>CG32181</t>
  </si>
  <si>
    <t>CG32182</t>
  </si>
  <si>
    <t>Ccn</t>
  </si>
  <si>
    <t>edin</t>
  </si>
  <si>
    <t>CG32187</t>
  </si>
  <si>
    <t>CG32188</t>
  </si>
  <si>
    <t>CG32189</t>
  </si>
  <si>
    <t>NUCB1</t>
  </si>
  <si>
    <t>CG32191</t>
  </si>
  <si>
    <t>CG32192</t>
  </si>
  <si>
    <t>CR32194</t>
  </si>
  <si>
    <t>CG31633</t>
  </si>
  <si>
    <t>Oatp26F</t>
  </si>
  <si>
    <t>CG31635</t>
  </si>
  <si>
    <t>CG31636</t>
  </si>
  <si>
    <t>CG31637</t>
  </si>
  <si>
    <t>CG31638</t>
  </si>
  <si>
    <t>CG31639</t>
  </si>
  <si>
    <t>stai</t>
  </si>
  <si>
    <t>CG31642</t>
  </si>
  <si>
    <t>CG31643</t>
  </si>
  <si>
    <t>CG31644</t>
  </si>
  <si>
    <t>CG31646</t>
  </si>
  <si>
    <t>CR31647</t>
  </si>
  <si>
    <t>CG31648</t>
  </si>
  <si>
    <t>Nnf1b</t>
  </si>
  <si>
    <t>CG31659</t>
  </si>
  <si>
    <t>pog</t>
  </si>
  <si>
    <t>CG31661</t>
  </si>
  <si>
    <t>CG31663</t>
  </si>
  <si>
    <t>CG31664</t>
  </si>
  <si>
    <t>wry</t>
  </si>
  <si>
    <t>CG31668</t>
  </si>
  <si>
    <t>tRNA:CR31669</t>
  </si>
  <si>
    <t>CG31673</t>
  </si>
  <si>
    <t>CG31109</t>
  </si>
  <si>
    <t>CG31111</t>
  </si>
  <si>
    <t>CG31115</t>
  </si>
  <si>
    <t>ClC-a</t>
  </si>
  <si>
    <t>RabX4</t>
  </si>
  <si>
    <t>HdacX</t>
  </si>
  <si>
    <t>CG31120</t>
  </si>
  <si>
    <t>CG31121</t>
  </si>
  <si>
    <t>CG31122</t>
  </si>
  <si>
    <t>CG31125</t>
  </si>
  <si>
    <t>CG31126</t>
  </si>
  <si>
    <t>CG31128</t>
  </si>
  <si>
    <t>CG31693</t>
  </si>
  <si>
    <t>CG31694</t>
  </si>
  <si>
    <t>CG31697</t>
  </si>
  <si>
    <t>CG31698</t>
  </si>
  <si>
    <t>CR31700</t>
  </si>
  <si>
    <t>CG31702</t>
  </si>
  <si>
    <t>CG31703</t>
  </si>
  <si>
    <t>CG31704</t>
  </si>
  <si>
    <t>CG31706</t>
  </si>
  <si>
    <t>CG31708</t>
  </si>
  <si>
    <t>CG31709</t>
  </si>
  <si>
    <t>CG31710</t>
  </si>
  <si>
    <t>CG31712</t>
  </si>
  <si>
    <t>Apf</t>
  </si>
  <si>
    <t>CG31715</t>
  </si>
  <si>
    <t>Cnot4</t>
  </si>
  <si>
    <t>CG31717</t>
  </si>
  <si>
    <t>Ir31a</t>
  </si>
  <si>
    <t>RluA-1</t>
  </si>
  <si>
    <t>CG31720</t>
  </si>
  <si>
    <t>Trim9</t>
  </si>
  <si>
    <t>CG31728</t>
  </si>
  <si>
    <t>CG31729</t>
  </si>
  <si>
    <t>CG31730</t>
  </si>
  <si>
    <t>CG31735</t>
  </si>
  <si>
    <t>CG31739</t>
  </si>
  <si>
    <t>CG31740</t>
  </si>
  <si>
    <t>tRNA:CR32287</t>
  </si>
  <si>
    <t>tRNA:CR32288</t>
  </si>
  <si>
    <t>tRNA:CR32289</t>
  </si>
  <si>
    <t>Mrtf</t>
  </si>
  <si>
    <t>CG32298</t>
  </si>
  <si>
    <t>CG32299</t>
  </si>
  <si>
    <t>CG32301</t>
  </si>
  <si>
    <t>CG32302</t>
  </si>
  <si>
    <t>tRNA:CR32303</t>
  </si>
  <si>
    <t>obst-I</t>
  </si>
  <si>
    <t>CG32305</t>
  </si>
  <si>
    <t>zormin</t>
  </si>
  <si>
    <t>tRNA:CR32312</t>
  </si>
  <si>
    <t>CG32313</t>
  </si>
  <si>
    <t>CG32318</t>
  </si>
  <si>
    <t>CG32319</t>
  </si>
  <si>
    <t>CG32320</t>
  </si>
  <si>
    <t>tRNA:CR32324</t>
  </si>
  <si>
    <t>tRNA:CR32328</t>
  </si>
  <si>
    <t>tRNA:CR32329</t>
  </si>
  <si>
    <t>tRNA:CR32330</t>
  </si>
  <si>
    <t>CG32333</t>
  </si>
  <si>
    <t>Atac3</t>
  </si>
  <si>
    <t>CG32344</t>
  </si>
  <si>
    <t>CG32350</t>
  </si>
  <si>
    <t>S-Lap2</t>
  </si>
  <si>
    <t>CG31804</t>
  </si>
  <si>
    <t>CG31805</t>
  </si>
  <si>
    <t>CG31806</t>
  </si>
  <si>
    <t>CG31807</t>
  </si>
  <si>
    <t>CG31809</t>
  </si>
  <si>
    <t>CG31810</t>
  </si>
  <si>
    <t>CG31812</t>
  </si>
  <si>
    <t>CG31813</t>
  </si>
  <si>
    <t>CG31814</t>
  </si>
  <si>
    <t>CG31815</t>
  </si>
  <si>
    <t>CG31816</t>
  </si>
  <si>
    <t>CG31820</t>
  </si>
  <si>
    <t>CG31821</t>
  </si>
  <si>
    <t>CR31822</t>
  </si>
  <si>
    <t>CG31823</t>
  </si>
  <si>
    <t>CR31824</t>
  </si>
  <si>
    <t>CG31826</t>
  </si>
  <si>
    <t>CG31827</t>
  </si>
  <si>
    <t>CG31832</t>
  </si>
  <si>
    <t>CG31835</t>
  </si>
  <si>
    <t>CR31845</t>
  </si>
  <si>
    <t>CG31848</t>
  </si>
  <si>
    <t>CG31849</t>
  </si>
  <si>
    <t>CG31851</t>
  </si>
  <si>
    <t>sphinx1</t>
  </si>
  <si>
    <t>CG32391</t>
  </si>
  <si>
    <t>CG32392</t>
  </si>
  <si>
    <t>CG32396</t>
  </si>
  <si>
    <t>jv</t>
  </si>
  <si>
    <t>Cpr65Aw</t>
  </si>
  <si>
    <t>Cpr65Av</t>
  </si>
  <si>
    <t>CG32406</t>
  </si>
  <si>
    <t>CG32407</t>
  </si>
  <si>
    <t>CG32409</t>
  </si>
  <si>
    <t>QC</t>
  </si>
  <si>
    <t>CG32413</t>
  </si>
  <si>
    <t>vito</t>
  </si>
  <si>
    <t>tRNA:CR32420</t>
  </si>
  <si>
    <t>tRNA:CR32421</t>
  </si>
  <si>
    <t>shep</t>
  </si>
  <si>
    <t>CG32425</t>
  </si>
  <si>
    <t>CG32428</t>
  </si>
  <si>
    <t>CG32432</t>
  </si>
  <si>
    <t>CG32436</t>
  </si>
  <si>
    <t>CG32437</t>
  </si>
  <si>
    <t>Smc5</t>
  </si>
  <si>
    <t>CG32440</t>
  </si>
  <si>
    <t>CG32441</t>
  </si>
  <si>
    <t>CG32442</t>
  </si>
  <si>
    <t>CG32445</t>
  </si>
  <si>
    <t>Atox1</t>
  </si>
  <si>
    <t>CG32447</t>
  </si>
  <si>
    <t>CG32448</t>
  </si>
  <si>
    <t>tRNA:CR32449</t>
  </si>
  <si>
    <t>CG32450</t>
  </si>
  <si>
    <t>SPoCk</t>
  </si>
  <si>
    <t>CG31908</t>
  </si>
  <si>
    <t>CG31909</t>
  </si>
  <si>
    <t>CG31910</t>
  </si>
  <si>
    <t>CG31913</t>
  </si>
  <si>
    <t>tRNA:CR31914</t>
  </si>
  <si>
    <t>CG31915</t>
  </si>
  <si>
    <t>CG31921</t>
  </si>
  <si>
    <t>CG31922</t>
  </si>
  <si>
    <t>CG31924</t>
  </si>
  <si>
    <t>CG31926</t>
  </si>
  <si>
    <t>CG31928</t>
  </si>
  <si>
    <t>CG31933</t>
  </si>
  <si>
    <t>CG31935</t>
  </si>
  <si>
    <t>tRNA:CR31939</t>
  </si>
  <si>
    <t>tRNA:CR31940</t>
  </si>
  <si>
    <t>tRNA:CR31942</t>
  </si>
  <si>
    <t>tRNA:CR31943</t>
  </si>
  <si>
    <t>tRNA:CR31944</t>
  </si>
  <si>
    <t>tRNA:CR31946</t>
  </si>
  <si>
    <t>CG31948</t>
  </si>
  <si>
    <t>CG31413</t>
  </si>
  <si>
    <t>CG31414</t>
  </si>
  <si>
    <t>CG31415</t>
  </si>
  <si>
    <t>tRNA:CR31416</t>
  </si>
  <si>
    <t>CG31418</t>
  </si>
  <si>
    <t>CG31419</t>
  </si>
  <si>
    <t>Ir94c</t>
  </si>
  <si>
    <t>Ir94b</t>
  </si>
  <si>
    <t>CG31427</t>
  </si>
  <si>
    <t>CG31431</t>
  </si>
  <si>
    <t>tRNA:CR31432</t>
  </si>
  <si>
    <t>CG31436</t>
  </si>
  <si>
    <t>Cda5</t>
  </si>
  <si>
    <t>CG31974</t>
  </si>
  <si>
    <t>CG31975</t>
  </si>
  <si>
    <t>CG31976</t>
  </si>
  <si>
    <t>CG31988</t>
  </si>
  <si>
    <t>Cap-D3</t>
  </si>
  <si>
    <t>gw</t>
  </si>
  <si>
    <t>CG31997</t>
  </si>
  <si>
    <t>CG31998</t>
  </si>
  <si>
    <t>CG31999</t>
  </si>
  <si>
    <t>CG32000</t>
  </si>
  <si>
    <t>CG32006</t>
  </si>
  <si>
    <t>CR32009</t>
  </si>
  <si>
    <t>CR32010</t>
  </si>
  <si>
    <t>CR32011</t>
  </si>
  <si>
    <t>CG32016</t>
  </si>
  <si>
    <t>CG32017</t>
  </si>
  <si>
    <t>CG32022</t>
  </si>
  <si>
    <t>CG32023</t>
  </si>
  <si>
    <t>CG32024</t>
  </si>
  <si>
    <t>CG32026</t>
  </si>
  <si>
    <t>CR32027</t>
  </si>
  <si>
    <t>Cpr66D</t>
  </si>
  <si>
    <t>tRNA:CR32034</t>
  </si>
  <si>
    <t>CG32036</t>
  </si>
  <si>
    <t>CG32037</t>
  </si>
  <si>
    <t>Twdlalpha</t>
  </si>
  <si>
    <t>CG32576</t>
  </si>
  <si>
    <t>CG32579</t>
  </si>
  <si>
    <t>Muc14A</t>
  </si>
  <si>
    <t>CG32581</t>
  </si>
  <si>
    <t>CG32582</t>
  </si>
  <si>
    <t>CG32588</t>
  </si>
  <si>
    <t>CG32590</t>
  </si>
  <si>
    <t>CG32591</t>
  </si>
  <si>
    <t>be</t>
  </si>
  <si>
    <t>CG32595</t>
  </si>
  <si>
    <t>betaNACtes6</t>
  </si>
  <si>
    <t>dpr8</t>
  </si>
  <si>
    <t>betaNACtes3</t>
  </si>
  <si>
    <t>Muc12Ea</t>
  </si>
  <si>
    <t>CG32603</t>
  </si>
  <si>
    <t>CG32625</t>
  </si>
  <si>
    <t>CG32626</t>
  </si>
  <si>
    <t>NnaD</t>
  </si>
  <si>
    <t>CG32628</t>
  </si>
  <si>
    <t>CG32631</t>
  </si>
  <si>
    <t>CG32633</t>
  </si>
  <si>
    <t>CG32635</t>
  </si>
  <si>
    <t>CG32638</t>
  </si>
  <si>
    <t>CG32639</t>
  </si>
  <si>
    <t>CG32640</t>
  </si>
  <si>
    <t>CG32641</t>
  </si>
  <si>
    <t>CG32642</t>
  </si>
  <si>
    <t>CG32088</t>
  </si>
  <si>
    <t>CG32091</t>
  </si>
  <si>
    <t>tRNA:CR32093</t>
  </si>
  <si>
    <t>CG32095</t>
  </si>
  <si>
    <t>eap</t>
  </si>
  <si>
    <t>CG32100</t>
  </si>
  <si>
    <t>CG32102</t>
  </si>
  <si>
    <t>CG32103</t>
  </si>
  <si>
    <t>CG32104</t>
  </si>
  <si>
    <t>CG32105</t>
  </si>
  <si>
    <t>CG32106</t>
  </si>
  <si>
    <t>CG32107</t>
  </si>
  <si>
    <t>CG32109</t>
  </si>
  <si>
    <t>CG32110</t>
  </si>
  <si>
    <t>CG32111</t>
  </si>
  <si>
    <t>CG32112</t>
  </si>
  <si>
    <t>CG32113</t>
  </si>
  <si>
    <t>CG32115</t>
  </si>
  <si>
    <t>CG32117</t>
  </si>
  <si>
    <t>CG32119</t>
  </si>
  <si>
    <t>CG32121</t>
  </si>
  <si>
    <t>tRNA:CR32123:Psi</t>
  </si>
  <si>
    <t>tRNA:CR32126</t>
  </si>
  <si>
    <t>CG32681</t>
  </si>
  <si>
    <t>CG32683</t>
  </si>
  <si>
    <t>ZAP3</t>
  </si>
  <si>
    <t>CG32686</t>
  </si>
  <si>
    <t>CG32687</t>
  </si>
  <si>
    <t>CR32690</t>
  </si>
  <si>
    <t>Gr9a</t>
  </si>
  <si>
    <t>CG32694</t>
  </si>
  <si>
    <t>CG32695</t>
  </si>
  <si>
    <t>CG32698</t>
  </si>
  <si>
    <t>CG32699</t>
  </si>
  <si>
    <t>CG32700</t>
  </si>
  <si>
    <t>CG32702</t>
  </si>
  <si>
    <t>Erk7</t>
  </si>
  <si>
    <t>Ir8a</t>
  </si>
  <si>
    <t>CG32706</t>
  </si>
  <si>
    <t>APC4</t>
  </si>
  <si>
    <t>CG32708</t>
  </si>
  <si>
    <t>CG32709</t>
  </si>
  <si>
    <t>CG32712</t>
  </si>
  <si>
    <t>CG32713</t>
  </si>
  <si>
    <t>CG32718</t>
  </si>
  <si>
    <t>CG32719</t>
  </si>
  <si>
    <t>CG32720</t>
  </si>
  <si>
    <t>CG32726</t>
  </si>
  <si>
    <t>CG32727</t>
  </si>
  <si>
    <t>CG32732</t>
  </si>
  <si>
    <t>CR32733</t>
  </si>
  <si>
    <t>CG32736</t>
  </si>
  <si>
    <t>tRNA:CR32740</t>
  </si>
  <si>
    <t>nonC</t>
  </si>
  <si>
    <t>CR32745</t>
  </si>
  <si>
    <t>CG32195</t>
  </si>
  <si>
    <t>CG32196</t>
  </si>
  <si>
    <t>CG32198</t>
  </si>
  <si>
    <t>CG32199</t>
  </si>
  <si>
    <t>tRNA:CR32200</t>
  </si>
  <si>
    <t>CG32201</t>
  </si>
  <si>
    <t>CG32202</t>
  </si>
  <si>
    <t>Spn75F</t>
  </si>
  <si>
    <t>CG32204</t>
  </si>
  <si>
    <t>CR32205</t>
  </si>
  <si>
    <t>CG32206</t>
  </si>
  <si>
    <t>CR32207</t>
  </si>
  <si>
    <t>825-Oak</t>
  </si>
  <si>
    <t>CG32212</t>
  </si>
  <si>
    <t>CG32213</t>
  </si>
  <si>
    <t>CG32214</t>
  </si>
  <si>
    <t>CR32218</t>
  </si>
  <si>
    <t>CG32219</t>
  </si>
  <si>
    <t>Csas</t>
  </si>
  <si>
    <t>CG32221</t>
  </si>
  <si>
    <t>CG32225</t>
  </si>
  <si>
    <t>CG32226</t>
  </si>
  <si>
    <t>CG31674</t>
  </si>
  <si>
    <t>CG31675</t>
  </si>
  <si>
    <t>CG31676</t>
  </si>
  <si>
    <t>CG31677</t>
  </si>
  <si>
    <t>CG31678</t>
  </si>
  <si>
    <t>CG31679</t>
  </si>
  <si>
    <t>CG31680</t>
  </si>
  <si>
    <t>CG31681</t>
  </si>
  <si>
    <t>CG31682</t>
  </si>
  <si>
    <t>CG31683</t>
  </si>
  <si>
    <t>CG31686</t>
  </si>
  <si>
    <t>CG31687</t>
  </si>
  <si>
    <t>CG31690</t>
  </si>
  <si>
    <t>CR32252</t>
  </si>
  <si>
    <t>Gr64f</t>
  </si>
  <si>
    <t>CG32259</t>
  </si>
  <si>
    <t>CG32260</t>
  </si>
  <si>
    <t>CG32262</t>
  </si>
  <si>
    <t>CG32263</t>
  </si>
  <si>
    <t>CG32264</t>
  </si>
  <si>
    <t>CG32266</t>
  </si>
  <si>
    <t>CG32267</t>
  </si>
  <si>
    <t>dro6</t>
  </si>
  <si>
    <t>CG32269</t>
  </si>
  <si>
    <t>CG32270</t>
  </si>
  <si>
    <t>CG32271</t>
  </si>
  <si>
    <t>tRNA:CR32272</t>
  </si>
  <si>
    <t>tRNA:CR32273</t>
  </si>
  <si>
    <t>Drs-l</t>
  </si>
  <si>
    <t>CG32277</t>
  </si>
  <si>
    <t>CG32278</t>
  </si>
  <si>
    <t>dro2</t>
  </si>
  <si>
    <t>CG32280</t>
  </si>
  <si>
    <t>CG32281</t>
  </si>
  <si>
    <t>dro4</t>
  </si>
  <si>
    <t>dro3</t>
  </si>
  <si>
    <t>CG32284</t>
  </si>
  <si>
    <t>tRNA:CR32285</t>
  </si>
  <si>
    <t>tRNA:CR32286</t>
  </si>
  <si>
    <t>CG32985</t>
  </si>
  <si>
    <t>CG32986</t>
  </si>
  <si>
    <t>CG32987</t>
  </si>
  <si>
    <t>CG32988</t>
  </si>
  <si>
    <t>mRpL27</t>
  </si>
  <si>
    <t>CG33003</t>
  </si>
  <si>
    <t>CG33012</t>
  </si>
  <si>
    <t>CG33013</t>
  </si>
  <si>
    <t>CG33017</t>
  </si>
  <si>
    <t>CG33051</t>
  </si>
  <si>
    <t>CG33052</t>
  </si>
  <si>
    <t>CG33054</t>
  </si>
  <si>
    <t>CG33056</t>
  </si>
  <si>
    <t>CG33057</t>
  </si>
  <si>
    <t>CG33060</t>
  </si>
  <si>
    <t>CG33061</t>
  </si>
  <si>
    <t>CG33062</t>
  </si>
  <si>
    <t>CG33080</t>
  </si>
  <si>
    <t>CG33082</t>
  </si>
  <si>
    <t>LRP1</t>
  </si>
  <si>
    <t>P5CDh2</t>
  </si>
  <si>
    <t>CG33093</t>
  </si>
  <si>
    <t>Synd</t>
  </si>
  <si>
    <t>CG33095</t>
  </si>
  <si>
    <t>CG33096</t>
  </si>
  <si>
    <t>CG33098</t>
  </si>
  <si>
    <t>CG33099</t>
  </si>
  <si>
    <t>4EHP</t>
  </si>
  <si>
    <t>p24-2</t>
  </si>
  <si>
    <t>CG32354</t>
  </si>
  <si>
    <t>tRNA:CR32357</t>
  </si>
  <si>
    <t>tRNA:CR32358</t>
  </si>
  <si>
    <t>tRNA:CR32359</t>
  </si>
  <si>
    <t>tRNA:CR32360</t>
  </si>
  <si>
    <t>tRNA:CR32361</t>
  </si>
  <si>
    <t>tRNA:CR32362</t>
  </si>
  <si>
    <t>tRNA:CR32363</t>
  </si>
  <si>
    <t>CG32364</t>
  </si>
  <si>
    <t>CG32365</t>
  </si>
  <si>
    <t>CG32368</t>
  </si>
  <si>
    <t>CG32369</t>
  </si>
  <si>
    <t>tRNA:CR32370</t>
  </si>
  <si>
    <t>CG32371</t>
  </si>
  <si>
    <t>ltl</t>
  </si>
  <si>
    <t>CG32373</t>
  </si>
  <si>
    <t>CG32374</t>
  </si>
  <si>
    <t>CG32376</t>
  </si>
  <si>
    <t>CG32379</t>
  </si>
  <si>
    <t>SMSr</t>
  </si>
  <si>
    <t>sphinx2</t>
  </si>
  <si>
    <t>CG33145</t>
  </si>
  <si>
    <t>Hs3st-A</t>
  </si>
  <si>
    <t>CG33155</t>
  </si>
  <si>
    <t>CG33156</t>
  </si>
  <si>
    <t>CG33158</t>
  </si>
  <si>
    <t>CG33159</t>
  </si>
  <si>
    <t>CG33160</t>
  </si>
  <si>
    <t>CG33169</t>
  </si>
  <si>
    <t>CG33170</t>
  </si>
  <si>
    <t>CG33172</t>
  </si>
  <si>
    <t>CG33177</t>
  </si>
  <si>
    <t>CG33178</t>
  </si>
  <si>
    <t>beat-IIIb</t>
  </si>
  <si>
    <t>Ranbp16</t>
  </si>
  <si>
    <t>CG33181</t>
  </si>
  <si>
    <t>Kdm4B</t>
  </si>
  <si>
    <t>CG33189</t>
  </si>
  <si>
    <t>CG33191</t>
  </si>
  <si>
    <t>MtnD</t>
  </si>
  <si>
    <t>sav</t>
  </si>
  <si>
    <t>CheA29a</t>
  </si>
  <si>
    <t>dp</t>
  </si>
  <si>
    <t>pen-2</t>
  </si>
  <si>
    <t>CG33199</t>
  </si>
  <si>
    <t>ventrally-expressed-protein-D</t>
  </si>
  <si>
    <t>dpr11</t>
  </si>
  <si>
    <t>CG33203</t>
  </si>
  <si>
    <t>CG33205</t>
  </si>
  <si>
    <t>pxb</t>
  </si>
  <si>
    <t>Mical</t>
  </si>
  <si>
    <t>CG33213</t>
  </si>
  <si>
    <t>CG32452</t>
  </si>
  <si>
    <t>CG32453</t>
  </si>
  <si>
    <t>tRNA:CR32456</t>
  </si>
  <si>
    <t>CG32457</t>
  </si>
  <si>
    <t>CG32459</t>
  </si>
  <si>
    <t>tRNA:CR32460</t>
  </si>
  <si>
    <t>CG32461</t>
  </si>
  <si>
    <t>CG32462</t>
  </si>
  <si>
    <t>CG32463</t>
  </si>
  <si>
    <t>CG32473</t>
  </si>
  <si>
    <t>mthl8</t>
  </si>
  <si>
    <t>mthl14</t>
  </si>
  <si>
    <t>CG32479</t>
  </si>
  <si>
    <t>tRNA:CR32480</t>
  </si>
  <si>
    <t>tRNA:CR32481</t>
  </si>
  <si>
    <t>tRNA:M-i:61D</t>
  </si>
  <si>
    <t>CG32483</t>
  </si>
  <si>
    <t>Sk2</t>
  </si>
  <si>
    <t>CG32485</t>
  </si>
  <si>
    <t>CG32486</t>
  </si>
  <si>
    <t>CG31949</t>
  </si>
  <si>
    <t>CG31950</t>
  </si>
  <si>
    <t>CG31952</t>
  </si>
  <si>
    <t>CR31953</t>
  </si>
  <si>
    <t>CG31954</t>
  </si>
  <si>
    <t>CG31955</t>
  </si>
  <si>
    <t>pgant4</t>
  </si>
  <si>
    <t>CG31957</t>
  </si>
  <si>
    <t>CG31958</t>
  </si>
  <si>
    <t>CG31960</t>
  </si>
  <si>
    <t>CG31961</t>
  </si>
  <si>
    <t>tRNA:CR31963</t>
  </si>
  <si>
    <t>tRNA:CR31971</t>
  </si>
  <si>
    <t>CG32521</t>
  </si>
  <si>
    <t>CG32523</t>
  </si>
  <si>
    <t>tRNA:CR32525</t>
  </si>
  <si>
    <t>CG32528</t>
  </si>
  <si>
    <t>CG32529</t>
  </si>
  <si>
    <t>CG32532</t>
  </si>
  <si>
    <t>CG32533</t>
  </si>
  <si>
    <t>CG32536</t>
  </si>
  <si>
    <t>CG32537</t>
  </si>
  <si>
    <t>CG43759</t>
  </si>
  <si>
    <t>CG32544</t>
  </si>
  <si>
    <t>tRNA:CR32546</t>
  </si>
  <si>
    <t>CG32547</t>
  </si>
  <si>
    <t>CG32548</t>
  </si>
  <si>
    <t>CG32549</t>
  </si>
  <si>
    <t>CG32551</t>
  </si>
  <si>
    <t>CG32553</t>
  </si>
  <si>
    <t>CG32554</t>
  </si>
  <si>
    <t>CG32557</t>
  </si>
  <si>
    <t>CG32563</t>
  </si>
  <si>
    <t>CG32564</t>
  </si>
  <si>
    <t>CG32568</t>
  </si>
  <si>
    <t>TwdlZ</t>
  </si>
  <si>
    <t>TwdlY</t>
  </si>
  <si>
    <t>TwdlX</t>
  </si>
  <si>
    <t>CG32572</t>
  </si>
  <si>
    <t>CG32573</t>
  </si>
  <si>
    <t>CG33306</t>
  </si>
  <si>
    <t>CG33307</t>
  </si>
  <si>
    <t>CG33309</t>
  </si>
  <si>
    <t>CG33310</t>
  </si>
  <si>
    <t>CR33315</t>
  </si>
  <si>
    <t>CR33317</t>
  </si>
  <si>
    <t>CR33318</t>
  </si>
  <si>
    <t>CR33319</t>
  </si>
  <si>
    <t>CG33322</t>
  </si>
  <si>
    <t>CG33325</t>
  </si>
  <si>
    <t>Sp212</t>
  </si>
  <si>
    <t>CG33333</t>
  </si>
  <si>
    <t>CG33337</t>
  </si>
  <si>
    <t>CG33339</t>
  </si>
  <si>
    <t>CG33340</t>
  </si>
  <si>
    <t>CG33341</t>
  </si>
  <si>
    <t>CG33346</t>
  </si>
  <si>
    <t>CheB42a</t>
  </si>
  <si>
    <t>ppk25</t>
  </si>
  <si>
    <t>5SrRNA:CR33353</t>
  </si>
  <si>
    <t>5SrRNA:CR33354</t>
  </si>
  <si>
    <t>5SrRNA:CR33355</t>
  </si>
  <si>
    <t>5SrRNA-Psi:CR33356</t>
  </si>
  <si>
    <t>5SrRNA:CR33357</t>
  </si>
  <si>
    <t>5SrRNA:CR33358</t>
  </si>
  <si>
    <t>CG32643</t>
  </si>
  <si>
    <t>Mur11Da</t>
  </si>
  <si>
    <t>CG32645</t>
  </si>
  <si>
    <t>CG32647</t>
  </si>
  <si>
    <t>CG32649</t>
  </si>
  <si>
    <t>CG32650</t>
  </si>
  <si>
    <t>CG32651</t>
  </si>
  <si>
    <t>CG32652</t>
  </si>
  <si>
    <t>Sec16</t>
  </si>
  <si>
    <t>CG32655</t>
  </si>
  <si>
    <t>Muc11A</t>
  </si>
  <si>
    <t>CR32657</t>
  </si>
  <si>
    <t>CR32660</t>
  </si>
  <si>
    <t>Drak</t>
  </si>
  <si>
    <t>CG32667</t>
  </si>
  <si>
    <t>CG32668</t>
  </si>
  <si>
    <t>CG32669</t>
  </si>
  <si>
    <t>Rab9Fb</t>
  </si>
  <si>
    <t>Rab9Fa</t>
  </si>
  <si>
    <t>Atg8a</t>
  </si>
  <si>
    <t>Rab9E</t>
  </si>
  <si>
    <t>Tango5</t>
  </si>
  <si>
    <t>CG32676</t>
  </si>
  <si>
    <t>X11Lbeta</t>
  </si>
  <si>
    <t>CG32679</t>
  </si>
  <si>
    <t>5SrRNA:CR33375</t>
  </si>
  <si>
    <t>5SrRNA:CR33376</t>
  </si>
  <si>
    <t>5SrRNA:CR33377</t>
  </si>
  <si>
    <t>5SrRNA:CR33378</t>
  </si>
  <si>
    <t>5SrRNA:CR33379</t>
  </si>
  <si>
    <t>5SrRNA:CR33380</t>
  </si>
  <si>
    <t>5SrRNA:CR33381</t>
  </si>
  <si>
    <t>5SrRNA:CR33382</t>
  </si>
  <si>
    <t>5SrRNA:CR33383</t>
  </si>
  <si>
    <t>5SrRNA:CR33384</t>
  </si>
  <si>
    <t>5SrRNA:CR33385</t>
  </si>
  <si>
    <t>5SrRNA:CR33386</t>
  </si>
  <si>
    <t>5SrRNA:CR33387</t>
  </si>
  <si>
    <t>5SrRNA:CR33388</t>
  </si>
  <si>
    <t>5SrRNA:CR33389</t>
  </si>
  <si>
    <t>5SrRNA:CR33390</t>
  </si>
  <si>
    <t>5SrRNA:CR33391</t>
  </si>
  <si>
    <t>5SrRNA:CR33392</t>
  </si>
  <si>
    <t>5SrRNA:CR33393</t>
  </si>
  <si>
    <t>5SrRNA:CR33394</t>
  </si>
  <si>
    <t>5SrRNA:CR33395</t>
  </si>
  <si>
    <t>tRNA:CR32748</t>
  </si>
  <si>
    <t>CG32750</t>
  </si>
  <si>
    <t>CG32751</t>
  </si>
  <si>
    <t>CG32755</t>
  </si>
  <si>
    <t>CG32756</t>
  </si>
  <si>
    <t>CG32758</t>
  </si>
  <si>
    <t>tRNA:CR32761:Psi</t>
  </si>
  <si>
    <t>CG32762</t>
  </si>
  <si>
    <t>CG32767</t>
  </si>
  <si>
    <t>CG32772</t>
  </si>
  <si>
    <t>CG32773</t>
  </si>
  <si>
    <t>Muc4B</t>
  </si>
  <si>
    <t>CG32779</t>
  </si>
  <si>
    <t>CG32783</t>
  </si>
  <si>
    <t>tRNA:CR32785</t>
  </si>
  <si>
    <t>CG32786</t>
  </si>
  <si>
    <t>CG32791</t>
  </si>
  <si>
    <t>CG32792</t>
  </si>
  <si>
    <t>CG32793</t>
  </si>
  <si>
    <t>gogo</t>
  </si>
  <si>
    <t>CG32228</t>
  </si>
  <si>
    <t>CG32230</t>
  </si>
  <si>
    <t>CG32232</t>
  </si>
  <si>
    <t>CG32237</t>
  </si>
  <si>
    <t>CG32238</t>
  </si>
  <si>
    <t>CG32240</t>
  </si>
  <si>
    <t>CG32241</t>
  </si>
  <si>
    <t>CG32243</t>
  </si>
  <si>
    <t>CG32246</t>
  </si>
  <si>
    <t>CG32248</t>
  </si>
  <si>
    <t>CG32249</t>
  </si>
  <si>
    <t>CG32250</t>
  </si>
  <si>
    <t>CG32251</t>
  </si>
  <si>
    <t>CG32822</t>
  </si>
  <si>
    <t>Sdic3</t>
  </si>
  <si>
    <t>tRNA:CR32826</t>
  </si>
  <si>
    <t>CG32829</t>
  </si>
  <si>
    <t>CG32830</t>
  </si>
  <si>
    <t>CG33695</t>
  </si>
  <si>
    <t>CG32832</t>
  </si>
  <si>
    <t>CG32833</t>
  </si>
  <si>
    <t>CG32834</t>
  </si>
  <si>
    <t>CR32835</t>
  </si>
  <si>
    <t>Dh31-R1</t>
  </si>
  <si>
    <t>CG32845</t>
  </si>
  <si>
    <t>CG32846</t>
  </si>
  <si>
    <t>CG32847</t>
  </si>
  <si>
    <t>CG32850</t>
  </si>
  <si>
    <t>CG32855</t>
  </si>
  <si>
    <t>CG32856</t>
  </si>
  <si>
    <t>CG32857</t>
  </si>
  <si>
    <t>alphagamma-element:CR32865</t>
  </si>
  <si>
    <t>CG32939</t>
  </si>
  <si>
    <t>CG32944</t>
  </si>
  <si>
    <t>CG32945</t>
  </si>
  <si>
    <t>CG32971</t>
  </si>
  <si>
    <t>CG32982</t>
  </si>
  <si>
    <t>CG32983</t>
  </si>
  <si>
    <t>CG32984</t>
  </si>
  <si>
    <t>5SrRNA:CR33435</t>
  </si>
  <si>
    <t>5SrRNA:CR33436</t>
  </si>
  <si>
    <t>5SrRNA:CR33437</t>
  </si>
  <si>
    <t>5SrRNA:CR33438</t>
  </si>
  <si>
    <t>5SrRNA:CR33439</t>
  </si>
  <si>
    <t>5SrRNA:CR33440</t>
  </si>
  <si>
    <t>5SrRNA:CR33441</t>
  </si>
  <si>
    <t>5SrRNA:CR33442</t>
  </si>
  <si>
    <t>5SrRNA:CR33443</t>
  </si>
  <si>
    <t>5SrRNA:CR33444</t>
  </si>
  <si>
    <t>5SrRNA:CR33445</t>
  </si>
  <si>
    <t>5SrRNA:CR33446</t>
  </si>
  <si>
    <t>5SrRNA:CR33447</t>
  </si>
  <si>
    <t>5SrRNA:CR33448</t>
  </si>
  <si>
    <t>5SrRNA:CR33449</t>
  </si>
  <si>
    <t>5SrRNA:CR33450</t>
  </si>
  <si>
    <t>5SrRNA:CR33451</t>
  </si>
  <si>
    <t>5SrRNA:CR33452</t>
  </si>
  <si>
    <t>CG33453</t>
  </si>
  <si>
    <t>CG33454</t>
  </si>
  <si>
    <t>CG33107</t>
  </si>
  <si>
    <t>CG33108</t>
  </si>
  <si>
    <t>CG33109</t>
  </si>
  <si>
    <t>CG33110</t>
  </si>
  <si>
    <t>CG33111</t>
  </si>
  <si>
    <t>Rtnl1</t>
  </si>
  <si>
    <t>CG33116</t>
  </si>
  <si>
    <t>Victoria</t>
  </si>
  <si>
    <t>CG33120</t>
  </si>
  <si>
    <t>Spn28Db</t>
  </si>
  <si>
    <t>CG33123</t>
  </si>
  <si>
    <t>CG33124</t>
  </si>
  <si>
    <t>CG33125</t>
  </si>
  <si>
    <t>NLaz</t>
  </si>
  <si>
    <t>CG33127</t>
  </si>
  <si>
    <t>CG33128</t>
  </si>
  <si>
    <t>CG33129</t>
  </si>
  <si>
    <t>CG33136</t>
  </si>
  <si>
    <t>CG33137</t>
  </si>
  <si>
    <t>CG33138</t>
  </si>
  <si>
    <t>Ranbp11</t>
  </si>
  <si>
    <t>CG33140</t>
  </si>
  <si>
    <t>CG33143</t>
  </si>
  <si>
    <t>CG33144</t>
  </si>
  <si>
    <t>Sdic2</t>
  </si>
  <si>
    <t>CG33498</t>
  </si>
  <si>
    <t>Sdic4</t>
  </si>
  <si>
    <t>CG33500</t>
  </si>
  <si>
    <t>CG33502</t>
  </si>
  <si>
    <t>Cyp12d1-d</t>
  </si>
  <si>
    <t>snRNA:U7</t>
  </si>
  <si>
    <t>U3-55K</t>
  </si>
  <si>
    <t>CG33506</t>
  </si>
  <si>
    <t>ppk13</t>
  </si>
  <si>
    <t>CG33509</t>
  </si>
  <si>
    <t>CG33510</t>
  </si>
  <si>
    <t>CG33511</t>
  </si>
  <si>
    <t>dpr4</t>
  </si>
  <si>
    <t>Nmdar2</t>
  </si>
  <si>
    <t>CG33514</t>
  </si>
  <si>
    <t>dpr3</t>
  </si>
  <si>
    <t>D2R</t>
  </si>
  <si>
    <t>Unc-89</t>
  </si>
  <si>
    <t>CG33523</t>
  </si>
  <si>
    <t>PNUTS</t>
  </si>
  <si>
    <t>IFa</t>
  </si>
  <si>
    <t>Acp53C14c</t>
  </si>
  <si>
    <t>Ddr</t>
  </si>
  <si>
    <t>lectin-37Da</t>
  </si>
  <si>
    <t>lectin-37Db</t>
  </si>
  <si>
    <t>tRNA:CR33534</t>
  </si>
  <si>
    <t>tRNA:CR33535</t>
  </si>
  <si>
    <t>tRNA:CR33536</t>
  </si>
  <si>
    <t>tRNA:N5:60C</t>
  </si>
  <si>
    <t>tRNA:CR33538</t>
  </si>
  <si>
    <t>CG33214</t>
  </si>
  <si>
    <t>CG33217</t>
  </si>
  <si>
    <t>CR33218</t>
  </si>
  <si>
    <t>CR33221</t>
  </si>
  <si>
    <t>CR33222</t>
  </si>
  <si>
    <t>CG33223</t>
  </si>
  <si>
    <t>CG33225</t>
  </si>
  <si>
    <t>CG33229</t>
  </si>
  <si>
    <t>CG33230</t>
  </si>
  <si>
    <t>CG33233</t>
  </si>
  <si>
    <t>CG33234</t>
  </si>
  <si>
    <t>Ste:CG33236</t>
  </si>
  <si>
    <t>Ste:CG33237</t>
  </si>
  <si>
    <t>Ste:CG33238</t>
  </si>
  <si>
    <t>Ste:CG33239</t>
  </si>
  <si>
    <t>Ste:CG33240</t>
  </si>
  <si>
    <t>Ste:CG33241</t>
  </si>
  <si>
    <t>Ste:CG33242</t>
  </si>
  <si>
    <t>CG32487</t>
  </si>
  <si>
    <t>CG32488</t>
  </si>
  <si>
    <t>tRNA:CR32493</t>
  </si>
  <si>
    <t>CG32495</t>
  </si>
  <si>
    <t>CR32496</t>
  </si>
  <si>
    <t>Cda4</t>
  </si>
  <si>
    <t>CG32500</t>
  </si>
  <si>
    <t>CG32506</t>
  </si>
  <si>
    <t>CG32507</t>
  </si>
  <si>
    <t>CR32511</t>
  </si>
  <si>
    <t>CG32512</t>
  </si>
  <si>
    <t>tRNA:CR32518:Psi</t>
  </si>
  <si>
    <t>tRNA:CR32520</t>
  </si>
  <si>
    <t>CG33267</t>
  </si>
  <si>
    <t>CG33269</t>
  </si>
  <si>
    <t>CG33270</t>
  </si>
  <si>
    <t>CG33271</t>
  </si>
  <si>
    <t>CG33272</t>
  </si>
  <si>
    <t>CG33276</t>
  </si>
  <si>
    <t>CG33278</t>
  </si>
  <si>
    <t>CG33281</t>
  </si>
  <si>
    <t>CG33282</t>
  </si>
  <si>
    <t>CR33283</t>
  </si>
  <si>
    <t>CG33284</t>
  </si>
  <si>
    <t>CG33285</t>
  </si>
  <si>
    <t>CG33286</t>
  </si>
  <si>
    <t>CG33287</t>
  </si>
  <si>
    <t>CG33288</t>
  </si>
  <si>
    <t>CG33289</t>
  </si>
  <si>
    <t>CG33290</t>
  </si>
  <si>
    <t>CG33291</t>
  </si>
  <si>
    <t>CG33292</t>
  </si>
  <si>
    <t>CG33293</t>
  </si>
  <si>
    <t>CR33294</t>
  </si>
  <si>
    <t>CG33296</t>
  </si>
  <si>
    <t>CG33299</t>
  </si>
  <si>
    <t>Muc30E</t>
  </si>
  <si>
    <t>CG33301</t>
  </si>
  <si>
    <t>Cpr31A</t>
  </si>
  <si>
    <t>CG33303</t>
  </si>
  <si>
    <t>snmRNA:430:CR33730</t>
  </si>
  <si>
    <t>snmRNA:430:CR33731</t>
  </si>
  <si>
    <t>snmRNA:430:CR33732</t>
  </si>
  <si>
    <t>snmRNA:430:CR33733</t>
  </si>
  <si>
    <t>snmRNA:430:CR33734</t>
  </si>
  <si>
    <t>snmRNA:430:CR33735</t>
  </si>
  <si>
    <t>snmRNA:430:CR33736</t>
  </si>
  <si>
    <t>snmRNA:430:CR33737</t>
  </si>
  <si>
    <t>snmRNA:430:CR33738</t>
  </si>
  <si>
    <t>snmRNA:430:CR33739</t>
  </si>
  <si>
    <t>snmRNA:430:CR33740</t>
  </si>
  <si>
    <t>snmRNA:430:CR33741</t>
  </si>
  <si>
    <t>snmRNA:430:CR33742</t>
  </si>
  <si>
    <t>snmRNA:430:CR33743</t>
  </si>
  <si>
    <t>snmRNA:430:CR33744</t>
  </si>
  <si>
    <t>snmRNA:430:CR33745</t>
  </si>
  <si>
    <t>5SrRNA:CR33359</t>
  </si>
  <si>
    <t>5SrRNA:CR33360</t>
  </si>
  <si>
    <t>5SrRNA:CR33361</t>
  </si>
  <si>
    <t>5SrRNA:CR33362</t>
  </si>
  <si>
    <t>5SrRNA-Psi:CR33363</t>
  </si>
  <si>
    <t>5SrRNA:CR33364</t>
  </si>
  <si>
    <t>5SrRNA:CR33365</t>
  </si>
  <si>
    <t>5SrRNA:CR33366</t>
  </si>
  <si>
    <t>5SrRNA:CR33367</t>
  </si>
  <si>
    <t>5SrRNA:CR33368</t>
  </si>
  <si>
    <t>5SrRNA:CR33369</t>
  </si>
  <si>
    <t>5SrRNA:CR33370</t>
  </si>
  <si>
    <t>5SrRNA-Psi:CR33371</t>
  </si>
  <si>
    <t>5SrRNA:CR33372</t>
  </si>
  <si>
    <t>5SrRNA:CR33373</t>
  </si>
  <si>
    <t>5SrRNA:CR33374</t>
  </si>
  <si>
    <t>His1:CG33801</t>
  </si>
  <si>
    <t>His-Psi:CR33802</t>
  </si>
  <si>
    <t>His3:CG33803</t>
  </si>
  <si>
    <t>His1:CG33804</t>
  </si>
  <si>
    <t>His-Psi:CR33805</t>
  </si>
  <si>
    <t>His3:CG33806</t>
  </si>
  <si>
    <t>His1:CG33807</t>
  </si>
  <si>
    <t>His2A:CG33808</t>
  </si>
  <si>
    <t>His3:CG33809</t>
  </si>
  <si>
    <t>His1:CG33810</t>
  </si>
  <si>
    <t>His-Psi:CR33811</t>
  </si>
  <si>
    <t>His3:CG33812</t>
  </si>
  <si>
    <t>His1:CG33813</t>
  </si>
  <si>
    <t>His2A:CG33814</t>
  </si>
  <si>
    <t>His3:CG33815</t>
  </si>
  <si>
    <t>His1:CG33816</t>
  </si>
  <si>
    <t>His2A:CG33817</t>
  </si>
  <si>
    <t>His3:CG33818</t>
  </si>
  <si>
    <t>His1:CG33819</t>
  </si>
  <si>
    <t>His2A:CG33820</t>
  </si>
  <si>
    <t>His3:CG33821</t>
  </si>
  <si>
    <t>His1:CG33822</t>
  </si>
  <si>
    <t>His2A:CG33823</t>
  </si>
  <si>
    <t>5SrRNA:CR33396</t>
  </si>
  <si>
    <t>5SrRNA:CR33397</t>
  </si>
  <si>
    <t>5SrRNA:CR33398</t>
  </si>
  <si>
    <t>5SrRNA:CR33399</t>
  </si>
  <si>
    <t>5SrRNA:CR33400</t>
  </si>
  <si>
    <t>5SrRNA:CR33401</t>
  </si>
  <si>
    <t>5SrRNA:CR33402</t>
  </si>
  <si>
    <t>5SrRNA:CR33403</t>
  </si>
  <si>
    <t>5SrRNA:CR33404</t>
  </si>
  <si>
    <t>5SrRNA:CR33405</t>
  </si>
  <si>
    <t>5SrRNA:CR33406</t>
  </si>
  <si>
    <t>5SrRNA:CR33407</t>
  </si>
  <si>
    <t>5SrRNA:CR33408</t>
  </si>
  <si>
    <t>CG32797</t>
  </si>
  <si>
    <t>CG32801</t>
  </si>
  <si>
    <t>CG32803</t>
  </si>
  <si>
    <t>CG32806</t>
  </si>
  <si>
    <t>CG32808</t>
  </si>
  <si>
    <t>CG32811</t>
  </si>
  <si>
    <t>CG32813</t>
  </si>
  <si>
    <t>CG32814</t>
  </si>
  <si>
    <t>CG32815</t>
  </si>
  <si>
    <t>CG32816</t>
  </si>
  <si>
    <t>CG32817</t>
  </si>
  <si>
    <t>CG32819</t>
  </si>
  <si>
    <t>CG32820</t>
  </si>
  <si>
    <t>CR32821</t>
  </si>
  <si>
    <t>5SrRNA:CR33418</t>
  </si>
  <si>
    <t>5SrRNA:CR33419</t>
  </si>
  <si>
    <t>5SrRNA:CR33420</t>
  </si>
  <si>
    <t>5SrRNA:CR33421</t>
  </si>
  <si>
    <t>5SrRNA:CR33422</t>
  </si>
  <si>
    <t>5SrRNA:CR33423</t>
  </si>
  <si>
    <t>5SrRNA:CR33424</t>
  </si>
  <si>
    <t>5SrRNA:CR33425</t>
  </si>
  <si>
    <t>5SrRNA:CR33426</t>
  </si>
  <si>
    <t>5SrRNA:CR33427</t>
  </si>
  <si>
    <t>5SrRNA:CR33428</t>
  </si>
  <si>
    <t>5SrRNA:CR33429</t>
  </si>
  <si>
    <t>5SrRNA:CR33430</t>
  </si>
  <si>
    <t>5SrRNA:CR33431</t>
  </si>
  <si>
    <t>5SrRNA:CR33432</t>
  </si>
  <si>
    <t>5SrRNA:CR33433</t>
  </si>
  <si>
    <t>5SrRNA:CR33434</t>
  </si>
  <si>
    <t>His2B:CG33868</t>
  </si>
  <si>
    <t>His4:CG33869</t>
  </si>
  <si>
    <t>His2B:CG33870</t>
  </si>
  <si>
    <t>His4:CG33871</t>
  </si>
  <si>
    <t>His2B:CG33872</t>
  </si>
  <si>
    <t>His4:CG33873</t>
  </si>
  <si>
    <t>His2B:CG33874</t>
  </si>
  <si>
    <t>His4:CG33875</t>
  </si>
  <si>
    <t>His2B:CG33876</t>
  </si>
  <si>
    <t>His4:CG33877</t>
  </si>
  <si>
    <t>His2B:CG33878</t>
  </si>
  <si>
    <t>His4:CG33879</t>
  </si>
  <si>
    <t>His2B:CG33880</t>
  </si>
  <si>
    <t>His4:CG33881</t>
  </si>
  <si>
    <t>His2B:CG33882</t>
  </si>
  <si>
    <t>His4:CG33883</t>
  </si>
  <si>
    <t>His2B:CG33884</t>
  </si>
  <si>
    <t>His4:CG33885</t>
  </si>
  <si>
    <t>His2B:CG33886</t>
  </si>
  <si>
    <t>His4:CG33887</t>
  </si>
  <si>
    <t>CG33458</t>
  </si>
  <si>
    <t>CG33459</t>
  </si>
  <si>
    <t>CG33460</t>
  </si>
  <si>
    <t>CG33461</t>
  </si>
  <si>
    <t>CG33462</t>
  </si>
  <si>
    <t>CG33463</t>
  </si>
  <si>
    <t>CG33465</t>
  </si>
  <si>
    <t>CG33467</t>
  </si>
  <si>
    <t>CG33468</t>
  </si>
  <si>
    <t>CG33469</t>
  </si>
  <si>
    <t>CG33470</t>
  </si>
  <si>
    <t>Ir48a</t>
  </si>
  <si>
    <t>CG33474</t>
  </si>
  <si>
    <t>CG33475</t>
  </si>
  <si>
    <t>CG33476</t>
  </si>
  <si>
    <t>CG33477</t>
  </si>
  <si>
    <t>dpr7</t>
  </si>
  <si>
    <t>CG33483</t>
  </si>
  <si>
    <t>CG33487</t>
  </si>
  <si>
    <t>CG33489</t>
  </si>
  <si>
    <t>CG33490</t>
  </si>
  <si>
    <t>CG33491</t>
  </si>
  <si>
    <t>CG33493</t>
  </si>
  <si>
    <t>CG33494</t>
  </si>
  <si>
    <t>CG33496</t>
  </si>
  <si>
    <t>His4:CG33905</t>
  </si>
  <si>
    <t>His2B:CG33906</t>
  </si>
  <si>
    <t>His4:CG33907</t>
  </si>
  <si>
    <t>His2B:CG33908</t>
  </si>
  <si>
    <t>His4:CG33909</t>
  </si>
  <si>
    <t>His2B:CG33910</t>
  </si>
  <si>
    <t>CG33912</t>
  </si>
  <si>
    <t>CG33914</t>
  </si>
  <si>
    <t>CG33919</t>
  </si>
  <si>
    <t>CG33920</t>
  </si>
  <si>
    <t>CG33922</t>
  </si>
  <si>
    <t>CG33923</t>
  </si>
  <si>
    <t>CG33926</t>
  </si>
  <si>
    <t>CG33927</t>
  </si>
  <si>
    <t>CG33928</t>
  </si>
  <si>
    <t>CR33929</t>
  </si>
  <si>
    <t>CG33937</t>
  </si>
  <si>
    <t>CG33958</t>
  </si>
  <si>
    <t>Sema-2b</t>
  </si>
  <si>
    <t>CR33963</t>
  </si>
  <si>
    <t>CG33964</t>
  </si>
  <si>
    <t>CG33965</t>
  </si>
  <si>
    <t>CG33966</t>
  </si>
  <si>
    <t>CG33969</t>
  </si>
  <si>
    <t>CG33970</t>
  </si>
  <si>
    <t>Ir62a</t>
  </si>
  <si>
    <t>CG33977</t>
  </si>
  <si>
    <t>CG33978</t>
  </si>
  <si>
    <t>obst-H</t>
  </si>
  <si>
    <t>CG33985</t>
  </si>
  <si>
    <t>tRNA:CR33539</t>
  </si>
  <si>
    <t>upd3</t>
  </si>
  <si>
    <t>CG33543</t>
  </si>
  <si>
    <t>Vkor</t>
  </si>
  <si>
    <t>Rim</t>
  </si>
  <si>
    <t>msta</t>
  </si>
  <si>
    <t>tRNA:R:85Cb</t>
  </si>
  <si>
    <t>CG33552</t>
  </si>
  <si>
    <t>Nipped-A</t>
  </si>
  <si>
    <t>btsz</t>
  </si>
  <si>
    <t>form3</t>
  </si>
  <si>
    <t>CG33557</t>
  </si>
  <si>
    <t>mim</t>
  </si>
  <si>
    <t>CG33626</t>
  </si>
  <si>
    <t>CG33627</t>
  </si>
  <si>
    <t>CR33629</t>
  </si>
  <si>
    <t>CG33630</t>
  </si>
  <si>
    <t>CG33631</t>
  </si>
  <si>
    <t>CG33632</t>
  </si>
  <si>
    <t>CG33635</t>
  </si>
  <si>
    <t>CG33639</t>
  </si>
  <si>
    <t>Ste:CG33243</t>
  </si>
  <si>
    <t>Ste:CG33244</t>
  </si>
  <si>
    <t>Ste:CG33245</t>
  </si>
  <si>
    <t>Ste:CG33246</t>
  </si>
  <si>
    <t>Ste:CG33247</t>
  </si>
  <si>
    <t>CG33252</t>
  </si>
  <si>
    <t>CG33255</t>
  </si>
  <si>
    <t>CG33257</t>
  </si>
  <si>
    <t>CG33258</t>
  </si>
  <si>
    <t>CG33260</t>
  </si>
  <si>
    <t>CG33262</t>
  </si>
  <si>
    <t>CG33263</t>
  </si>
  <si>
    <t>Muc68E</t>
  </si>
  <si>
    <t>CG33667</t>
  </si>
  <si>
    <t>CG33668</t>
  </si>
  <si>
    <t>CG33669</t>
  </si>
  <si>
    <t>CG33673</t>
  </si>
  <si>
    <t>CG33679</t>
  </si>
  <si>
    <t>CG33680</t>
  </si>
  <si>
    <t>CG33687</t>
  </si>
  <si>
    <t>CG33688</t>
  </si>
  <si>
    <t>CG33689</t>
  </si>
  <si>
    <t>CG33690</t>
  </si>
  <si>
    <t>CG33696</t>
  </si>
  <si>
    <t>CG33700</t>
  </si>
  <si>
    <t>CR33701</t>
  </si>
  <si>
    <t>CG33702</t>
  </si>
  <si>
    <t>CG33703</t>
  </si>
  <si>
    <t>CG33704</t>
  </si>
  <si>
    <t>CG33710</t>
  </si>
  <si>
    <t>CG33721</t>
  </si>
  <si>
    <t>CG33723</t>
  </si>
  <si>
    <t>CG33725</t>
  </si>
  <si>
    <t>snmRNA:430:CR33727</t>
  </si>
  <si>
    <t>snmRNA:430:CR33728</t>
  </si>
  <si>
    <t>snmRNA:430:CR33729</t>
  </si>
  <si>
    <t>CG40196</t>
  </si>
  <si>
    <t>CG40198</t>
  </si>
  <si>
    <t>CG40204</t>
  </si>
  <si>
    <t>CG41056</t>
  </si>
  <si>
    <t>CG40245</t>
  </si>
  <si>
    <t>CG40249</t>
  </si>
  <si>
    <t>CG40263</t>
  </si>
  <si>
    <t>CG40298</t>
  </si>
  <si>
    <t>CR40354</t>
  </si>
  <si>
    <t>CG40378</t>
  </si>
  <si>
    <t>CG40439</t>
  </si>
  <si>
    <t>CR40441</t>
  </si>
  <si>
    <t>CR40461</t>
  </si>
  <si>
    <t>CR40469</t>
  </si>
  <si>
    <t>CG40470</t>
  </si>
  <si>
    <t>snoRNA:U49:66Db</t>
  </si>
  <si>
    <t>snoRNA:U49:66Da</t>
  </si>
  <si>
    <t>pain</t>
  </si>
  <si>
    <t>fd3F</t>
  </si>
  <si>
    <t>Yu</t>
  </si>
  <si>
    <t>SIP3</t>
  </si>
  <si>
    <t>SIP2</t>
  </si>
  <si>
    <t>HSPC300</t>
  </si>
  <si>
    <t>Nup153</t>
  </si>
  <si>
    <t>His2B:CG17949</t>
  </si>
  <si>
    <t>CG18003</t>
  </si>
  <si>
    <t>CG33671</t>
  </si>
  <si>
    <t>CG33672</t>
  </si>
  <si>
    <t>snmRNA:430:CR33746</t>
  </si>
  <si>
    <t>CG33752</t>
  </si>
  <si>
    <t>CG33757</t>
  </si>
  <si>
    <t>CG33758</t>
  </si>
  <si>
    <t>CG33764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</si>
  <si>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</si>
  <si>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</si>
  <si>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</si>
  <si>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</si>
  <si>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</si>
  <si>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</si>
  <si>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</si>
  <si>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</si>
  <si>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CG33774</t>
  </si>
  <si>
    <t>CG33775</t>
  </si>
  <si>
    <t>CG33777</t>
  </si>
  <si>
    <t>CG33783</t>
  </si>
  <si>
    <t>CG33784</t>
  </si>
  <si>
    <t>CG33792</t>
  </si>
  <si>
    <t>CG33795</t>
  </si>
  <si>
    <t>CG33796</t>
  </si>
  <si>
    <t>CG33797</t>
  </si>
  <si>
    <t>CG33798</t>
  </si>
  <si>
    <t>snoRNA:snR38:54Eb</t>
  </si>
  <si>
    <t>snoRNA:Me28S-G3277a</t>
  </si>
  <si>
    <t>snoRNA:U76:54Eb</t>
  </si>
  <si>
    <t>snoRNA:Me28S-A1666a</t>
  </si>
  <si>
    <t>snoRNA:U31:54Ed</t>
  </si>
  <si>
    <t>snoRNA:U31:54Ec</t>
  </si>
  <si>
    <t>snoRNA:U31:54Eb</t>
  </si>
  <si>
    <t>snoRNA:Me28S-G3081a</t>
  </si>
  <si>
    <t>snoRNA:U29:54Ed</t>
  </si>
  <si>
    <t>snoRNA:U29:54Ec</t>
  </si>
  <si>
    <t>snoRNA:U29:54Eb</t>
  </si>
  <si>
    <t>snoRNA:Me28S-A3407a</t>
  </si>
  <si>
    <t>snoRNA:Me18S-A28a</t>
  </si>
  <si>
    <t>snoRNA:U27:54Eb</t>
  </si>
  <si>
    <t>snoRNA:U27:54Ea</t>
  </si>
  <si>
    <t>snoRNA:Me18S-G1620</t>
  </si>
  <si>
    <t>snoRNA:U14:30Eb</t>
  </si>
  <si>
    <t>snoRNA:U14:30Ea</t>
  </si>
  <si>
    <t>Uhg2</t>
  </si>
  <si>
    <t>Lasp</t>
  </si>
  <si>
    <t>His3:CG33824</t>
  </si>
  <si>
    <t>His1:CG33825</t>
  </si>
  <si>
    <t>His2A:CG33826</t>
  </si>
  <si>
    <t>His3:CG33827</t>
  </si>
  <si>
    <t>His1:CG33828</t>
  </si>
  <si>
    <t>His2A:CG33829</t>
  </si>
  <si>
    <t>His3:CG33830</t>
  </si>
  <si>
    <t>His1:CG33831</t>
  </si>
  <si>
    <t>His2A:CG33832</t>
  </si>
  <si>
    <t>His3:CG33833</t>
  </si>
  <si>
    <t>His1:CG33834</t>
  </si>
  <si>
    <t>His2A:CG33835</t>
  </si>
  <si>
    <t>His3:CG33836</t>
  </si>
  <si>
    <t>His1:CG33837</t>
  </si>
  <si>
    <t>His2A:CG33838</t>
  </si>
  <si>
    <t>5SrRNA:CR33409</t>
  </si>
  <si>
    <t>5SrRNA:CR33410</t>
  </si>
  <si>
    <t>5SrRNA:CR33411</t>
  </si>
  <si>
    <t>5SrRNA:CR33412</t>
  </si>
  <si>
    <t>5SrRNA:CR33413</t>
  </si>
  <si>
    <t>5SrRNA:CR33414</t>
  </si>
  <si>
    <t>5SrRNA:CR33415</t>
  </si>
  <si>
    <t>5SrRNA-Psi:CR33416</t>
  </si>
  <si>
    <t>5SrRNA:CR33417</t>
  </si>
  <si>
    <t>His1:CG33849</t>
  </si>
  <si>
    <t>His2A:CG33850</t>
  </si>
  <si>
    <t>His3:CG33851</t>
  </si>
  <si>
    <t>His1:CG33852</t>
  </si>
  <si>
    <t>His2A:CG33853</t>
  </si>
  <si>
    <t>His3:CG33854</t>
  </si>
  <si>
    <t>His1:CG33855</t>
  </si>
  <si>
    <t>His2A:CG33856</t>
  </si>
  <si>
    <t>His3:CG33857</t>
  </si>
  <si>
    <t>His1:CG33858</t>
  </si>
  <si>
    <t>His2A:CG33859</t>
  </si>
  <si>
    <t>His3:CG33860</t>
  </si>
  <si>
    <t>His1:CG33861</t>
  </si>
  <si>
    <t>His2A:CG33862</t>
  </si>
  <si>
    <t>His3:CG33863</t>
  </si>
  <si>
    <t>His1:CG33864</t>
  </si>
  <si>
    <t>His2A:CG33865</t>
  </si>
  <si>
    <t>His3:CG33866</t>
  </si>
  <si>
    <t>His-Psi:CR33867</t>
  </si>
  <si>
    <t>snRNA:7SK</t>
  </si>
  <si>
    <t>snmRNA:254</t>
  </si>
  <si>
    <t>snmRNA:204</t>
  </si>
  <si>
    <t>snmRNA:184</t>
  </si>
  <si>
    <t>snmRNA:158</t>
  </si>
  <si>
    <t>snmRNA:157</t>
  </si>
  <si>
    <t>snmRNA:128</t>
  </si>
  <si>
    <t>ppk16</t>
  </si>
  <si>
    <t>ppk11</t>
  </si>
  <si>
    <t>ppk10</t>
  </si>
  <si>
    <t>RpL41</t>
  </si>
  <si>
    <t>LpR1</t>
  </si>
  <si>
    <t>GlcAT-I</t>
  </si>
  <si>
    <t>CheB42c</t>
  </si>
  <si>
    <t>CheB42b</t>
  </si>
  <si>
    <t>CG33932</t>
  </si>
  <si>
    <t>Rpp20</t>
  </si>
  <si>
    <t>dyl</t>
  </si>
  <si>
    <t>Rab9D</t>
  </si>
  <si>
    <t>GlcT-1</t>
  </si>
  <si>
    <t>CheB38b</t>
  </si>
  <si>
    <t>CheB38a</t>
  </si>
  <si>
    <t>Cby</t>
  </si>
  <si>
    <t>Tim17b</t>
  </si>
  <si>
    <t>Or98P</t>
  </si>
  <si>
    <t>LSm-4</t>
  </si>
  <si>
    <t>CG33331</t>
  </si>
  <si>
    <t>CG33332</t>
  </si>
  <si>
    <t>dbr</t>
  </si>
  <si>
    <t>att-ORFB</t>
  </si>
  <si>
    <t>His2B:CG33888</t>
  </si>
  <si>
    <t>His4:CG33889</t>
  </si>
  <si>
    <t>His2B:CG33890</t>
  </si>
  <si>
    <t>His4:CG33891</t>
  </si>
  <si>
    <t>His2B:CG33892</t>
  </si>
  <si>
    <t>His4:CG33893</t>
  </si>
  <si>
    <t>His2B:CG33894</t>
  </si>
  <si>
    <t>His4:CG33895</t>
  </si>
  <si>
    <t>His2B:CG33896</t>
  </si>
  <si>
    <t>His4:CG33897</t>
  </si>
  <si>
    <t>His2B:CG33898</t>
  </si>
  <si>
    <t>His4:CG33899</t>
  </si>
  <si>
    <t>His2B:CG33900</t>
  </si>
  <si>
    <t>His4:CG33901</t>
  </si>
  <si>
    <t>His2B:CG33902</t>
  </si>
  <si>
    <t>His4:CG33903</t>
  </si>
  <si>
    <t>His2B:CG33904</t>
  </si>
  <si>
    <t>snoRNA:Or-aca1</t>
  </si>
  <si>
    <t>snoRNA:Me28S-U1848</t>
  </si>
  <si>
    <t>snoRNA:Me28S-G3255b</t>
  </si>
  <si>
    <t>snoRNA:Me28S-G3255a</t>
  </si>
  <si>
    <t>snoRNA:Me28S-G2703c</t>
  </si>
  <si>
    <t>snoRNA:Me28S-G2703b</t>
  </si>
  <si>
    <t>snoRNA:Me28S-G2703a</t>
  </si>
  <si>
    <t>snoRNA:Me28S-G1083d</t>
  </si>
  <si>
    <t>snoRNA:Me28S-G1083c</t>
  </si>
  <si>
    <t>snoRNA:Me28S-G1083b</t>
  </si>
  <si>
    <t>snoRNA:Me28S-G1083a</t>
  </si>
  <si>
    <t>snoRNA:Me28S-C2645c</t>
  </si>
  <si>
    <t>snoRNA:Me28S-C2645b</t>
  </si>
  <si>
    <t>snoRNA:Me28S-C2645a</t>
  </si>
  <si>
    <t>snoRNA:Me28S-C3227b</t>
  </si>
  <si>
    <t>snoRNA:Me28S-C3227a</t>
  </si>
  <si>
    <t>snoRNA:Me28S-A992</t>
  </si>
  <si>
    <t>CG33986</t>
  </si>
  <si>
    <t>CR33987</t>
  </si>
  <si>
    <t>CG33988</t>
  </si>
  <si>
    <t>CG33993</t>
  </si>
  <si>
    <t>CG33995</t>
  </si>
  <si>
    <t>CG33998</t>
  </si>
  <si>
    <t>CG34001</t>
  </si>
  <si>
    <t>CG34002</t>
  </si>
  <si>
    <t>nimB3</t>
  </si>
  <si>
    <t>CG34005</t>
  </si>
  <si>
    <t>CG34006</t>
  </si>
  <si>
    <t>CG34007</t>
  </si>
  <si>
    <t>CG34008</t>
  </si>
  <si>
    <t>CG34010</t>
  </si>
  <si>
    <t>CG34011</t>
  </si>
  <si>
    <t>CG34012</t>
  </si>
  <si>
    <t>CG34015</t>
  </si>
  <si>
    <t>CG34021</t>
  </si>
  <si>
    <t>CG43772</t>
  </si>
  <si>
    <t>CG34023</t>
  </si>
  <si>
    <t>CR34024</t>
  </si>
  <si>
    <t>CG33640</t>
  </si>
  <si>
    <t>CG33641</t>
  </si>
  <si>
    <t>CG33642</t>
  </si>
  <si>
    <t>CG33643</t>
  </si>
  <si>
    <t>CG33644</t>
  </si>
  <si>
    <t>CG33645</t>
  </si>
  <si>
    <t>CG33647</t>
  </si>
  <si>
    <t>CG33648</t>
  </si>
  <si>
    <t>Caps</t>
  </si>
  <si>
    <t>CG33654</t>
  </si>
  <si>
    <t>CG33658</t>
  </si>
  <si>
    <t>CG33664</t>
  </si>
  <si>
    <t>CG33665</t>
  </si>
  <si>
    <t>CG33666</t>
  </si>
  <si>
    <t>CR34044</t>
  </si>
  <si>
    <t>CG34045</t>
  </si>
  <si>
    <t>CR34046</t>
  </si>
  <si>
    <t>CR34047</t>
  </si>
  <si>
    <t>CG34049</t>
  </si>
  <si>
    <t>CG34050</t>
  </si>
  <si>
    <t>CG34051</t>
  </si>
  <si>
    <t>CR34052</t>
  </si>
  <si>
    <t>CG34054</t>
  </si>
  <si>
    <t>CG34056</t>
  </si>
  <si>
    <t>CG34057</t>
  </si>
  <si>
    <t>CG40002</t>
  </si>
  <si>
    <t>CG40005</t>
  </si>
  <si>
    <t>CG40006</t>
  </si>
  <si>
    <t>CG40042</t>
  </si>
  <si>
    <t>CG40045</t>
  </si>
  <si>
    <t>CG40053</t>
  </si>
  <si>
    <t>ARY</t>
  </si>
  <si>
    <t>CR40068</t>
  </si>
  <si>
    <t>CR40100</t>
  </si>
  <si>
    <t>CG40155</t>
  </si>
  <si>
    <t>CG40160</t>
  </si>
  <si>
    <t>CG40172</t>
  </si>
  <si>
    <t>CG40178</t>
  </si>
  <si>
    <t>CR40182</t>
  </si>
  <si>
    <t>CG40188</t>
  </si>
  <si>
    <t>CG40191</t>
  </si>
  <si>
    <t>snoRNA:Psi28S-2626</t>
  </si>
  <si>
    <t>snoRNA:Psi28S-2562</t>
  </si>
  <si>
    <t>snoRNA:Psi28S-2444</t>
  </si>
  <si>
    <t>snoRNA:Psi28S-2442b</t>
  </si>
  <si>
    <t>snoRNA:Psi28S-2442a</t>
  </si>
  <si>
    <t>snoRNA:Psi28S-2263</t>
  </si>
  <si>
    <t>snoRNA:Psi28S-1936</t>
  </si>
  <si>
    <t>snoRNA:Psi28S-1837c</t>
  </si>
  <si>
    <t>snoRNA:Psi28S-1837b</t>
  </si>
  <si>
    <t>snoRNA:Psi28S-1232</t>
  </si>
  <si>
    <t>snoRNA:Psi28S-1192d</t>
  </si>
  <si>
    <t>snoRNA:Psi28S-1192c</t>
  </si>
  <si>
    <t>snoRNA:Psi28S-1192b</t>
  </si>
  <si>
    <t>snoRNA:Psi28S-1192a</t>
  </si>
  <si>
    <t>snoRNA:Psi28S-1175c</t>
  </si>
  <si>
    <t>snoRNA:Psi28S-1175b</t>
  </si>
  <si>
    <t>CG33786</t>
  </si>
  <si>
    <t>CG33785</t>
  </si>
  <si>
    <t>CG30270</t>
  </si>
  <si>
    <t>Ube3a</t>
  </si>
  <si>
    <t>zwilch</t>
  </si>
  <si>
    <t>loj</t>
  </si>
  <si>
    <t>endos</t>
  </si>
  <si>
    <t>Ctr1C</t>
  </si>
  <si>
    <t>Ctr1B</t>
  </si>
  <si>
    <t>Ctr1A</t>
  </si>
  <si>
    <t>CG17680</t>
  </si>
  <si>
    <t>CG1458</t>
  </si>
  <si>
    <t>CG13197</t>
  </si>
  <si>
    <t>CG16984</t>
  </si>
  <si>
    <t>Or19b</t>
  </si>
  <si>
    <t>pncr009:3L</t>
  </si>
  <si>
    <t>pncr016:2R</t>
  </si>
  <si>
    <t>CG31808</t>
  </si>
  <si>
    <t>pncr015:3L</t>
  </si>
  <si>
    <t>pncr002:3R</t>
  </si>
  <si>
    <t>CG31275</t>
  </si>
  <si>
    <t>CR31429</t>
  </si>
  <si>
    <t>Gpb5</t>
  </si>
  <si>
    <t>snoRNA:snR38:54Ec</t>
  </si>
  <si>
    <t>snoRNA:Psi18S-841c</t>
  </si>
  <si>
    <t>snoRNA:Psi18S-841b</t>
  </si>
  <si>
    <t>snoRNA:Psi18S-640g</t>
  </si>
  <si>
    <t>snoRNA:Psi18S-640f</t>
  </si>
  <si>
    <t>snoRNA:Psi18S-640e</t>
  </si>
  <si>
    <t>snoRNA:Psi18S-640d</t>
  </si>
  <si>
    <t>snoRNA:Psi18S-640c</t>
  </si>
  <si>
    <t>snoRNA:Psi18S-640b</t>
  </si>
  <si>
    <t>snoRNA:Psi18S-640a</t>
  </si>
  <si>
    <t>snoRNA:Psi18S-531</t>
  </si>
  <si>
    <t>snoRNA:Psi18S-525k</t>
  </si>
  <si>
    <t>snoRNA:Psi18S-525j</t>
  </si>
  <si>
    <t>snoRNA:Psi18S-525i</t>
  </si>
  <si>
    <t>snoRNA:Psi18S-525h</t>
  </si>
  <si>
    <t>snoRNA:Psi18S-525g</t>
  </si>
  <si>
    <t>snoRNA:Psi18S-525f</t>
  </si>
  <si>
    <t>snoRNA:Psi18S-525e</t>
  </si>
  <si>
    <t>GstE9</t>
  </si>
  <si>
    <t>GstE8</t>
  </si>
  <si>
    <t>GstE7</t>
  </si>
  <si>
    <t>GstE6</t>
  </si>
  <si>
    <t>GstE5</t>
  </si>
  <si>
    <t>GstE4</t>
  </si>
  <si>
    <t>GstE3</t>
  </si>
  <si>
    <t>GstE2</t>
  </si>
  <si>
    <t>GstE10</t>
  </si>
  <si>
    <t>CG6006</t>
  </si>
  <si>
    <t>CG32335</t>
  </si>
  <si>
    <t>CG40228</t>
  </si>
  <si>
    <t>Kaz1-ORFB</t>
  </si>
  <si>
    <t>Kaz1-ORFA</t>
  </si>
  <si>
    <t>CG33649</t>
  </si>
  <si>
    <t>CG33713</t>
  </si>
  <si>
    <t>CG33714</t>
  </si>
  <si>
    <t>CG33934</t>
  </si>
  <si>
    <t>CG43736</t>
  </si>
  <si>
    <t>stg1</t>
  </si>
  <si>
    <t>CG33722</t>
  </si>
  <si>
    <t>His3:CG33839</t>
  </si>
  <si>
    <t>His1:CG33840</t>
  </si>
  <si>
    <t>His2A:CG33841</t>
  </si>
  <si>
    <t>His3:CG33842</t>
  </si>
  <si>
    <t>His1:CG33843</t>
  </si>
  <si>
    <t>His2A:CG33844</t>
  </si>
  <si>
    <t>His3:CG33845</t>
  </si>
  <si>
    <t>His1:CG33846</t>
  </si>
  <si>
    <t>His2A:CG33847</t>
  </si>
  <si>
    <t>His3:CG33848</t>
  </si>
  <si>
    <t>snoRNA:MeU2-C28</t>
  </si>
  <si>
    <t>snoRNA:684</t>
  </si>
  <si>
    <t>snoRNA:660</t>
  </si>
  <si>
    <t>snoRNA:Psi28S-291</t>
  </si>
  <si>
    <t>snoRNA:Me28S-A2564</t>
  </si>
  <si>
    <t>snoRNA:291</t>
  </si>
  <si>
    <t>snoRNA:Or-CD10</t>
  </si>
  <si>
    <t>snoRNA:229</t>
  </si>
  <si>
    <t>snoRNA:185</t>
  </si>
  <si>
    <t>snoRNA:Me18S-A1374</t>
  </si>
  <si>
    <t>snmRNA:838</t>
  </si>
  <si>
    <t>snmRNA:765</t>
  </si>
  <si>
    <t>snmRNA:763</t>
  </si>
  <si>
    <t>snmRNA:649</t>
  </si>
  <si>
    <t>snmRNA:641</t>
  </si>
  <si>
    <t>snmRNA:438</t>
  </si>
  <si>
    <t>snmRNA:419</t>
  </si>
  <si>
    <t>snmRNA:400</t>
  </si>
  <si>
    <t>snmRNA:359</t>
  </si>
  <si>
    <t>snmRNA:357</t>
  </si>
  <si>
    <t>RNaseMRP:RNA</t>
  </si>
  <si>
    <t>CG34133</t>
  </si>
  <si>
    <t>CG34134</t>
  </si>
  <si>
    <t>CG34135</t>
  </si>
  <si>
    <t>CG34136</t>
  </si>
  <si>
    <t>CG34137</t>
  </si>
  <si>
    <t>CG34138</t>
  </si>
  <si>
    <t>CG34139</t>
  </si>
  <si>
    <t>CG34140</t>
  </si>
  <si>
    <t>CG34141</t>
  </si>
  <si>
    <t>CG17672</t>
  </si>
  <si>
    <t>Ir10a</t>
  </si>
  <si>
    <t>CG34144</t>
  </si>
  <si>
    <t>RunxA</t>
  </si>
  <si>
    <t>mRpL34</t>
  </si>
  <si>
    <t>CG34148</t>
  </si>
  <si>
    <t>CG34149</t>
  </si>
  <si>
    <t>CG34150</t>
  </si>
  <si>
    <t>snRNA:U11</t>
  </si>
  <si>
    <t>snoRNA:Me28S-C3420a</t>
  </si>
  <si>
    <t>snoRNA:Me28S-C3420b</t>
  </si>
  <si>
    <t>sphinx</t>
  </si>
  <si>
    <t>CG34155</t>
  </si>
  <si>
    <t>Mkp</t>
  </si>
  <si>
    <t>CG41434</t>
  </si>
  <si>
    <t>CR41443</t>
  </si>
  <si>
    <t>CG41454</t>
  </si>
  <si>
    <t>CR41440</t>
  </si>
  <si>
    <t>tre-3</t>
  </si>
  <si>
    <t>att-ORFA</t>
  </si>
  <si>
    <t>Sdic1</t>
  </si>
  <si>
    <t>Patj</t>
  </si>
  <si>
    <t>IM18</t>
  </si>
  <si>
    <t>IM14</t>
  </si>
  <si>
    <t>CG33226</t>
  </si>
  <si>
    <t>eca</t>
  </si>
  <si>
    <t>Porin2</t>
  </si>
  <si>
    <t>CG4681</t>
  </si>
  <si>
    <t>CG41128</t>
  </si>
  <si>
    <t>CG41106</t>
  </si>
  <si>
    <t>CG41087</t>
  </si>
  <si>
    <t>CG40498</t>
  </si>
  <si>
    <t>CG40485</t>
  </si>
  <si>
    <t>CG40467</t>
  </si>
  <si>
    <t>tmod</t>
  </si>
  <si>
    <t>sprt</t>
  </si>
  <si>
    <t>akirin</t>
  </si>
  <si>
    <t>pps</t>
  </si>
  <si>
    <t>snoRNA:Or-CD4</t>
  </si>
  <si>
    <t>snoRNA:Or-aca4</t>
  </si>
  <si>
    <t>snoRNA:Or-aca3</t>
  </si>
  <si>
    <t>snoRNA:Or-aca2</t>
  </si>
  <si>
    <t>CG34180</t>
  </si>
  <si>
    <t>CG34181</t>
  </si>
  <si>
    <t>RpS28-like</t>
  </si>
  <si>
    <t>CG34183</t>
  </si>
  <si>
    <t>CG34184</t>
  </si>
  <si>
    <t>CG34185</t>
  </si>
  <si>
    <t>CG34187</t>
  </si>
  <si>
    <t>CG34188</t>
  </si>
  <si>
    <t>CG34189</t>
  </si>
  <si>
    <t>CG34190</t>
  </si>
  <si>
    <t>CG34191</t>
  </si>
  <si>
    <t>CG34193</t>
  </si>
  <si>
    <t>CG34194</t>
  </si>
  <si>
    <t>CG34195</t>
  </si>
  <si>
    <t>CG34196</t>
  </si>
  <si>
    <t>CG34198</t>
  </si>
  <si>
    <t>CG34199</t>
  </si>
  <si>
    <t>CG34200</t>
  </si>
  <si>
    <t>CG34201</t>
  </si>
  <si>
    <t>CG34202</t>
  </si>
  <si>
    <t>CG34203</t>
  </si>
  <si>
    <t>CG34204</t>
  </si>
  <si>
    <t>CG34205</t>
  </si>
  <si>
    <t>CG34206</t>
  </si>
  <si>
    <t>CG34207</t>
  </si>
  <si>
    <t>CG34208</t>
  </si>
  <si>
    <t>CG34210</t>
  </si>
  <si>
    <t>CG34211</t>
  </si>
  <si>
    <t>CG34212</t>
  </si>
  <si>
    <t>CG34213</t>
  </si>
  <si>
    <t>snoRNA:Me28S-A982b</t>
  </si>
  <si>
    <t>snoRNA:Me28S-A982a</t>
  </si>
  <si>
    <t>snoRNA:Me28S-A2634c</t>
  </si>
  <si>
    <t>snoRNA:Me28S-A2634b</t>
  </si>
  <si>
    <t>snoRNA:Me28S-A2634a</t>
  </si>
  <si>
    <t>snoRNA:Me18S-U1356c</t>
  </si>
  <si>
    <t>snoRNA:Me18S-U1356b</t>
  </si>
  <si>
    <t>snoRNA:Me18S-U1356a</t>
  </si>
  <si>
    <t>snoRNA:Me18S-G1952</t>
  </si>
  <si>
    <t>snoRNA:Me18S-C1366</t>
  </si>
  <si>
    <t>CG34025</t>
  </si>
  <si>
    <t>CG34026</t>
  </si>
  <si>
    <t>CG34027</t>
  </si>
  <si>
    <t>CG34028</t>
  </si>
  <si>
    <t>CG34029</t>
  </si>
  <si>
    <t>CG34030</t>
  </si>
  <si>
    <t>CG34031</t>
  </si>
  <si>
    <t>CG34032</t>
  </si>
  <si>
    <t>CG34033</t>
  </si>
  <si>
    <t>CG34034</t>
  </si>
  <si>
    <t>CG34038</t>
  </si>
  <si>
    <t>CG34039</t>
  </si>
  <si>
    <t>CG34040</t>
  </si>
  <si>
    <t>CG34041</t>
  </si>
  <si>
    <t>CG34043</t>
  </si>
  <si>
    <t>snoRNA:Psi28S-3378</t>
  </si>
  <si>
    <t>snoRNA:Psi28S-3327b</t>
  </si>
  <si>
    <t>snoRNA:Psi28S-3327a</t>
  </si>
  <si>
    <t>snoRNA:Psi28S-3316e</t>
  </si>
  <si>
    <t>snoRNA:Psi28S-3316d</t>
  </si>
  <si>
    <t>snoRNA:Psi28S-3316c</t>
  </si>
  <si>
    <t>snoRNA:Psi28S-3316b</t>
  </si>
  <si>
    <t>snoRNA:Psi28S-3316a</t>
  </si>
  <si>
    <t>snoRNA:Psi28S-3308</t>
  </si>
  <si>
    <t>snoRNA:Psi28S-3305c</t>
  </si>
  <si>
    <t>snoRNA:Psi28S-3305b</t>
  </si>
  <si>
    <t>snoRNA:Psi28S-3305a</t>
  </si>
  <si>
    <t>snoRNA:Psi28S-3091b</t>
  </si>
  <si>
    <t>snoRNA:Psi28S-3091a</t>
  </si>
  <si>
    <t>snoRNA:Psi28S-2996</t>
  </si>
  <si>
    <t>snoRNA:Psi28S-2949</t>
  </si>
  <si>
    <t>CG34294</t>
  </si>
  <si>
    <t>CG34295</t>
  </si>
  <si>
    <t>CG34296</t>
  </si>
  <si>
    <t>CG34297</t>
  </si>
  <si>
    <t>CG34298</t>
  </si>
  <si>
    <t>CG34299</t>
  </si>
  <si>
    <t>CG34300</t>
  </si>
  <si>
    <t>CG34301</t>
  </si>
  <si>
    <t>CG34302</t>
  </si>
  <si>
    <t>CG34303</t>
  </si>
  <si>
    <t>CG34304</t>
  </si>
  <si>
    <t>CG34305</t>
  </si>
  <si>
    <t>CG34306</t>
  </si>
  <si>
    <t>CG34307</t>
  </si>
  <si>
    <t>CG34308</t>
  </si>
  <si>
    <t>CG34310</t>
  </si>
  <si>
    <t>CR34311</t>
  </si>
  <si>
    <t>CG34312</t>
  </si>
  <si>
    <t>CG34313</t>
  </si>
  <si>
    <t>CG34314</t>
  </si>
  <si>
    <t>CG34315</t>
  </si>
  <si>
    <t>CG34316</t>
  </si>
  <si>
    <t>CG34317</t>
  </si>
  <si>
    <t>CG34320</t>
  </si>
  <si>
    <t>inaF-C</t>
  </si>
  <si>
    <t>inaF-A</t>
  </si>
  <si>
    <t>CG34323</t>
  </si>
  <si>
    <t>CG34324</t>
  </si>
  <si>
    <t>CG34325</t>
  </si>
  <si>
    <t>snoRNA:Psi28S-1175a</t>
  </si>
  <si>
    <t>snoRNA:Psi28S-1153</t>
  </si>
  <si>
    <t>snoRNA:Psi28S-1135f</t>
  </si>
  <si>
    <t>snoRNA:Psi28S-1135e</t>
  </si>
  <si>
    <t>snoRNA:Psi28S-1135d</t>
  </si>
  <si>
    <t>snoRNA:Psi28S-1135c</t>
  </si>
  <si>
    <t>snoRNA:Psi28S-1135b</t>
  </si>
  <si>
    <t>snoRNA:Psi28S-1135a</t>
  </si>
  <si>
    <t>snoRNA:Psi28S-1060</t>
  </si>
  <si>
    <t>snoRNA:Psi18S-996</t>
  </si>
  <si>
    <t>snoRNA:Psi18S-920</t>
  </si>
  <si>
    <t>snoRNA:Psi18S-841d</t>
  </si>
  <si>
    <t>CG34354</t>
  </si>
  <si>
    <t>CG34355</t>
  </si>
  <si>
    <t>CG34356</t>
  </si>
  <si>
    <t>CG34357</t>
  </si>
  <si>
    <t>shakB</t>
  </si>
  <si>
    <t>IP3K2</t>
  </si>
  <si>
    <t>Dgk</t>
  </si>
  <si>
    <t>CG34362</t>
  </si>
  <si>
    <t>Shawl</t>
  </si>
  <si>
    <t>CG34367</t>
  </si>
  <si>
    <t>Fili</t>
  </si>
  <si>
    <t>CG34369</t>
  </si>
  <si>
    <t>CG34370</t>
  </si>
  <si>
    <t>CG34371</t>
  </si>
  <si>
    <t>CG34372</t>
  </si>
  <si>
    <t>Rapgap1</t>
  </si>
  <si>
    <t>CG34375</t>
  </si>
  <si>
    <t>CG34376</t>
  </si>
  <si>
    <t>Pvf3</t>
  </si>
  <si>
    <t>Shroom</t>
  </si>
  <si>
    <t>CG34380</t>
  </si>
  <si>
    <t>TrissinR</t>
  </si>
  <si>
    <t>CG34382</t>
  </si>
  <si>
    <t>CG34383</t>
  </si>
  <si>
    <t>CG34384</t>
  </si>
  <si>
    <t>dpr12</t>
  </si>
  <si>
    <t>CG34386</t>
  </si>
  <si>
    <t>CG34388</t>
  </si>
  <si>
    <t>Rgk2</t>
  </si>
  <si>
    <t>CG34391</t>
  </si>
  <si>
    <t>Epac</t>
  </si>
  <si>
    <t>CG34393</t>
  </si>
  <si>
    <t>snoRNA:Psi18S-525d</t>
  </si>
  <si>
    <t>snoRNA:Psi18S-525c</t>
  </si>
  <si>
    <t>snoRNA:Psi18S-525b</t>
  </si>
  <si>
    <t>snoRNA:Psi18S-525a</t>
  </si>
  <si>
    <t>snoRNA:Psi18S-301</t>
  </si>
  <si>
    <t>snoRNA:Psi18S-1854c</t>
  </si>
  <si>
    <t>snoRNA:Psi18S-1854b</t>
  </si>
  <si>
    <t>snoRNA:Psi18S-1854a</t>
  </si>
  <si>
    <t>snoRNA:Psi18S-1397</t>
  </si>
  <si>
    <t>snoRNA:Psi18S-1389b</t>
  </si>
  <si>
    <t>RpL5</t>
  </si>
  <si>
    <t>Rdh</t>
  </si>
  <si>
    <t>Idgf5</t>
  </si>
  <si>
    <t>CG7600</t>
  </si>
  <si>
    <t>CG31178</t>
  </si>
  <si>
    <t>Arpc3B</t>
  </si>
  <si>
    <t>AlkB</t>
  </si>
  <si>
    <t>snoRNA:U3:9B</t>
  </si>
  <si>
    <t>snoRNA:U3:54Ab</t>
  </si>
  <si>
    <t>snoRNA:U3:54Aa</t>
  </si>
  <si>
    <t>snoRNA:MeU5-U42</t>
  </si>
  <si>
    <t>snoRNA:Me18S-C1831</t>
  </si>
  <si>
    <t>snoRNA:Psi28S-2648</t>
  </si>
  <si>
    <t>pncr011:3L</t>
  </si>
  <si>
    <t>Uhg8</t>
  </si>
  <si>
    <t>Uhg7</t>
  </si>
  <si>
    <t>Uhg5</t>
  </si>
  <si>
    <t>Uhg4</t>
  </si>
  <si>
    <t>Spn7</t>
  </si>
  <si>
    <t>Neb-cGP</t>
  </si>
  <si>
    <t>Frq2</t>
  </si>
  <si>
    <t>Zasp52</t>
  </si>
  <si>
    <t>Acp54A1</t>
  </si>
  <si>
    <t>BG642163</t>
  </si>
  <si>
    <t>CG34104</t>
  </si>
  <si>
    <t>CG34105</t>
  </si>
  <si>
    <t>CG34106</t>
  </si>
  <si>
    <t>CG34107</t>
  </si>
  <si>
    <t>CG34109</t>
  </si>
  <si>
    <t>lobo</t>
  </si>
  <si>
    <t>CG34113</t>
  </si>
  <si>
    <t>CG34114</t>
  </si>
  <si>
    <t>CG34115</t>
  </si>
  <si>
    <t>CG34116</t>
  </si>
  <si>
    <t>CG34117</t>
  </si>
  <si>
    <t>CG34120</t>
  </si>
  <si>
    <t>trpm</t>
  </si>
  <si>
    <t>CG34124</t>
  </si>
  <si>
    <t>CG34125</t>
  </si>
  <si>
    <t>CG34126</t>
  </si>
  <si>
    <t>CG34127</t>
  </si>
  <si>
    <t>CG34129</t>
  </si>
  <si>
    <t>CG34130</t>
  </si>
  <si>
    <t>muted</t>
  </si>
  <si>
    <t>CG34132</t>
  </si>
  <si>
    <t>RYamide</t>
  </si>
  <si>
    <t>CG40801</t>
  </si>
  <si>
    <t>CG40813</t>
  </si>
  <si>
    <t>Su(Ste):CR40820</t>
  </si>
  <si>
    <t>CG40930</t>
  </si>
  <si>
    <t>CG40936</t>
  </si>
  <si>
    <t>CR40947</t>
  </si>
  <si>
    <t>CG40948</t>
  </si>
  <si>
    <t>CG40968</t>
  </si>
  <si>
    <t>CG40992</t>
  </si>
  <si>
    <t>CG41020</t>
  </si>
  <si>
    <t>CG41242</t>
  </si>
  <si>
    <t>CR41243</t>
  </si>
  <si>
    <t>CG41257</t>
  </si>
  <si>
    <t>CG41281</t>
  </si>
  <si>
    <t>CG41284</t>
  </si>
  <si>
    <t>CG41320</t>
  </si>
  <si>
    <t>CG41343</t>
  </si>
  <si>
    <t>CG41367</t>
  </si>
  <si>
    <t>CG41378</t>
  </si>
  <si>
    <t>CG41423</t>
  </si>
  <si>
    <t>CG41497</t>
  </si>
  <si>
    <t>CG41518</t>
  </si>
  <si>
    <t>CR41519</t>
  </si>
  <si>
    <t>CG41527</t>
  </si>
  <si>
    <t>Su(Ste):CR41533</t>
  </si>
  <si>
    <t>CG41561</t>
  </si>
  <si>
    <t>CG41562</t>
  </si>
  <si>
    <t>tre-2</t>
  </si>
  <si>
    <t>tre-1</t>
  </si>
  <si>
    <t>CG34159</t>
  </si>
  <si>
    <t>CG34161</t>
  </si>
  <si>
    <t>CG34162</t>
  </si>
  <si>
    <t>CG34163</t>
  </si>
  <si>
    <t>CG34164</t>
  </si>
  <si>
    <t>CG34165</t>
  </si>
  <si>
    <t>CG34166</t>
  </si>
  <si>
    <t>CG34167</t>
  </si>
  <si>
    <t>CG34168</t>
  </si>
  <si>
    <t>CG34169</t>
  </si>
  <si>
    <t>CG34170</t>
  </si>
  <si>
    <t>CG34171</t>
  </si>
  <si>
    <t>CG34172</t>
  </si>
  <si>
    <t>CG34173</t>
  </si>
  <si>
    <t>CG34174</t>
  </si>
  <si>
    <t>CG34175</t>
  </si>
  <si>
    <t>CG34176</t>
  </si>
  <si>
    <t>CG34177</t>
  </si>
  <si>
    <t>CG34178</t>
  </si>
  <si>
    <t>CG34179</t>
  </si>
  <si>
    <t>CR40611</t>
  </si>
  <si>
    <t>CR40613</t>
  </si>
  <si>
    <t>CR40621</t>
  </si>
  <si>
    <t>CR40639</t>
  </si>
  <si>
    <t>CR40640</t>
  </si>
  <si>
    <t>CR40641</t>
  </si>
  <si>
    <t>CR40642</t>
  </si>
  <si>
    <t>CR40668</t>
  </si>
  <si>
    <t>CR40677</t>
  </si>
  <si>
    <t>CR40679</t>
  </si>
  <si>
    <t>CR40685</t>
  </si>
  <si>
    <t>CR40712</t>
  </si>
  <si>
    <t>CR40728</t>
  </si>
  <si>
    <t>CR40734</t>
  </si>
  <si>
    <t>CR40741</t>
  </si>
  <si>
    <t>CR40743</t>
  </si>
  <si>
    <t>CR40766</t>
  </si>
  <si>
    <t>CR40779</t>
  </si>
  <si>
    <t>CR40959</t>
  </si>
  <si>
    <t>CR40962</t>
  </si>
  <si>
    <t>CR40963</t>
  </si>
  <si>
    <t>CR40976</t>
  </si>
  <si>
    <t>CR41379</t>
  </si>
  <si>
    <t>CR41501</t>
  </si>
  <si>
    <t>CG41503</t>
  </si>
  <si>
    <t>CR41504</t>
  </si>
  <si>
    <t>CR41506</t>
  </si>
  <si>
    <t>CR41507</t>
  </si>
  <si>
    <t>CR41508</t>
  </si>
  <si>
    <t>CR41509</t>
  </si>
  <si>
    <t>CG34214</t>
  </si>
  <si>
    <t>CG34215</t>
  </si>
  <si>
    <t>CG34216</t>
  </si>
  <si>
    <t>CG34217</t>
  </si>
  <si>
    <t>CG34219</t>
  </si>
  <si>
    <t>CG34220</t>
  </si>
  <si>
    <t>CG34221</t>
  </si>
  <si>
    <t>CG34223</t>
  </si>
  <si>
    <t>CG34224</t>
  </si>
  <si>
    <t>CG34225</t>
  </si>
  <si>
    <t>CG34227</t>
  </si>
  <si>
    <t>CG34228</t>
  </si>
  <si>
    <t>CG34230</t>
  </si>
  <si>
    <t>CG34231</t>
  </si>
  <si>
    <t>CG34232</t>
  </si>
  <si>
    <t>CG34234</t>
  </si>
  <si>
    <t>snoRNA:Me18S-A1061</t>
  </si>
  <si>
    <t>snoRNA:Psi28S-612</t>
  </si>
  <si>
    <t>snoRNA:Psi28S-3571</t>
  </si>
  <si>
    <t>snoRNA:Psi28S-3405d</t>
  </si>
  <si>
    <t>snoRNA:Psi28S-3405c</t>
  </si>
  <si>
    <t>snoRNA:Psi28S-3405b</t>
  </si>
  <si>
    <t>snoRNA:Psi28S-3405a</t>
  </si>
  <si>
    <t>snoRNA:Psi28S-3385b</t>
  </si>
  <si>
    <t>snoRNA:Psi28S-3385a</t>
  </si>
  <si>
    <t>CG34260</t>
  </si>
  <si>
    <t>CG34261</t>
  </si>
  <si>
    <t>CR34262</t>
  </si>
  <si>
    <t>CG34263</t>
  </si>
  <si>
    <t>CG34264</t>
  </si>
  <si>
    <t>CG34265</t>
  </si>
  <si>
    <t>CG34266</t>
  </si>
  <si>
    <t>CG34267</t>
  </si>
  <si>
    <t>CG34268</t>
  </si>
  <si>
    <t>CG34269</t>
  </si>
  <si>
    <t>Cpr65Ay</t>
  </si>
  <si>
    <t>CG34273</t>
  </si>
  <si>
    <t>CG34274</t>
  </si>
  <si>
    <t>CG34275</t>
  </si>
  <si>
    <t>CG34276</t>
  </si>
  <si>
    <t>CG34277</t>
  </si>
  <si>
    <t>CG34278</t>
  </si>
  <si>
    <t>CG34279</t>
  </si>
  <si>
    <t>CG34280</t>
  </si>
  <si>
    <t>CG34281</t>
  </si>
  <si>
    <t>CG34282</t>
  </si>
  <si>
    <t>CG34283</t>
  </si>
  <si>
    <t>CG34284</t>
  </si>
  <si>
    <t>CR34285</t>
  </si>
  <si>
    <t>CG34286</t>
  </si>
  <si>
    <t>CG34287</t>
  </si>
  <si>
    <t>CG34288</t>
  </si>
  <si>
    <t>CG34289</t>
  </si>
  <si>
    <t>CG34290</t>
  </si>
  <si>
    <t>CG34291</t>
  </si>
  <si>
    <t>CG34292</t>
  </si>
  <si>
    <t>CG34293</t>
  </si>
  <si>
    <t>snoRNA:Me18S-C1024</t>
  </si>
  <si>
    <t>snoRNA:Me28S-U1688</t>
  </si>
  <si>
    <t>snoRNA:Me18S-A627</t>
  </si>
  <si>
    <t>snoRNA:Me28S-A1705</t>
  </si>
  <si>
    <t>snoRNA:Me18S-G894</t>
  </si>
  <si>
    <t>snoRNA:Me28S-U3344b</t>
  </si>
  <si>
    <t>snoRNA:Me28S-U3344a</t>
  </si>
  <si>
    <t>snoRNA:Me28S-U2134a</t>
  </si>
  <si>
    <t>snoRNA:Me18S-G423</t>
  </si>
  <si>
    <t>snoRNA:Me18S-G1358a</t>
  </si>
  <si>
    <t>snoRNA:Me18S-G1358b</t>
  </si>
  <si>
    <t>snoRNA:Me18S-C1096</t>
  </si>
  <si>
    <t>snoRNA:Me18S-A425</t>
  </si>
  <si>
    <t>snoRNA:Me28S-G2017</t>
  </si>
  <si>
    <t>snoRNA:Me18S-G1189</t>
  </si>
  <si>
    <t>snoRNA:Me18S-C1280</t>
  </si>
  <si>
    <t>CG34326</t>
  </si>
  <si>
    <t>CG34327</t>
  </si>
  <si>
    <t>CG34328</t>
  </si>
  <si>
    <t>CG34329</t>
  </si>
  <si>
    <t>CG34330</t>
  </si>
  <si>
    <t>CG34331</t>
  </si>
  <si>
    <t>CG34332</t>
  </si>
  <si>
    <t>Vml</t>
  </si>
  <si>
    <t>CR34335</t>
  </si>
  <si>
    <t>CG34336</t>
  </si>
  <si>
    <t>CG34337</t>
  </si>
  <si>
    <t>CG34338</t>
  </si>
  <si>
    <t>CG34340</t>
  </si>
  <si>
    <t>Pde11</t>
  </si>
  <si>
    <t>CG34342</t>
  </si>
  <si>
    <t>CG34345</t>
  </si>
  <si>
    <t>CG34347</t>
  </si>
  <si>
    <t>CG34348</t>
  </si>
  <si>
    <t>CG34349</t>
  </si>
  <si>
    <t>CG34350</t>
  </si>
  <si>
    <t>CG34351</t>
  </si>
  <si>
    <t>CG34353</t>
  </si>
  <si>
    <t>snoRNA:Or-CD11a</t>
  </si>
  <si>
    <t>snoRNA:Me18S-A1494</t>
  </si>
  <si>
    <t>snoRNA:Me18S-A1806</t>
  </si>
  <si>
    <t>snoRNA:Me28S-G3253</t>
  </si>
  <si>
    <t>snoRNA:MeU2-A31</t>
  </si>
  <si>
    <t>snoRNA:Me18S-G962</t>
  </si>
  <si>
    <t>snoRNA:Me28S-A774b</t>
  </si>
  <si>
    <t>snoRNA:Me28S-A774a</t>
  </si>
  <si>
    <t>snoRNA:Me28S-A576</t>
  </si>
  <si>
    <t>snoRNA:Me28S-A30</t>
  </si>
  <si>
    <t>snoRNA:Or-CD11</t>
  </si>
  <si>
    <t>snama</t>
  </si>
  <si>
    <t>KH1</t>
  </si>
  <si>
    <t>Pros25</t>
  </si>
  <si>
    <t>CG42490</t>
  </si>
  <si>
    <t>del</t>
  </si>
  <si>
    <t>rumi</t>
  </si>
  <si>
    <t>CG6084</t>
  </si>
  <si>
    <t>psd</t>
  </si>
  <si>
    <t>Vm26Ac</t>
  </si>
  <si>
    <t>ALiX</t>
  </si>
  <si>
    <t>Myo31DF</t>
  </si>
  <si>
    <t>se</t>
  </si>
  <si>
    <t>tef</t>
  </si>
  <si>
    <t>Tpi</t>
  </si>
  <si>
    <t>CG34394</t>
  </si>
  <si>
    <t>nub</t>
  </si>
  <si>
    <t>CG34396</t>
  </si>
  <si>
    <t>Rgk3</t>
  </si>
  <si>
    <t>CG34398</t>
  </si>
  <si>
    <t>Nox</t>
  </si>
  <si>
    <t>CG34401</t>
  </si>
  <si>
    <t>CG34402</t>
  </si>
  <si>
    <t>pan</t>
  </si>
  <si>
    <t>CG34404</t>
  </si>
  <si>
    <t>NaCP60E</t>
  </si>
  <si>
    <t>CG34406</t>
  </si>
  <si>
    <t>Not1</t>
  </si>
  <si>
    <t>CG34408</t>
  </si>
  <si>
    <t>CG34409</t>
  </si>
  <si>
    <t>snoRNA:Psi18S-1389a</t>
  </si>
  <si>
    <t>snoRNA:Psi18S-1377e</t>
  </si>
  <si>
    <t>snoRNA:Psi18S-1377d</t>
  </si>
  <si>
    <t>snoRNA:Psi18S-1377c</t>
  </si>
  <si>
    <t>snoRNA:Psi18S-1377b</t>
  </si>
  <si>
    <t>snoRNA:Psi18S-1347b</t>
  </si>
  <si>
    <t>snoRNA:Psi18S-1347a</t>
  </si>
  <si>
    <t>snoRNA:Psi18S-1295</t>
  </si>
  <si>
    <t>snoRNA:Psi18S-110</t>
  </si>
  <si>
    <t>snoRNA:Psi18S-1086</t>
  </si>
  <si>
    <t>CG34435</t>
  </si>
  <si>
    <t>CG34436</t>
  </si>
  <si>
    <t>CG34437</t>
  </si>
  <si>
    <t>CG34439</t>
  </si>
  <si>
    <t>CG34441</t>
  </si>
  <si>
    <t>CG34442</t>
  </si>
  <si>
    <t>CG34443</t>
  </si>
  <si>
    <t>CG34444</t>
  </si>
  <si>
    <t>CG34445</t>
  </si>
  <si>
    <t>CG34446</t>
  </si>
  <si>
    <t>CG34447</t>
  </si>
  <si>
    <t>CG34448</t>
  </si>
  <si>
    <t>CG34449</t>
  </si>
  <si>
    <t>CG34450</t>
  </si>
  <si>
    <t>CG34451</t>
  </si>
  <si>
    <t>CG34452</t>
  </si>
  <si>
    <t>CG34453</t>
  </si>
  <si>
    <t>CG34454</t>
  </si>
  <si>
    <t>CG34455</t>
  </si>
  <si>
    <t>CG34456</t>
  </si>
  <si>
    <t>CG34457</t>
  </si>
  <si>
    <t>CG34458</t>
  </si>
  <si>
    <t>CG34459</t>
  </si>
  <si>
    <t>CG34460</t>
  </si>
  <si>
    <t>CG34462</t>
  </si>
  <si>
    <t>Mst77Y-16Psi</t>
  </si>
  <si>
    <t>CG40551</t>
  </si>
  <si>
    <t>CG40583</t>
  </si>
  <si>
    <t>CG40625</t>
  </si>
  <si>
    <t>CR40629</t>
  </si>
  <si>
    <t>CG40635</t>
  </si>
  <si>
    <t>CR40719</t>
  </si>
  <si>
    <t>snoRNA:Or-aca5</t>
  </si>
  <si>
    <t>CG13272</t>
  </si>
  <si>
    <t>Tango13</t>
  </si>
  <si>
    <t>fne</t>
  </si>
  <si>
    <t>spin</t>
  </si>
  <si>
    <t>jeb</t>
  </si>
  <si>
    <t>p</t>
  </si>
  <si>
    <t>vvl</t>
  </si>
  <si>
    <t>Mst36Fa</t>
  </si>
  <si>
    <t>Spf45</t>
  </si>
  <si>
    <t>l(3)L1231</t>
  </si>
  <si>
    <t>desat1</t>
  </si>
  <si>
    <t>Hph</t>
  </si>
  <si>
    <t>cp309</t>
  </si>
  <si>
    <t>UK114</t>
  </si>
  <si>
    <t>iav</t>
  </si>
  <si>
    <t>Bre1</t>
  </si>
  <si>
    <t>hd</t>
  </si>
  <si>
    <t>Cenp-C</t>
  </si>
  <si>
    <t>frtz</t>
  </si>
  <si>
    <t>stops</t>
  </si>
  <si>
    <t>pix</t>
  </si>
  <si>
    <t>ncm</t>
  </si>
  <si>
    <t>stv</t>
  </si>
  <si>
    <t>RpL30</t>
  </si>
  <si>
    <t>mol</t>
  </si>
  <si>
    <t>Egm</t>
  </si>
  <si>
    <t>GckIII</t>
  </si>
  <si>
    <t>cbs</t>
  </si>
  <si>
    <t>chinmo</t>
  </si>
  <si>
    <t>Pcmt</t>
  </si>
  <si>
    <t>gfA</t>
  </si>
  <si>
    <t>step</t>
  </si>
  <si>
    <t>amn</t>
  </si>
  <si>
    <t>CR40190</t>
  </si>
  <si>
    <t>CR40450</t>
  </si>
  <si>
    <t>CG40472</t>
  </si>
  <si>
    <t>CR40502</t>
  </si>
  <si>
    <t>CR40503</t>
  </si>
  <si>
    <t>CR40507</t>
  </si>
  <si>
    <t>CR40508</t>
  </si>
  <si>
    <t>CR40528</t>
  </si>
  <si>
    <t>CR40546</t>
  </si>
  <si>
    <t>CR40560</t>
  </si>
  <si>
    <t>CR40561</t>
  </si>
  <si>
    <t>CR40565</t>
  </si>
  <si>
    <t>CR40571</t>
  </si>
  <si>
    <t>CR40572</t>
  </si>
  <si>
    <t>CR40573</t>
  </si>
  <si>
    <t>CR40574</t>
  </si>
  <si>
    <t>CR40581</t>
  </si>
  <si>
    <t>CR40582</t>
  </si>
  <si>
    <t>CR40594</t>
  </si>
  <si>
    <t>CR40596</t>
  </si>
  <si>
    <t>CR40597</t>
  </si>
  <si>
    <t>rtp</t>
  </si>
  <si>
    <t>bbg</t>
  </si>
  <si>
    <t>e(y)3</t>
  </si>
  <si>
    <t>CG41520</t>
  </si>
  <si>
    <t>5-HT2</t>
  </si>
  <si>
    <t>Karybeta3</t>
  </si>
  <si>
    <t>Spc25</t>
  </si>
  <si>
    <t>AGO2</t>
  </si>
  <si>
    <t>Sbp2</t>
  </si>
  <si>
    <t>alphaTub67C</t>
  </si>
  <si>
    <t>CG42231</t>
  </si>
  <si>
    <t>rdo</t>
  </si>
  <si>
    <t>psidin</t>
  </si>
  <si>
    <t>puc</t>
  </si>
  <si>
    <t>cnir</t>
  </si>
  <si>
    <t>eater</t>
  </si>
  <si>
    <t>Vrp1</t>
  </si>
  <si>
    <t>Tb</t>
  </si>
  <si>
    <t>5.8SrRNA:CR40454</t>
  </si>
  <si>
    <t>gfzf</t>
  </si>
  <si>
    <t>Prosbeta7</t>
  </si>
  <si>
    <t>exba</t>
  </si>
  <si>
    <t>CG42232</t>
  </si>
  <si>
    <t>CG42233</t>
  </si>
  <si>
    <t>CG42235</t>
  </si>
  <si>
    <t>vari</t>
  </si>
  <si>
    <t>Chd1</t>
  </si>
  <si>
    <t>beta-Spec</t>
  </si>
  <si>
    <t>alpha-Spec</t>
  </si>
  <si>
    <t>Snap</t>
  </si>
  <si>
    <t>CG4169</t>
  </si>
  <si>
    <t>Jon65Aiv</t>
  </si>
  <si>
    <t>CR41510</t>
  </si>
  <si>
    <t>CR41535</t>
  </si>
  <si>
    <t>CR41539</t>
  </si>
  <si>
    <t>CR41540</t>
  </si>
  <si>
    <t>CR41544</t>
  </si>
  <si>
    <t>CR41548</t>
  </si>
  <si>
    <t>CR41550</t>
  </si>
  <si>
    <t>CR41571</t>
  </si>
  <si>
    <t>CR41583</t>
  </si>
  <si>
    <t>CR41590</t>
  </si>
  <si>
    <t>CR41591</t>
  </si>
  <si>
    <t>CR41597</t>
  </si>
  <si>
    <t>CR41601</t>
  </si>
  <si>
    <t>CR41602</t>
  </si>
  <si>
    <t>CG34235</t>
  </si>
  <si>
    <t>CG34236</t>
  </si>
  <si>
    <t>CG34238</t>
  </si>
  <si>
    <t>CG34242</t>
  </si>
  <si>
    <t>bru-3</t>
  </si>
  <si>
    <t>CG34244</t>
  </si>
  <si>
    <t>CG34245</t>
  </si>
  <si>
    <t>CG34247</t>
  </si>
  <si>
    <t>CG34248</t>
  </si>
  <si>
    <t>CG34249</t>
  </si>
  <si>
    <t>CG34250</t>
  </si>
  <si>
    <t>CG34251</t>
  </si>
  <si>
    <t>CG34252</t>
  </si>
  <si>
    <t>CG34253</t>
  </si>
  <si>
    <t>CG34254</t>
  </si>
  <si>
    <t>blos3</t>
  </si>
  <si>
    <t>CG34256</t>
  </si>
  <si>
    <t>CG34258</t>
  </si>
  <si>
    <t>CG34259</t>
  </si>
  <si>
    <t>snoRNA:Me28S-A2589b</t>
  </si>
  <si>
    <t>snoRNA:Me28S-A2589c</t>
  </si>
  <si>
    <t>snoRNA:Me28S-G2596</t>
  </si>
  <si>
    <t>snoRNA:Or-CD1</t>
  </si>
  <si>
    <t>snoRNA:Me28S-G2173</t>
  </si>
  <si>
    <t>snoRNA:Me18S-A1597</t>
  </si>
  <si>
    <t>snoRNA:Me18S-G393</t>
  </si>
  <si>
    <t>snoRNA:Me28S-U1230</t>
  </si>
  <si>
    <t>snoRNA:Me28S-C437</t>
  </si>
  <si>
    <t>snoRNA:Me28S-A2486</t>
  </si>
  <si>
    <t>snoRNA:Me28S-G2743</t>
  </si>
  <si>
    <t>snoRNA:Me18S-G642</t>
  </si>
  <si>
    <t>snoRNA:Me18S-A934</t>
  </si>
  <si>
    <t>snoRNA:Me28S-A2958</t>
  </si>
  <si>
    <t>snoRNA:Me28S-C1237</t>
  </si>
  <si>
    <t>snoRNA:Me28S-A2113</t>
  </si>
  <si>
    <t>snoRNA:Me28S-A3365</t>
  </si>
  <si>
    <t>snoRNA:Me18S-A469</t>
  </si>
  <si>
    <t>snoRNA:Me28S-G980</t>
  </si>
  <si>
    <t>CG42268</t>
  </si>
  <si>
    <t>CG42269</t>
  </si>
  <si>
    <t>CG42271</t>
  </si>
  <si>
    <t>CG42272</t>
  </si>
  <si>
    <t>mnb</t>
  </si>
  <si>
    <t>alpha-Man-I</t>
  </si>
  <si>
    <t>Pde9</t>
  </si>
  <si>
    <t>rn</t>
  </si>
  <si>
    <t>corn</t>
  </si>
  <si>
    <t>Nedd4</t>
  </si>
  <si>
    <t>ome</t>
  </si>
  <si>
    <t>bun</t>
  </si>
  <si>
    <t>5PtaseI</t>
  </si>
  <si>
    <t>CG42284</t>
  </si>
  <si>
    <t>CG42287</t>
  </si>
  <si>
    <t>CG42288</t>
  </si>
  <si>
    <t>Ir60b</t>
  </si>
  <si>
    <t>Ir60c</t>
  </si>
  <si>
    <t>Ir60d</t>
  </si>
  <si>
    <t>Ir7f</t>
  </si>
  <si>
    <t>Ir7e</t>
  </si>
  <si>
    <t>Ir7d</t>
  </si>
  <si>
    <t>CG42296</t>
  </si>
  <si>
    <t>Ir94d</t>
  </si>
  <si>
    <t>Ir94e</t>
  </si>
  <si>
    <t>CG42299</t>
  </si>
  <si>
    <t>CG42300</t>
  </si>
  <si>
    <t>CG42302</t>
  </si>
  <si>
    <t>CG42303</t>
  </si>
  <si>
    <t>CG42304</t>
  </si>
  <si>
    <t>CG42305</t>
  </si>
  <si>
    <t>snoRNA:Me28S-U1554</t>
  </si>
  <si>
    <t>snoRNA:Or-CD8</t>
  </si>
  <si>
    <t>snoRNA:Me28S-C788b</t>
  </si>
  <si>
    <t>snoRNA:Me28S-C788a</t>
  </si>
  <si>
    <t>snoRNA:Me28S-G3113b</t>
  </si>
  <si>
    <t>snoRNA:Me28S-G3113a</t>
  </si>
  <si>
    <t>snoRNA:Me5.8S-G74</t>
  </si>
  <si>
    <t>snoRNA:Me28S-A771</t>
  </si>
  <si>
    <t>snoRNA:Or-CD12</t>
  </si>
  <si>
    <t>snoRNA:Me28S-C3351</t>
  </si>
  <si>
    <t>snoRNA:Or-CD11c</t>
  </si>
  <si>
    <t>snoRNA:Or-CD11b</t>
  </si>
  <si>
    <t>lectin-22C</t>
  </si>
  <si>
    <t>CCKLR-17D1</t>
  </si>
  <si>
    <t>CG42331</t>
  </si>
  <si>
    <t>Camta</t>
  </si>
  <si>
    <t>comm3</t>
  </si>
  <si>
    <t>CG42335</t>
  </si>
  <si>
    <t>CG42336</t>
  </si>
  <si>
    <t>CG42337</t>
  </si>
  <si>
    <t>Ten-a</t>
  </si>
  <si>
    <t>CG42339</t>
  </si>
  <si>
    <t>CG42340</t>
  </si>
  <si>
    <t>Pka-R1</t>
  </si>
  <si>
    <t>CG42342</t>
  </si>
  <si>
    <t>CG42343</t>
  </si>
  <si>
    <t>brp</t>
  </si>
  <si>
    <t>laccase2</t>
  </si>
  <si>
    <t>Mob2</t>
  </si>
  <si>
    <t>Mob3</t>
  </si>
  <si>
    <t>Mob4</t>
  </si>
  <si>
    <t>DNApol-alpha60</t>
  </si>
  <si>
    <t>CG42346</t>
  </si>
  <si>
    <t>CG42347</t>
  </si>
  <si>
    <t>Pkcdelta</t>
  </si>
  <si>
    <t>CG42351</t>
  </si>
  <si>
    <t>Ir40a</t>
  </si>
  <si>
    <t>crb</t>
  </si>
  <si>
    <t>nvd</t>
  </si>
  <si>
    <t>CG42353</t>
  </si>
  <si>
    <t>CG42354</t>
  </si>
  <si>
    <t>CG42355</t>
  </si>
  <si>
    <t>tum</t>
  </si>
  <si>
    <t>Sec61alpha</t>
  </si>
  <si>
    <t>Tab2</t>
  </si>
  <si>
    <t>Invadolysin</t>
  </si>
  <si>
    <t>alph</t>
  </si>
  <si>
    <t>spn-F</t>
  </si>
  <si>
    <t>Orct2</t>
  </si>
  <si>
    <t>t</t>
  </si>
  <si>
    <t>tw</t>
  </si>
  <si>
    <t>sra</t>
  </si>
  <si>
    <t>poly</t>
  </si>
  <si>
    <t>lap</t>
  </si>
  <si>
    <t>Syx7</t>
  </si>
  <si>
    <t>Alg-2</t>
  </si>
  <si>
    <t>Mer</t>
  </si>
  <si>
    <t>stl</t>
  </si>
  <si>
    <t>mib2</t>
  </si>
  <si>
    <t>CG34411</t>
  </si>
  <si>
    <t>NKAIN</t>
  </si>
  <si>
    <t>spri</t>
  </si>
  <si>
    <t>mute</t>
  </si>
  <si>
    <t>CG34417</t>
  </si>
  <si>
    <t>sif</t>
  </si>
  <si>
    <t>CG34420</t>
  </si>
  <si>
    <t>Snoo</t>
  </si>
  <si>
    <t>CG34422</t>
  </si>
  <si>
    <t>CG34423</t>
  </si>
  <si>
    <t>CG34424</t>
  </si>
  <si>
    <t>CG34425</t>
  </si>
  <si>
    <t>CG34426</t>
  </si>
  <si>
    <t>CG34427</t>
  </si>
  <si>
    <t>CG34428</t>
  </si>
  <si>
    <t>CG34429</t>
  </si>
  <si>
    <t>CG34430</t>
  </si>
  <si>
    <t>CG34431</t>
  </si>
  <si>
    <t>CG34432</t>
  </si>
  <si>
    <t>CG34433</t>
  </si>
  <si>
    <t>snoRNA:Or-CD2</t>
  </si>
  <si>
    <t>CG12484</t>
  </si>
  <si>
    <t>CG9853</t>
  </si>
  <si>
    <t>CG34112</t>
  </si>
  <si>
    <t>CG33342</t>
  </si>
  <si>
    <t>Lcp65Ag3</t>
  </si>
  <si>
    <t>Ino80</t>
  </si>
  <si>
    <t>jing</t>
  </si>
  <si>
    <t>shrb</t>
  </si>
  <si>
    <t>ik2</t>
  </si>
  <si>
    <t>snoRNA:Psi28S-1180</t>
  </si>
  <si>
    <t>snoRNA:Psi18S-176</t>
  </si>
  <si>
    <t>snoRNA:Psi28S-1837a</t>
  </si>
  <si>
    <t>snoRNA:Psi28S-2566</t>
  </si>
  <si>
    <t>snoRNA:Psi28S-3186</t>
  </si>
  <si>
    <t>snoRNA:Psi18S-1275</t>
  </si>
  <si>
    <t>snoRNA:Psi28S-2149</t>
  </si>
  <si>
    <t>snoRNA:Psi18S-1377a</t>
  </si>
  <si>
    <t>snoRNA:Psi28S-2179</t>
  </si>
  <si>
    <t>snoRNA:Psi28S-3342</t>
  </si>
  <si>
    <t>snoRNA:Psi28S-3436a</t>
  </si>
  <si>
    <t>snoRNA:Psi18S-841a</t>
  </si>
  <si>
    <t>snoRNA:Psi28S-2622</t>
  </si>
  <si>
    <t>snoRNA:Psi28S-2876</t>
  </si>
  <si>
    <t>Su(Ste):CR42412</t>
  </si>
  <si>
    <t>Su(Ste):CR42413</t>
  </si>
  <si>
    <t>Su(Ste):CR42414</t>
  </si>
  <si>
    <t>Su(Ste):CR42415</t>
  </si>
  <si>
    <t>Su(Ste):CR42416</t>
  </si>
  <si>
    <t>Su(Ste):CR42417</t>
  </si>
  <si>
    <t>Su(Ste):CR42418</t>
  </si>
  <si>
    <t>Su(Ste):CR42419</t>
  </si>
  <si>
    <t>Su(Ste):CR42420</t>
  </si>
  <si>
    <t>Su(Ste):CR42421</t>
  </si>
  <si>
    <t>Su(Ste):CR42422</t>
  </si>
  <si>
    <t>Su(Ste):CR42423</t>
  </si>
  <si>
    <t>Su(Ste):CR42424</t>
  </si>
  <si>
    <t>Su(Ste):CR42425</t>
  </si>
  <si>
    <t>Su(Ste):CR42426</t>
  </si>
  <si>
    <t>Su(Ste):CR42427</t>
  </si>
  <si>
    <t>Su(Ste):CR42428</t>
  </si>
  <si>
    <t>Su(Ste):CR42429</t>
  </si>
  <si>
    <t>Mhc</t>
  </si>
  <si>
    <t>stmA</t>
  </si>
  <si>
    <t>Vps36</t>
  </si>
  <si>
    <t>CG17078</t>
  </si>
  <si>
    <t>CG11555</t>
  </si>
  <si>
    <t>pea</t>
  </si>
  <si>
    <t>dgo</t>
  </si>
  <si>
    <t>tlk</t>
  </si>
  <si>
    <t>Cpr65Ax1</t>
  </si>
  <si>
    <t>cv-c</t>
  </si>
  <si>
    <t>kis</t>
  </si>
  <si>
    <t>Nacalpha</t>
  </si>
  <si>
    <t>sls</t>
  </si>
  <si>
    <t>Cyt-c-d</t>
  </si>
  <si>
    <t>egg</t>
  </si>
  <si>
    <t>CG31751</t>
  </si>
  <si>
    <t>l(3)neo38</t>
  </si>
  <si>
    <t>rg</t>
  </si>
  <si>
    <t>mbm</t>
  </si>
  <si>
    <t>Rab26</t>
  </si>
  <si>
    <t>Mst77F</t>
  </si>
  <si>
    <t>snky</t>
  </si>
  <si>
    <t>spok</t>
  </si>
  <si>
    <t>Rfabg</t>
  </si>
  <si>
    <t>Su(Ste):CR42443</t>
  </si>
  <si>
    <t>Su(Ste):CR42444</t>
  </si>
  <si>
    <t>Cap-G</t>
  </si>
  <si>
    <t>Fs</t>
  </si>
  <si>
    <t>nimC1</t>
  </si>
  <si>
    <t>CG42445</t>
  </si>
  <si>
    <t>CG42446</t>
  </si>
  <si>
    <t>inaF-B</t>
  </si>
  <si>
    <t>CG42448</t>
  </si>
  <si>
    <t>CG42449</t>
  </si>
  <si>
    <t>CG42450</t>
  </si>
  <si>
    <t>CG42455</t>
  </si>
  <si>
    <t>CG42456</t>
  </si>
  <si>
    <t>CG42458</t>
  </si>
  <si>
    <t>Uhg3</t>
  </si>
  <si>
    <t>Nop60B</t>
  </si>
  <si>
    <t>cwo</t>
  </si>
  <si>
    <t>Sfp23F</t>
  </si>
  <si>
    <t>CG42460</t>
  </si>
  <si>
    <t>Sfp24Ba</t>
  </si>
  <si>
    <t>Sfp24Bb</t>
  </si>
  <si>
    <t>CG42463</t>
  </si>
  <si>
    <t>CG42464</t>
  </si>
  <si>
    <t>CG42465</t>
  </si>
  <si>
    <t>Sfp24C1</t>
  </si>
  <si>
    <t>CG42467</t>
  </si>
  <si>
    <t>Sfp24F</t>
  </si>
  <si>
    <t>Sfp26Ac</t>
  </si>
  <si>
    <t>CG42470</t>
  </si>
  <si>
    <t>AGO3</t>
  </si>
  <si>
    <t>CR40465</t>
  </si>
  <si>
    <t>CG33521</t>
  </si>
  <si>
    <t>CG5802</t>
  </si>
  <si>
    <t>CG14644</t>
  </si>
  <si>
    <t>CG34222</t>
  </si>
  <si>
    <t>gish</t>
  </si>
  <si>
    <t>CG33655</t>
  </si>
  <si>
    <t>CG34241</t>
  </si>
  <si>
    <t>CG34160</t>
  </si>
  <si>
    <t>whip</t>
  </si>
  <si>
    <t>CG12547</t>
  </si>
  <si>
    <t>BG642167</t>
  </si>
  <si>
    <t>CR41604</t>
  </si>
  <si>
    <t>CR41605</t>
  </si>
  <si>
    <t>CR41606</t>
  </si>
  <si>
    <t>CR41607</t>
  </si>
  <si>
    <t>CR41608</t>
  </si>
  <si>
    <t>CR41609</t>
  </si>
  <si>
    <t>CR41613</t>
  </si>
  <si>
    <t>CR41617</t>
  </si>
  <si>
    <t>CR41618</t>
  </si>
  <si>
    <t>CR41619</t>
  </si>
  <si>
    <t>CR41620</t>
  </si>
  <si>
    <t>CR41621</t>
  </si>
  <si>
    <t>CR42195</t>
  </si>
  <si>
    <t>CR42201</t>
  </si>
  <si>
    <t>snoRNA:MeU6-C68</t>
  </si>
  <si>
    <t>snoRNA:Me28S-U1130</t>
  </si>
  <si>
    <t>snoRNA:Me28S-A2589a</t>
  </si>
  <si>
    <t>CG42238</t>
  </si>
  <si>
    <t>CG42239</t>
  </si>
  <si>
    <t>CG42240</t>
  </si>
  <si>
    <t>CG42241</t>
  </si>
  <si>
    <t>pot</t>
  </si>
  <si>
    <t>ttm50</t>
  </si>
  <si>
    <t>Sema-5c</t>
  </si>
  <si>
    <t>lmg</t>
  </si>
  <si>
    <t>CG34434</t>
  </si>
  <si>
    <t>Pgk</t>
  </si>
  <si>
    <t>Cht3</t>
  </si>
  <si>
    <t>beat-VII</t>
  </si>
  <si>
    <t>Octbeta3R</t>
  </si>
  <si>
    <t>CG42245</t>
  </si>
  <si>
    <t>CG42246</t>
  </si>
  <si>
    <t>DCX-EMAP</t>
  </si>
  <si>
    <t>CG42248</t>
  </si>
  <si>
    <t>CG42249</t>
  </si>
  <si>
    <t>futsch</t>
  </si>
  <si>
    <t>CG42251</t>
  </si>
  <si>
    <t>mmd</t>
  </si>
  <si>
    <t>Ndae1</t>
  </si>
  <si>
    <t>CG42254</t>
  </si>
  <si>
    <t>DNApol-alpha180</t>
  </si>
  <si>
    <t>glo</t>
  </si>
  <si>
    <t>CG42255</t>
  </si>
  <si>
    <t>Snp</t>
  </si>
  <si>
    <t>CG42258</t>
  </si>
  <si>
    <t>CG42259</t>
  </si>
  <si>
    <t>CG42260</t>
  </si>
  <si>
    <t>CG42261</t>
  </si>
  <si>
    <t>CG42262</t>
  </si>
  <si>
    <t>CG42263</t>
  </si>
  <si>
    <t>CG42264</t>
  </si>
  <si>
    <t>CG42265</t>
  </si>
  <si>
    <t>CG42266</t>
  </si>
  <si>
    <t>Clbn</t>
  </si>
  <si>
    <t>RunxB</t>
  </si>
  <si>
    <t>CG42523</t>
  </si>
  <si>
    <t>CG42524</t>
  </si>
  <si>
    <t>CG42525</t>
  </si>
  <si>
    <t>CG42526</t>
  </si>
  <si>
    <t>CG42527</t>
  </si>
  <si>
    <t>CG42529</t>
  </si>
  <si>
    <t>CR42530</t>
  </si>
  <si>
    <t>CG42531</t>
  </si>
  <si>
    <t>CR42532</t>
  </si>
  <si>
    <t>Pp2A-29B</t>
  </si>
  <si>
    <t>spdo</t>
  </si>
  <si>
    <t>RpS12</t>
  </si>
  <si>
    <t>rhea</t>
  </si>
  <si>
    <t>CG18616</t>
  </si>
  <si>
    <t>GABA-B-R1</t>
  </si>
  <si>
    <t>CR11386</t>
  </si>
  <si>
    <t>CalpC</t>
  </si>
  <si>
    <t>CG14042</t>
  </si>
  <si>
    <t>CG13984</t>
  </si>
  <si>
    <t>CG17140</t>
  </si>
  <si>
    <t>CG17139</t>
  </si>
  <si>
    <t>CG10332</t>
  </si>
  <si>
    <t>CG4806</t>
  </si>
  <si>
    <t>PGRP-LD</t>
  </si>
  <si>
    <t>CG14106</t>
  </si>
  <si>
    <t>mRpS34</t>
  </si>
  <si>
    <t>Rcd7</t>
  </si>
  <si>
    <t>CG12163</t>
  </si>
  <si>
    <t>Unc-115b</t>
  </si>
  <si>
    <t>CG42306</t>
  </si>
  <si>
    <t>CG42307</t>
  </si>
  <si>
    <t>CG42308</t>
  </si>
  <si>
    <t>Mlp60A</t>
  </si>
  <si>
    <t>prom</t>
  </si>
  <si>
    <t>grh</t>
  </si>
  <si>
    <t>cno</t>
  </si>
  <si>
    <t>CG42313</t>
  </si>
  <si>
    <t>PMCA</t>
  </si>
  <si>
    <t>Ir93a</t>
  </si>
  <si>
    <t>RhoGAP102A</t>
  </si>
  <si>
    <t>CG42319</t>
  </si>
  <si>
    <t>Doa</t>
  </si>
  <si>
    <t>CG42321</t>
  </si>
  <si>
    <t>CG42322</t>
  </si>
  <si>
    <t>CG42323</t>
  </si>
  <si>
    <t>CG42324</t>
  </si>
  <si>
    <t>Pde1c</t>
  </si>
  <si>
    <t>CG42326</t>
  </si>
  <si>
    <t>CG42327</t>
  </si>
  <si>
    <t>C3G</t>
  </si>
  <si>
    <t>CG42329</t>
  </si>
  <si>
    <t>CG42535</t>
  </si>
  <si>
    <t>CG42536</t>
  </si>
  <si>
    <t>CG42537</t>
  </si>
  <si>
    <t>CG42538</t>
  </si>
  <si>
    <t>Rrp40</t>
  </si>
  <si>
    <t>serp</t>
  </si>
  <si>
    <t>l(3)76BDm</t>
  </si>
  <si>
    <t>CG42539</t>
  </si>
  <si>
    <t>CG42540</t>
  </si>
  <si>
    <t>CG42541</t>
  </si>
  <si>
    <t>CG42542</t>
  </si>
  <si>
    <t>mp</t>
  </si>
  <si>
    <t>CG42544</t>
  </si>
  <si>
    <t>CR42545</t>
  </si>
  <si>
    <t>CR42546</t>
  </si>
  <si>
    <t>CR42547</t>
  </si>
  <si>
    <t>CR42548</t>
  </si>
  <si>
    <t>CR42549</t>
  </si>
  <si>
    <t>CG42550</t>
  </si>
  <si>
    <t>CG3281</t>
  </si>
  <si>
    <t>CG12213</t>
  </si>
  <si>
    <t>CG18347</t>
  </si>
  <si>
    <t>Tango9</t>
  </si>
  <si>
    <t>mfas</t>
  </si>
  <si>
    <t>Ect3</t>
  </si>
  <si>
    <t>CG5010</t>
  </si>
  <si>
    <t>CG5004</t>
  </si>
  <si>
    <t>Utx</t>
  </si>
  <si>
    <t>Mulk</t>
  </si>
  <si>
    <t>Pdfr</t>
  </si>
  <si>
    <t>CG42552</t>
  </si>
  <si>
    <t>CG42356</t>
  </si>
  <si>
    <t>CG42357</t>
  </si>
  <si>
    <t>CG42358</t>
  </si>
  <si>
    <t>CG42359</t>
  </si>
  <si>
    <t>CG42361</t>
  </si>
  <si>
    <t>CG42362</t>
  </si>
  <si>
    <t>CG42363</t>
  </si>
  <si>
    <t>CG42364</t>
  </si>
  <si>
    <t>CG42365</t>
  </si>
  <si>
    <t>CG42366</t>
  </si>
  <si>
    <t>CG42367</t>
  </si>
  <si>
    <t>Aats-asn</t>
  </si>
  <si>
    <t>l(2)37Cb</t>
  </si>
  <si>
    <t>l(2)37Cd</t>
  </si>
  <si>
    <t>l(2)37Ce</t>
  </si>
  <si>
    <t>l(2)37Cg</t>
  </si>
  <si>
    <t>Gpi1</t>
  </si>
  <si>
    <t>su(r)</t>
  </si>
  <si>
    <t>l(2)k09022</t>
  </si>
  <si>
    <t>RpS25</t>
  </si>
  <si>
    <t>sec3</t>
  </si>
  <si>
    <t>Cpr47Eg</t>
  </si>
  <si>
    <t>Spt-I</t>
  </si>
  <si>
    <t>snoRNA:Me18S-C419</t>
  </si>
  <si>
    <t>Ubi-p5E</t>
  </si>
  <si>
    <t>snoRNA:Psi18S-1347c</t>
  </si>
  <si>
    <t>snoRNA:Psi28S-3327c</t>
  </si>
  <si>
    <t>snoRNA:Psi28S-3436b</t>
  </si>
  <si>
    <t>CG42391</t>
  </si>
  <si>
    <t>CG42392</t>
  </si>
  <si>
    <t>CG42393</t>
  </si>
  <si>
    <t>CG42394</t>
  </si>
  <si>
    <t>CG42395</t>
  </si>
  <si>
    <t>CG42360</t>
  </si>
  <si>
    <t>RhoGEF3</t>
  </si>
  <si>
    <t>CG42377</t>
  </si>
  <si>
    <t>wech</t>
  </si>
  <si>
    <t>CG42397</t>
  </si>
  <si>
    <t>mmy</t>
  </si>
  <si>
    <t>ab</t>
  </si>
  <si>
    <t>Det</t>
  </si>
  <si>
    <t>pzg</t>
  </si>
  <si>
    <t>vfl</t>
  </si>
  <si>
    <t>bora</t>
  </si>
  <si>
    <t>sinah</t>
  </si>
  <si>
    <t>loopin-1</t>
  </si>
  <si>
    <t>SteXh:CG42398</t>
  </si>
  <si>
    <t>CG42399</t>
  </si>
  <si>
    <t>CG42402</t>
  </si>
  <si>
    <t>Ca-beta</t>
  </si>
  <si>
    <t>CG42404</t>
  </si>
  <si>
    <t>Hip14</t>
  </si>
  <si>
    <t>CG34309</t>
  </si>
  <si>
    <t>CG34229</t>
  </si>
  <si>
    <t>out</t>
  </si>
  <si>
    <t>Su(Ste):CR42405</t>
  </si>
  <si>
    <t>Su(Ste):CR42406</t>
  </si>
  <si>
    <t>Su(Ste):CR42407</t>
  </si>
  <si>
    <t>Su(Ste):CR42408</t>
  </si>
  <si>
    <t>Su(Ste):CR42409</t>
  </si>
  <si>
    <t>Su(Ste):CR42410</t>
  </si>
  <si>
    <t>Su(Ste):CR42411</t>
  </si>
  <si>
    <t>yata</t>
  </si>
  <si>
    <t>Incenp</t>
  </si>
  <si>
    <t>para</t>
  </si>
  <si>
    <t>CG42596</t>
  </si>
  <si>
    <t>CG42597</t>
  </si>
  <si>
    <t>CG42598</t>
  </si>
  <si>
    <t>asl</t>
  </si>
  <si>
    <t>snoRNA:83E4-5</t>
  </si>
  <si>
    <t>TER94</t>
  </si>
  <si>
    <t>Pif1A</t>
  </si>
  <si>
    <t>clos</t>
  </si>
  <si>
    <t>moi</t>
  </si>
  <si>
    <t>wol</t>
  </si>
  <si>
    <t>stj</t>
  </si>
  <si>
    <t>Dscam3</t>
  </si>
  <si>
    <t>Vps45</t>
  </si>
  <si>
    <t>Cad86C</t>
  </si>
  <si>
    <t>Sfp24Bc</t>
  </si>
  <si>
    <t>Sfp26Ad</t>
  </si>
  <si>
    <t>Sfp33A4</t>
  </si>
  <si>
    <t>Sfp36F</t>
  </si>
  <si>
    <t>Sfp38D</t>
  </si>
  <si>
    <t>Sfp78E</t>
  </si>
  <si>
    <t>Sfp93F</t>
  </si>
  <si>
    <t>Sfp96F</t>
  </si>
  <si>
    <t>Rbsn-5</t>
  </si>
  <si>
    <t>Cpsf73</t>
  </si>
  <si>
    <t>LSm1</t>
  </si>
  <si>
    <t>LSm7</t>
  </si>
  <si>
    <t>Syt12</t>
  </si>
  <si>
    <t>Syt14</t>
  </si>
  <si>
    <t>Su(Ste):CR42430</t>
  </si>
  <si>
    <t>Su(Ste):CR42431</t>
  </si>
  <si>
    <t>Su(Ste):CR42432</t>
  </si>
  <si>
    <t>Su(Ste):CR42433</t>
  </si>
  <si>
    <t>Su(Ste):CR42434</t>
  </si>
  <si>
    <t>Su(Ste):CR42435</t>
  </si>
  <si>
    <t>Su(Ste):CR42436</t>
  </si>
  <si>
    <t>Su(Ste):CR42437</t>
  </si>
  <si>
    <t>Su(Ste):CR42438</t>
  </si>
  <si>
    <t>Su(Ste):CR42439</t>
  </si>
  <si>
    <t>Su(Ste):CR42440</t>
  </si>
  <si>
    <t>Su(Ste):CR42441</t>
  </si>
  <si>
    <t>Su(Ste):CR42442</t>
  </si>
  <si>
    <t>opa1-like</t>
  </si>
  <si>
    <t>rtv</t>
  </si>
  <si>
    <t>grp</t>
  </si>
  <si>
    <t>lqfR</t>
  </si>
  <si>
    <t>CG42617</t>
  </si>
  <si>
    <t>CG42618</t>
  </si>
  <si>
    <t>HLH106</t>
  </si>
  <si>
    <t>bou</t>
  </si>
  <si>
    <t>Ppcs</t>
  </si>
  <si>
    <t>Mat89Ba</t>
  </si>
  <si>
    <t>ymp</t>
  </si>
  <si>
    <t>CheB98a</t>
  </si>
  <si>
    <t>CheA84a</t>
  </si>
  <si>
    <t>CheA86a</t>
  </si>
  <si>
    <t>CheB53a</t>
  </si>
  <si>
    <t>CheB53b</t>
  </si>
  <si>
    <t>CheB74a</t>
  </si>
  <si>
    <t>CG42619</t>
  </si>
  <si>
    <t>CG42620</t>
  </si>
  <si>
    <t>CG42621</t>
  </si>
  <si>
    <t>CG42622</t>
  </si>
  <si>
    <t>CG42623</t>
  </si>
  <si>
    <t>CG42624</t>
  </si>
  <si>
    <t>verm</t>
  </si>
  <si>
    <t>Mst36Fb</t>
  </si>
  <si>
    <t>CG42630</t>
  </si>
  <si>
    <t>CG42633</t>
  </si>
  <si>
    <t>CG42634</t>
  </si>
  <si>
    <t>CG42635</t>
  </si>
  <si>
    <t>CG42637</t>
  </si>
  <si>
    <t>CG42638</t>
  </si>
  <si>
    <t>CG42471</t>
  </si>
  <si>
    <t>Sfp33A1</t>
  </si>
  <si>
    <t>Sfp33A2</t>
  </si>
  <si>
    <t>Sfp33A3</t>
  </si>
  <si>
    <t>Sfp35C</t>
  </si>
  <si>
    <t>Sfp51E</t>
  </si>
  <si>
    <t>Sfp53D</t>
  </si>
  <si>
    <t>Sfp60F</t>
  </si>
  <si>
    <t>Sfp65A</t>
  </si>
  <si>
    <t>Sfp70A4</t>
  </si>
  <si>
    <t>CG42481</t>
  </si>
  <si>
    <t>Sfp77F</t>
  </si>
  <si>
    <t>Dup99B</t>
  </si>
  <si>
    <t>CG34461</t>
  </si>
  <si>
    <t>CG33308</t>
  </si>
  <si>
    <t>CG15394</t>
  </si>
  <si>
    <t>CG8628</t>
  </si>
  <si>
    <t>dUTPase</t>
  </si>
  <si>
    <t>CG30415</t>
  </si>
  <si>
    <t>CG2016</t>
  </si>
  <si>
    <t>CG12907</t>
  </si>
  <si>
    <t>CG17242</t>
  </si>
  <si>
    <t>CG17575</t>
  </si>
  <si>
    <t>Pros35</t>
  </si>
  <si>
    <t>CG4218</t>
  </si>
  <si>
    <t>CG1288</t>
  </si>
  <si>
    <t>glob2</t>
  </si>
  <si>
    <t>CG14034</t>
  </si>
  <si>
    <t>26-29-p</t>
  </si>
  <si>
    <t>CG32388</t>
  </si>
  <si>
    <t>rig</t>
  </si>
  <si>
    <t>CG33981</t>
  </si>
  <si>
    <t>CG42237</t>
  </si>
  <si>
    <t>Snmp1</t>
  </si>
  <si>
    <t>wtrw</t>
  </si>
  <si>
    <t>drd</t>
  </si>
  <si>
    <t>CG42493</t>
  </si>
  <si>
    <t>Ucrh</t>
  </si>
  <si>
    <t>rump</t>
  </si>
  <si>
    <t>nimC4</t>
  </si>
  <si>
    <t>pds5</t>
  </si>
  <si>
    <t>CG42494</t>
  </si>
  <si>
    <t>CG42495</t>
  </si>
  <si>
    <t>flr</t>
  </si>
  <si>
    <t>CG42496</t>
  </si>
  <si>
    <t>CG42497</t>
  </si>
  <si>
    <t>CG42498</t>
  </si>
  <si>
    <t>CG42499</t>
  </si>
  <si>
    <t>CG42500</t>
  </si>
  <si>
    <t>CG42502</t>
  </si>
  <si>
    <t>CG42503</t>
  </si>
  <si>
    <t>CG42504</t>
  </si>
  <si>
    <t>CG42505</t>
  </si>
  <si>
    <t>CG42507</t>
  </si>
  <si>
    <t>CG42508</t>
  </si>
  <si>
    <t>CG42511</t>
  </si>
  <si>
    <t>CG42512</t>
  </si>
  <si>
    <t>tatl</t>
  </si>
  <si>
    <t>E(var)3-9</t>
  </si>
  <si>
    <t>mtg</t>
  </si>
  <si>
    <t>CG42514</t>
  </si>
  <si>
    <t>CG42516</t>
  </si>
  <si>
    <t>CG42518</t>
  </si>
  <si>
    <t>CG17147</t>
  </si>
  <si>
    <t>CG42521</t>
  </si>
  <si>
    <t>Su(var)3-3</t>
  </si>
  <si>
    <t>Pbp49</t>
  </si>
  <si>
    <t>gwl</t>
  </si>
  <si>
    <t>elav</t>
  </si>
  <si>
    <t>MED9</t>
  </si>
  <si>
    <t>mRpS23</t>
  </si>
  <si>
    <t>CG42673</t>
  </si>
  <si>
    <t>CG42674</t>
  </si>
  <si>
    <t>yar</t>
  </si>
  <si>
    <t>Thor</t>
  </si>
  <si>
    <t>CG42675</t>
  </si>
  <si>
    <t>CG42676</t>
  </si>
  <si>
    <t>wb</t>
  </si>
  <si>
    <t>CG42678</t>
  </si>
  <si>
    <t>Lmpt</t>
  </si>
  <si>
    <t>CG42680</t>
  </si>
  <si>
    <t>CG42681</t>
  </si>
  <si>
    <t>CG42682</t>
  </si>
  <si>
    <t>CG42683</t>
  </si>
  <si>
    <t>CG42684</t>
  </si>
  <si>
    <t>CG42685</t>
  </si>
  <si>
    <t>CG42686</t>
  </si>
  <si>
    <t>CoRest</t>
  </si>
  <si>
    <t>kug</t>
  </si>
  <si>
    <t>tobi</t>
  </si>
  <si>
    <t>CG42688</t>
  </si>
  <si>
    <t>CG42689</t>
  </si>
  <si>
    <t>CG42690</t>
  </si>
  <si>
    <t>CG42691</t>
  </si>
  <si>
    <t>CG42692</t>
  </si>
  <si>
    <t>CG42693</t>
  </si>
  <si>
    <t>CG42694</t>
  </si>
  <si>
    <t>CG42696</t>
  </si>
  <si>
    <t>CG42697</t>
  </si>
  <si>
    <t>pdm3</t>
  </si>
  <si>
    <t>RpS6</t>
  </si>
  <si>
    <t>CG9288</t>
  </si>
  <si>
    <t>Indy-2</t>
  </si>
  <si>
    <t>CG7071</t>
  </si>
  <si>
    <t>CG7950</t>
  </si>
  <si>
    <t>CR14578</t>
  </si>
  <si>
    <t>SP555</t>
  </si>
  <si>
    <t>CG30002</t>
  </si>
  <si>
    <t>CG30059</t>
  </si>
  <si>
    <t>CG30283</t>
  </si>
  <si>
    <t>CG31904</t>
  </si>
  <si>
    <t>CG32295</t>
  </si>
  <si>
    <t>CG32454</t>
  </si>
  <si>
    <t>CG32599</t>
  </si>
  <si>
    <t>HIP</t>
  </si>
  <si>
    <t>CG42533</t>
  </si>
  <si>
    <t>CG42534</t>
  </si>
  <si>
    <t>qvr</t>
  </si>
  <si>
    <t>dl</t>
  </si>
  <si>
    <t>eIF4G2</t>
  </si>
  <si>
    <t>th</t>
  </si>
  <si>
    <t>gammaTub23C</t>
  </si>
  <si>
    <t>Antp</t>
  </si>
  <si>
    <t>CG42713</t>
  </si>
  <si>
    <t>CG42714</t>
  </si>
  <si>
    <t>CG42715</t>
  </si>
  <si>
    <t>CG42716</t>
  </si>
  <si>
    <t>CG42717</t>
  </si>
  <si>
    <t>CG42718</t>
  </si>
  <si>
    <t>CG42719</t>
  </si>
  <si>
    <t>CG42720</t>
  </si>
  <si>
    <t>CR42721</t>
  </si>
  <si>
    <t>CR42722</t>
  </si>
  <si>
    <t>CR42723</t>
  </si>
  <si>
    <t>CG42724</t>
  </si>
  <si>
    <t>mbl</t>
  </si>
  <si>
    <t>Axud1</t>
  </si>
  <si>
    <t>salm</t>
  </si>
  <si>
    <t>tinc</t>
  </si>
  <si>
    <t>tweek</t>
  </si>
  <si>
    <t>nemy</t>
  </si>
  <si>
    <t>CG42709</t>
  </si>
  <si>
    <t>Npc1b</t>
  </si>
  <si>
    <t>CG42726</t>
  </si>
  <si>
    <t>CG42727</t>
  </si>
  <si>
    <t>CG42728</t>
  </si>
  <si>
    <t>CG42729</t>
  </si>
  <si>
    <t>CG42730</t>
  </si>
  <si>
    <t>CG42733</t>
  </si>
  <si>
    <t>Gyc76C</t>
  </si>
  <si>
    <t>tectonic</t>
  </si>
  <si>
    <t>CG42732</t>
  </si>
  <si>
    <t>CG42735</t>
  </si>
  <si>
    <t>CG42736</t>
  </si>
  <si>
    <t>CG42553</t>
  </si>
  <si>
    <t>CG42554</t>
  </si>
  <si>
    <t>CG42556</t>
  </si>
  <si>
    <t>CG42557</t>
  </si>
  <si>
    <t>CG42558</t>
  </si>
  <si>
    <t>CG42559</t>
  </si>
  <si>
    <t>CG42560</t>
  </si>
  <si>
    <t>CG42561</t>
  </si>
  <si>
    <t>CG42562</t>
  </si>
  <si>
    <t>CG42564</t>
  </si>
  <si>
    <t>CG42565</t>
  </si>
  <si>
    <t>CG42566</t>
  </si>
  <si>
    <t>CG42368</t>
  </si>
  <si>
    <t>CG42369</t>
  </si>
  <si>
    <t>CG42370</t>
  </si>
  <si>
    <t>CG42371</t>
  </si>
  <si>
    <t>CG42372</t>
  </si>
  <si>
    <t>Tfb5</t>
  </si>
  <si>
    <t>CG42374</t>
  </si>
  <si>
    <t>CG42375</t>
  </si>
  <si>
    <t>CG42376</t>
  </si>
  <si>
    <t>CG42379</t>
  </si>
  <si>
    <t>CG42380</t>
  </si>
  <si>
    <t>CG42381</t>
  </si>
  <si>
    <t>CG42382</t>
  </si>
  <si>
    <t>CG42383</t>
  </si>
  <si>
    <t>tal-1A</t>
  </si>
  <si>
    <t>tal-2A</t>
  </si>
  <si>
    <t>tal-3A</t>
  </si>
  <si>
    <t>tal-AA</t>
  </si>
  <si>
    <t>CG42388</t>
  </si>
  <si>
    <t>CG42389</t>
  </si>
  <si>
    <t>CG42390</t>
  </si>
  <si>
    <t>CG42577</t>
  </si>
  <si>
    <t>CG42578</t>
  </si>
  <si>
    <t>CG42579</t>
  </si>
  <si>
    <t>CG42580</t>
  </si>
  <si>
    <t>CG42581</t>
  </si>
  <si>
    <t>CG42582</t>
  </si>
  <si>
    <t>CG42583</t>
  </si>
  <si>
    <t>Ir76a</t>
  </si>
  <si>
    <t>cuff</t>
  </si>
  <si>
    <t>rempA</t>
  </si>
  <si>
    <t>par-1</t>
  </si>
  <si>
    <t>ird1</t>
  </si>
  <si>
    <t>scny</t>
  </si>
  <si>
    <t>tay</t>
  </si>
  <si>
    <t>Sgt1</t>
  </si>
  <si>
    <t>lsn</t>
  </si>
  <si>
    <t>app</t>
  </si>
  <si>
    <t>bond</t>
  </si>
  <si>
    <t>Rbp6</t>
  </si>
  <si>
    <t>Rbp1</t>
  </si>
  <si>
    <t>Atg1</t>
  </si>
  <si>
    <t>exo84</t>
  </si>
  <si>
    <t>CG42585</t>
  </si>
  <si>
    <t>CG42586</t>
  </si>
  <si>
    <t>CG42587</t>
  </si>
  <si>
    <t>MCPH1</t>
  </si>
  <si>
    <t>Baldspot</t>
  </si>
  <si>
    <t>pic</t>
  </si>
  <si>
    <t>Vmat</t>
  </si>
  <si>
    <t>CG42588</t>
  </si>
  <si>
    <t>CG42590</t>
  </si>
  <si>
    <t>CG42591</t>
  </si>
  <si>
    <t>CG42592</t>
  </si>
  <si>
    <t>CG42593</t>
  </si>
  <si>
    <t>CG42594</t>
  </si>
  <si>
    <t>alc</t>
  </si>
  <si>
    <t>RfC4</t>
  </si>
  <si>
    <t>mei-38</t>
  </si>
  <si>
    <t>vtd</t>
  </si>
  <si>
    <t>CR42786</t>
  </si>
  <si>
    <t>CG42787</t>
  </si>
  <si>
    <t>CG42788</t>
  </si>
  <si>
    <t>CG42789</t>
  </si>
  <si>
    <t>CG42790</t>
  </si>
  <si>
    <t>whd</t>
  </si>
  <si>
    <t>dpr2</t>
  </si>
  <si>
    <t>scaf6</t>
  </si>
  <si>
    <t>sdt</t>
  </si>
  <si>
    <t>l(2)35Be</t>
  </si>
  <si>
    <t>l(2)35Bc</t>
  </si>
  <si>
    <t>osa</t>
  </si>
  <si>
    <t>Glut1</t>
  </si>
  <si>
    <t>PI4KIIIalpha</t>
  </si>
  <si>
    <t>CG42791</t>
  </si>
  <si>
    <t>CG42792</t>
  </si>
  <si>
    <t>CG42794</t>
  </si>
  <si>
    <t>CG42795</t>
  </si>
  <si>
    <t>CG42796</t>
  </si>
  <si>
    <t>vnd</t>
  </si>
  <si>
    <t>CG42797</t>
  </si>
  <si>
    <t>CG42798</t>
  </si>
  <si>
    <t>SmD1</t>
  </si>
  <si>
    <t>dikar</t>
  </si>
  <si>
    <t>mtRNApol</t>
  </si>
  <si>
    <t>srw</t>
  </si>
  <si>
    <t>AP-2</t>
  </si>
  <si>
    <t>east</t>
  </si>
  <si>
    <t>kdn</t>
  </si>
  <si>
    <t>mid</t>
  </si>
  <si>
    <t>Sytalpha</t>
  </si>
  <si>
    <t>Sytbeta</t>
  </si>
  <si>
    <t>Atg13</t>
  </si>
  <si>
    <t>mrn</t>
  </si>
  <si>
    <t>BHD</t>
  </si>
  <si>
    <t>APP-BP1</t>
  </si>
  <si>
    <t>Xrp1</t>
  </si>
  <si>
    <t>Prp19</t>
  </si>
  <si>
    <t>Alh</t>
  </si>
  <si>
    <t>Hr39</t>
  </si>
  <si>
    <t>Vps16A</t>
  </si>
  <si>
    <t>Psa</t>
  </si>
  <si>
    <t>inaE</t>
  </si>
  <si>
    <t>sing</t>
  </si>
  <si>
    <t>rgn</t>
  </si>
  <si>
    <t>Fhos</t>
  </si>
  <si>
    <t>mgl</t>
  </si>
  <si>
    <t>plx</t>
  </si>
  <si>
    <t>CG42613</t>
  </si>
  <si>
    <t>zuc</t>
  </si>
  <si>
    <t>CG42615</t>
  </si>
  <si>
    <t>Cul-3</t>
  </si>
  <si>
    <t>conv</t>
  </si>
  <si>
    <t>SelD</t>
  </si>
  <si>
    <t>Ero1L</t>
  </si>
  <si>
    <t>CG42817</t>
  </si>
  <si>
    <t>CG42818</t>
  </si>
  <si>
    <t>CG42819</t>
  </si>
  <si>
    <t>CG42820</t>
  </si>
  <si>
    <t>CG42821</t>
  </si>
  <si>
    <t>CG42822</t>
  </si>
  <si>
    <t>CG42823</t>
  </si>
  <si>
    <t>CG42824</t>
  </si>
  <si>
    <t>CG42825</t>
  </si>
  <si>
    <t>CG42826</t>
  </si>
  <si>
    <t>CG42827</t>
  </si>
  <si>
    <t>CG42828</t>
  </si>
  <si>
    <t>CG42830</t>
  </si>
  <si>
    <t>CadN2</t>
  </si>
  <si>
    <t>CG42831</t>
  </si>
  <si>
    <t>CG42832</t>
  </si>
  <si>
    <t>CG42833</t>
  </si>
  <si>
    <t>CG42834</t>
  </si>
  <si>
    <t>CG42835</t>
  </si>
  <si>
    <t>CR42836</t>
  </si>
  <si>
    <t>CG42837</t>
  </si>
  <si>
    <t>CR42838</t>
  </si>
  <si>
    <t>CR42839</t>
  </si>
  <si>
    <t>d</t>
  </si>
  <si>
    <t>CG42841</t>
  </si>
  <si>
    <t>CR42842</t>
  </si>
  <si>
    <t>CG42843</t>
  </si>
  <si>
    <t>CG42844</t>
  </si>
  <si>
    <t>CG42846</t>
  </si>
  <si>
    <t>CG42847</t>
  </si>
  <si>
    <t>Spn77Ba</t>
  </si>
  <si>
    <t>proPO-A1</t>
  </si>
  <si>
    <t>CG42640</t>
  </si>
  <si>
    <t>CG33228</t>
  </si>
  <si>
    <t>rad</t>
  </si>
  <si>
    <t>mRpL37</t>
  </si>
  <si>
    <t>mtTFB1</t>
  </si>
  <si>
    <t>IntS6</t>
  </si>
  <si>
    <t>scra</t>
  </si>
  <si>
    <t>Gpa2</t>
  </si>
  <si>
    <t>CG17528</t>
  </si>
  <si>
    <t>CG42629</t>
  </si>
  <si>
    <t>alpha-Est5</t>
  </si>
  <si>
    <t>Pros29</t>
  </si>
  <si>
    <t>Sfp79B</t>
  </si>
  <si>
    <t>Sfp84E</t>
  </si>
  <si>
    <t>Sfp87B</t>
  </si>
  <si>
    <t>Tdc1</t>
  </si>
  <si>
    <t>vlc</t>
  </si>
  <si>
    <t>CG17337</t>
  </si>
  <si>
    <t>l(2)35Cc</t>
  </si>
  <si>
    <t>kuz</t>
  </si>
  <si>
    <t>Mppe</t>
  </si>
  <si>
    <t>nab</t>
  </si>
  <si>
    <t>CG42486</t>
  </si>
  <si>
    <t>CG42487</t>
  </si>
  <si>
    <t>CG42488</t>
  </si>
  <si>
    <t>CG42489</t>
  </si>
  <si>
    <t>CR42491</t>
  </si>
  <si>
    <t>CG42492</t>
  </si>
  <si>
    <t>CG40341</t>
  </si>
  <si>
    <t>CG17571</t>
  </si>
  <si>
    <t>CG17570</t>
  </si>
  <si>
    <t>snoRNA:Me28S-U2134b</t>
  </si>
  <si>
    <t>Dys</t>
  </si>
  <si>
    <t>capt</t>
  </si>
  <si>
    <t>RhoGAP18B</t>
  </si>
  <si>
    <t>slim</t>
  </si>
  <si>
    <t>nero</t>
  </si>
  <si>
    <t>CG42649</t>
  </si>
  <si>
    <t>CG42650</t>
  </si>
  <si>
    <t>CG42651</t>
  </si>
  <si>
    <t>7SLRNA:CR42652</t>
  </si>
  <si>
    <t>CR42653</t>
  </si>
  <si>
    <t>CG42654</t>
  </si>
  <si>
    <t>CG42655</t>
  </si>
  <si>
    <t>CG42656</t>
  </si>
  <si>
    <t>haf</t>
  </si>
  <si>
    <t>nimA</t>
  </si>
  <si>
    <t>CG42657</t>
  </si>
  <si>
    <t>CG42658</t>
  </si>
  <si>
    <t>lic</t>
  </si>
  <si>
    <t>NT1</t>
  </si>
  <si>
    <t>ms(2)34Fe</t>
  </si>
  <si>
    <t>nbs</t>
  </si>
  <si>
    <t>CG42659</t>
  </si>
  <si>
    <t>cdm</t>
  </si>
  <si>
    <t>l(2)34Fc</t>
  </si>
  <si>
    <t>l(2)34Fd</t>
  </si>
  <si>
    <t>CG42660</t>
  </si>
  <si>
    <t>CG42661</t>
  </si>
  <si>
    <t>CG42662</t>
  </si>
  <si>
    <t>CG42663</t>
  </si>
  <si>
    <t>Exn</t>
  </si>
  <si>
    <t>CG42666</t>
  </si>
  <si>
    <t>rdgA</t>
  </si>
  <si>
    <t>CG42668</t>
  </si>
  <si>
    <t>CG42669</t>
  </si>
  <si>
    <t>ps</t>
  </si>
  <si>
    <t>CG42671</t>
  </si>
  <si>
    <t>CG42672</t>
  </si>
  <si>
    <t>mir-971</t>
  </si>
  <si>
    <t>mir-994</t>
  </si>
  <si>
    <t>mir-991</t>
  </si>
  <si>
    <t>mir-975</t>
  </si>
  <si>
    <t>mir-2494</t>
  </si>
  <si>
    <t>mir-983-1</t>
  </si>
  <si>
    <t>mir-2491</t>
  </si>
  <si>
    <t>mir-961</t>
  </si>
  <si>
    <t>mir-964</t>
  </si>
  <si>
    <t>mir-958</t>
  </si>
  <si>
    <t>mir-977</t>
  </si>
  <si>
    <t>mir-965</t>
  </si>
  <si>
    <t>mir-959</t>
  </si>
  <si>
    <t>mir-2282</t>
  </si>
  <si>
    <t>mir-997</t>
  </si>
  <si>
    <t>mir-969</t>
  </si>
  <si>
    <t>mir-980</t>
  </si>
  <si>
    <t>mir-955</t>
  </si>
  <si>
    <t>mir-1002</t>
  </si>
  <si>
    <t>mir-2280</t>
  </si>
  <si>
    <t>mir-983-2</t>
  </si>
  <si>
    <t>mir-984</t>
  </si>
  <si>
    <t>mir-985</t>
  </si>
  <si>
    <t>mir-1001</t>
  </si>
  <si>
    <t>mir-iab-8</t>
  </si>
  <si>
    <t>mir-956</t>
  </si>
  <si>
    <t>mir-2490</t>
  </si>
  <si>
    <t>RpS10b</t>
  </si>
  <si>
    <t>RpS24</t>
  </si>
  <si>
    <t>RpS26</t>
  </si>
  <si>
    <t>RpS29</t>
  </si>
  <si>
    <t>RpL8</t>
  </si>
  <si>
    <t>RpL27A</t>
  </si>
  <si>
    <t>RpL37A</t>
  </si>
  <si>
    <t>eIF-2alpha</t>
  </si>
  <si>
    <t>CG42699</t>
  </si>
  <si>
    <t>CG42700</t>
  </si>
  <si>
    <t>Cng</t>
  </si>
  <si>
    <t>Oaz</t>
  </si>
  <si>
    <t>CG42703</t>
  </si>
  <si>
    <t>CG42704</t>
  </si>
  <si>
    <t>CG42705</t>
  </si>
  <si>
    <t>nej</t>
  </si>
  <si>
    <t>larp</t>
  </si>
  <si>
    <t>pAbp</t>
  </si>
  <si>
    <t>I-3</t>
  </si>
  <si>
    <t>CG42708</t>
  </si>
  <si>
    <t>CG42710</t>
  </si>
  <si>
    <t>CG42711</t>
  </si>
  <si>
    <t>CG42712</t>
  </si>
  <si>
    <t>mir-976</t>
  </si>
  <si>
    <t>CG43049</t>
  </si>
  <si>
    <t>CG43050</t>
  </si>
  <si>
    <t>CG43051</t>
  </si>
  <si>
    <t>CG43052</t>
  </si>
  <si>
    <t>CG43053</t>
  </si>
  <si>
    <t>CG43054</t>
  </si>
  <si>
    <t>CG43055</t>
  </si>
  <si>
    <t>CG43056</t>
  </si>
  <si>
    <t>CG43057</t>
  </si>
  <si>
    <t>CG43058</t>
  </si>
  <si>
    <t>CG43059</t>
  </si>
  <si>
    <t>CG43060</t>
  </si>
  <si>
    <t>CG43061</t>
  </si>
  <si>
    <t>CG43062</t>
  </si>
  <si>
    <t>CG43063</t>
  </si>
  <si>
    <t>CG43064</t>
  </si>
  <si>
    <t>mir-13b-1</t>
  </si>
  <si>
    <t>mir-282</t>
  </si>
  <si>
    <t>mir-31b</t>
  </si>
  <si>
    <t>mir-7</t>
  </si>
  <si>
    <t>mir-263b</t>
  </si>
  <si>
    <t>mir-3</t>
  </si>
  <si>
    <t>mir-9a</t>
  </si>
  <si>
    <t>mir-2b-1</t>
  </si>
  <si>
    <t>mir-1005</t>
  </si>
  <si>
    <t>mir-219</t>
  </si>
  <si>
    <t>mir-2a-1</t>
  </si>
  <si>
    <t>mir-317</t>
  </si>
  <si>
    <t>mir-1012</t>
  </si>
  <si>
    <t>CR42738</t>
  </si>
  <si>
    <t>gce</t>
  </si>
  <si>
    <t>CG42740</t>
  </si>
  <si>
    <t>CG42741</t>
  </si>
  <si>
    <t>CR42742</t>
  </si>
  <si>
    <t>CR42743</t>
  </si>
  <si>
    <t>CR42745</t>
  </si>
  <si>
    <t>CR42746</t>
  </si>
  <si>
    <t>nocte</t>
  </si>
  <si>
    <t>Cpn</t>
  </si>
  <si>
    <t>fwe</t>
  </si>
  <si>
    <t>Dbx</t>
  </si>
  <si>
    <t>mi</t>
  </si>
  <si>
    <t>CG42568</t>
  </si>
  <si>
    <t>CG42569</t>
  </si>
  <si>
    <t>DnaJ-60</t>
  </si>
  <si>
    <t>CG42570</t>
  </si>
  <si>
    <t>CG42571</t>
  </si>
  <si>
    <t>gatA</t>
  </si>
  <si>
    <t>wisp</t>
  </si>
  <si>
    <t>mxc</t>
  </si>
  <si>
    <t>2mit</t>
  </si>
  <si>
    <t>ctrip</t>
  </si>
  <si>
    <t>CG42575</t>
  </si>
  <si>
    <t>Gprk1</t>
  </si>
  <si>
    <t>p120ctn</t>
  </si>
  <si>
    <t>inaF-D</t>
  </si>
  <si>
    <t>gkt</t>
  </si>
  <si>
    <t>Sec22</t>
  </si>
  <si>
    <t>membrin</t>
  </si>
  <si>
    <t>Bet1</t>
  </si>
  <si>
    <t>Ykt6</t>
  </si>
  <si>
    <t>Bet3</t>
  </si>
  <si>
    <t>Bet5</t>
  </si>
  <si>
    <t>Trs23</t>
  </si>
  <si>
    <t>Vti1</t>
  </si>
  <si>
    <t>dnr1</t>
  </si>
  <si>
    <t>CG42758</t>
  </si>
  <si>
    <t>CG42759</t>
  </si>
  <si>
    <t>CG42760</t>
  </si>
  <si>
    <t>CG42761</t>
  </si>
  <si>
    <t>Bsg</t>
  </si>
  <si>
    <t>Asx</t>
  </si>
  <si>
    <t>CG42762</t>
  </si>
  <si>
    <t>CG42763</t>
  </si>
  <si>
    <t>CG42764</t>
  </si>
  <si>
    <t>CG42765</t>
  </si>
  <si>
    <t>CG42766</t>
  </si>
  <si>
    <t>CR42767</t>
  </si>
  <si>
    <t>Msp-300</t>
  </si>
  <si>
    <t>pre-mod(mdg4)-T</t>
  </si>
  <si>
    <t>pre-mod(mdg4)-Z</t>
  </si>
  <si>
    <t>pre-mod(mdg4)-Y</t>
  </si>
  <si>
    <t>pre-mod(mdg4)-X</t>
  </si>
  <si>
    <t>pre-mod(mdg4)-AD</t>
  </si>
  <si>
    <t>pre-mod(mdg4)-AE</t>
  </si>
  <si>
    <t>pre-mod(mdg4)-W</t>
  </si>
  <si>
    <t>pre-mod(mdg4)-V</t>
  </si>
  <si>
    <t>pre-mod(mdg4)-U</t>
  </si>
  <si>
    <t>CG42778</t>
  </si>
  <si>
    <t>CG42779</t>
  </si>
  <si>
    <t>CG42780</t>
  </si>
  <si>
    <t>CG42781</t>
  </si>
  <si>
    <t>Xpd</t>
  </si>
  <si>
    <t>CG42782</t>
  </si>
  <si>
    <t>aPKC</t>
  </si>
  <si>
    <t>CR42785</t>
  </si>
  <si>
    <t>mir-133</t>
  </si>
  <si>
    <t>mir-137</t>
  </si>
  <si>
    <t>mir-14</t>
  </si>
  <si>
    <t>mir-279</t>
  </si>
  <si>
    <t>mir-2b-2</t>
  </si>
  <si>
    <t>mir-312</t>
  </si>
  <si>
    <t>ban</t>
  </si>
  <si>
    <t>mir-79</t>
  </si>
  <si>
    <t>mir-275</t>
  </si>
  <si>
    <t>mir-1007</t>
  </si>
  <si>
    <t>mir-1</t>
  </si>
  <si>
    <t>mir-125</t>
  </si>
  <si>
    <t>mir-1015</t>
  </si>
  <si>
    <t>mir-305</t>
  </si>
  <si>
    <t>mir-34</t>
  </si>
  <si>
    <t>mir-2a-2</t>
  </si>
  <si>
    <t>mir-315</t>
  </si>
  <si>
    <t>mir-iab-4</t>
  </si>
  <si>
    <t>mir-100</t>
  </si>
  <si>
    <t>mir-6-1</t>
  </si>
  <si>
    <t>Scox</t>
  </si>
  <si>
    <t>vib</t>
  </si>
  <si>
    <t>Tl</t>
  </si>
  <si>
    <t>bru-2</t>
  </si>
  <si>
    <t>CG43066</t>
  </si>
  <si>
    <t>FoxP</t>
  </si>
  <si>
    <t>CG43068</t>
  </si>
  <si>
    <t>CG43069</t>
  </si>
  <si>
    <t>CG43070</t>
  </si>
  <si>
    <t>CG43071</t>
  </si>
  <si>
    <t>gpp</t>
  </si>
  <si>
    <t>snoRNA:Or-CD9a</t>
  </si>
  <si>
    <t>snoRNA:Or-CD9b</t>
  </si>
  <si>
    <t>CG42806</t>
  </si>
  <si>
    <t>Psf2</t>
  </si>
  <si>
    <t>l(2)gd1</t>
  </si>
  <si>
    <t>Ire1</t>
  </si>
  <si>
    <t>Ptpmeg</t>
  </si>
  <si>
    <t>RASSF8</t>
  </si>
  <si>
    <t>Pxt</t>
  </si>
  <si>
    <t>Gprk2</t>
  </si>
  <si>
    <t>CG42807</t>
  </si>
  <si>
    <t>CG42808</t>
  </si>
  <si>
    <t>CG42809</t>
  </si>
  <si>
    <t>CG42810</t>
  </si>
  <si>
    <t>CG42811</t>
  </si>
  <si>
    <t>CG42812</t>
  </si>
  <si>
    <t>CG42813</t>
  </si>
  <si>
    <t>CG42814</t>
  </si>
  <si>
    <t>CG42815</t>
  </si>
  <si>
    <t>CG42816</t>
  </si>
  <si>
    <t>CG43084</t>
  </si>
  <si>
    <t>CG43085</t>
  </si>
  <si>
    <t>CR43086</t>
  </si>
  <si>
    <t>CR43087</t>
  </si>
  <si>
    <t>CG43088</t>
  </si>
  <si>
    <t>CG43089</t>
  </si>
  <si>
    <t>CG43090</t>
  </si>
  <si>
    <t>CG43091</t>
  </si>
  <si>
    <t>CG43092</t>
  </si>
  <si>
    <t>CG43093</t>
  </si>
  <si>
    <t>CG43094</t>
  </si>
  <si>
    <t>CG43095</t>
  </si>
  <si>
    <t>CR43096</t>
  </si>
  <si>
    <t>CR43097</t>
  </si>
  <si>
    <t>CG43098</t>
  </si>
  <si>
    <t>CG43099</t>
  </si>
  <si>
    <t>CG43100</t>
  </si>
  <si>
    <t>CG43101</t>
  </si>
  <si>
    <t>Mdh2</t>
  </si>
  <si>
    <t>wcd</t>
  </si>
  <si>
    <t>CG43102</t>
  </si>
  <si>
    <t>CG43103</t>
  </si>
  <si>
    <t>CG43104</t>
  </si>
  <si>
    <t>CR43105</t>
  </si>
  <si>
    <t>CG43106</t>
  </si>
  <si>
    <t>CG43107</t>
  </si>
  <si>
    <t>CG43108</t>
  </si>
  <si>
    <t>CG43109</t>
  </si>
  <si>
    <t>CG43110</t>
  </si>
  <si>
    <t>CG43111</t>
  </si>
  <si>
    <t>CG43112</t>
  </si>
  <si>
    <t>Csk</t>
  </si>
  <si>
    <t>CG42848</t>
  </si>
  <si>
    <t>CG42850</t>
  </si>
  <si>
    <t>CG42851</t>
  </si>
  <si>
    <t>CG42852</t>
  </si>
  <si>
    <t>CG42853</t>
  </si>
  <si>
    <t>CG42854</t>
  </si>
  <si>
    <t>CG42855</t>
  </si>
  <si>
    <t>Sik3</t>
  </si>
  <si>
    <t>CG42857</t>
  </si>
  <si>
    <t>CR42858</t>
  </si>
  <si>
    <t>Prosalpha3T</t>
  </si>
  <si>
    <t>Rpn3</t>
  </si>
  <si>
    <t>didum</t>
  </si>
  <si>
    <t>Pp1-Y1</t>
  </si>
  <si>
    <t>Ir75c</t>
  </si>
  <si>
    <t>Ir75b</t>
  </si>
  <si>
    <t>sxc</t>
  </si>
  <si>
    <t>CG42644</t>
  </si>
  <si>
    <t>CR42646</t>
  </si>
  <si>
    <t>hkb</t>
  </si>
  <si>
    <t>DhpD</t>
  </si>
  <si>
    <t>CSN8</t>
  </si>
  <si>
    <t>SdhA</t>
  </si>
  <si>
    <t>CG3638</t>
  </si>
  <si>
    <t>sgl</t>
  </si>
  <si>
    <t>CG13377</t>
  </si>
  <si>
    <t>trol</t>
  </si>
  <si>
    <t>scaRNA:mgU2-25</t>
  </si>
  <si>
    <t>scaRNA:mgU2-41</t>
  </si>
  <si>
    <t>scaRNA:mgU4-65</t>
  </si>
  <si>
    <t>scaRNA:mgU5-38</t>
  </si>
  <si>
    <t>hpo</t>
  </si>
  <si>
    <t>CR42874</t>
  </si>
  <si>
    <t>CR42875</t>
  </si>
  <si>
    <t>CG42876</t>
  </si>
  <si>
    <t>CG9932</t>
  </si>
  <si>
    <t>betaNACtes5</t>
  </si>
  <si>
    <t>calypso</t>
  </si>
  <si>
    <t>ana1</t>
  </si>
  <si>
    <t>magu</t>
  </si>
  <si>
    <t>CG42878</t>
  </si>
  <si>
    <t>mir-307b</t>
  </si>
  <si>
    <t>mir-993</t>
  </si>
  <si>
    <t>mir-375</t>
  </si>
  <si>
    <t>mir-981</t>
  </si>
  <si>
    <t>mir-2283</t>
  </si>
  <si>
    <t>mir-972</t>
  </si>
  <si>
    <t>mir-957</t>
  </si>
  <si>
    <t>mir-995</t>
  </si>
  <si>
    <t>mir-970</t>
  </si>
  <si>
    <t>mir-2500</t>
  </si>
  <si>
    <t>mir-2497</t>
  </si>
  <si>
    <t>mir-2489</t>
  </si>
  <si>
    <t>mir-962</t>
  </si>
  <si>
    <t>mir-973</t>
  </si>
  <si>
    <t>mir-967</t>
  </si>
  <si>
    <t>mir-2279</t>
  </si>
  <si>
    <t>mir-932</t>
  </si>
  <si>
    <t>mir-927</t>
  </si>
  <si>
    <t>mir-2498</t>
  </si>
  <si>
    <t>mir-2495</t>
  </si>
  <si>
    <t>mir-929</t>
  </si>
  <si>
    <t>mir-989</t>
  </si>
  <si>
    <t>mir-974</t>
  </si>
  <si>
    <t>mir-987</t>
  </si>
  <si>
    <t>Src64B</t>
  </si>
  <si>
    <t>Rbp2</t>
  </si>
  <si>
    <t>Imp</t>
  </si>
  <si>
    <t>Vha16-1</t>
  </si>
  <si>
    <t>mub</t>
  </si>
  <si>
    <t>norpA</t>
  </si>
  <si>
    <t>AGO1</t>
  </si>
  <si>
    <t>CG11727</t>
  </si>
  <si>
    <t>MRE23</t>
  </si>
  <si>
    <t>Fas1</t>
  </si>
  <si>
    <t>Fs(2)Ket</t>
  </si>
  <si>
    <t>Mdh1</t>
  </si>
  <si>
    <t>CG43167</t>
  </si>
  <si>
    <t>CG43168</t>
  </si>
  <si>
    <t>CG43169</t>
  </si>
  <si>
    <t>CR43170</t>
  </si>
  <si>
    <t>CG43171</t>
  </si>
  <si>
    <t>CG43172</t>
  </si>
  <si>
    <t>CG43173</t>
  </si>
  <si>
    <t>CG43174</t>
  </si>
  <si>
    <t>CG43175</t>
  </si>
  <si>
    <t>CG43176</t>
  </si>
  <si>
    <t>twr</t>
  </si>
  <si>
    <t>CG43177</t>
  </si>
  <si>
    <t>CG43178</t>
  </si>
  <si>
    <t>CG43179</t>
  </si>
  <si>
    <t>CG43181</t>
  </si>
  <si>
    <t>CG43182</t>
  </si>
  <si>
    <t>CG43183</t>
  </si>
  <si>
    <t>CG43184</t>
  </si>
  <si>
    <t>CG43185</t>
  </si>
  <si>
    <t>mir-2496</t>
  </si>
  <si>
    <t>mir-988</t>
  </si>
  <si>
    <t>mir-979</t>
  </si>
  <si>
    <t>mir-954</t>
  </si>
  <si>
    <t>mir-990</t>
  </si>
  <si>
    <t>mir-978</t>
  </si>
  <si>
    <t>mir-2493</t>
  </si>
  <si>
    <t>mir-986</t>
  </si>
  <si>
    <t>mir-966</t>
  </si>
  <si>
    <t>mir-1000</t>
  </si>
  <si>
    <t>mir-960</t>
  </si>
  <si>
    <t>mir-252</t>
  </si>
  <si>
    <t>mir-2281</t>
  </si>
  <si>
    <t>mir-193</t>
  </si>
  <si>
    <t>mir-999</t>
  </si>
  <si>
    <t>mir-968</t>
  </si>
  <si>
    <t>mir-963</t>
  </si>
  <si>
    <t>mir-992</t>
  </si>
  <si>
    <t>mir-2492</t>
  </si>
  <si>
    <t>mir-2499</t>
  </si>
  <si>
    <t>mir-982</t>
  </si>
  <si>
    <t>CG43209</t>
  </si>
  <si>
    <t>CG43210</t>
  </si>
  <si>
    <t>CR43211</t>
  </si>
  <si>
    <t>CR43212</t>
  </si>
  <si>
    <t>CR43213</t>
  </si>
  <si>
    <t>CR43214</t>
  </si>
  <si>
    <t>CR43215</t>
  </si>
  <si>
    <t>CR43216</t>
  </si>
  <si>
    <t>CR43217</t>
  </si>
  <si>
    <t>CG43218</t>
  </si>
  <si>
    <t>CG43219</t>
  </si>
  <si>
    <t>CG43220</t>
  </si>
  <si>
    <t>CG43221</t>
  </si>
  <si>
    <t>CG43222</t>
  </si>
  <si>
    <t>S6kII</t>
  </si>
  <si>
    <t>Ptr</t>
  </si>
  <si>
    <t>mun</t>
  </si>
  <si>
    <t>axo</t>
  </si>
  <si>
    <t>lute</t>
  </si>
  <si>
    <t>milt</t>
  </si>
  <si>
    <t>CG43228</t>
  </si>
  <si>
    <t>CG43229</t>
  </si>
  <si>
    <t>CG43230</t>
  </si>
  <si>
    <t>CG43231</t>
  </si>
  <si>
    <t>CG43232</t>
  </si>
  <si>
    <t>CG43233</t>
  </si>
  <si>
    <t>CG43234</t>
  </si>
  <si>
    <t>CG43235</t>
  </si>
  <si>
    <t>CG43236</t>
  </si>
  <si>
    <t>CG43237</t>
  </si>
  <si>
    <t>CR43238</t>
  </si>
  <si>
    <t>CR43239</t>
  </si>
  <si>
    <t>mir-309</t>
  </si>
  <si>
    <t>mir-276b</t>
  </si>
  <si>
    <t>mir-1010</t>
  </si>
  <si>
    <t>mir-284</t>
  </si>
  <si>
    <t>mir-1014</t>
  </si>
  <si>
    <t>mir-307a</t>
  </si>
  <si>
    <t>mir-306</t>
  </si>
  <si>
    <t>mir-190</t>
  </si>
  <si>
    <t>mir-92b</t>
  </si>
  <si>
    <t>mir-1017</t>
  </si>
  <si>
    <t>bru</t>
  </si>
  <si>
    <t>Ank2</t>
  </si>
  <si>
    <t>SmD2</t>
  </si>
  <si>
    <t>SmE</t>
  </si>
  <si>
    <t>SmG</t>
  </si>
  <si>
    <t>snRNP-U1-C</t>
  </si>
  <si>
    <t>Trf2</t>
  </si>
  <si>
    <t>kcc</t>
  </si>
  <si>
    <t>Dhc64C</t>
  </si>
  <si>
    <t>dsx-c73A</t>
  </si>
  <si>
    <t>LanB1</t>
  </si>
  <si>
    <t>CG42747</t>
  </si>
  <si>
    <t>CG42748</t>
  </si>
  <si>
    <t>CG42749</t>
  </si>
  <si>
    <t>CG42750</t>
  </si>
  <si>
    <t>CG42751</t>
  </si>
  <si>
    <t>CG42752</t>
  </si>
  <si>
    <t>CG42753</t>
  </si>
  <si>
    <t>cu</t>
  </si>
  <si>
    <t>pico</t>
  </si>
  <si>
    <t>CG42754</t>
  </si>
  <si>
    <t>CG42755</t>
  </si>
  <si>
    <t>CR42756</t>
  </si>
  <si>
    <t>CG42757</t>
  </si>
  <si>
    <t>mir-9b</t>
  </si>
  <si>
    <t>mir-4</t>
  </si>
  <si>
    <t>mir-289</t>
  </si>
  <si>
    <t>mir-31a</t>
  </si>
  <si>
    <t>mir-316</t>
  </si>
  <si>
    <t>mir-6-3</t>
  </si>
  <si>
    <t>mir-277</t>
  </si>
  <si>
    <t>mir-318</t>
  </si>
  <si>
    <t>mir-13b-2</t>
  </si>
  <si>
    <t>mir-1011</t>
  </si>
  <si>
    <t>mir-281-2</t>
  </si>
  <si>
    <t>mir-10</t>
  </si>
  <si>
    <t>mir-288</t>
  </si>
  <si>
    <t>mir-283</t>
  </si>
  <si>
    <t>mir-1016</t>
  </si>
  <si>
    <t>mir-87</t>
  </si>
  <si>
    <t>mir-13a</t>
  </si>
  <si>
    <t>mir-9c</t>
  </si>
  <si>
    <t>mir-1003</t>
  </si>
  <si>
    <t>mir-8</t>
  </si>
  <si>
    <t>mir-210</t>
  </si>
  <si>
    <t>mir-11</t>
  </si>
  <si>
    <t>mir-1009</t>
  </si>
  <si>
    <t>mir-310</t>
  </si>
  <si>
    <t>mir-274</t>
  </si>
  <si>
    <t>mir-1006</t>
  </si>
  <si>
    <t>mir-276a</t>
  </si>
  <si>
    <t>mir-280</t>
  </si>
  <si>
    <t>mir-313</t>
  </si>
  <si>
    <t>mir-2501</t>
  </si>
  <si>
    <t>mir-286</t>
  </si>
  <si>
    <t>mir-1013</t>
  </si>
  <si>
    <t>CR43306</t>
  </si>
  <si>
    <t>CG43307</t>
  </si>
  <si>
    <t>CG43308</t>
  </si>
  <si>
    <t>CR43309</t>
  </si>
  <si>
    <t>CR43310</t>
  </si>
  <si>
    <t>CG43311</t>
  </si>
  <si>
    <t>CG43312</t>
  </si>
  <si>
    <t>CG43313</t>
  </si>
  <si>
    <t>Ca-P60A</t>
  </si>
  <si>
    <t>snRNA:U4atac:82E</t>
  </si>
  <si>
    <t>CR43314</t>
  </si>
  <si>
    <t>CG43315</t>
  </si>
  <si>
    <t>CG43316</t>
  </si>
  <si>
    <t>CG43317</t>
  </si>
  <si>
    <t>CG43318</t>
  </si>
  <si>
    <t>CG43319</t>
  </si>
  <si>
    <t>CG43320</t>
  </si>
  <si>
    <t>CG43321</t>
  </si>
  <si>
    <t>CG43322</t>
  </si>
  <si>
    <t>CG43324</t>
  </si>
  <si>
    <t>CG43325</t>
  </si>
  <si>
    <t>CG43326</t>
  </si>
  <si>
    <t>CG43327</t>
  </si>
  <si>
    <t>CG43328</t>
  </si>
  <si>
    <t>CG43329</t>
  </si>
  <si>
    <t>CG43330</t>
  </si>
  <si>
    <t>CG43331</t>
  </si>
  <si>
    <t>CG43332</t>
  </si>
  <si>
    <t>CG43072</t>
  </si>
  <si>
    <t>CG43073</t>
  </si>
  <si>
    <t>CG43074</t>
  </si>
  <si>
    <t>CG43075</t>
  </si>
  <si>
    <t>CG43076</t>
  </si>
  <si>
    <t>CG43077</t>
  </si>
  <si>
    <t>CG43078</t>
  </si>
  <si>
    <t>nrm</t>
  </si>
  <si>
    <t>CR43080</t>
  </si>
  <si>
    <t>Vha44</t>
  </si>
  <si>
    <t>Vha14-1</t>
  </si>
  <si>
    <t>Vha16-4</t>
  </si>
  <si>
    <t>VhaPPA1-2</t>
  </si>
  <si>
    <t>VhaAC45</t>
  </si>
  <si>
    <t>trpml</t>
  </si>
  <si>
    <t>l(3)76BDr</t>
  </si>
  <si>
    <t>Rab8</t>
  </si>
  <si>
    <t>Mi-2</t>
  </si>
  <si>
    <t>ver</t>
  </si>
  <si>
    <t>vas</t>
  </si>
  <si>
    <t>wah</t>
  </si>
  <si>
    <t>CG43082</t>
  </si>
  <si>
    <t>CG43083</t>
  </si>
  <si>
    <t>CG43353</t>
  </si>
  <si>
    <t>CG43354</t>
  </si>
  <si>
    <t>CG43355</t>
  </si>
  <si>
    <t>CR43356</t>
  </si>
  <si>
    <t>CR43357</t>
  </si>
  <si>
    <t>CR43358</t>
  </si>
  <si>
    <t>CR43359</t>
  </si>
  <si>
    <t>CR43360</t>
  </si>
  <si>
    <t>CR43361</t>
  </si>
  <si>
    <t>CG43362</t>
  </si>
  <si>
    <t>CR43363</t>
  </si>
  <si>
    <t>CR43364</t>
  </si>
  <si>
    <t>Glut4EF</t>
  </si>
  <si>
    <t>psq</t>
  </si>
  <si>
    <t>DnaJ-1</t>
  </si>
  <si>
    <t>bft</t>
  </si>
  <si>
    <t>BtbVII</t>
  </si>
  <si>
    <t>CG43366</t>
  </si>
  <si>
    <t>CG43367</t>
  </si>
  <si>
    <t>cac</t>
  </si>
  <si>
    <t>Mitf</t>
  </si>
  <si>
    <t>CG43370</t>
  </si>
  <si>
    <t>CG43371</t>
  </si>
  <si>
    <t>mamo</t>
  </si>
  <si>
    <t>5-HT1B</t>
  </si>
  <si>
    <t>CG34377</t>
  </si>
  <si>
    <t>tx</t>
  </si>
  <si>
    <t>Acsl</t>
  </si>
  <si>
    <t>Prosalpha1</t>
  </si>
  <si>
    <t>CR43372</t>
  </si>
  <si>
    <t>CG43373</t>
  </si>
  <si>
    <t>Cht6</t>
  </si>
  <si>
    <t>orb2</t>
  </si>
  <si>
    <t>CG43114</t>
  </si>
  <si>
    <t>CG43115</t>
  </si>
  <si>
    <t>CG43116</t>
  </si>
  <si>
    <t>CG43117</t>
  </si>
  <si>
    <t>Ect4</t>
  </si>
  <si>
    <t>CG43120</t>
  </si>
  <si>
    <t>CG43121</t>
  </si>
  <si>
    <t>cic</t>
  </si>
  <si>
    <t>CG43123</t>
  </si>
  <si>
    <t>CG43124</t>
  </si>
  <si>
    <t>CR42859</t>
  </si>
  <si>
    <t>CR42860</t>
  </si>
  <si>
    <t>CR42861</t>
  </si>
  <si>
    <t>CR42862</t>
  </si>
  <si>
    <t>CG42863</t>
  </si>
  <si>
    <t>f</t>
  </si>
  <si>
    <t>sro</t>
  </si>
  <si>
    <t>RanBPM</t>
  </si>
  <si>
    <t>CG17683</t>
  </si>
  <si>
    <t>CG40127</t>
  </si>
  <si>
    <t>IntS3</t>
  </si>
  <si>
    <t>l(2)41Ab</t>
  </si>
  <si>
    <t>uex</t>
  </si>
  <si>
    <t>sec23</t>
  </si>
  <si>
    <t>gho</t>
  </si>
  <si>
    <t>kibra</t>
  </si>
  <si>
    <t>trh</t>
  </si>
  <si>
    <t>CG42866</t>
  </si>
  <si>
    <t>CG42867</t>
  </si>
  <si>
    <t>CG42868</t>
  </si>
  <si>
    <t>CG42869</t>
  </si>
  <si>
    <t>CG42870</t>
  </si>
  <si>
    <t>CR42871</t>
  </si>
  <si>
    <t>MtnE</t>
  </si>
  <si>
    <t>CG43144</t>
  </si>
  <si>
    <t>CG43145</t>
  </si>
  <si>
    <t>CG43146</t>
  </si>
  <si>
    <t>CG43147</t>
  </si>
  <si>
    <t>Tmhs</t>
  </si>
  <si>
    <t>CR43148</t>
  </si>
  <si>
    <t>Lin29</t>
  </si>
  <si>
    <t>Nup160</t>
  </si>
  <si>
    <t>dm</t>
  </si>
  <si>
    <t>CG43149</t>
  </si>
  <si>
    <t>CG43150</t>
  </si>
  <si>
    <t>CG43151</t>
  </si>
  <si>
    <t>CR43152</t>
  </si>
  <si>
    <t>CG43153</t>
  </si>
  <si>
    <t>CG43154</t>
  </si>
  <si>
    <t>CG43155</t>
  </si>
  <si>
    <t>CG43156</t>
  </si>
  <si>
    <t>CR43157</t>
  </si>
  <si>
    <t>CR43158</t>
  </si>
  <si>
    <t>CR43159</t>
  </si>
  <si>
    <t>CR43160</t>
  </si>
  <si>
    <t>rap</t>
  </si>
  <si>
    <t>CTPsyn</t>
  </si>
  <si>
    <t>Sap130</t>
  </si>
  <si>
    <t>Arp66B</t>
  </si>
  <si>
    <t>Skeletor</t>
  </si>
  <si>
    <t>CG43163</t>
  </si>
  <si>
    <t>CG43164</t>
  </si>
  <si>
    <t>CG43165</t>
  </si>
  <si>
    <t>CG43166</t>
  </si>
  <si>
    <t>Pal2</t>
  </si>
  <si>
    <t>CG14446</t>
  </si>
  <si>
    <t>pncr013:4</t>
  </si>
  <si>
    <t>mbf1</t>
  </si>
  <si>
    <t>CR43420</t>
  </si>
  <si>
    <t>CR43421</t>
  </si>
  <si>
    <t>CR43422</t>
  </si>
  <si>
    <t>CR43423</t>
  </si>
  <si>
    <t>CR43424</t>
  </si>
  <si>
    <t>CR43425</t>
  </si>
  <si>
    <t>CR43426</t>
  </si>
  <si>
    <t>CG43427</t>
  </si>
  <si>
    <t>Caf1</t>
  </si>
  <si>
    <t>alpha-Adaptin</t>
  </si>
  <si>
    <t>AP-50</t>
  </si>
  <si>
    <t>Unr</t>
  </si>
  <si>
    <t>CG11000</t>
  </si>
  <si>
    <t>CG42784</t>
  </si>
  <si>
    <t>CG31688</t>
  </si>
  <si>
    <t>CR43428</t>
  </si>
  <si>
    <t>CR43429</t>
  </si>
  <si>
    <t>CR43430</t>
  </si>
  <si>
    <t>CR43431</t>
  </si>
  <si>
    <t>CR43432</t>
  </si>
  <si>
    <t>CR43433</t>
  </si>
  <si>
    <t>CR43434</t>
  </si>
  <si>
    <t>CR43435</t>
  </si>
  <si>
    <t>CR43436</t>
  </si>
  <si>
    <t>CR43437</t>
  </si>
  <si>
    <t>CG43438</t>
  </si>
  <si>
    <t>CG43439</t>
  </si>
  <si>
    <t>CG43440</t>
  </si>
  <si>
    <t>CG43441</t>
  </si>
  <si>
    <t>CR43186</t>
  </si>
  <si>
    <t>CG43187</t>
  </si>
  <si>
    <t>CG43188</t>
  </si>
  <si>
    <t>CG43189</t>
  </si>
  <si>
    <t>CG43190</t>
  </si>
  <si>
    <t>CG43191</t>
  </si>
  <si>
    <t>CG43192</t>
  </si>
  <si>
    <t>CG43193</t>
  </si>
  <si>
    <t>CG43194</t>
  </si>
  <si>
    <t>CG43195</t>
  </si>
  <si>
    <t>CG43196</t>
  </si>
  <si>
    <t>CG43198</t>
  </si>
  <si>
    <t>CG43199</t>
  </si>
  <si>
    <t>CG43200</t>
  </si>
  <si>
    <t>CG43201</t>
  </si>
  <si>
    <t>CG43202</t>
  </si>
  <si>
    <t>CG43203</t>
  </si>
  <si>
    <t>CG43204</t>
  </si>
  <si>
    <t>CG43206</t>
  </si>
  <si>
    <t>CG43207</t>
  </si>
  <si>
    <t>CG43208</t>
  </si>
  <si>
    <t>CR43460</t>
  </si>
  <si>
    <t>CR43461</t>
  </si>
  <si>
    <t>CG43462</t>
  </si>
  <si>
    <t>CR43463</t>
  </si>
  <si>
    <t>CR43464</t>
  </si>
  <si>
    <t>CR43465</t>
  </si>
  <si>
    <t>CR43466</t>
  </si>
  <si>
    <t>CR43467</t>
  </si>
  <si>
    <t>CR43468</t>
  </si>
  <si>
    <t>CR43469</t>
  </si>
  <si>
    <t>CR43470</t>
  </si>
  <si>
    <t>CR43471</t>
  </si>
  <si>
    <t>CR43472</t>
  </si>
  <si>
    <t>CR43473</t>
  </si>
  <si>
    <t>CR43474</t>
  </si>
  <si>
    <t>CR43475</t>
  </si>
  <si>
    <t>CR43476</t>
  </si>
  <si>
    <t>CR43477</t>
  </si>
  <si>
    <t>CR43478</t>
  </si>
  <si>
    <t>nwk</t>
  </si>
  <si>
    <t>CR43480</t>
  </si>
  <si>
    <t>snoRNA:CG43051-a</t>
  </si>
  <si>
    <t>snoRNA:2R:9445410</t>
  </si>
  <si>
    <t>snoRNA:CG31191-a</t>
  </si>
  <si>
    <t>snoRNA:CG32479-a</t>
  </si>
  <si>
    <t>snoRNA:Dek-a</t>
  </si>
  <si>
    <t>snoRNA:gcl-a</t>
  </si>
  <si>
    <t>CR43240</t>
  </si>
  <si>
    <t>CR43241</t>
  </si>
  <si>
    <t>CR43242</t>
  </si>
  <si>
    <t>CG43243</t>
  </si>
  <si>
    <t>CG43244</t>
  </si>
  <si>
    <t>CG43245</t>
  </si>
  <si>
    <t>CG43246</t>
  </si>
  <si>
    <t>CG43247</t>
  </si>
  <si>
    <t>CG43248</t>
  </si>
  <si>
    <t>CG43249</t>
  </si>
  <si>
    <t>mir-303</t>
  </si>
  <si>
    <t>mir-184</t>
  </si>
  <si>
    <t>mir-1004</t>
  </si>
  <si>
    <t>mir-33</t>
  </si>
  <si>
    <t>mir-281-1</t>
  </si>
  <si>
    <t>mir-12</t>
  </si>
  <si>
    <t>mir-314</t>
  </si>
  <si>
    <t>mir-2c</t>
  </si>
  <si>
    <t>mir-124</t>
  </si>
  <si>
    <t>mir-287</t>
  </si>
  <si>
    <t>mir-285</t>
  </si>
  <si>
    <t>mir-311</t>
  </si>
  <si>
    <t>mir-278</t>
  </si>
  <si>
    <t>mir-996</t>
  </si>
  <si>
    <t>mir-998</t>
  </si>
  <si>
    <t>let-7</t>
  </si>
  <si>
    <t>mir-308</t>
  </si>
  <si>
    <t>mir-5</t>
  </si>
  <si>
    <t>mir-304</t>
  </si>
  <si>
    <t>mir-6-2</t>
  </si>
  <si>
    <t>mir-92a</t>
  </si>
  <si>
    <t>mir-1008</t>
  </si>
  <si>
    <t>CG43271</t>
  </si>
  <si>
    <t>CG43272</t>
  </si>
  <si>
    <t>CG43273</t>
  </si>
  <si>
    <t>CR43274</t>
  </si>
  <si>
    <t>CR43275</t>
  </si>
  <si>
    <t>CR43276</t>
  </si>
  <si>
    <t>CG43277</t>
  </si>
  <si>
    <t>CG43278</t>
  </si>
  <si>
    <t>CR43279</t>
  </si>
  <si>
    <t>CR43280</t>
  </si>
  <si>
    <t>CR43281</t>
  </si>
  <si>
    <t>CR43282</t>
  </si>
  <si>
    <t>CR43283</t>
  </si>
  <si>
    <t>CG43285</t>
  </si>
  <si>
    <t>cnc</t>
  </si>
  <si>
    <t>lawc</t>
  </si>
  <si>
    <t>CG43287</t>
  </si>
  <si>
    <t>CG43288</t>
  </si>
  <si>
    <t>CG43289</t>
  </si>
  <si>
    <t>CG43290</t>
  </si>
  <si>
    <t>CG43291</t>
  </si>
  <si>
    <t>CG43292</t>
  </si>
  <si>
    <t>CG43293</t>
  </si>
  <si>
    <t>CG43294</t>
  </si>
  <si>
    <t>CG43295</t>
  </si>
  <si>
    <t>CG43296</t>
  </si>
  <si>
    <t>CR43297</t>
  </si>
  <si>
    <t>CR43298</t>
  </si>
  <si>
    <t>CR43299</t>
  </si>
  <si>
    <t>CR43300</t>
  </si>
  <si>
    <t>CR43301</t>
  </si>
  <si>
    <t>CR43302</t>
  </si>
  <si>
    <t>CR43303</t>
  </si>
  <si>
    <t>CR43304</t>
  </si>
  <si>
    <t>mir-4964</t>
  </si>
  <si>
    <t>mir-4945</t>
  </si>
  <si>
    <t>mir-4969</t>
  </si>
  <si>
    <t>mir-4982</t>
  </si>
  <si>
    <t>mir-4972</t>
  </si>
  <si>
    <t>mir-4911</t>
  </si>
  <si>
    <t>mir-4971</t>
  </si>
  <si>
    <t>mir-4908</t>
  </si>
  <si>
    <t>mir-4970</t>
  </si>
  <si>
    <t>mir-4977</t>
  </si>
  <si>
    <t>mir-4917</t>
  </si>
  <si>
    <t>mir-4955</t>
  </si>
  <si>
    <t>mir-4962</t>
  </si>
  <si>
    <t>mir-4973</t>
  </si>
  <si>
    <t>mir-4960</t>
  </si>
  <si>
    <t>mir-4974</t>
  </si>
  <si>
    <t>mir-4951</t>
  </si>
  <si>
    <t>mir-4965</t>
  </si>
  <si>
    <t>mir-4978</t>
  </si>
  <si>
    <t>mir-4986</t>
  </si>
  <si>
    <t>mir-4954</t>
  </si>
  <si>
    <t>mir-4979</t>
  </si>
  <si>
    <t>mir-4949</t>
  </si>
  <si>
    <t>mir-4963</t>
  </si>
  <si>
    <t>mir-4985</t>
  </si>
  <si>
    <t>mir-4944</t>
  </si>
  <si>
    <t>mir-4957</t>
  </si>
  <si>
    <t>CG43333</t>
  </si>
  <si>
    <t>CR43334</t>
  </si>
  <si>
    <t>CG43335</t>
  </si>
  <si>
    <t>CG43336</t>
  </si>
  <si>
    <t>CG43337</t>
  </si>
  <si>
    <t>CG43341</t>
  </si>
  <si>
    <t>CG43342</t>
  </si>
  <si>
    <t>CG43343</t>
  </si>
  <si>
    <t>CR43344</t>
  </si>
  <si>
    <t>CG43345</t>
  </si>
  <si>
    <t>CG43346</t>
  </si>
  <si>
    <t>CG43347</t>
  </si>
  <si>
    <t>Klp54D</t>
  </si>
  <si>
    <t>CG43340</t>
  </si>
  <si>
    <t>CG43339</t>
  </si>
  <si>
    <t>CG43338</t>
  </si>
  <si>
    <t>CG43348</t>
  </si>
  <si>
    <t>CG43349</t>
  </si>
  <si>
    <t>CG43350</t>
  </si>
  <si>
    <t>CG43351</t>
  </si>
  <si>
    <t>CG43352</t>
  </si>
  <si>
    <t>mir-4968</t>
  </si>
  <si>
    <t>mir-4941</t>
  </si>
  <si>
    <t>mir-4959</t>
  </si>
  <si>
    <t>mir-4981</t>
  </si>
  <si>
    <t>mir-4942</t>
  </si>
  <si>
    <t>mir-4912</t>
  </si>
  <si>
    <t>mir-4919</t>
  </si>
  <si>
    <t>mir-4910</t>
  </si>
  <si>
    <t>mir-4916</t>
  </si>
  <si>
    <t>mir-4947</t>
  </si>
  <si>
    <t>CR43606</t>
  </si>
  <si>
    <t>CR43607</t>
  </si>
  <si>
    <t>CR43608</t>
  </si>
  <si>
    <t>CR43609</t>
  </si>
  <si>
    <t>CR43610</t>
  </si>
  <si>
    <t>CR43611</t>
  </si>
  <si>
    <t>CR43612</t>
  </si>
  <si>
    <t>CR43613</t>
  </si>
  <si>
    <t>CR43614</t>
  </si>
  <si>
    <t>CR43615</t>
  </si>
  <si>
    <t>Lpin</t>
  </si>
  <si>
    <t>lost</t>
  </si>
  <si>
    <t>CR43617</t>
  </si>
  <si>
    <t>CG43618</t>
  </si>
  <si>
    <t>Acp98AB</t>
  </si>
  <si>
    <t>Vha68-2</t>
  </si>
  <si>
    <t>l(3)72Ab</t>
  </si>
  <si>
    <t>DNApol-delta</t>
  </si>
  <si>
    <t>mib1</t>
  </si>
  <si>
    <t>ico</t>
  </si>
  <si>
    <t>vret</t>
  </si>
  <si>
    <t>bin3</t>
  </si>
  <si>
    <t>CG43375</t>
  </si>
  <si>
    <t>Patronin</t>
  </si>
  <si>
    <t>Acn</t>
  </si>
  <si>
    <t>Galk</t>
  </si>
  <si>
    <t>Galt</t>
  </si>
  <si>
    <t>scaRNA:46E3</t>
  </si>
  <si>
    <t>CG43376</t>
  </si>
  <si>
    <t>CR43377</t>
  </si>
  <si>
    <t>CG43125</t>
  </si>
  <si>
    <t>CG43127</t>
  </si>
  <si>
    <t>Shab</t>
  </si>
  <si>
    <t>CheA46a</t>
  </si>
  <si>
    <t>CheA56a</t>
  </si>
  <si>
    <t>mtsh</t>
  </si>
  <si>
    <t>CG43129</t>
  </si>
  <si>
    <t>SmB</t>
  </si>
  <si>
    <t>sec8</t>
  </si>
  <si>
    <t>CG43130</t>
  </si>
  <si>
    <t>CG43131</t>
  </si>
  <si>
    <t>CG43132</t>
  </si>
  <si>
    <t>CG43133</t>
  </si>
  <si>
    <t>CG43134</t>
  </si>
  <si>
    <t>CG43135</t>
  </si>
  <si>
    <t>CG43136</t>
  </si>
  <si>
    <t>CG43137</t>
  </si>
  <si>
    <t>CG43138</t>
  </si>
  <si>
    <t>CG43139</t>
  </si>
  <si>
    <t>pyd</t>
  </si>
  <si>
    <t>CR43142</t>
  </si>
  <si>
    <t>CG43143</t>
  </si>
  <si>
    <t>DNA-ligI</t>
  </si>
  <si>
    <t>CG43390</t>
  </si>
  <si>
    <t>CG43391</t>
  </si>
  <si>
    <t>CG43392</t>
  </si>
  <si>
    <t>CG43393</t>
  </si>
  <si>
    <t>vnc</t>
  </si>
  <si>
    <t>CG43394</t>
  </si>
  <si>
    <t>cngl</t>
  </si>
  <si>
    <t>chas</t>
  </si>
  <si>
    <t>sel</t>
  </si>
  <si>
    <t>CG43396</t>
  </si>
  <si>
    <t>CG43397</t>
  </si>
  <si>
    <t>l(2)k11101</t>
  </si>
  <si>
    <t>scrib</t>
  </si>
  <si>
    <t>CR43399</t>
  </si>
  <si>
    <t>CG43400</t>
  </si>
  <si>
    <t>Mrp4</t>
  </si>
  <si>
    <t>CG43401</t>
  </si>
  <si>
    <t>CG43402</t>
  </si>
  <si>
    <t>CG43403</t>
  </si>
  <si>
    <t>CG43404</t>
  </si>
  <si>
    <t>CG43405</t>
  </si>
  <si>
    <t>CG43406</t>
  </si>
  <si>
    <t>CG43407</t>
  </si>
  <si>
    <t>CR43408</t>
  </si>
  <si>
    <t>CR43409</t>
  </si>
  <si>
    <t>CR43410</t>
  </si>
  <si>
    <t>CR43411</t>
  </si>
  <si>
    <t>CR43412</t>
  </si>
  <si>
    <t>CR43413</t>
  </si>
  <si>
    <t>CR43414</t>
  </si>
  <si>
    <t>CR43415</t>
  </si>
  <si>
    <t>CR43416</t>
  </si>
  <si>
    <t>CR43417</t>
  </si>
  <si>
    <t>CR43418</t>
  </si>
  <si>
    <t>CR43419</t>
  </si>
  <si>
    <t>CR43652</t>
  </si>
  <si>
    <t>CR43653</t>
  </si>
  <si>
    <t>CR43654</t>
  </si>
  <si>
    <t>CR43655</t>
  </si>
  <si>
    <t>CR43656</t>
  </si>
  <si>
    <t>CG5591</t>
  </si>
  <si>
    <t>Uba3</t>
  </si>
  <si>
    <t>Myo10A</t>
  </si>
  <si>
    <t>CG43658</t>
  </si>
  <si>
    <t>CG43659</t>
  </si>
  <si>
    <t>CR43660</t>
  </si>
  <si>
    <t>CR43661</t>
  </si>
  <si>
    <t>Ada2a</t>
  </si>
  <si>
    <t>eIF-2gamma</t>
  </si>
  <si>
    <t>CG43666</t>
  </si>
  <si>
    <t>CG43667</t>
  </si>
  <si>
    <t>CG43668</t>
  </si>
  <si>
    <t>CR43669</t>
  </si>
  <si>
    <t>CR43670</t>
  </si>
  <si>
    <t>CR43671</t>
  </si>
  <si>
    <t>CG43672</t>
  </si>
  <si>
    <t>CG43673</t>
  </si>
  <si>
    <t>CG43674</t>
  </si>
  <si>
    <t>CG43675</t>
  </si>
  <si>
    <t>Su(var)3-9</t>
  </si>
  <si>
    <t>Rpb4</t>
  </si>
  <si>
    <t>CG43676</t>
  </si>
  <si>
    <t>CG43677</t>
  </si>
  <si>
    <t>CG43678</t>
  </si>
  <si>
    <t>Nha2</t>
  </si>
  <si>
    <t>hts</t>
  </si>
  <si>
    <t>CG43444</t>
  </si>
  <si>
    <t>hppy</t>
  </si>
  <si>
    <t>sqd</t>
  </si>
  <si>
    <t>Ih</t>
  </si>
  <si>
    <t>CG6364</t>
  </si>
  <si>
    <t>CG43445</t>
  </si>
  <si>
    <t>CG43446</t>
  </si>
  <si>
    <t>CG43447</t>
  </si>
  <si>
    <t>CG43448</t>
  </si>
  <si>
    <t>CG43449</t>
  </si>
  <si>
    <t>CG43450</t>
  </si>
  <si>
    <t>CR43451</t>
  </si>
  <si>
    <t>CR43452</t>
  </si>
  <si>
    <t>CR43453</t>
  </si>
  <si>
    <t>CR43454</t>
  </si>
  <si>
    <t>CR43455</t>
  </si>
  <si>
    <t>CR43456</t>
  </si>
  <si>
    <t>CR43457</t>
  </si>
  <si>
    <t>CR43458</t>
  </si>
  <si>
    <t>CR43459</t>
  </si>
  <si>
    <t>CG40486</t>
  </si>
  <si>
    <t>Gen</t>
  </si>
  <si>
    <t>Rcd5</t>
  </si>
  <si>
    <t>CR43696</t>
  </si>
  <si>
    <t>CR43697</t>
  </si>
  <si>
    <t>CR43698</t>
  </si>
  <si>
    <t>CR43699</t>
  </si>
  <si>
    <t>CR43700</t>
  </si>
  <si>
    <t>CR43701</t>
  </si>
  <si>
    <t>CG43702</t>
  </si>
  <si>
    <t>CG43703</t>
  </si>
  <si>
    <t>CR43704</t>
  </si>
  <si>
    <t>CR43705</t>
  </si>
  <si>
    <t>CR43706</t>
  </si>
  <si>
    <t>CG43707</t>
  </si>
  <si>
    <t>CR43708</t>
  </si>
  <si>
    <t>CG43709</t>
  </si>
  <si>
    <t>CG43710</t>
  </si>
  <si>
    <t>CG43711</t>
  </si>
  <si>
    <t>CR43712</t>
  </si>
  <si>
    <t>l(2)k12914</t>
  </si>
  <si>
    <t>BubR1</t>
  </si>
  <si>
    <t>mRpL45</t>
  </si>
  <si>
    <t>Ark</t>
  </si>
  <si>
    <t>Smr</t>
  </si>
  <si>
    <t>CR43713</t>
  </si>
  <si>
    <t>CR43714</t>
  </si>
  <si>
    <t>CR43715</t>
  </si>
  <si>
    <t>CR43716</t>
  </si>
  <si>
    <t>CR43717</t>
  </si>
  <si>
    <t>CR43718</t>
  </si>
  <si>
    <t>snoRNA:hts-a</t>
  </si>
  <si>
    <t>snoRNA:kis-a</t>
  </si>
  <si>
    <t>snoRNA:lola-a</t>
  </si>
  <si>
    <t>snoRNA:nop5-x16-a</t>
  </si>
  <si>
    <t>snoRNA:SC35-a</t>
  </si>
  <si>
    <t>snoRNA:SC35-b</t>
  </si>
  <si>
    <t>CG43250</t>
  </si>
  <si>
    <t>CG43251</t>
  </si>
  <si>
    <t>CG43252</t>
  </si>
  <si>
    <t>CG43253</t>
  </si>
  <si>
    <t>CG43254</t>
  </si>
  <si>
    <t>CG43255</t>
  </si>
  <si>
    <t>CR43256</t>
  </si>
  <si>
    <t>CR43257</t>
  </si>
  <si>
    <t>CR43258</t>
  </si>
  <si>
    <t>CR43259</t>
  </si>
  <si>
    <t>CG43260</t>
  </si>
  <si>
    <t>rdx</t>
  </si>
  <si>
    <t>Rabex-5</t>
  </si>
  <si>
    <t>CR43262</t>
  </si>
  <si>
    <t>CR43263</t>
  </si>
  <si>
    <t>CR43264</t>
  </si>
  <si>
    <t>CG43265</t>
  </si>
  <si>
    <t>CG43266</t>
  </si>
  <si>
    <t>CG43267</t>
  </si>
  <si>
    <t>CR43270</t>
  </si>
  <si>
    <t>mt:ND4</t>
  </si>
  <si>
    <t>Rpb12</t>
  </si>
  <si>
    <t>RpII140</t>
  </si>
  <si>
    <t>snoRNA:Prp8-a</t>
  </si>
  <si>
    <t>snoRNA:skd-a</t>
  </si>
  <si>
    <t>snoRNA:tra2-a</t>
  </si>
  <si>
    <t>unsRNA:CG10576-a</t>
  </si>
  <si>
    <t>unsRNA:d-a</t>
  </si>
  <si>
    <t>mld</t>
  </si>
  <si>
    <t>CR43481</t>
  </si>
  <si>
    <t>CR43482</t>
  </si>
  <si>
    <t>CR43483</t>
  </si>
  <si>
    <t>CR43484</t>
  </si>
  <si>
    <t>CR43485</t>
  </si>
  <si>
    <t>CR43486</t>
  </si>
  <si>
    <t>CR43487</t>
  </si>
  <si>
    <t>CR43488</t>
  </si>
  <si>
    <t>CR43489</t>
  </si>
  <si>
    <t>CR43490</t>
  </si>
  <si>
    <t>CR43491</t>
  </si>
  <si>
    <t>CR43492</t>
  </si>
  <si>
    <t>CR43493</t>
  </si>
  <si>
    <t>CR43494</t>
  </si>
  <si>
    <t>CR43495</t>
  </si>
  <si>
    <t>CR43496</t>
  </si>
  <si>
    <t>CR43497</t>
  </si>
  <si>
    <t>CR43498</t>
  </si>
  <si>
    <t>nclb</t>
  </si>
  <si>
    <t>Vsx1</t>
  </si>
  <si>
    <t>Vsx2</t>
  </si>
  <si>
    <t>mir-4953</t>
  </si>
  <si>
    <t>mir-4966</t>
  </si>
  <si>
    <t>mir-4983</t>
  </si>
  <si>
    <t>mir-4958</t>
  </si>
  <si>
    <t>mir-4976</t>
  </si>
  <si>
    <t>mir-4975</t>
  </si>
  <si>
    <t>CG43679</t>
  </si>
  <si>
    <t>CG43680</t>
  </si>
  <si>
    <t>CR43681</t>
  </si>
  <si>
    <t>CR43682</t>
  </si>
  <si>
    <t>CR43683</t>
  </si>
  <si>
    <t>CR43684</t>
  </si>
  <si>
    <t>CR43685</t>
  </si>
  <si>
    <t>CR43686</t>
  </si>
  <si>
    <t>CR43687</t>
  </si>
  <si>
    <t>CR43688</t>
  </si>
  <si>
    <t>CG43689</t>
  </si>
  <si>
    <t>fok</t>
  </si>
  <si>
    <t>CG43691</t>
  </si>
  <si>
    <t>Hr4</t>
  </si>
  <si>
    <t>CG43693</t>
  </si>
  <si>
    <t>CG43694</t>
  </si>
  <si>
    <t>CG43695</t>
  </si>
  <si>
    <t>CG17684</t>
  </si>
  <si>
    <t>Hmgcr</t>
  </si>
  <si>
    <t>CR43605</t>
  </si>
  <si>
    <t>CG34334</t>
  </si>
  <si>
    <t>Sep1</t>
    <phoneticPr fontId="1" type="noConversion"/>
  </si>
  <si>
    <t>Sep2</t>
    <phoneticPr fontId="1" type="noConversion"/>
  </si>
  <si>
    <t>Sep4</t>
    <phoneticPr fontId="1" type="noConversion"/>
  </si>
  <si>
    <t>Sep5</t>
    <phoneticPr fontId="1" type="noConversion"/>
  </si>
  <si>
    <t>dec-1</t>
    <phoneticPr fontId="1" type="noConversion"/>
  </si>
  <si>
    <t>mir-4918</t>
  </si>
  <si>
    <t>mir-4939</t>
  </si>
  <si>
    <t>mir-4961</t>
  </si>
  <si>
    <t>mir-4913</t>
  </si>
  <si>
    <t>mir-4952</t>
  </si>
  <si>
    <t>mir-4943</t>
  </si>
  <si>
    <t>mir-4940</t>
  </si>
  <si>
    <t>mir-4967</t>
  </si>
  <si>
    <t>mir-4980</t>
  </si>
  <si>
    <t>mir-2535b</t>
  </si>
  <si>
    <t>mir-4987</t>
  </si>
  <si>
    <t>mir-4984</t>
  </si>
  <si>
    <t>mir-4948</t>
  </si>
  <si>
    <t>mir-4956</t>
  </si>
  <si>
    <t>mir-4914</t>
  </si>
  <si>
    <t>mir-4950</t>
  </si>
  <si>
    <t>mir-4909</t>
  </si>
  <si>
    <t>mir-4915</t>
  </si>
  <si>
    <t>mir-4946</t>
  </si>
  <si>
    <t>CR43719</t>
  </si>
  <si>
    <t>sick</t>
  </si>
  <si>
    <t>CR43721</t>
  </si>
  <si>
    <t>CoVIII</t>
  </si>
  <si>
    <t>Ent2</t>
  </si>
  <si>
    <t>jvl</t>
  </si>
  <si>
    <t>dally</t>
  </si>
  <si>
    <t>ebi</t>
  </si>
  <si>
    <t>snoRNA:Tudor-SN-a</t>
  </si>
  <si>
    <t>scaRNA:pUf68-a</t>
  </si>
  <si>
    <t>snoRNA:2R:9445205</t>
  </si>
  <si>
    <t>snoRNA:abba-a</t>
  </si>
  <si>
    <t>snoRNA:bur-a</t>
  </si>
  <si>
    <t>snoRNA:CG16892-a</t>
  </si>
  <si>
    <t>snoRNA:CG32479-b</t>
  </si>
  <si>
    <t>snoRNA:dmt-a</t>
  </si>
  <si>
    <t>snoRNA:Edc3-a</t>
  </si>
  <si>
    <t>snoRNA:gp210-a</t>
  </si>
  <si>
    <t>snoRNA:Irbp-a</t>
  </si>
  <si>
    <t>snoRNA:lola-b</t>
  </si>
  <si>
    <t>snoRNA:lola-c</t>
  </si>
  <si>
    <t>snoRNA:lola-d</t>
  </si>
  <si>
    <t>snoRNA:Pi4KIIalpha-a</t>
  </si>
  <si>
    <t>Taspase1</t>
  </si>
  <si>
    <t>Zn72D</t>
  </si>
  <si>
    <t>l(3)72Dh</t>
  </si>
  <si>
    <t>l(3)72Dn</t>
  </si>
  <si>
    <t>l(3)72Do</t>
  </si>
  <si>
    <t>l(3)72Dp</t>
  </si>
  <si>
    <t>l(3)72Dr</t>
  </si>
  <si>
    <t>msa</t>
  </si>
  <si>
    <t>CR43620</t>
  </si>
  <si>
    <t>CR43378</t>
  </si>
  <si>
    <t>CR43379</t>
  </si>
  <si>
    <t>CR43380</t>
  </si>
  <si>
    <t>CR43381</t>
  </si>
  <si>
    <t>CR43382</t>
  </si>
  <si>
    <t>CR43383</t>
  </si>
  <si>
    <t>CR43384</t>
  </si>
  <si>
    <t>CR43385</t>
  </si>
  <si>
    <t>CG43386</t>
  </si>
  <si>
    <t>CR43387</t>
  </si>
  <si>
    <t>Dscam2</t>
  </si>
  <si>
    <t>Dscam4</t>
  </si>
  <si>
    <t>Hk</t>
  </si>
  <si>
    <t>bel</t>
  </si>
  <si>
    <t>Nxf3</t>
  </si>
  <si>
    <t>robls54B</t>
  </si>
  <si>
    <t>Phae1</t>
  </si>
  <si>
    <t>Phae2</t>
  </si>
  <si>
    <t>SP1029</t>
  </si>
  <si>
    <t>Cdk7</t>
  </si>
  <si>
    <t>dar1</t>
  </si>
  <si>
    <t>Coop</t>
  </si>
  <si>
    <t>Mocs1</t>
  </si>
  <si>
    <t>CG43389</t>
  </si>
  <si>
    <t>CR43621</t>
  </si>
  <si>
    <t>CR43622</t>
  </si>
  <si>
    <t>CR43624</t>
  </si>
  <si>
    <t>CR43625</t>
  </si>
  <si>
    <t>CR43626</t>
  </si>
  <si>
    <t>CR43627</t>
  </si>
  <si>
    <t>CR43628</t>
  </si>
  <si>
    <t>CR43629</t>
  </si>
  <si>
    <t>CG43630</t>
  </si>
  <si>
    <t>CR43631</t>
  </si>
  <si>
    <t>CR43632</t>
  </si>
  <si>
    <t>CR43633</t>
  </si>
  <si>
    <t>CR43634</t>
  </si>
  <si>
    <t>CR43635</t>
  </si>
  <si>
    <t>CR43636</t>
  </si>
  <si>
    <t>CR43637</t>
  </si>
  <si>
    <t>mir-3643</t>
  </si>
  <si>
    <t>mir-3641</t>
  </si>
  <si>
    <t>mir-3645</t>
  </si>
  <si>
    <t>mir-3642</t>
  </si>
  <si>
    <t>mir-3644</t>
  </si>
  <si>
    <t>CG43638</t>
  </si>
  <si>
    <t>CR43639</t>
  </si>
  <si>
    <t>CR43640</t>
  </si>
  <si>
    <t>CR43641</t>
  </si>
  <si>
    <t>CR43642</t>
  </si>
  <si>
    <t>CR43643</t>
  </si>
  <si>
    <t>CR43644</t>
  </si>
  <si>
    <t>CG43645</t>
  </si>
  <si>
    <t>CG43646</t>
  </si>
  <si>
    <t>CG43647</t>
  </si>
  <si>
    <t>CR43648</t>
  </si>
  <si>
    <t>CR43649</t>
  </si>
  <si>
    <t>CR43650</t>
  </si>
  <si>
    <t>CR43651</t>
  </si>
</sst>
</file>

<file path=xl/styles.xml><?xml version="1.0" encoding="utf-8"?>
<styleSheet xmlns="http://schemas.openxmlformats.org/spreadsheetml/2006/main">
  <numFmts count="4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">
    <font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5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I15495"/>
  <sheetViews>
    <sheetView tabSelected="1" workbookViewId="0">
      <selection activeCell="G2" sqref="G2"/>
    </sheetView>
  </sheetViews>
  <sheetFormatPr baseColWidth="10" defaultRowHeight="13"/>
  <cols>
    <col min="3" max="3" width="18.28515625" bestFit="1" customWidth="1"/>
    <col min="4" max="4" width="13.140625" bestFit="1" customWidth="1"/>
    <col min="5" max="5" width="16.42578125" bestFit="1" customWidth="1"/>
    <col min="6" max="6" width="17.7109375" bestFit="1" customWidth="1"/>
    <col min="7" max="7" width="21.140625" bestFit="1" customWidth="1"/>
  </cols>
  <sheetData>
    <row r="1" spans="1:9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72</v>
      </c>
      <c r="I1" t="s">
        <v>73</v>
      </c>
    </row>
    <row r="2" spans="1:9">
      <c r="A2" t="s">
        <v>74</v>
      </c>
      <c r="B2" t="s">
        <v>15639</v>
      </c>
      <c r="C2">
        <v>0</v>
      </c>
      <c r="D2">
        <v>0</v>
      </c>
      <c r="E2">
        <v>0</v>
      </c>
      <c r="F2" t="s">
        <v>75</v>
      </c>
      <c r="G2" t="s">
        <v>75</v>
      </c>
      <c r="H2" t="s">
        <v>75</v>
      </c>
      <c r="I2" t="s">
        <v>75</v>
      </c>
    </row>
    <row r="3" spans="1:9">
      <c r="A3" t="s">
        <v>76</v>
      </c>
      <c r="B3" t="s">
        <v>15640</v>
      </c>
      <c r="C3">
        <v>1935.0295671204501</v>
      </c>
      <c r="D3">
        <v>2000.9736061189101</v>
      </c>
      <c r="E3">
        <v>1869.0855281219899</v>
      </c>
      <c r="F3">
        <v>0.93408804714184601</v>
      </c>
      <c r="G3">
        <v>-9.8369550104437195E-2</v>
      </c>
      <c r="H3">
        <v>0.70287185030605004</v>
      </c>
      <c r="I3">
        <v>0.90329834717423496</v>
      </c>
    </row>
    <row r="4" spans="1:9">
      <c r="A4" t="s">
        <v>77</v>
      </c>
      <c r="B4" t="s">
        <v>15641</v>
      </c>
      <c r="C4">
        <v>1184.85183083114</v>
      </c>
      <c r="D4">
        <v>5.4230438611573302</v>
      </c>
      <c r="E4">
        <v>2364.2806178011201</v>
      </c>
      <c r="F4">
        <v>435.969296640827</v>
      </c>
      <c r="G4">
        <v>8.7680827258233691</v>
      </c>
      <c r="H4" s="1">
        <v>1.85497158698986E-88</v>
      </c>
      <c r="I4" s="1">
        <v>9.7868300929584801E-85</v>
      </c>
    </row>
    <row r="5" spans="1:9">
      <c r="A5" t="s">
        <v>78</v>
      </c>
      <c r="B5" t="s">
        <v>15642</v>
      </c>
      <c r="C5">
        <v>4391.8272266885597</v>
      </c>
      <c r="D5">
        <v>19.6960447844397</v>
      </c>
      <c r="E5">
        <v>8763.9584085926908</v>
      </c>
      <c r="F5">
        <v>444.96032094303501</v>
      </c>
      <c r="G5">
        <v>8.7975328801660808</v>
      </c>
      <c r="H5" s="1">
        <v>1.2408376882987001E-21</v>
      </c>
      <c r="I5" s="1">
        <v>1.4388262952668E-19</v>
      </c>
    </row>
    <row r="6" spans="1:9">
      <c r="A6" t="s">
        <v>79</v>
      </c>
      <c r="B6" t="s">
        <v>15643</v>
      </c>
      <c r="C6">
        <v>3489.9003763455098</v>
      </c>
      <c r="D6">
        <v>4004.22127717284</v>
      </c>
      <c r="E6">
        <v>2975.5794755181901</v>
      </c>
      <c r="F6">
        <v>0.74311064987374598</v>
      </c>
      <c r="G6">
        <v>-0.42835104948188901</v>
      </c>
      <c r="H6">
        <v>9.2500989846778403E-2</v>
      </c>
      <c r="I6">
        <v>0.27249314485293302</v>
      </c>
    </row>
    <row r="7" spans="1:9">
      <c r="A7" t="s">
        <v>80</v>
      </c>
      <c r="B7" t="s">
        <v>15644</v>
      </c>
      <c r="C7">
        <v>542.02628100432696</v>
      </c>
      <c r="D7">
        <v>463.92617300367198</v>
      </c>
      <c r="E7">
        <v>620.126389004982</v>
      </c>
      <c r="F7">
        <v>1.3366919675818201</v>
      </c>
      <c r="G7">
        <v>0.41866704355956402</v>
      </c>
      <c r="H7">
        <v>5.90552261508187E-2</v>
      </c>
      <c r="I7">
        <v>0.19908969531739301</v>
      </c>
    </row>
    <row r="8" spans="1:9">
      <c r="A8" t="s">
        <v>81</v>
      </c>
      <c r="B8" t="s">
        <v>15645</v>
      </c>
      <c r="C8">
        <v>0</v>
      </c>
      <c r="D8">
        <v>0</v>
      </c>
      <c r="E8">
        <v>0</v>
      </c>
      <c r="F8" t="s">
        <v>75</v>
      </c>
      <c r="G8" t="s">
        <v>75</v>
      </c>
      <c r="H8" t="s">
        <v>75</v>
      </c>
      <c r="I8" t="s">
        <v>75</v>
      </c>
    </row>
    <row r="9" spans="1:9">
      <c r="A9" t="s">
        <v>82</v>
      </c>
      <c r="B9" t="s">
        <v>15646</v>
      </c>
      <c r="C9">
        <v>33.799031800796598</v>
      </c>
      <c r="D9">
        <v>34.878784183347904</v>
      </c>
      <c r="E9">
        <v>32.7192794182453</v>
      </c>
      <c r="F9">
        <v>0.938085434579637</v>
      </c>
      <c r="G9">
        <v>-9.2208775098178902E-2</v>
      </c>
      <c r="H9">
        <v>0.88966871319954999</v>
      </c>
      <c r="I9">
        <v>1</v>
      </c>
    </row>
    <row r="10" spans="1:9">
      <c r="A10" t="s">
        <v>83</v>
      </c>
      <c r="B10" t="s">
        <v>15647</v>
      </c>
      <c r="C10">
        <v>14.649183106200599</v>
      </c>
      <c r="D10">
        <v>13.2352306967839</v>
      </c>
      <c r="E10">
        <v>16.063135515617301</v>
      </c>
      <c r="F10">
        <v>1.2136649434845601</v>
      </c>
      <c r="G10">
        <v>0.27937019169979099</v>
      </c>
      <c r="H10">
        <v>0.48322719653681601</v>
      </c>
      <c r="I10">
        <v>0.74580364898822704</v>
      </c>
    </row>
    <row r="11" spans="1:9">
      <c r="A11" t="s">
        <v>84</v>
      </c>
      <c r="B11" t="s">
        <v>15648</v>
      </c>
      <c r="C11">
        <v>1359.1527584144101</v>
      </c>
      <c r="D11">
        <v>1290.25073735559</v>
      </c>
      <c r="E11">
        <v>1428.0547794732399</v>
      </c>
      <c r="F11">
        <v>1.1068040793373899</v>
      </c>
      <c r="G11">
        <v>0.14639986639785099</v>
      </c>
      <c r="H11">
        <v>0.56474964020494001</v>
      </c>
      <c r="I11">
        <v>0.81177471780990695</v>
      </c>
    </row>
    <row r="12" spans="1:9">
      <c r="A12" t="s">
        <v>85</v>
      </c>
      <c r="B12" t="s">
        <v>15649</v>
      </c>
      <c r="C12">
        <v>7.53157919671954</v>
      </c>
      <c r="D12">
        <v>11.592407454470299</v>
      </c>
      <c r="E12">
        <v>3.4707509389687399</v>
      </c>
      <c r="F12">
        <v>0.29939863247563198</v>
      </c>
      <c r="G12">
        <v>-1.73986046308733</v>
      </c>
      <c r="H12">
        <v>0.185245581641894</v>
      </c>
      <c r="I12">
        <v>0.43341715687034799</v>
      </c>
    </row>
    <row r="13" spans="1:9">
      <c r="A13" t="s">
        <v>86</v>
      </c>
      <c r="B13" t="s">
        <v>15650</v>
      </c>
      <c r="C13">
        <v>1.0377267355611499</v>
      </c>
      <c r="D13">
        <v>1.3778426789065801</v>
      </c>
      <c r="E13">
        <v>0.69761079221571498</v>
      </c>
      <c r="F13">
        <v>0.50630656380111405</v>
      </c>
      <c r="G13">
        <v>-0.98191690729787495</v>
      </c>
      <c r="H13">
        <v>0.99555425517456198</v>
      </c>
      <c r="I13">
        <v>1</v>
      </c>
    </row>
    <row r="14" spans="1:9">
      <c r="A14" t="s">
        <v>87</v>
      </c>
      <c r="B14" t="s">
        <v>15651</v>
      </c>
      <c r="C14">
        <v>0</v>
      </c>
      <c r="D14">
        <v>0</v>
      </c>
      <c r="E14">
        <v>0</v>
      </c>
      <c r="F14" t="s">
        <v>75</v>
      </c>
      <c r="G14" t="s">
        <v>75</v>
      </c>
      <c r="H14" t="s">
        <v>75</v>
      </c>
      <c r="I14" t="s">
        <v>75</v>
      </c>
    </row>
    <row r="15" spans="1:9">
      <c r="A15" t="s">
        <v>88</v>
      </c>
      <c r="B15" t="s">
        <v>15652</v>
      </c>
      <c r="C15">
        <v>0.34446066972664602</v>
      </c>
      <c r="D15">
        <v>0.68892133945329204</v>
      </c>
      <c r="E15">
        <v>0</v>
      </c>
      <c r="F15">
        <v>0</v>
      </c>
      <c r="G15" t="e">
        <f>-Inf</f>
        <v>#NAME?</v>
      </c>
      <c r="H15">
        <v>1</v>
      </c>
      <c r="I15">
        <v>1</v>
      </c>
    </row>
    <row r="16" spans="1:9">
      <c r="A16" t="s">
        <v>89</v>
      </c>
      <c r="B16" t="s">
        <v>15653</v>
      </c>
      <c r="C16">
        <v>259569.93270901</v>
      </c>
      <c r="D16">
        <v>244520.94097440701</v>
      </c>
      <c r="E16">
        <v>274618.92444361199</v>
      </c>
      <c r="F16">
        <v>1.1230895944914401</v>
      </c>
      <c r="G16">
        <v>0.167473023350796</v>
      </c>
      <c r="H16">
        <v>0.25245743354584199</v>
      </c>
      <c r="I16">
        <v>0.52416915519486695</v>
      </c>
    </row>
    <row r="17" spans="1:9">
      <c r="A17" t="s">
        <v>90</v>
      </c>
      <c r="B17" t="s">
        <v>15654</v>
      </c>
      <c r="C17">
        <v>0</v>
      </c>
      <c r="D17">
        <v>0</v>
      </c>
      <c r="E17">
        <v>0</v>
      </c>
      <c r="F17" t="s">
        <v>75</v>
      </c>
      <c r="G17" t="s">
        <v>75</v>
      </c>
      <c r="H17" t="s">
        <v>75</v>
      </c>
      <c r="I17" t="s">
        <v>75</v>
      </c>
    </row>
    <row r="18" spans="1:9">
      <c r="A18" t="s">
        <v>91</v>
      </c>
      <c r="B18" t="s">
        <v>15655</v>
      </c>
      <c r="C18">
        <v>571.77481261282503</v>
      </c>
      <c r="D18">
        <v>1057.98338727502</v>
      </c>
      <c r="E18">
        <v>85.566237950633393</v>
      </c>
      <c r="F18">
        <v>8.0876731128095694E-2</v>
      </c>
      <c r="G18">
        <v>-3.6281315021355498</v>
      </c>
      <c r="H18">
        <v>4.69830176608255E-4</v>
      </c>
      <c r="I18">
        <v>4.4946944909975599E-3</v>
      </c>
    </row>
    <row r="19" spans="1:9">
      <c r="A19" t="s">
        <v>92</v>
      </c>
      <c r="B19" t="s">
        <v>15656</v>
      </c>
      <c r="C19">
        <v>7.0087057973890499</v>
      </c>
      <c r="D19">
        <v>9.9363492466888594</v>
      </c>
      <c r="E19">
        <v>4.0810623480892296</v>
      </c>
      <c r="F19">
        <v>0.41072050174254698</v>
      </c>
      <c r="G19">
        <v>-1.28377113144164</v>
      </c>
      <c r="H19">
        <v>0.36444798078866603</v>
      </c>
      <c r="I19">
        <v>0.64211973506127895</v>
      </c>
    </row>
    <row r="20" spans="1:9">
      <c r="A20" t="s">
        <v>93</v>
      </c>
      <c r="B20" t="s">
        <v>15374</v>
      </c>
      <c r="C20">
        <v>238.428341240332</v>
      </c>
      <c r="D20">
        <v>410.80859650759902</v>
      </c>
      <c r="E20">
        <v>66.048085973065099</v>
      </c>
      <c r="F20">
        <v>0.16077581271316799</v>
      </c>
      <c r="G20">
        <v>-2.6368777126456799</v>
      </c>
      <c r="H20" s="1">
        <v>1.6688480002522601E-10</v>
      </c>
      <c r="I20" s="1">
        <v>5.6805432576328402E-9</v>
      </c>
    </row>
    <row r="21" spans="1:9">
      <c r="A21" t="s">
        <v>94</v>
      </c>
      <c r="B21" t="s">
        <v>15375</v>
      </c>
      <c r="C21">
        <v>12.1531551335337</v>
      </c>
      <c r="D21">
        <v>16.3706934034089</v>
      </c>
      <c r="E21">
        <v>7.93561686365853</v>
      </c>
      <c r="F21">
        <v>0.48474531091065998</v>
      </c>
      <c r="G21">
        <v>-1.04470115211725</v>
      </c>
      <c r="H21">
        <v>0.44951937830550298</v>
      </c>
      <c r="I21">
        <v>0.71988594322046895</v>
      </c>
    </row>
    <row r="22" spans="1:9">
      <c r="A22" t="s">
        <v>95</v>
      </c>
      <c r="B22" t="s">
        <v>15376</v>
      </c>
      <c r="C22">
        <v>3351.5829798014202</v>
      </c>
      <c r="D22">
        <v>2869.4237933703898</v>
      </c>
      <c r="E22">
        <v>3833.74216623244</v>
      </c>
      <c r="F22">
        <v>1.33606690482251</v>
      </c>
      <c r="G22">
        <v>0.41799225394883599</v>
      </c>
      <c r="H22">
        <v>7.3319169842119697E-2</v>
      </c>
      <c r="I22">
        <v>0.23151425397439501</v>
      </c>
    </row>
    <row r="23" spans="1:9">
      <c r="A23" t="s">
        <v>96</v>
      </c>
      <c r="B23" t="s">
        <v>15377</v>
      </c>
      <c r="C23">
        <v>4771.79433922726</v>
      </c>
      <c r="D23">
        <v>4848.3514947457197</v>
      </c>
      <c r="E23">
        <v>4695.2371837087903</v>
      </c>
      <c r="F23">
        <v>0.96841930474659899</v>
      </c>
      <c r="G23">
        <v>-4.6296256169484198E-2</v>
      </c>
      <c r="H23">
        <v>0.47639591587989599</v>
      </c>
      <c r="I23">
        <v>0.73946939497779796</v>
      </c>
    </row>
    <row r="24" spans="1:9">
      <c r="A24" t="s">
        <v>97</v>
      </c>
      <c r="B24" t="s">
        <v>15378</v>
      </c>
      <c r="C24">
        <v>3304.57654955115</v>
      </c>
      <c r="D24">
        <v>3914.7948370877598</v>
      </c>
      <c r="E24">
        <v>2694.3582620145398</v>
      </c>
      <c r="F24">
        <v>0.68825018273981597</v>
      </c>
      <c r="G24">
        <v>-0.53899500701125402</v>
      </c>
      <c r="H24">
        <v>1.07617761074287E-2</v>
      </c>
      <c r="I24">
        <v>5.7839626518510101E-2</v>
      </c>
    </row>
    <row r="25" spans="1:9">
      <c r="A25" t="s">
        <v>98</v>
      </c>
      <c r="B25" t="s">
        <v>15379</v>
      </c>
      <c r="C25">
        <v>0</v>
      </c>
      <c r="D25">
        <v>0</v>
      </c>
      <c r="E25">
        <v>0</v>
      </c>
      <c r="F25" t="s">
        <v>75</v>
      </c>
      <c r="G25" t="s">
        <v>75</v>
      </c>
      <c r="H25" t="s">
        <v>75</v>
      </c>
      <c r="I25" t="s">
        <v>75</v>
      </c>
    </row>
    <row r="26" spans="1:9">
      <c r="A26" t="s">
        <v>99</v>
      </c>
      <c r="B26" t="s">
        <v>15380</v>
      </c>
      <c r="C26">
        <v>0</v>
      </c>
      <c r="D26">
        <v>0</v>
      </c>
      <c r="E26">
        <v>0</v>
      </c>
      <c r="F26" t="s">
        <v>75</v>
      </c>
      <c r="G26" t="s">
        <v>75</v>
      </c>
      <c r="H26" t="s">
        <v>75</v>
      </c>
      <c r="I26" t="s">
        <v>75</v>
      </c>
    </row>
    <row r="27" spans="1:9">
      <c r="A27" t="s">
        <v>100</v>
      </c>
      <c r="B27" t="s">
        <v>15381</v>
      </c>
      <c r="C27">
        <v>932.51693704768502</v>
      </c>
      <c r="D27">
        <v>880.39604275085105</v>
      </c>
      <c r="E27">
        <v>984.63783134451899</v>
      </c>
      <c r="F27">
        <v>1.1184032907144399</v>
      </c>
      <c r="G27">
        <v>0.16144051072085</v>
      </c>
      <c r="H27">
        <v>0.68108248200795996</v>
      </c>
      <c r="I27">
        <v>0.88920119726906399</v>
      </c>
    </row>
    <row r="28" spans="1:9">
      <c r="A28" t="s">
        <v>101</v>
      </c>
      <c r="B28" t="s">
        <v>15382</v>
      </c>
      <c r="C28">
        <v>1583.88754261743</v>
      </c>
      <c r="D28">
        <v>3014.90474817615</v>
      </c>
      <c r="E28">
        <v>152.87033705870499</v>
      </c>
      <c r="F28">
        <v>5.07048646068117E-2</v>
      </c>
      <c r="G28">
        <v>-4.30173202425315</v>
      </c>
      <c r="H28" s="1">
        <v>1.3269710447864001E-20</v>
      </c>
      <c r="I28" s="1">
        <v>1.32096211930057E-18</v>
      </c>
    </row>
    <row r="29" spans="1:9">
      <c r="A29" t="s">
        <v>102</v>
      </c>
      <c r="B29" t="s">
        <v>15383</v>
      </c>
      <c r="C29">
        <v>1386.6312775548099</v>
      </c>
      <c r="D29">
        <v>1179.89529129219</v>
      </c>
      <c r="E29">
        <v>1593.3672638174301</v>
      </c>
      <c r="F29">
        <v>1.3504310726356199</v>
      </c>
      <c r="G29">
        <v>0.43342000511565398</v>
      </c>
      <c r="H29">
        <v>4.8562090494987602E-2</v>
      </c>
      <c r="I29">
        <v>0.17411728810843</v>
      </c>
    </row>
    <row r="30" spans="1:9">
      <c r="A30" t="s">
        <v>103</v>
      </c>
      <c r="B30" t="s">
        <v>15384</v>
      </c>
      <c r="C30">
        <v>9951.3901126001001</v>
      </c>
      <c r="D30">
        <v>8688.9637849357296</v>
      </c>
      <c r="E30">
        <v>11213.8164402645</v>
      </c>
      <c r="F30">
        <v>1.29058156045099</v>
      </c>
      <c r="G30">
        <v>0.368021317828642</v>
      </c>
      <c r="H30">
        <v>0.226467901612739</v>
      </c>
      <c r="I30">
        <v>0.49009214475340901</v>
      </c>
    </row>
    <row r="31" spans="1:9">
      <c r="A31" t="s">
        <v>104</v>
      </c>
      <c r="B31" t="s">
        <v>15385</v>
      </c>
      <c r="C31">
        <v>9179.5518987712094</v>
      </c>
      <c r="D31">
        <v>8386.3204378801493</v>
      </c>
      <c r="E31">
        <v>9972.7833596622804</v>
      </c>
      <c r="F31">
        <v>1.1891727049465299</v>
      </c>
      <c r="G31">
        <v>0.24995825459246199</v>
      </c>
      <c r="H31">
        <v>0.18012571989250301</v>
      </c>
      <c r="I31">
        <v>0.42640160804801802</v>
      </c>
    </row>
    <row r="32" spans="1:9">
      <c r="A32" t="s">
        <v>105</v>
      </c>
      <c r="B32" t="s">
        <v>15386</v>
      </c>
      <c r="C32">
        <v>342.78934221435799</v>
      </c>
      <c r="D32">
        <v>491.56661365139303</v>
      </c>
      <c r="E32">
        <v>194.01207077732201</v>
      </c>
      <c r="F32">
        <v>0.39468113860741399</v>
      </c>
      <c r="G32">
        <v>-1.3412405188733101</v>
      </c>
      <c r="H32" s="1">
        <v>7.2746332727175802E-6</v>
      </c>
      <c r="I32">
        <v>1.17733021922877E-4</v>
      </c>
    </row>
    <row r="33" spans="1:9">
      <c r="A33" t="s">
        <v>106</v>
      </c>
      <c r="B33" t="s">
        <v>15387</v>
      </c>
      <c r="C33">
        <v>278.20995628001299</v>
      </c>
      <c r="D33">
        <v>258.897193567854</v>
      </c>
      <c r="E33">
        <v>297.52271899217197</v>
      </c>
      <c r="F33">
        <v>1.1491925226844699</v>
      </c>
      <c r="G33">
        <v>0.20062051099984499</v>
      </c>
      <c r="H33">
        <v>0.52015413221409801</v>
      </c>
      <c r="I33">
        <v>0.77622209066937597</v>
      </c>
    </row>
    <row r="34" spans="1:9">
      <c r="A34" t="s">
        <v>107</v>
      </c>
      <c r="B34" t="s">
        <v>15388</v>
      </c>
      <c r="C34">
        <v>3.7063024188166298</v>
      </c>
      <c r="D34">
        <v>0</v>
      </c>
      <c r="E34">
        <v>7.4126048376332498</v>
      </c>
      <c r="F34" t="s">
        <v>108</v>
      </c>
      <c r="G34" t="s">
        <v>108</v>
      </c>
      <c r="H34">
        <v>1.7317369552060698E-2</v>
      </c>
      <c r="I34">
        <v>8.2767379370528096E-2</v>
      </c>
    </row>
    <row r="35" spans="1:9">
      <c r="A35" t="s">
        <v>109</v>
      </c>
      <c r="B35" t="s">
        <v>15389</v>
      </c>
      <c r="C35">
        <v>0.67118435221725303</v>
      </c>
      <c r="D35">
        <v>0.64475791221879097</v>
      </c>
      <c r="E35">
        <v>0.69761079221571498</v>
      </c>
      <c r="F35">
        <v>1.0819732166062801</v>
      </c>
      <c r="G35">
        <v>0.113664786828732</v>
      </c>
      <c r="H35">
        <v>0.97239268058654604</v>
      </c>
      <c r="I35">
        <v>1</v>
      </c>
    </row>
    <row r="36" spans="1:9">
      <c r="A36" t="s">
        <v>110</v>
      </c>
      <c r="B36" t="s">
        <v>15390</v>
      </c>
      <c r="C36">
        <v>13692.895092594001</v>
      </c>
      <c r="D36">
        <v>10888.885896259701</v>
      </c>
      <c r="E36">
        <v>16496.904288928399</v>
      </c>
      <c r="F36">
        <v>1.5150222388311601</v>
      </c>
      <c r="G36">
        <v>0.59933897100248001</v>
      </c>
      <c r="H36">
        <v>5.0544381425393003E-3</v>
      </c>
      <c r="I36">
        <v>3.1652481471854399E-2</v>
      </c>
    </row>
    <row r="37" spans="1:9">
      <c r="A37" t="s">
        <v>111</v>
      </c>
      <c r="B37" t="s">
        <v>15391</v>
      </c>
      <c r="C37">
        <v>421.84185300454601</v>
      </c>
      <c r="D37">
        <v>510.94933716841001</v>
      </c>
      <c r="E37">
        <v>332.73436884068298</v>
      </c>
      <c r="F37">
        <v>0.65120814264020299</v>
      </c>
      <c r="G37">
        <v>-0.61880935585876096</v>
      </c>
      <c r="H37">
        <v>5.7874603797995999E-2</v>
      </c>
      <c r="I37">
        <v>0.19627007484595799</v>
      </c>
    </row>
    <row r="38" spans="1:9">
      <c r="A38" t="s">
        <v>112</v>
      </c>
      <c r="B38" t="s">
        <v>15392</v>
      </c>
      <c r="C38">
        <v>5.8895617250288899</v>
      </c>
      <c r="D38">
        <v>6.0236383461416203</v>
      </c>
      <c r="E38">
        <v>5.7554851039161603</v>
      </c>
      <c r="F38">
        <v>0.955483176974391</v>
      </c>
      <c r="G38">
        <v>-6.5697622740916298E-2</v>
      </c>
      <c r="H38">
        <v>1</v>
      </c>
      <c r="I38">
        <v>1</v>
      </c>
    </row>
    <row r="39" spans="1:9">
      <c r="A39" t="s">
        <v>113</v>
      </c>
      <c r="B39" t="s">
        <v>15393</v>
      </c>
      <c r="C39">
        <v>0.34880539610785699</v>
      </c>
      <c r="D39">
        <v>0</v>
      </c>
      <c r="E39">
        <v>0.69761079221571498</v>
      </c>
      <c r="F39" t="s">
        <v>108</v>
      </c>
      <c r="G39" t="s">
        <v>108</v>
      </c>
      <c r="H39">
        <v>0.98792119067642603</v>
      </c>
      <c r="I39">
        <v>1</v>
      </c>
    </row>
    <row r="40" spans="1:9">
      <c r="A40" t="s">
        <v>114</v>
      </c>
      <c r="B40" t="s">
        <v>15394</v>
      </c>
      <c r="C40">
        <v>6549.4981633392599</v>
      </c>
      <c r="D40">
        <v>7497.8286904718198</v>
      </c>
      <c r="E40">
        <v>5601.1676362066901</v>
      </c>
      <c r="F40">
        <v>0.747038625105507</v>
      </c>
      <c r="G40">
        <v>-0.42074525641427901</v>
      </c>
      <c r="H40">
        <v>3.1860482975178399E-2</v>
      </c>
      <c r="I40">
        <v>0.12866123855877601</v>
      </c>
    </row>
    <row r="41" spans="1:9">
      <c r="A41" t="s">
        <v>115</v>
      </c>
      <c r="B41" t="s">
        <v>15395</v>
      </c>
      <c r="C41">
        <v>10432.7032523625</v>
      </c>
      <c r="D41">
        <v>16621.160924388001</v>
      </c>
      <c r="E41">
        <v>4244.2455803369803</v>
      </c>
      <c r="F41">
        <v>0.25535193357700098</v>
      </c>
      <c r="G41">
        <v>-1.9694411114141299</v>
      </c>
      <c r="H41" s="1">
        <v>2.0338247947588599E-20</v>
      </c>
      <c r="I41" s="1">
        <v>1.9688916728711501E-18</v>
      </c>
    </row>
    <row r="42" spans="1:9">
      <c r="A42" t="s">
        <v>116</v>
      </c>
      <c r="B42" t="s">
        <v>15396</v>
      </c>
      <c r="C42">
        <v>77429.070377349504</v>
      </c>
      <c r="D42">
        <v>73367.344463151603</v>
      </c>
      <c r="E42">
        <v>81490.796291547405</v>
      </c>
      <c r="F42">
        <v>1.11072299110506</v>
      </c>
      <c r="G42">
        <v>0.151499060481355</v>
      </c>
      <c r="H42">
        <v>0.39976475857105198</v>
      </c>
      <c r="I42">
        <v>0.67396033430927305</v>
      </c>
    </row>
    <row r="43" spans="1:9">
      <c r="A43" t="s">
        <v>117</v>
      </c>
      <c r="B43" t="s">
        <v>15688</v>
      </c>
      <c r="C43">
        <v>252.82040506648201</v>
      </c>
      <c r="D43">
        <v>131.641233601256</v>
      </c>
      <c r="E43">
        <v>373.99957653170702</v>
      </c>
      <c r="F43">
        <v>2.8410518976490202</v>
      </c>
      <c r="G43">
        <v>1.5064251855566699</v>
      </c>
      <c r="H43" s="1">
        <v>6.4386114344809396E-6</v>
      </c>
      <c r="I43">
        <v>1.05825900088229E-4</v>
      </c>
    </row>
    <row r="44" spans="1:9">
      <c r="A44" t="s">
        <v>118</v>
      </c>
      <c r="B44" t="s">
        <v>15689</v>
      </c>
      <c r="C44">
        <v>293.13590090578901</v>
      </c>
      <c r="D44">
        <v>316.532393353266</v>
      </c>
      <c r="E44">
        <v>269.73940845831203</v>
      </c>
      <c r="F44">
        <v>0.85216999625460199</v>
      </c>
      <c r="G44">
        <v>-0.23078683780529499</v>
      </c>
      <c r="H44">
        <v>0.304971098945792</v>
      </c>
      <c r="I44">
        <v>0.58361534930649195</v>
      </c>
    </row>
    <row r="45" spans="1:9">
      <c r="A45" t="s">
        <v>0</v>
      </c>
      <c r="B45" t="s">
        <v>15690</v>
      </c>
      <c r="C45">
        <v>197.50285171163301</v>
      </c>
      <c r="D45">
        <v>181.09324563686701</v>
      </c>
      <c r="E45">
        <v>213.91245778639899</v>
      </c>
      <c r="F45">
        <v>1.18122825086112</v>
      </c>
      <c r="G45">
        <v>0.240287766232193</v>
      </c>
      <c r="H45">
        <v>0.74212610778445898</v>
      </c>
      <c r="I45">
        <v>0.92794343990302297</v>
      </c>
    </row>
    <row r="46" spans="1:9">
      <c r="A46" t="s">
        <v>1</v>
      </c>
      <c r="B46" t="s">
        <v>15691</v>
      </c>
      <c r="C46">
        <v>2044.29279750657</v>
      </c>
      <c r="D46">
        <v>2183.7008985634502</v>
      </c>
      <c r="E46">
        <v>1904.88469644969</v>
      </c>
      <c r="F46">
        <v>0.87231941778419197</v>
      </c>
      <c r="G46">
        <v>-0.197071590535283</v>
      </c>
      <c r="H46">
        <v>0.27305980347043401</v>
      </c>
      <c r="I46">
        <v>0.54670612847473699</v>
      </c>
    </row>
    <row r="47" spans="1:9">
      <c r="A47" t="s">
        <v>2</v>
      </c>
      <c r="B47" t="s">
        <v>15692</v>
      </c>
      <c r="C47">
        <v>15332.9394683462</v>
      </c>
      <c r="D47">
        <v>24421.313817380898</v>
      </c>
      <c r="E47">
        <v>6244.5651193115</v>
      </c>
      <c r="F47">
        <v>0.255701440389632</v>
      </c>
      <c r="G47">
        <v>-1.9674678074516201</v>
      </c>
      <c r="H47" s="1">
        <v>1.32675741660538E-8</v>
      </c>
      <c r="I47" s="1">
        <v>3.5623267837201002E-7</v>
      </c>
    </row>
    <row r="48" spans="1:9">
      <c r="A48" t="s">
        <v>133</v>
      </c>
      <c r="B48" t="s">
        <v>15693</v>
      </c>
      <c r="C48">
        <v>32470.767764522301</v>
      </c>
      <c r="D48">
        <v>35991.807055161102</v>
      </c>
      <c r="E48">
        <v>28949.728473883501</v>
      </c>
      <c r="F48">
        <v>0.80434217791607499</v>
      </c>
      <c r="G48">
        <v>-0.31411872114075601</v>
      </c>
      <c r="H48">
        <v>0.11750047827835899</v>
      </c>
      <c r="I48">
        <v>0.32129179756238402</v>
      </c>
    </row>
    <row r="49" spans="1:9">
      <c r="A49" t="s">
        <v>134</v>
      </c>
      <c r="B49" t="s">
        <v>15694</v>
      </c>
      <c r="C49">
        <v>7525.0795279290996</v>
      </c>
      <c r="D49">
        <v>12155.460718713801</v>
      </c>
      <c r="E49">
        <v>2894.6983371443998</v>
      </c>
      <c r="F49">
        <v>0.23813974674673599</v>
      </c>
      <c r="G49">
        <v>-2.0701196609705601</v>
      </c>
      <c r="H49" s="1">
        <v>7.4833794130360298E-21</v>
      </c>
      <c r="I49" s="1">
        <v>7.7416293692506001E-19</v>
      </c>
    </row>
    <row r="50" spans="1:9">
      <c r="A50" t="s">
        <v>135</v>
      </c>
      <c r="B50" t="s">
        <v>15695</v>
      </c>
      <c r="C50">
        <v>0.69761079221571498</v>
      </c>
      <c r="D50">
        <v>0</v>
      </c>
      <c r="E50">
        <v>1.39522158443143</v>
      </c>
      <c r="F50" t="s">
        <v>108</v>
      </c>
      <c r="G50" t="s">
        <v>108</v>
      </c>
      <c r="H50">
        <v>0.80064289977053704</v>
      </c>
      <c r="I50">
        <v>0.95754095867377298</v>
      </c>
    </row>
    <row r="51" spans="1:9">
      <c r="A51" t="s">
        <v>136</v>
      </c>
      <c r="B51" t="s">
        <v>15696</v>
      </c>
      <c r="C51">
        <v>0</v>
      </c>
      <c r="D51">
        <v>0</v>
      </c>
      <c r="E51">
        <v>0</v>
      </c>
      <c r="F51" t="s">
        <v>75</v>
      </c>
      <c r="G51" t="s">
        <v>75</v>
      </c>
      <c r="H51" t="s">
        <v>75</v>
      </c>
      <c r="I51" t="s">
        <v>75</v>
      </c>
    </row>
    <row r="52" spans="1:9">
      <c r="A52" t="s">
        <v>137</v>
      </c>
      <c r="B52" t="s">
        <v>15697</v>
      </c>
      <c r="C52">
        <v>0</v>
      </c>
      <c r="D52">
        <v>0</v>
      </c>
      <c r="E52">
        <v>0</v>
      </c>
      <c r="F52" t="s">
        <v>75</v>
      </c>
      <c r="G52" t="s">
        <v>75</v>
      </c>
      <c r="H52" t="s">
        <v>75</v>
      </c>
      <c r="I52" t="s">
        <v>75</v>
      </c>
    </row>
    <row r="53" spans="1:9">
      <c r="A53" t="s">
        <v>138</v>
      </c>
      <c r="B53" t="s">
        <v>15698</v>
      </c>
      <c r="C53">
        <v>2739.72304896473</v>
      </c>
      <c r="D53">
        <v>2247.9606124340398</v>
      </c>
      <c r="E53">
        <v>3231.4854854954101</v>
      </c>
      <c r="F53">
        <v>1.4375187303644199</v>
      </c>
      <c r="G53">
        <v>0.52358075398941095</v>
      </c>
      <c r="H53">
        <v>1.8469660325041101E-2</v>
      </c>
      <c r="I53">
        <v>8.6374124774240099E-2</v>
      </c>
    </row>
    <row r="54" spans="1:9">
      <c r="A54" t="s">
        <v>139</v>
      </c>
      <c r="B54" t="s">
        <v>15699</v>
      </c>
      <c r="C54">
        <v>5555.2905602614701</v>
      </c>
      <c r="D54">
        <v>5258.3074699163499</v>
      </c>
      <c r="E54">
        <v>5852.2736506065803</v>
      </c>
      <c r="F54">
        <v>1.1129576739451601</v>
      </c>
      <c r="G54">
        <v>0.15439872767490501</v>
      </c>
      <c r="H54">
        <v>0.60336257649041802</v>
      </c>
      <c r="I54">
        <v>0.84059703025176802</v>
      </c>
    </row>
    <row r="55" spans="1:9">
      <c r="A55" t="s">
        <v>140</v>
      </c>
      <c r="B55" t="s">
        <v>15700</v>
      </c>
      <c r="C55">
        <v>42.399764565334003</v>
      </c>
      <c r="D55">
        <v>49.708216164380097</v>
      </c>
      <c r="E55">
        <v>35.091312966288001</v>
      </c>
      <c r="F55">
        <v>0.70594593155876895</v>
      </c>
      <c r="G55">
        <v>-0.50237040325936699</v>
      </c>
      <c r="H55">
        <v>0.53156574695395897</v>
      </c>
      <c r="I55">
        <v>0.78536569054300998</v>
      </c>
    </row>
    <row r="56" spans="1:9">
      <c r="A56" t="s">
        <v>141</v>
      </c>
      <c r="B56" t="s">
        <v>15701</v>
      </c>
      <c r="C56">
        <v>1727.7382864337901</v>
      </c>
      <c r="D56">
        <v>1714.0247035846601</v>
      </c>
      <c r="E56">
        <v>1741.4518692829099</v>
      </c>
      <c r="F56">
        <v>1.0160016163366199</v>
      </c>
      <c r="G56">
        <v>2.29026972665483E-2</v>
      </c>
      <c r="H56">
        <v>0.83301881215307705</v>
      </c>
      <c r="I56">
        <v>0.976011514590156</v>
      </c>
    </row>
    <row r="57" spans="1:9">
      <c r="A57" t="s">
        <v>142</v>
      </c>
      <c r="B57" t="s">
        <v>15702</v>
      </c>
      <c r="C57">
        <v>34130.534014235702</v>
      </c>
      <c r="D57">
        <v>36549.4732826033</v>
      </c>
      <c r="E57">
        <v>31711.594745867998</v>
      </c>
      <c r="F57">
        <v>0.86763479464318505</v>
      </c>
      <c r="G57">
        <v>-0.20484018450901501</v>
      </c>
      <c r="H57">
        <v>0.40056796430112601</v>
      </c>
      <c r="I57">
        <v>0.67412969047934301</v>
      </c>
    </row>
    <row r="58" spans="1:9">
      <c r="A58" t="s">
        <v>143</v>
      </c>
      <c r="B58" t="s">
        <v>15703</v>
      </c>
      <c r="C58">
        <v>705.56436949695899</v>
      </c>
      <c r="D58">
        <v>683.61670714622198</v>
      </c>
      <c r="E58">
        <v>727.51203184769497</v>
      </c>
      <c r="F58">
        <v>1.0642104328969899</v>
      </c>
      <c r="G58">
        <v>8.9783452041674303E-2</v>
      </c>
      <c r="H58">
        <v>0.396958825566116</v>
      </c>
      <c r="I58">
        <v>0.67158856372827602</v>
      </c>
    </row>
    <row r="59" spans="1:9">
      <c r="A59" t="s">
        <v>144</v>
      </c>
      <c r="B59" t="s">
        <v>15704</v>
      </c>
      <c r="C59">
        <v>107.712483684338</v>
      </c>
      <c r="D59">
        <v>164.47972369717999</v>
      </c>
      <c r="E59">
        <v>50.945243671495199</v>
      </c>
      <c r="F59">
        <v>0.30973570800306799</v>
      </c>
      <c r="G59">
        <v>-1.6908903806209099</v>
      </c>
      <c r="H59" s="1">
        <v>2.59063173335972E-5</v>
      </c>
      <c r="I59">
        <v>3.6255100862615E-4</v>
      </c>
    </row>
    <row r="60" spans="1:9">
      <c r="A60" t="s">
        <v>145</v>
      </c>
      <c r="B60" t="s">
        <v>15705</v>
      </c>
      <c r="C60">
        <v>2695.5647028943099</v>
      </c>
      <c r="D60">
        <v>4261.4837207978899</v>
      </c>
      <c r="E60">
        <v>1129.6456849907399</v>
      </c>
      <c r="F60">
        <v>0.265082717429513</v>
      </c>
      <c r="G60">
        <v>-1.9154854808553701</v>
      </c>
      <c r="H60" s="1">
        <v>9.4274105551854695E-8</v>
      </c>
      <c r="I60" s="1">
        <v>2.1980240131806702E-6</v>
      </c>
    </row>
    <row r="61" spans="1:9">
      <c r="A61" t="s">
        <v>146</v>
      </c>
      <c r="B61" t="s">
        <v>15706</v>
      </c>
      <c r="C61">
        <v>16.131895023411701</v>
      </c>
      <c r="D61">
        <v>23.944369606564301</v>
      </c>
      <c r="E61">
        <v>8.3194204402590799</v>
      </c>
      <c r="F61">
        <v>0.34744787927005399</v>
      </c>
      <c r="G61">
        <v>-1.5251315198089099</v>
      </c>
      <c r="H61">
        <v>0.15035816063422699</v>
      </c>
      <c r="I61">
        <v>0.37947566271945699</v>
      </c>
    </row>
    <row r="62" spans="1:9">
      <c r="A62" t="s">
        <v>24</v>
      </c>
      <c r="B62" t="s">
        <v>15707</v>
      </c>
      <c r="C62">
        <v>3395.2964655639498</v>
      </c>
      <c r="D62">
        <v>3780.5914215717798</v>
      </c>
      <c r="E62">
        <v>3010.0015095561098</v>
      </c>
      <c r="F62">
        <v>0.79617212597512199</v>
      </c>
      <c r="G62">
        <v>-0.32884773139755602</v>
      </c>
      <c r="H62">
        <v>0.16358833805644099</v>
      </c>
      <c r="I62">
        <v>0.40077286285165398</v>
      </c>
    </row>
    <row r="63" spans="1:9">
      <c r="A63" t="s">
        <v>25</v>
      </c>
      <c r="B63" t="s">
        <v>15708</v>
      </c>
      <c r="C63">
        <v>0</v>
      </c>
      <c r="D63">
        <v>0</v>
      </c>
      <c r="E63">
        <v>0</v>
      </c>
      <c r="F63" t="s">
        <v>75</v>
      </c>
      <c r="G63" t="s">
        <v>75</v>
      </c>
      <c r="H63" t="s">
        <v>75</v>
      </c>
      <c r="I63" t="s">
        <v>75</v>
      </c>
    </row>
    <row r="64" spans="1:9">
      <c r="A64" t="s">
        <v>26</v>
      </c>
      <c r="B64" t="s">
        <v>15709</v>
      </c>
      <c r="C64">
        <v>13723.696203534</v>
      </c>
      <c r="D64">
        <v>12404.9139286707</v>
      </c>
      <c r="E64">
        <v>15042.478478397299</v>
      </c>
      <c r="F64">
        <v>1.2126225594867299</v>
      </c>
      <c r="G64">
        <v>0.27813056752908299</v>
      </c>
      <c r="H64">
        <v>5.6099986726757603E-2</v>
      </c>
      <c r="I64">
        <v>0.191699177441952</v>
      </c>
    </row>
    <row r="65" spans="1:9">
      <c r="A65" t="s">
        <v>27</v>
      </c>
      <c r="B65" t="s">
        <v>15710</v>
      </c>
      <c r="C65">
        <v>0</v>
      </c>
      <c r="D65">
        <v>0</v>
      </c>
      <c r="E65">
        <v>0</v>
      </c>
      <c r="F65" t="s">
        <v>75</v>
      </c>
      <c r="G65" t="s">
        <v>75</v>
      </c>
      <c r="H65" t="s">
        <v>75</v>
      </c>
      <c r="I65" t="s">
        <v>75</v>
      </c>
    </row>
    <row r="66" spans="1:9">
      <c r="A66" t="s">
        <v>28</v>
      </c>
      <c r="B66" t="s">
        <v>15711</v>
      </c>
      <c r="C66">
        <v>2036.27546290484</v>
      </c>
      <c r="D66">
        <v>3519.6539339165001</v>
      </c>
      <c r="E66">
        <v>552.89699189317196</v>
      </c>
      <c r="F66">
        <v>0.15708845309059499</v>
      </c>
      <c r="G66">
        <v>-2.67035095678342</v>
      </c>
      <c r="H66" s="1">
        <v>1.97295475346322E-10</v>
      </c>
      <c r="I66" s="1">
        <v>6.6726341533794501E-9</v>
      </c>
    </row>
    <row r="67" spans="1:9">
      <c r="A67" t="s">
        <v>29</v>
      </c>
      <c r="B67" t="s">
        <v>15712</v>
      </c>
      <c r="C67">
        <v>51189.652788048501</v>
      </c>
      <c r="D67">
        <v>44505.806690648802</v>
      </c>
      <c r="E67">
        <v>57873.4988854482</v>
      </c>
      <c r="F67">
        <v>1.30035838441747</v>
      </c>
      <c r="G67">
        <v>0.37890929107381499</v>
      </c>
      <c r="H67">
        <v>6.6031577077885803E-2</v>
      </c>
      <c r="I67">
        <v>0.214634585734681</v>
      </c>
    </row>
    <row r="68" spans="1:9">
      <c r="A68" t="s">
        <v>30</v>
      </c>
      <c r="B68" t="s">
        <v>15411</v>
      </c>
      <c r="C68">
        <v>2.2755309764981102</v>
      </c>
      <c r="D68">
        <v>1.2895158244375799</v>
      </c>
      <c r="E68">
        <v>3.26154612855863</v>
      </c>
      <c r="F68">
        <v>2.5292796464759499</v>
      </c>
      <c r="G68">
        <v>1.3387265554986101</v>
      </c>
      <c r="H68">
        <v>0.81107136109285305</v>
      </c>
      <c r="I68">
        <v>0.96465565850448498</v>
      </c>
    </row>
    <row r="69" spans="1:9">
      <c r="A69" t="s">
        <v>31</v>
      </c>
      <c r="B69" t="s">
        <v>15412</v>
      </c>
      <c r="C69">
        <v>3353.2193489875499</v>
      </c>
      <c r="D69">
        <v>3654.8109700812902</v>
      </c>
      <c r="E69">
        <v>3051.6277278938101</v>
      </c>
      <c r="F69">
        <v>0.83496184970297604</v>
      </c>
      <c r="G69">
        <v>-0.26021781406918298</v>
      </c>
      <c r="H69">
        <v>0.268454323096046</v>
      </c>
      <c r="I69">
        <v>0.54193705232530998</v>
      </c>
    </row>
    <row r="70" spans="1:9">
      <c r="A70" t="s">
        <v>32</v>
      </c>
      <c r="B70" t="s">
        <v>15413</v>
      </c>
      <c r="C70">
        <v>0</v>
      </c>
      <c r="D70">
        <v>0</v>
      </c>
      <c r="E70">
        <v>0</v>
      </c>
      <c r="F70" t="s">
        <v>75</v>
      </c>
      <c r="G70" t="s">
        <v>75</v>
      </c>
      <c r="H70" t="s">
        <v>75</v>
      </c>
      <c r="I70" t="s">
        <v>75</v>
      </c>
    </row>
    <row r="71" spans="1:9">
      <c r="A71" t="s">
        <v>33</v>
      </c>
      <c r="B71" t="s">
        <v>15414</v>
      </c>
      <c r="C71">
        <v>55675.690693883102</v>
      </c>
      <c r="D71">
        <v>83636.162069074198</v>
      </c>
      <c r="E71">
        <v>27715.219318692001</v>
      </c>
      <c r="F71">
        <v>0.331378420925177</v>
      </c>
      <c r="G71">
        <v>-1.5934484363167001</v>
      </c>
      <c r="H71" s="1">
        <v>2.1077437414215802E-5</v>
      </c>
      <c r="I71">
        <v>3.0177628167544801E-4</v>
      </c>
    </row>
    <row r="72" spans="1:9">
      <c r="A72" t="s">
        <v>34</v>
      </c>
      <c r="B72" t="s">
        <v>15415</v>
      </c>
      <c r="C72">
        <v>11923.770246911199</v>
      </c>
      <c r="D72">
        <v>13954.217022877199</v>
      </c>
      <c r="E72">
        <v>9893.3234709452299</v>
      </c>
      <c r="F72">
        <v>0.70898449226679405</v>
      </c>
      <c r="G72">
        <v>-0.49617402338092498</v>
      </c>
      <c r="H72">
        <v>5.7139300555430197E-3</v>
      </c>
      <c r="I72">
        <v>3.48516704890693E-2</v>
      </c>
    </row>
    <row r="73" spans="1:9">
      <c r="A73" t="s">
        <v>35</v>
      </c>
      <c r="B73" t="s">
        <v>15416</v>
      </c>
      <c r="C73">
        <v>435.97142702728303</v>
      </c>
      <c r="D73">
        <v>479.38698730443099</v>
      </c>
      <c r="E73">
        <v>392.55586675013598</v>
      </c>
      <c r="F73">
        <v>0.81887050993490196</v>
      </c>
      <c r="G73">
        <v>-0.28829276200120102</v>
      </c>
      <c r="H73">
        <v>0.16526346763822999</v>
      </c>
      <c r="I73">
        <v>0.403858293311396</v>
      </c>
    </row>
    <row r="74" spans="1:9">
      <c r="A74" t="s">
        <v>36</v>
      </c>
      <c r="B74" t="s">
        <v>15417</v>
      </c>
      <c r="C74">
        <v>322.24122567480498</v>
      </c>
      <c r="D74">
        <v>351.75570851985202</v>
      </c>
      <c r="E74">
        <v>292.72674282975697</v>
      </c>
      <c r="F74">
        <v>0.83218761128715701</v>
      </c>
      <c r="G74">
        <v>-0.26501928363473098</v>
      </c>
      <c r="H74">
        <v>0.39229992845727601</v>
      </c>
      <c r="I74">
        <v>0.66670137624113102</v>
      </c>
    </row>
    <row r="75" spans="1:9">
      <c r="A75" t="s">
        <v>37</v>
      </c>
      <c r="B75" t="s">
        <v>15418</v>
      </c>
      <c r="C75">
        <v>0</v>
      </c>
      <c r="D75">
        <v>0</v>
      </c>
      <c r="E75">
        <v>0</v>
      </c>
      <c r="F75" t="s">
        <v>75</v>
      </c>
      <c r="G75" t="s">
        <v>75</v>
      </c>
      <c r="H75" t="s">
        <v>75</v>
      </c>
      <c r="I75" t="s">
        <v>75</v>
      </c>
    </row>
    <row r="76" spans="1:9">
      <c r="A76" t="s">
        <v>161</v>
      </c>
      <c r="B76" t="s">
        <v>15419</v>
      </c>
      <c r="C76">
        <v>1855.41870094462</v>
      </c>
      <c r="D76">
        <v>2002.03324711849</v>
      </c>
      <c r="E76">
        <v>1708.8041547707401</v>
      </c>
      <c r="F76">
        <v>0.85353435425221402</v>
      </c>
      <c r="G76">
        <v>-0.22847887284482901</v>
      </c>
      <c r="H76">
        <v>0.25039365465158803</v>
      </c>
      <c r="I76">
        <v>0.52161618142767896</v>
      </c>
    </row>
    <row r="77" spans="1:9">
      <c r="A77" t="s">
        <v>162</v>
      </c>
      <c r="B77" t="s">
        <v>15420</v>
      </c>
      <c r="C77">
        <v>2982.3780368739899</v>
      </c>
      <c r="D77">
        <v>3074.67832972726</v>
      </c>
      <c r="E77">
        <v>2890.0777440207198</v>
      </c>
      <c r="F77">
        <v>0.93996100862917997</v>
      </c>
      <c r="G77">
        <v>-8.9327182590743903E-2</v>
      </c>
      <c r="H77">
        <v>0.92120713670905896</v>
      </c>
      <c r="I77">
        <v>1</v>
      </c>
    </row>
    <row r="78" spans="1:9">
      <c r="A78" t="s">
        <v>163</v>
      </c>
      <c r="B78" t="s">
        <v>15421</v>
      </c>
      <c r="C78">
        <v>906.99045925672704</v>
      </c>
      <c r="D78">
        <v>26.382134539098899</v>
      </c>
      <c r="E78">
        <v>1787.59878397435</v>
      </c>
      <c r="F78">
        <v>67.7579284316474</v>
      </c>
      <c r="G78">
        <v>6.08231786260537</v>
      </c>
      <c r="H78" s="1">
        <v>3.8825744080031898E-57</v>
      </c>
      <c r="I78" s="1">
        <v>5.85270359332138E-54</v>
      </c>
    </row>
    <row r="79" spans="1:9">
      <c r="A79" t="s">
        <v>164</v>
      </c>
      <c r="B79" t="s">
        <v>15422</v>
      </c>
      <c r="C79">
        <v>5428.6379278648301</v>
      </c>
      <c r="D79">
        <v>5518.0669050179604</v>
      </c>
      <c r="E79">
        <v>5339.2089507116898</v>
      </c>
      <c r="F79">
        <v>0.96758684564994701</v>
      </c>
      <c r="G79">
        <v>-4.7536938885552001E-2</v>
      </c>
      <c r="H79">
        <v>0.75470417361741904</v>
      </c>
      <c r="I79">
        <v>0.93360356858276805</v>
      </c>
    </row>
    <row r="80" spans="1:9">
      <c r="A80" t="s">
        <v>165</v>
      </c>
      <c r="B80" t="s">
        <v>15423</v>
      </c>
      <c r="C80">
        <v>14.599724605773</v>
      </c>
      <c r="D80">
        <v>28.501838419330301</v>
      </c>
      <c r="E80">
        <v>0.69761079221571498</v>
      </c>
      <c r="F80">
        <v>2.4475992809733501E-2</v>
      </c>
      <c r="G80">
        <v>-5.3524888093071699</v>
      </c>
      <c r="H80">
        <v>4.2416844834379602E-2</v>
      </c>
      <c r="I80">
        <v>0.15832936282440599</v>
      </c>
    </row>
    <row r="81" spans="1:9">
      <c r="A81" t="s">
        <v>166</v>
      </c>
      <c r="B81" t="s">
        <v>15424</v>
      </c>
      <c r="C81">
        <v>2500.1477650853599</v>
      </c>
      <c r="D81">
        <v>4524.5069316110503</v>
      </c>
      <c r="E81">
        <v>475.78859855967698</v>
      </c>
      <c r="F81">
        <v>0.10515811020987</v>
      </c>
      <c r="G81">
        <v>-3.24936797417238</v>
      </c>
      <c r="H81" s="1">
        <v>1.1300560563526599E-10</v>
      </c>
      <c r="I81" s="1">
        <v>3.9880774269676403E-9</v>
      </c>
    </row>
    <row r="82" spans="1:9">
      <c r="A82" t="s">
        <v>167</v>
      </c>
      <c r="B82" t="s">
        <v>15425</v>
      </c>
      <c r="C82">
        <v>1936.8155783366001</v>
      </c>
      <c r="D82">
        <v>1434.35384948244</v>
      </c>
      <c r="E82">
        <v>2439.27730719076</v>
      </c>
      <c r="F82">
        <v>1.7006105627777499</v>
      </c>
      <c r="G82">
        <v>0.76605280386166097</v>
      </c>
      <c r="H82">
        <v>4.35535752509899E-2</v>
      </c>
      <c r="I82">
        <v>0.161133114395977</v>
      </c>
    </row>
    <row r="83" spans="1:9">
      <c r="A83" t="s">
        <v>168</v>
      </c>
      <c r="B83" t="s">
        <v>15426</v>
      </c>
      <c r="C83">
        <v>482.89567486566699</v>
      </c>
      <c r="D83">
        <v>462.06685052899297</v>
      </c>
      <c r="E83">
        <v>503.72449920234101</v>
      </c>
      <c r="F83">
        <v>1.09015502545932</v>
      </c>
      <c r="G83">
        <v>0.124533307991401</v>
      </c>
      <c r="H83">
        <v>0.85226896743827796</v>
      </c>
      <c r="I83">
        <v>0.98641462590859996</v>
      </c>
    </row>
    <row r="84" spans="1:9">
      <c r="A84" t="s">
        <v>169</v>
      </c>
      <c r="B84" t="s">
        <v>15427</v>
      </c>
      <c r="C84">
        <v>1874.1975566455601</v>
      </c>
      <c r="D84">
        <v>1913.10081865953</v>
      </c>
      <c r="E84">
        <v>1835.29429463158</v>
      </c>
      <c r="F84">
        <v>0.95932962692344104</v>
      </c>
      <c r="G84">
        <v>-5.9901482544439701E-2</v>
      </c>
      <c r="H84">
        <v>0.51382088068110199</v>
      </c>
      <c r="I84">
        <v>0.771638611742963</v>
      </c>
    </row>
    <row r="85" spans="1:9">
      <c r="A85" t="s">
        <v>170</v>
      </c>
      <c r="B85" t="s">
        <v>15428</v>
      </c>
      <c r="C85">
        <v>4038.2305790888799</v>
      </c>
      <c r="D85">
        <v>4631.5406410620999</v>
      </c>
      <c r="E85">
        <v>3444.92051711565</v>
      </c>
      <c r="F85">
        <v>0.74379580880146701</v>
      </c>
      <c r="G85">
        <v>-0.42702147632489701</v>
      </c>
      <c r="H85">
        <v>4.1640772272803502E-2</v>
      </c>
      <c r="I85">
        <v>0.15625655370648001</v>
      </c>
    </row>
    <row r="86" spans="1:9">
      <c r="A86" t="s">
        <v>171</v>
      </c>
      <c r="B86" t="s">
        <v>15429</v>
      </c>
      <c r="C86">
        <v>891.51495440180804</v>
      </c>
      <c r="D86">
        <v>19.9874952787825</v>
      </c>
      <c r="E86">
        <v>1763.04241352483</v>
      </c>
      <c r="F86">
        <v>88.207271042929094</v>
      </c>
      <c r="G86">
        <v>6.46282567884721</v>
      </c>
      <c r="H86" s="1">
        <v>6.1513136225047996E-53</v>
      </c>
      <c r="I86" s="1">
        <v>6.4908661344670699E-50</v>
      </c>
    </row>
    <row r="87" spans="1:9">
      <c r="A87" t="s">
        <v>172</v>
      </c>
      <c r="B87" t="s">
        <v>15430</v>
      </c>
      <c r="C87">
        <v>46843.457592557002</v>
      </c>
      <c r="D87">
        <v>43588.289951350598</v>
      </c>
      <c r="E87">
        <v>50098.6252337634</v>
      </c>
      <c r="F87">
        <v>1.14935973147097</v>
      </c>
      <c r="G87">
        <v>0.20083040945838199</v>
      </c>
      <c r="H87">
        <v>0.27318913307862502</v>
      </c>
      <c r="I87">
        <v>0.54670612847473699</v>
      </c>
    </row>
    <row r="88" spans="1:9">
      <c r="A88" t="s">
        <v>173</v>
      </c>
      <c r="B88" t="s">
        <v>15431</v>
      </c>
      <c r="C88">
        <v>3529.7131210559101</v>
      </c>
      <c r="D88">
        <v>4402.1035057202498</v>
      </c>
      <c r="E88">
        <v>2657.3227363915798</v>
      </c>
      <c r="F88">
        <v>0.60364839966587902</v>
      </c>
      <c r="G88">
        <v>-0.72821961115895495</v>
      </c>
      <c r="H88">
        <v>3.8530480706959502E-4</v>
      </c>
      <c r="I88">
        <v>3.8104370423602302E-3</v>
      </c>
    </row>
    <row r="89" spans="1:9">
      <c r="A89" t="s">
        <v>174</v>
      </c>
      <c r="B89" t="s">
        <v>15432</v>
      </c>
      <c r="C89">
        <v>1036.60425057014</v>
      </c>
      <c r="D89">
        <v>953.10364368059595</v>
      </c>
      <c r="E89">
        <v>1120.10485745969</v>
      </c>
      <c r="F89">
        <v>1.1752183142792201</v>
      </c>
      <c r="G89">
        <v>0.23292878374502499</v>
      </c>
      <c r="H89">
        <v>0.31570952783567102</v>
      </c>
      <c r="I89">
        <v>0.59371289024890495</v>
      </c>
    </row>
    <row r="90" spans="1:9">
      <c r="A90" t="s">
        <v>175</v>
      </c>
      <c r="B90" t="s">
        <v>15433</v>
      </c>
      <c r="C90">
        <v>10408.513207174699</v>
      </c>
      <c r="D90">
        <v>10547.778172861201</v>
      </c>
      <c r="E90">
        <v>10269.2482414881</v>
      </c>
      <c r="F90">
        <v>0.97359349743534096</v>
      </c>
      <c r="G90">
        <v>-3.86085624654613E-2</v>
      </c>
      <c r="H90">
        <v>0.85839022397004205</v>
      </c>
      <c r="I90">
        <v>0.98968968730124696</v>
      </c>
    </row>
    <row r="91" spans="1:9">
      <c r="A91" t="s">
        <v>176</v>
      </c>
      <c r="B91" t="s">
        <v>15434</v>
      </c>
      <c r="C91">
        <v>12117.187523664001</v>
      </c>
      <c r="D91">
        <v>12505.184909580899</v>
      </c>
      <c r="E91">
        <v>11729.1901377471</v>
      </c>
      <c r="F91">
        <v>0.937946157738203</v>
      </c>
      <c r="G91">
        <v>-9.24229868520106E-2</v>
      </c>
      <c r="H91">
        <v>0.82792522078209096</v>
      </c>
      <c r="I91">
        <v>0.973508683941678</v>
      </c>
    </row>
    <row r="92" spans="1:9">
      <c r="A92" t="s">
        <v>177</v>
      </c>
      <c r="B92" t="s">
        <v>15734</v>
      </c>
      <c r="C92">
        <v>7288.37791041123</v>
      </c>
      <c r="D92">
        <v>9828.9296553678305</v>
      </c>
      <c r="E92">
        <v>4747.8261654546204</v>
      </c>
      <c r="F92">
        <v>0.48304610287466099</v>
      </c>
      <c r="G92">
        <v>-1.04976720558924</v>
      </c>
      <c r="H92" s="1">
        <v>8.8196853482766192E-6</v>
      </c>
      <c r="I92">
        <v>1.39319341010501E-4</v>
      </c>
    </row>
    <row r="93" spans="1:9">
      <c r="A93" t="s">
        <v>178</v>
      </c>
      <c r="B93" t="s">
        <v>15735</v>
      </c>
      <c r="C93">
        <v>5947.5100228042202</v>
      </c>
      <c r="D93">
        <v>7134.0966198718997</v>
      </c>
      <c r="E93">
        <v>4760.9234257365397</v>
      </c>
      <c r="F93">
        <v>0.667347763762418</v>
      </c>
      <c r="G93">
        <v>-0.58348933001869396</v>
      </c>
      <c r="H93">
        <v>5.5352945673982903E-3</v>
      </c>
      <c r="I93">
        <v>3.3958388532085299E-2</v>
      </c>
    </row>
    <row r="94" spans="1:9">
      <c r="A94" t="s">
        <v>179</v>
      </c>
      <c r="B94" t="s">
        <v>15736</v>
      </c>
      <c r="C94">
        <v>0.34880539610785699</v>
      </c>
      <c r="D94">
        <v>0</v>
      </c>
      <c r="E94">
        <v>0.69761079221571498</v>
      </c>
      <c r="F94" t="s">
        <v>108</v>
      </c>
      <c r="G94" t="s">
        <v>108</v>
      </c>
      <c r="H94">
        <v>0.99224947154658405</v>
      </c>
      <c r="I94">
        <v>1</v>
      </c>
    </row>
    <row r="95" spans="1:9">
      <c r="A95" t="s">
        <v>180</v>
      </c>
      <c r="B95" t="s">
        <v>15737</v>
      </c>
      <c r="C95">
        <v>0.32237895610939499</v>
      </c>
      <c r="D95">
        <v>0.64475791221879097</v>
      </c>
      <c r="E95">
        <v>0</v>
      </c>
      <c r="F95">
        <v>0</v>
      </c>
      <c r="G95" t="e">
        <f>-Inf</f>
        <v>#NAME?</v>
      </c>
      <c r="H95">
        <v>0.75169224210855701</v>
      </c>
      <c r="I95">
        <v>0.93217366219082498</v>
      </c>
    </row>
    <row r="96" spans="1:9">
      <c r="A96" t="s">
        <v>181</v>
      </c>
      <c r="B96" t="s">
        <v>15738</v>
      </c>
      <c r="C96">
        <v>0.88951258051599003</v>
      </c>
      <c r="D96">
        <v>0</v>
      </c>
      <c r="E96">
        <v>1.7790251610319801</v>
      </c>
      <c r="F96" t="s">
        <v>108</v>
      </c>
      <c r="G96" t="s">
        <v>108</v>
      </c>
      <c r="H96">
        <v>0.190077533240986</v>
      </c>
      <c r="I96">
        <v>0.44025733059722699</v>
      </c>
    </row>
    <row r="97" spans="1:9">
      <c r="A97" t="s">
        <v>52</v>
      </c>
      <c r="B97" t="s">
        <v>15739</v>
      </c>
      <c r="C97">
        <v>0</v>
      </c>
      <c r="D97">
        <v>0</v>
      </c>
      <c r="E97">
        <v>0</v>
      </c>
      <c r="F97" t="s">
        <v>75</v>
      </c>
      <c r="G97" t="s">
        <v>75</v>
      </c>
      <c r="H97" t="s">
        <v>75</v>
      </c>
      <c r="I97" t="s">
        <v>75</v>
      </c>
    </row>
    <row r="98" spans="1:9">
      <c r="A98" t="s">
        <v>53</v>
      </c>
      <c r="B98" t="s">
        <v>15740</v>
      </c>
      <c r="C98">
        <v>0.16118947805469799</v>
      </c>
      <c r="D98">
        <v>0.32237895610939499</v>
      </c>
      <c r="E98">
        <v>0</v>
      </c>
      <c r="F98">
        <v>0</v>
      </c>
      <c r="G98" t="e">
        <f>-Inf</f>
        <v>#NAME?</v>
      </c>
      <c r="H98">
        <v>0.981417372339215</v>
      </c>
      <c r="I98">
        <v>1</v>
      </c>
    </row>
    <row r="99" spans="1:9">
      <c r="A99" t="s">
        <v>54</v>
      </c>
      <c r="B99" t="s">
        <v>15741</v>
      </c>
      <c r="C99">
        <v>0</v>
      </c>
      <c r="D99">
        <v>0</v>
      </c>
      <c r="E99">
        <v>0</v>
      </c>
      <c r="F99" t="s">
        <v>75</v>
      </c>
      <c r="G99" t="s">
        <v>75</v>
      </c>
      <c r="H99" t="s">
        <v>75</v>
      </c>
      <c r="I99" t="s">
        <v>75</v>
      </c>
    </row>
    <row r="100" spans="1:9">
      <c r="A100" t="s">
        <v>55</v>
      </c>
      <c r="B100" t="s">
        <v>15742</v>
      </c>
      <c r="C100">
        <v>0</v>
      </c>
      <c r="D100">
        <v>0</v>
      </c>
      <c r="E100">
        <v>0</v>
      </c>
      <c r="F100" t="s">
        <v>75</v>
      </c>
      <c r="G100" t="s">
        <v>75</v>
      </c>
      <c r="H100" t="s">
        <v>75</v>
      </c>
      <c r="I100" t="s">
        <v>75</v>
      </c>
    </row>
    <row r="101" spans="1:9">
      <c r="A101" t="s">
        <v>56</v>
      </c>
      <c r="B101" t="s">
        <v>15743</v>
      </c>
      <c r="C101">
        <v>12000.987506705</v>
      </c>
      <c r="D101">
        <v>13382.4922834318</v>
      </c>
      <c r="E101">
        <v>10619.482729978199</v>
      </c>
      <c r="F101">
        <v>0.79353550183814403</v>
      </c>
      <c r="G101">
        <v>-0.33363332591626599</v>
      </c>
      <c r="H101">
        <v>5.0202573386733798E-2</v>
      </c>
      <c r="I101">
        <v>0.177623337294219</v>
      </c>
    </row>
    <row r="102" spans="1:9">
      <c r="A102" t="s">
        <v>57</v>
      </c>
      <c r="B102" t="s">
        <v>15744</v>
      </c>
      <c r="C102">
        <v>1391.6214903729999</v>
      </c>
      <c r="D102">
        <v>1524.88535963755</v>
      </c>
      <c r="E102">
        <v>1258.3576211084501</v>
      </c>
      <c r="F102">
        <v>0.82521457311882396</v>
      </c>
      <c r="G102">
        <v>-0.27715879574171898</v>
      </c>
      <c r="H102">
        <v>0.18575064513150799</v>
      </c>
      <c r="I102">
        <v>0.434117565321744</v>
      </c>
    </row>
    <row r="103" spans="1:9">
      <c r="A103" t="s">
        <v>58</v>
      </c>
      <c r="B103" t="s">
        <v>15745</v>
      </c>
      <c r="C103">
        <v>8235.51742642719</v>
      </c>
      <c r="D103">
        <v>9859.0543735007795</v>
      </c>
      <c r="E103">
        <v>6611.9804793535995</v>
      </c>
      <c r="F103">
        <v>0.67065057447348198</v>
      </c>
      <c r="G103">
        <v>-0.57636681248502697</v>
      </c>
      <c r="H103">
        <v>1.4514785416226801E-3</v>
      </c>
      <c r="I103">
        <v>1.1481260548127901E-2</v>
      </c>
    </row>
    <row r="104" spans="1:9">
      <c r="A104" t="s">
        <v>59</v>
      </c>
      <c r="B104" t="s">
        <v>15746</v>
      </c>
      <c r="C104">
        <v>12086.866540626301</v>
      </c>
      <c r="D104">
        <v>13706.260389941201</v>
      </c>
      <c r="E104">
        <v>10467.472691311399</v>
      </c>
      <c r="F104">
        <v>0.76370011903416701</v>
      </c>
      <c r="G104">
        <v>-0.38892184630246801</v>
      </c>
      <c r="H104">
        <v>9.89243575712902E-2</v>
      </c>
      <c r="I104">
        <v>0.285204869150889</v>
      </c>
    </row>
    <row r="105" spans="1:9">
      <c r="A105" t="s">
        <v>60</v>
      </c>
      <c r="B105" t="s">
        <v>15747</v>
      </c>
      <c r="C105">
        <v>1861.4652580991001</v>
      </c>
      <c r="D105">
        <v>2026.68409093378</v>
      </c>
      <c r="E105">
        <v>1696.2464252644099</v>
      </c>
      <c r="F105">
        <v>0.83695650094281704</v>
      </c>
      <c r="G105">
        <v>-0.25677545120953899</v>
      </c>
      <c r="H105">
        <v>0.33762854890375998</v>
      </c>
      <c r="I105">
        <v>0.615311994478838</v>
      </c>
    </row>
    <row r="106" spans="1:9">
      <c r="A106" t="s">
        <v>61</v>
      </c>
      <c r="B106" t="s">
        <v>15748</v>
      </c>
      <c r="C106">
        <v>6.1252001660785096</v>
      </c>
      <c r="D106">
        <v>12.250400332157</v>
      </c>
      <c r="E106">
        <v>0</v>
      </c>
      <c r="F106">
        <v>0</v>
      </c>
      <c r="G106" t="e">
        <f>-Inf</f>
        <v>#NAME?</v>
      </c>
      <c r="H106">
        <v>1.0669684452391E-2</v>
      </c>
      <c r="I106">
        <v>5.7537416664175903E-2</v>
      </c>
    </row>
    <row r="107" spans="1:9">
      <c r="A107" t="s">
        <v>192</v>
      </c>
      <c r="B107" t="s">
        <v>15749</v>
      </c>
      <c r="C107">
        <v>0</v>
      </c>
      <c r="D107">
        <v>0</v>
      </c>
      <c r="E107">
        <v>0</v>
      </c>
      <c r="F107" t="s">
        <v>75</v>
      </c>
      <c r="G107" t="s">
        <v>75</v>
      </c>
      <c r="H107" t="s">
        <v>75</v>
      </c>
      <c r="I107" t="s">
        <v>75</v>
      </c>
    </row>
    <row r="108" spans="1:9">
      <c r="A108" t="s">
        <v>193</v>
      </c>
      <c r="B108" t="s">
        <v>15750</v>
      </c>
      <c r="C108">
        <v>56742.049340850303</v>
      </c>
      <c r="D108">
        <v>60546.368740164799</v>
      </c>
      <c r="E108">
        <v>52937.729941535799</v>
      </c>
      <c r="F108">
        <v>0.87433368908907605</v>
      </c>
      <c r="G108">
        <v>-0.19374410610307699</v>
      </c>
      <c r="H108">
        <v>0.43985259484509198</v>
      </c>
      <c r="I108">
        <v>0.71153220616363899</v>
      </c>
    </row>
    <row r="109" spans="1:9">
      <c r="A109" t="s">
        <v>194</v>
      </c>
      <c r="B109" t="s">
        <v>15751</v>
      </c>
      <c r="C109">
        <v>362.19543280022998</v>
      </c>
      <c r="D109">
        <v>368.32074912849799</v>
      </c>
      <c r="E109">
        <v>356.07011647196299</v>
      </c>
      <c r="F109">
        <v>0.96673922746540297</v>
      </c>
      <c r="G109">
        <v>-4.8801311678407303E-2</v>
      </c>
      <c r="H109">
        <v>0.839847179695556</v>
      </c>
      <c r="I109">
        <v>0.97995790578091901</v>
      </c>
    </row>
    <row r="110" spans="1:9">
      <c r="A110" t="s">
        <v>195</v>
      </c>
      <c r="B110" t="s">
        <v>15752</v>
      </c>
      <c r="C110">
        <v>0</v>
      </c>
      <c r="D110">
        <v>0</v>
      </c>
      <c r="E110">
        <v>0</v>
      </c>
      <c r="F110" t="s">
        <v>75</v>
      </c>
      <c r="G110" t="s">
        <v>75</v>
      </c>
      <c r="H110" t="s">
        <v>75</v>
      </c>
      <c r="I110" t="s">
        <v>75</v>
      </c>
    </row>
    <row r="111" spans="1:9">
      <c r="A111" t="s">
        <v>196</v>
      </c>
      <c r="B111" t="s">
        <v>15753</v>
      </c>
      <c r="C111">
        <v>3918.02985903836</v>
      </c>
      <c r="D111">
        <v>4718.3092022135997</v>
      </c>
      <c r="E111">
        <v>3117.7505158631302</v>
      </c>
      <c r="F111">
        <v>0.66077706700536698</v>
      </c>
      <c r="G111">
        <v>-0.59776447757878404</v>
      </c>
      <c r="H111">
        <v>7.8387861246673796E-2</v>
      </c>
      <c r="I111">
        <v>0.24363732308539099</v>
      </c>
    </row>
    <row r="112" spans="1:9">
      <c r="A112" t="s">
        <v>197</v>
      </c>
      <c r="B112" t="s">
        <v>15754</v>
      </c>
      <c r="C112">
        <v>3135.9401512463601</v>
      </c>
      <c r="D112">
        <v>3358.5438656546098</v>
      </c>
      <c r="E112">
        <v>2913.3364368380999</v>
      </c>
      <c r="F112">
        <v>0.86744034122366898</v>
      </c>
      <c r="G112">
        <v>-0.20516355607880399</v>
      </c>
      <c r="H112">
        <v>0.25683439525924501</v>
      </c>
      <c r="I112">
        <v>0.52754305697940196</v>
      </c>
    </row>
    <row r="113" spans="1:9">
      <c r="A113" t="s">
        <v>198</v>
      </c>
      <c r="B113" t="s">
        <v>15755</v>
      </c>
      <c r="C113">
        <v>22656.914565779301</v>
      </c>
      <c r="D113">
        <v>23770.870651744099</v>
      </c>
      <c r="E113">
        <v>21542.958479814599</v>
      </c>
      <c r="F113">
        <v>0.90627553342199396</v>
      </c>
      <c r="G113">
        <v>-0.14197835778568499</v>
      </c>
      <c r="H113">
        <v>0.63022418076643005</v>
      </c>
      <c r="I113">
        <v>0.85918895566647302</v>
      </c>
    </row>
    <row r="114" spans="1:9">
      <c r="A114" t="s">
        <v>199</v>
      </c>
      <c r="B114" t="s">
        <v>15756</v>
      </c>
      <c r="C114">
        <v>460.86249988513799</v>
      </c>
      <c r="D114">
        <v>830.63056882079297</v>
      </c>
      <c r="E114">
        <v>91.094430949483595</v>
      </c>
      <c r="F114">
        <v>0.109669008544684</v>
      </c>
      <c r="G114">
        <v>-3.1887722039301098</v>
      </c>
      <c r="H114" s="1">
        <v>2.8373839608115699E-8</v>
      </c>
      <c r="I114" s="1">
        <v>7.1626975010726602E-7</v>
      </c>
    </row>
    <row r="115" spans="1:9">
      <c r="A115" t="s">
        <v>200</v>
      </c>
      <c r="B115" t="s">
        <v>15757</v>
      </c>
      <c r="C115">
        <v>1019.94089869329</v>
      </c>
      <c r="D115">
        <v>827.12842310379904</v>
      </c>
      <c r="E115">
        <v>1212.75337428278</v>
      </c>
      <c r="F115">
        <v>1.46622137555365</v>
      </c>
      <c r="G115">
        <v>0.55210294337747001</v>
      </c>
      <c r="H115">
        <v>1.1784691577953E-2</v>
      </c>
      <c r="I115">
        <v>6.1976281748784702E-2</v>
      </c>
    </row>
    <row r="116" spans="1:9">
      <c r="A116" t="s">
        <v>201</v>
      </c>
      <c r="B116" t="s">
        <v>15758</v>
      </c>
      <c r="C116">
        <v>1229.64883256846</v>
      </c>
      <c r="D116">
        <v>1282.2663553418599</v>
      </c>
      <c r="E116">
        <v>1177.03130979507</v>
      </c>
      <c r="F116">
        <v>0.91793043223166804</v>
      </c>
      <c r="G116">
        <v>-0.123543275537493</v>
      </c>
      <c r="H116">
        <v>0.69260076232038303</v>
      </c>
      <c r="I116">
        <v>0.89584741897581299</v>
      </c>
    </row>
    <row r="117" spans="1:9">
      <c r="A117" t="s">
        <v>202</v>
      </c>
      <c r="B117" t="s">
        <v>15759</v>
      </c>
      <c r="C117">
        <v>6.5785419206162796</v>
      </c>
      <c r="D117">
        <v>6.39018072948552</v>
      </c>
      <c r="E117">
        <v>6.7669031117470402</v>
      </c>
      <c r="F117">
        <v>1.0589533220122</v>
      </c>
      <c r="G117">
        <v>8.2638997653485494E-2</v>
      </c>
      <c r="H117">
        <v>0.97069330523270703</v>
      </c>
      <c r="I117">
        <v>1</v>
      </c>
    </row>
    <row r="118" spans="1:9">
      <c r="A118" t="s">
        <v>203</v>
      </c>
      <c r="B118" t="s">
        <v>15760</v>
      </c>
      <c r="C118">
        <v>1814.1487719627</v>
      </c>
      <c r="D118">
        <v>1583.8104971284699</v>
      </c>
      <c r="E118">
        <v>2044.4870467969199</v>
      </c>
      <c r="F118">
        <v>1.2908659530314199</v>
      </c>
      <c r="G118">
        <v>0.36833919511646201</v>
      </c>
      <c r="H118">
        <v>5.62052911078696E-2</v>
      </c>
      <c r="I118">
        <v>0.191748539207966</v>
      </c>
    </row>
    <row r="119" spans="1:9">
      <c r="A119" t="s">
        <v>204</v>
      </c>
      <c r="B119" t="s">
        <v>15761</v>
      </c>
      <c r="C119">
        <v>935.62641753135597</v>
      </c>
      <c r="D119">
        <v>559.19570170322004</v>
      </c>
      <c r="E119">
        <v>1312.0571333594901</v>
      </c>
      <c r="F119">
        <v>2.34632907471065</v>
      </c>
      <c r="G119">
        <v>1.2304053668017201</v>
      </c>
      <c r="H119" s="1">
        <v>3.6635593319292599E-6</v>
      </c>
      <c r="I119" s="1">
        <v>6.3851591848785701E-5</v>
      </c>
    </row>
    <row r="120" spans="1:9">
      <c r="A120" t="s">
        <v>205</v>
      </c>
      <c r="B120" t="s">
        <v>15762</v>
      </c>
      <c r="C120">
        <v>285.24893735558499</v>
      </c>
      <c r="D120">
        <v>300.89924324737501</v>
      </c>
      <c r="E120">
        <v>269.59863146379598</v>
      </c>
      <c r="F120">
        <v>0.89597643568067398</v>
      </c>
      <c r="G120">
        <v>-0.15846730520903701</v>
      </c>
      <c r="H120">
        <v>0.50326062207047395</v>
      </c>
      <c r="I120">
        <v>0.76331839644784205</v>
      </c>
    </row>
    <row r="121" spans="1:9">
      <c r="A121" t="s">
        <v>206</v>
      </c>
      <c r="B121" t="s">
        <v>15763</v>
      </c>
      <c r="C121">
        <v>3755.0033664438702</v>
      </c>
      <c r="D121">
        <v>4116.7715190054696</v>
      </c>
      <c r="E121">
        <v>3393.2352138822598</v>
      </c>
      <c r="F121">
        <v>0.82424666956061698</v>
      </c>
      <c r="G121">
        <v>-0.27885194231300803</v>
      </c>
      <c r="H121">
        <v>0.137176249506655</v>
      </c>
      <c r="I121">
        <v>0.35757998636221</v>
      </c>
    </row>
    <row r="122" spans="1:9">
      <c r="A122" t="s">
        <v>207</v>
      </c>
      <c r="B122" t="s">
        <v>15764</v>
      </c>
      <c r="C122">
        <v>15.5245113790244</v>
      </c>
      <c r="D122">
        <v>7.5913696994541002</v>
      </c>
      <c r="E122">
        <v>23.457653058594701</v>
      </c>
      <c r="F122">
        <v>3.0900422436653998</v>
      </c>
      <c r="G122">
        <v>1.62762656120732</v>
      </c>
      <c r="H122">
        <v>0.285599757043415</v>
      </c>
      <c r="I122">
        <v>0.56124554852398401</v>
      </c>
    </row>
    <row r="123" spans="1:9">
      <c r="A123" t="s">
        <v>208</v>
      </c>
      <c r="B123" t="s">
        <v>15765</v>
      </c>
      <c r="C123">
        <v>0</v>
      </c>
      <c r="D123">
        <v>0</v>
      </c>
      <c r="E123">
        <v>0</v>
      </c>
      <c r="F123" t="s">
        <v>75</v>
      </c>
      <c r="G123" t="s">
        <v>75</v>
      </c>
      <c r="H123" t="s">
        <v>75</v>
      </c>
      <c r="I123" t="s">
        <v>75</v>
      </c>
    </row>
    <row r="124" spans="1:9">
      <c r="A124" t="s">
        <v>209</v>
      </c>
      <c r="B124" t="s">
        <v>15766</v>
      </c>
      <c r="C124">
        <v>7.2442781916635202</v>
      </c>
      <c r="D124">
        <v>10.3028916300328</v>
      </c>
      <c r="E124">
        <v>4.1856647532942901</v>
      </c>
      <c r="F124">
        <v>0.406261164690226</v>
      </c>
      <c r="G124">
        <v>-1.29952063380502</v>
      </c>
      <c r="H124">
        <v>0.47016916815323101</v>
      </c>
      <c r="I124">
        <v>0.736221617316696</v>
      </c>
    </row>
    <row r="125" spans="1:9">
      <c r="A125" t="s">
        <v>210</v>
      </c>
      <c r="B125" t="s">
        <v>15767</v>
      </c>
      <c r="C125">
        <v>0.64475791221879097</v>
      </c>
      <c r="D125">
        <v>1.2895158244375799</v>
      </c>
      <c r="E125">
        <v>0</v>
      </c>
      <c r="F125">
        <v>0</v>
      </c>
      <c r="G125" t="e">
        <f>-Inf</f>
        <v>#NAME?</v>
      </c>
      <c r="H125">
        <v>0.67488315482502603</v>
      </c>
      <c r="I125">
        <v>0.88583828257631303</v>
      </c>
    </row>
    <row r="126" spans="1:9">
      <c r="A126" t="s">
        <v>211</v>
      </c>
      <c r="B126" t="s">
        <v>15768</v>
      </c>
      <c r="C126">
        <v>0</v>
      </c>
      <c r="D126">
        <v>0</v>
      </c>
      <c r="E126">
        <v>0</v>
      </c>
      <c r="F126" t="s">
        <v>75</v>
      </c>
      <c r="G126" t="s">
        <v>75</v>
      </c>
      <c r="H126" t="s">
        <v>75</v>
      </c>
      <c r="I126" t="s">
        <v>75</v>
      </c>
    </row>
    <row r="127" spans="1:9">
      <c r="A127" t="s">
        <v>212</v>
      </c>
      <c r="B127" t="s">
        <v>15456</v>
      </c>
      <c r="C127">
        <v>0</v>
      </c>
      <c r="D127">
        <v>0</v>
      </c>
      <c r="E127">
        <v>0</v>
      </c>
      <c r="F127" t="s">
        <v>75</v>
      </c>
      <c r="G127" t="s">
        <v>75</v>
      </c>
      <c r="H127" t="s">
        <v>75</v>
      </c>
      <c r="I127" t="s">
        <v>75</v>
      </c>
    </row>
    <row r="128" spans="1:9">
      <c r="A128" t="s">
        <v>213</v>
      </c>
      <c r="B128" t="s">
        <v>15457</v>
      </c>
      <c r="C128">
        <v>191.958524565945</v>
      </c>
      <c r="D128">
        <v>80.881871617885395</v>
      </c>
      <c r="E128">
        <v>303.035177514005</v>
      </c>
      <c r="F128">
        <v>3.7466390360704098</v>
      </c>
      <c r="G128">
        <v>1.90559699022206</v>
      </c>
      <c r="H128">
        <v>1.54427945170086E-4</v>
      </c>
      <c r="I128">
        <v>1.7280208668449099E-3</v>
      </c>
    </row>
    <row r="129" spans="1:9">
      <c r="A129" t="s">
        <v>214</v>
      </c>
      <c r="B129" t="s">
        <v>15458</v>
      </c>
      <c r="C129">
        <v>43407.823384074902</v>
      </c>
      <c r="D129">
        <v>36596.317907348603</v>
      </c>
      <c r="E129">
        <v>50219.328860801099</v>
      </c>
      <c r="F129">
        <v>1.3722508638148301</v>
      </c>
      <c r="G129">
        <v>0.456544247471314</v>
      </c>
      <c r="H129">
        <v>1.9385048588799001E-2</v>
      </c>
      <c r="I129">
        <v>8.9479891823712604E-2</v>
      </c>
    </row>
    <row r="130" spans="1:9">
      <c r="A130" t="s">
        <v>215</v>
      </c>
      <c r="B130" t="s">
        <v>15459</v>
      </c>
      <c r="C130">
        <v>2030.3888915160201</v>
      </c>
      <c r="D130">
        <v>1805.71295802846</v>
      </c>
      <c r="E130">
        <v>2255.0648250035902</v>
      </c>
      <c r="F130">
        <v>1.24885010930295</v>
      </c>
      <c r="G130">
        <v>0.32060033079529399</v>
      </c>
      <c r="H130">
        <v>0.29432309410516999</v>
      </c>
      <c r="I130">
        <v>0.57045184125769899</v>
      </c>
    </row>
    <row r="131" spans="1:9">
      <c r="A131" t="s">
        <v>216</v>
      </c>
      <c r="B131" t="s">
        <v>15460</v>
      </c>
      <c r="C131">
        <v>3119.8295793512998</v>
      </c>
      <c r="D131">
        <v>2593.0473621874398</v>
      </c>
      <c r="E131">
        <v>3646.6117965151702</v>
      </c>
      <c r="F131">
        <v>1.4063035830702999</v>
      </c>
      <c r="G131">
        <v>0.49190806703691198</v>
      </c>
      <c r="H131">
        <v>2.7421331997968101E-2</v>
      </c>
      <c r="I131">
        <v>0.11463941966820899</v>
      </c>
    </row>
    <row r="132" spans="1:9">
      <c r="A132" t="s">
        <v>217</v>
      </c>
      <c r="B132" t="s">
        <v>15461</v>
      </c>
      <c r="C132">
        <v>3114.3519928648898</v>
      </c>
      <c r="D132">
        <v>3706.2143868417602</v>
      </c>
      <c r="E132">
        <v>2522.4895988880098</v>
      </c>
      <c r="F132">
        <v>0.68061081621280395</v>
      </c>
      <c r="G132">
        <v>-0.55509801620774302</v>
      </c>
      <c r="H132">
        <v>5.9878231555080498E-3</v>
      </c>
      <c r="I132">
        <v>3.6249862270178401E-2</v>
      </c>
    </row>
    <row r="133" spans="1:9">
      <c r="A133" t="s">
        <v>218</v>
      </c>
      <c r="B133" t="s">
        <v>15462</v>
      </c>
      <c r="C133">
        <v>2035.37327916548</v>
      </c>
      <c r="D133">
        <v>2084.5190808444299</v>
      </c>
      <c r="E133">
        <v>1986.22747748653</v>
      </c>
      <c r="F133">
        <v>0.95284686800847795</v>
      </c>
      <c r="G133">
        <v>-6.9683717600062603E-2</v>
      </c>
      <c r="H133">
        <v>0.64983250202423604</v>
      </c>
      <c r="I133">
        <v>0.86990822777392096</v>
      </c>
    </row>
    <row r="134" spans="1:9">
      <c r="A134" t="s">
        <v>219</v>
      </c>
      <c r="B134" t="s">
        <v>15463</v>
      </c>
      <c r="C134">
        <v>390.28769712607101</v>
      </c>
      <c r="D134">
        <v>462.21243514913903</v>
      </c>
      <c r="E134">
        <v>318.36295910300203</v>
      </c>
      <c r="F134">
        <v>0.68878060150042897</v>
      </c>
      <c r="G134">
        <v>-0.53788358297900196</v>
      </c>
      <c r="H134">
        <v>8.5388540660684496E-3</v>
      </c>
      <c r="I134">
        <v>4.8182881339654697E-2</v>
      </c>
    </row>
    <row r="135" spans="1:9">
      <c r="A135" t="s">
        <v>220</v>
      </c>
      <c r="B135" t="s">
        <v>15464</v>
      </c>
      <c r="C135">
        <v>1665.52352448223</v>
      </c>
      <c r="D135">
        <v>1789.3823914025299</v>
      </c>
      <c r="E135">
        <v>1541.66465756193</v>
      </c>
      <c r="F135">
        <v>0.86156243906790797</v>
      </c>
      <c r="G135">
        <v>-0.21497273979593601</v>
      </c>
      <c r="H135">
        <v>0.32212953349837897</v>
      </c>
      <c r="I135">
        <v>0.59952177764736603</v>
      </c>
    </row>
    <row r="136" spans="1:9">
      <c r="A136" t="s">
        <v>221</v>
      </c>
      <c r="B136" t="s">
        <v>15465</v>
      </c>
      <c r="C136">
        <v>1950.31174504617</v>
      </c>
      <c r="D136">
        <v>2701.9631086483901</v>
      </c>
      <c r="E136">
        <v>1198.66038144395</v>
      </c>
      <c r="F136">
        <v>0.44362573922911702</v>
      </c>
      <c r="G136">
        <v>-1.17258502158583</v>
      </c>
      <c r="H136" s="1">
        <v>1.25593148845471E-7</v>
      </c>
      <c r="I136" s="1">
        <v>2.86233025187345E-6</v>
      </c>
    </row>
    <row r="137" spans="1:9">
      <c r="A137" t="s">
        <v>222</v>
      </c>
      <c r="B137" t="s">
        <v>15466</v>
      </c>
      <c r="C137">
        <v>11981.644081167</v>
      </c>
      <c r="D137">
        <v>11857.3787364937</v>
      </c>
      <c r="E137">
        <v>12105.9094258403</v>
      </c>
      <c r="F137">
        <v>1.0209600026169099</v>
      </c>
      <c r="G137">
        <v>2.9926347942905499E-2</v>
      </c>
      <c r="H137">
        <v>0.85072364553170798</v>
      </c>
      <c r="I137">
        <v>0.98549082310358804</v>
      </c>
    </row>
    <row r="138" spans="1:9">
      <c r="A138" t="s">
        <v>223</v>
      </c>
      <c r="B138" t="s">
        <v>15467</v>
      </c>
      <c r="C138">
        <v>10000.5733472669</v>
      </c>
      <c r="D138">
        <v>10583.6708877197</v>
      </c>
      <c r="E138">
        <v>9417.4758068141091</v>
      </c>
      <c r="F138">
        <v>0.88981185325228795</v>
      </c>
      <c r="G138">
        <v>-0.16842777799380801</v>
      </c>
      <c r="H138">
        <v>0.392040629263813</v>
      </c>
      <c r="I138">
        <v>0.66667521445539202</v>
      </c>
    </row>
    <row r="139" spans="1:9">
      <c r="A139" t="s">
        <v>224</v>
      </c>
      <c r="B139" t="s">
        <v>15468</v>
      </c>
      <c r="C139">
        <v>0.16118947805469799</v>
      </c>
      <c r="D139">
        <v>0.32237895610939499</v>
      </c>
      <c r="E139">
        <v>0</v>
      </c>
      <c r="F139">
        <v>0</v>
      </c>
      <c r="G139" t="e">
        <f>-Inf</f>
        <v>#NAME?</v>
      </c>
      <c r="H139">
        <v>0.98777798625068403</v>
      </c>
      <c r="I139">
        <v>1</v>
      </c>
    </row>
    <row r="140" spans="1:9">
      <c r="A140" t="s">
        <v>225</v>
      </c>
      <c r="B140" t="s">
        <v>15469</v>
      </c>
      <c r="C140">
        <v>4348.0832824856798</v>
      </c>
      <c r="D140">
        <v>3306.9153138541701</v>
      </c>
      <c r="E140">
        <v>5389.2512511171999</v>
      </c>
      <c r="F140">
        <v>1.6296913406095299</v>
      </c>
      <c r="G140">
        <v>0.70459874756140894</v>
      </c>
      <c r="H140">
        <v>2.5932147677431899E-4</v>
      </c>
      <c r="I140">
        <v>2.7039132637575302E-3</v>
      </c>
    </row>
    <row r="141" spans="1:9">
      <c r="A141" t="s">
        <v>226</v>
      </c>
      <c r="B141" t="s">
        <v>15470</v>
      </c>
      <c r="C141">
        <v>209.72683203257299</v>
      </c>
      <c r="D141">
        <v>6.0678017733761198</v>
      </c>
      <c r="E141">
        <v>413.38586229177099</v>
      </c>
      <c r="F141">
        <v>68.127779669005804</v>
      </c>
      <c r="G141">
        <v>6.0901712840001201</v>
      </c>
      <c r="H141" s="1">
        <v>7.6726788707815401E-8</v>
      </c>
      <c r="I141" s="1">
        <v>1.8193732009996999E-6</v>
      </c>
    </row>
    <row r="142" spans="1:9">
      <c r="A142" t="s">
        <v>227</v>
      </c>
      <c r="B142" t="s">
        <v>15471</v>
      </c>
      <c r="C142">
        <v>33489.8085925669</v>
      </c>
      <c r="D142">
        <v>36205.348367425198</v>
      </c>
      <c r="E142">
        <v>30774.2688177085</v>
      </c>
      <c r="F142">
        <v>0.84999234105966703</v>
      </c>
      <c r="G142">
        <v>-0.23447825312528001</v>
      </c>
      <c r="H142">
        <v>0.24001107310936701</v>
      </c>
      <c r="I142">
        <v>0.50743274763575397</v>
      </c>
    </row>
    <row r="143" spans="1:9">
      <c r="A143" t="s">
        <v>228</v>
      </c>
      <c r="B143" t="s">
        <v>15785</v>
      </c>
      <c r="C143">
        <v>4561.9028217102796</v>
      </c>
      <c r="D143">
        <v>4916.2015405607499</v>
      </c>
      <c r="E143">
        <v>4207.6041028598202</v>
      </c>
      <c r="F143">
        <v>0.85586485178552996</v>
      </c>
      <c r="G143">
        <v>-0.22454509388277699</v>
      </c>
      <c r="H143">
        <v>0.216561287200083</v>
      </c>
      <c r="I143">
        <v>0.47747609028597399</v>
      </c>
    </row>
    <row r="144" spans="1:9">
      <c r="A144" t="s">
        <v>229</v>
      </c>
      <c r="B144" t="s">
        <v>15786</v>
      </c>
      <c r="C144">
        <v>3242.07038352276</v>
      </c>
      <c r="D144">
        <v>3949.3639147723702</v>
      </c>
      <c r="E144">
        <v>2534.7768522731499</v>
      </c>
      <c r="F144">
        <v>0.64181901363709704</v>
      </c>
      <c r="G144">
        <v>-0.63976156535858797</v>
      </c>
      <c r="H144">
        <v>1.14952367885334E-3</v>
      </c>
      <c r="I144">
        <v>9.4791149290096906E-3</v>
      </c>
    </row>
    <row r="145" spans="1:9">
      <c r="A145" t="s">
        <v>230</v>
      </c>
      <c r="B145" t="s">
        <v>15787</v>
      </c>
      <c r="C145">
        <v>12362.490625088099</v>
      </c>
      <c r="D145">
        <v>11996.506444459899</v>
      </c>
      <c r="E145">
        <v>12728.4748057163</v>
      </c>
      <c r="F145">
        <v>1.0610151267492101</v>
      </c>
      <c r="G145">
        <v>8.5445224707439899E-2</v>
      </c>
      <c r="H145">
        <v>0.70231033072660998</v>
      </c>
      <c r="I145">
        <v>0.90287263764951098</v>
      </c>
    </row>
    <row r="146" spans="1:9">
      <c r="A146" t="s">
        <v>231</v>
      </c>
      <c r="B146" t="s">
        <v>15788</v>
      </c>
      <c r="C146">
        <v>405.73095958747598</v>
      </c>
      <c r="D146">
        <v>559.63231493663602</v>
      </c>
      <c r="E146">
        <v>251.82960423831599</v>
      </c>
      <c r="F146">
        <v>0.44999117727293703</v>
      </c>
      <c r="G146">
        <v>-1.1520313792880701</v>
      </c>
      <c r="H146">
        <v>0.19466135847746199</v>
      </c>
      <c r="I146">
        <v>0.44675861795770799</v>
      </c>
    </row>
    <row r="147" spans="1:9">
      <c r="A147" t="s">
        <v>10</v>
      </c>
      <c r="B147" t="s">
        <v>15789</v>
      </c>
      <c r="C147">
        <v>0</v>
      </c>
      <c r="D147">
        <v>0</v>
      </c>
      <c r="E147">
        <v>0</v>
      </c>
      <c r="F147" t="s">
        <v>75</v>
      </c>
      <c r="G147" t="s">
        <v>75</v>
      </c>
      <c r="H147" t="s">
        <v>75</v>
      </c>
      <c r="I147" t="s">
        <v>75</v>
      </c>
    </row>
    <row r="148" spans="1:9">
      <c r="A148" t="s">
        <v>11</v>
      </c>
      <c r="B148" s="2" t="s">
        <v>30867</v>
      </c>
      <c r="C148">
        <v>0</v>
      </c>
      <c r="D148">
        <v>0</v>
      </c>
      <c r="E148">
        <v>0</v>
      </c>
      <c r="F148" t="s">
        <v>75</v>
      </c>
      <c r="G148" t="s">
        <v>75</v>
      </c>
      <c r="H148" t="s">
        <v>75</v>
      </c>
      <c r="I148" t="s">
        <v>75</v>
      </c>
    </row>
    <row r="149" spans="1:9">
      <c r="A149" t="s">
        <v>12</v>
      </c>
      <c r="B149" t="s">
        <v>15790</v>
      </c>
      <c r="C149">
        <v>194.20743622161601</v>
      </c>
      <c r="D149">
        <v>1.70022163501598</v>
      </c>
      <c r="E149">
        <v>386.71465080821702</v>
      </c>
      <c r="F149">
        <v>227.44955295465499</v>
      </c>
      <c r="G149">
        <v>7.8294027888327999</v>
      </c>
      <c r="H149" s="1">
        <v>5.0635521676716402E-23</v>
      </c>
      <c r="I149" s="1">
        <v>6.4374219847314601E-21</v>
      </c>
    </row>
    <row r="150" spans="1:9">
      <c r="A150" t="s">
        <v>13</v>
      </c>
      <c r="B150" t="s">
        <v>15791</v>
      </c>
      <c r="C150">
        <v>0.80594739027348805</v>
      </c>
      <c r="D150">
        <v>1.6118947805469801</v>
      </c>
      <c r="E150">
        <v>0</v>
      </c>
      <c r="F150">
        <v>0</v>
      </c>
      <c r="G150" t="e">
        <f>-Inf</f>
        <v>#NAME?</v>
      </c>
      <c r="H150">
        <v>0.57980435062478897</v>
      </c>
      <c r="I150">
        <v>0.82276701288229903</v>
      </c>
    </row>
    <row r="151" spans="1:9">
      <c r="A151" t="s">
        <v>14</v>
      </c>
      <c r="B151" t="s">
        <v>15792</v>
      </c>
      <c r="C151">
        <v>3902.1018042456099</v>
      </c>
      <c r="D151">
        <v>3754.3821853459099</v>
      </c>
      <c r="E151">
        <v>4049.8214231452998</v>
      </c>
      <c r="F151">
        <v>1.0786918388203901</v>
      </c>
      <c r="G151">
        <v>0.109282773904845</v>
      </c>
      <c r="H151">
        <v>0.73030211913407095</v>
      </c>
      <c r="I151">
        <v>0.91980758666778695</v>
      </c>
    </row>
    <row r="152" spans="1:9">
      <c r="A152" t="s">
        <v>15</v>
      </c>
      <c r="B152" t="s">
        <v>15793</v>
      </c>
      <c r="C152">
        <v>1024.76002068051</v>
      </c>
      <c r="D152">
        <v>1960.39496881578</v>
      </c>
      <c r="E152">
        <v>89.125072545243398</v>
      </c>
      <c r="F152">
        <v>4.5462814362904398E-2</v>
      </c>
      <c r="G152">
        <v>-4.4591691932184396</v>
      </c>
      <c r="H152">
        <v>9.2090657934597406E-2</v>
      </c>
      <c r="I152">
        <v>0.27166357912381101</v>
      </c>
    </row>
    <row r="153" spans="1:9">
      <c r="A153" t="s">
        <v>16</v>
      </c>
      <c r="B153" t="s">
        <v>15794</v>
      </c>
      <c r="C153">
        <v>43.749722250300302</v>
      </c>
      <c r="D153">
        <v>74.593252708336806</v>
      </c>
      <c r="E153">
        <v>12.9061917922637</v>
      </c>
      <c r="F153">
        <v>0.17302090100196599</v>
      </c>
      <c r="G153">
        <v>-2.5309817682940499</v>
      </c>
      <c r="H153">
        <v>1.1965138180416401E-2</v>
      </c>
      <c r="I153">
        <v>6.2627052618925594E-2</v>
      </c>
    </row>
    <row r="154" spans="1:9">
      <c r="A154" t="s">
        <v>17</v>
      </c>
      <c r="B154" t="s">
        <v>15795</v>
      </c>
      <c r="C154">
        <v>45.170866375683097</v>
      </c>
      <c r="D154">
        <v>65.244262981164297</v>
      </c>
      <c r="E154">
        <v>25.097469770202</v>
      </c>
      <c r="F154">
        <v>0.38466937357308301</v>
      </c>
      <c r="G154">
        <v>-1.3783091245019099</v>
      </c>
      <c r="H154">
        <v>1.0810460925964299E-2</v>
      </c>
      <c r="I154">
        <v>5.7992874270857003E-2</v>
      </c>
    </row>
    <row r="155" spans="1:9">
      <c r="A155" t="s">
        <v>18</v>
      </c>
      <c r="B155" t="s">
        <v>15796</v>
      </c>
      <c r="C155">
        <v>4985.5336891279803</v>
      </c>
      <c r="D155">
        <v>4551.7897469370901</v>
      </c>
      <c r="E155">
        <v>5419.2776313188697</v>
      </c>
      <c r="F155">
        <v>1.1905817123836899</v>
      </c>
      <c r="G155">
        <v>0.25166663951226698</v>
      </c>
      <c r="H155">
        <v>0.19578073102433899</v>
      </c>
      <c r="I155">
        <v>0.44812316264491803</v>
      </c>
    </row>
    <row r="156" spans="1:9">
      <c r="A156" t="s">
        <v>19</v>
      </c>
      <c r="B156" t="s">
        <v>15797</v>
      </c>
      <c r="C156">
        <v>1240.66298311741</v>
      </c>
      <c r="D156">
        <v>1224.8519726926199</v>
      </c>
      <c r="E156">
        <v>1256.4739935422101</v>
      </c>
      <c r="F156">
        <v>1.02581701426343</v>
      </c>
      <c r="G156">
        <v>3.6773405254058297E-2</v>
      </c>
      <c r="H156">
        <v>0.72660949809382602</v>
      </c>
      <c r="I156">
        <v>0.91723692114918698</v>
      </c>
    </row>
    <row r="157" spans="1:9">
      <c r="A157" t="s">
        <v>20</v>
      </c>
      <c r="B157" t="s">
        <v>15798</v>
      </c>
      <c r="C157">
        <v>2063.9829033995002</v>
      </c>
      <c r="D157">
        <v>334.83290196249999</v>
      </c>
      <c r="E157">
        <v>3793.1329048365001</v>
      </c>
      <c r="F157">
        <v>11.32843541541</v>
      </c>
      <c r="G157">
        <v>3.5018767173612799</v>
      </c>
      <c r="H157" s="1">
        <v>2.7017086846417499E-35</v>
      </c>
      <c r="I157" s="1">
        <v>8.6389181940423504E-33</v>
      </c>
    </row>
    <row r="158" spans="1:9">
      <c r="A158" t="s">
        <v>21</v>
      </c>
      <c r="B158" t="s">
        <v>15799</v>
      </c>
      <c r="C158">
        <v>6867.8623826990597</v>
      </c>
      <c r="D158">
        <v>9466.2818675471099</v>
      </c>
      <c r="E158">
        <v>4269.4428978510095</v>
      </c>
      <c r="F158">
        <v>0.45101582200798201</v>
      </c>
      <c r="G158">
        <v>-1.14875004958395</v>
      </c>
      <c r="H158" s="1">
        <v>9.4361720808457596E-8</v>
      </c>
      <c r="I158" s="1">
        <v>2.1980240131806702E-6</v>
      </c>
    </row>
    <row r="159" spans="1:9">
      <c r="A159" t="s">
        <v>22</v>
      </c>
      <c r="B159" t="s">
        <v>15800</v>
      </c>
      <c r="C159">
        <v>3283.5634326109298</v>
      </c>
      <c r="D159">
        <v>4301.7465470811203</v>
      </c>
      <c r="E159">
        <v>2265.3803181407502</v>
      </c>
      <c r="F159">
        <v>0.52661873342535404</v>
      </c>
      <c r="G159">
        <v>-0.925169251552869</v>
      </c>
      <c r="H159">
        <v>3.165388895061E-3</v>
      </c>
      <c r="I159">
        <v>2.1843641180935101E-2</v>
      </c>
    </row>
    <row r="160" spans="1:9">
      <c r="A160" t="s">
        <v>23</v>
      </c>
      <c r="B160" t="s">
        <v>15801</v>
      </c>
      <c r="C160">
        <v>0</v>
      </c>
      <c r="D160">
        <v>0</v>
      </c>
      <c r="E160">
        <v>0</v>
      </c>
      <c r="F160" t="s">
        <v>75</v>
      </c>
      <c r="G160" t="s">
        <v>75</v>
      </c>
      <c r="H160" t="s">
        <v>75</v>
      </c>
      <c r="I160" t="s">
        <v>75</v>
      </c>
    </row>
    <row r="161" spans="1:9">
      <c r="A161" t="s">
        <v>246</v>
      </c>
      <c r="B161" t="s">
        <v>15802</v>
      </c>
      <c r="C161">
        <v>2.6231950761096599</v>
      </c>
      <c r="D161">
        <v>5.2463901522193304</v>
      </c>
      <c r="E161">
        <v>0</v>
      </c>
      <c r="F161">
        <v>0</v>
      </c>
      <c r="G161" t="e">
        <f>-Inf</f>
        <v>#NAME?</v>
      </c>
      <c r="H161">
        <v>0.102741198237154</v>
      </c>
      <c r="I161">
        <v>0.29190337820905898</v>
      </c>
    </row>
    <row r="162" spans="1:9">
      <c r="A162" t="s">
        <v>247</v>
      </c>
      <c r="B162" t="s">
        <v>15803</v>
      </c>
      <c r="C162">
        <v>1163.3144142814201</v>
      </c>
      <c r="D162">
        <v>1450.3456092991801</v>
      </c>
      <c r="E162">
        <v>876.28321926365504</v>
      </c>
      <c r="F162">
        <v>0.60418924540825902</v>
      </c>
      <c r="G162">
        <v>-0.72692759062001899</v>
      </c>
      <c r="H162">
        <v>0.26915631001197299</v>
      </c>
      <c r="I162">
        <v>0.54230850944685804</v>
      </c>
    </row>
    <row r="163" spans="1:9">
      <c r="A163" t="s">
        <v>248</v>
      </c>
      <c r="B163" t="s">
        <v>15804</v>
      </c>
      <c r="C163">
        <v>1520.85012415855</v>
      </c>
      <c r="D163">
        <v>1568.8749041696501</v>
      </c>
      <c r="E163">
        <v>1472.8253441474501</v>
      </c>
      <c r="F163">
        <v>0.93877806333256797</v>
      </c>
      <c r="G163">
        <v>-9.1143964456910795E-2</v>
      </c>
      <c r="H163">
        <v>0.67475226953136902</v>
      </c>
      <c r="I163">
        <v>0.88583828257631303</v>
      </c>
    </row>
    <row r="164" spans="1:9">
      <c r="A164" t="s">
        <v>249</v>
      </c>
      <c r="B164" t="s">
        <v>15805</v>
      </c>
      <c r="C164">
        <v>299.75671961686999</v>
      </c>
      <c r="D164">
        <v>547.069155845154</v>
      </c>
      <c r="E164">
        <v>52.444283388585603</v>
      </c>
      <c r="F164">
        <v>9.5864083778522693E-2</v>
      </c>
      <c r="G164">
        <v>-3.3828657901732599</v>
      </c>
      <c r="H164" s="1">
        <v>9.3860603444437101E-8</v>
      </c>
      <c r="I164" s="1">
        <v>2.1980240131806702E-6</v>
      </c>
    </row>
    <row r="165" spans="1:9">
      <c r="A165" t="s">
        <v>250</v>
      </c>
      <c r="B165" t="s">
        <v>15806</v>
      </c>
      <c r="C165">
        <v>4364.58643260605</v>
      </c>
      <c r="D165">
        <v>3400.39587218316</v>
      </c>
      <c r="E165">
        <v>5328.7769930289396</v>
      </c>
      <c r="F165">
        <v>1.5671048881751799</v>
      </c>
      <c r="G165">
        <v>0.64810174431974998</v>
      </c>
      <c r="H165">
        <v>3.09965762800123E-3</v>
      </c>
      <c r="I165">
        <v>2.1489873384145201E-2</v>
      </c>
    </row>
    <row r="166" spans="1:9">
      <c r="A166" t="s">
        <v>251</v>
      </c>
      <c r="B166" t="s">
        <v>15807</v>
      </c>
      <c r="C166">
        <v>2807.6909969333301</v>
      </c>
      <c r="D166">
        <v>4094.7699183161499</v>
      </c>
      <c r="E166">
        <v>1520.6120755505001</v>
      </c>
      <c r="F166">
        <v>0.37135470511999003</v>
      </c>
      <c r="G166">
        <v>-1.4291302372980299</v>
      </c>
      <c r="H166" s="1">
        <v>9.9720600862761195E-12</v>
      </c>
      <c r="I166" s="1">
        <v>4.0380355610344101E-10</v>
      </c>
    </row>
    <row r="167" spans="1:9">
      <c r="A167" t="s">
        <v>252</v>
      </c>
      <c r="B167" t="s">
        <v>15808</v>
      </c>
      <c r="C167">
        <v>23704.027343727801</v>
      </c>
      <c r="D167">
        <v>28931.726047767901</v>
      </c>
      <c r="E167">
        <v>18476.328639687799</v>
      </c>
      <c r="F167">
        <v>0.63861826318907799</v>
      </c>
      <c r="G167">
        <v>-0.64697428323278905</v>
      </c>
      <c r="H167">
        <v>9.8779798086610901E-2</v>
      </c>
      <c r="I167">
        <v>0.28489352371432602</v>
      </c>
    </row>
    <row r="168" spans="1:9">
      <c r="A168" t="s">
        <v>253</v>
      </c>
      <c r="B168" t="s">
        <v>15809</v>
      </c>
      <c r="C168">
        <v>2499.3745292243302</v>
      </c>
      <c r="D168">
        <v>2913.73529497752</v>
      </c>
      <c r="E168">
        <v>2085.01376347114</v>
      </c>
      <c r="F168">
        <v>0.71558105057282495</v>
      </c>
      <c r="G168">
        <v>-0.482812911251851</v>
      </c>
      <c r="H168">
        <v>8.7590805388321306E-3</v>
      </c>
      <c r="I168">
        <v>4.9188833339944997E-2</v>
      </c>
    </row>
    <row r="169" spans="1:9">
      <c r="A169" t="s">
        <v>254</v>
      </c>
      <c r="B169" t="s">
        <v>15810</v>
      </c>
      <c r="C169">
        <v>0</v>
      </c>
      <c r="D169">
        <v>0</v>
      </c>
      <c r="E169">
        <v>0</v>
      </c>
      <c r="F169" t="s">
        <v>75</v>
      </c>
      <c r="G169" t="s">
        <v>75</v>
      </c>
      <c r="H169" t="s">
        <v>75</v>
      </c>
      <c r="I169" t="s">
        <v>75</v>
      </c>
    </row>
    <row r="170" spans="1:9">
      <c r="A170" t="s">
        <v>255</v>
      </c>
      <c r="B170" t="s">
        <v>15811</v>
      </c>
      <c r="C170">
        <v>4853.7670470159601</v>
      </c>
      <c r="D170">
        <v>2733.8925634038201</v>
      </c>
      <c r="E170">
        <v>6973.6415306280996</v>
      </c>
      <c r="F170">
        <v>2.55081038076551</v>
      </c>
      <c r="G170">
        <v>1.35095565750687</v>
      </c>
      <c r="H170">
        <v>3.3758786223941098E-4</v>
      </c>
      <c r="I170">
        <v>3.42521838687525E-3</v>
      </c>
    </row>
    <row r="171" spans="1:9">
      <c r="A171" t="s">
        <v>256</v>
      </c>
      <c r="B171" t="s">
        <v>15812</v>
      </c>
      <c r="C171">
        <v>979.82831361799504</v>
      </c>
      <c r="D171">
        <v>982.72712065006294</v>
      </c>
      <c r="E171">
        <v>976.92950658592702</v>
      </c>
      <c r="F171">
        <v>0.99410048431318199</v>
      </c>
      <c r="G171">
        <v>-8.5364071910206899E-3</v>
      </c>
      <c r="H171">
        <v>0.69349244987335401</v>
      </c>
      <c r="I171">
        <v>0.89656117753781395</v>
      </c>
    </row>
    <row r="172" spans="1:9">
      <c r="A172" t="s">
        <v>257</v>
      </c>
      <c r="B172" t="s">
        <v>15813</v>
      </c>
      <c r="C172">
        <v>5005.9837038241403</v>
      </c>
      <c r="D172">
        <v>5923.5705879644402</v>
      </c>
      <c r="E172">
        <v>4088.39681968384</v>
      </c>
      <c r="F172">
        <v>0.69019128901589899</v>
      </c>
      <c r="G172">
        <v>-0.53493182942003403</v>
      </c>
      <c r="H172">
        <v>6.1320987558977002E-3</v>
      </c>
      <c r="I172">
        <v>3.6974803469847099E-2</v>
      </c>
    </row>
    <row r="173" spans="1:9">
      <c r="A173" t="s">
        <v>258</v>
      </c>
      <c r="B173" t="s">
        <v>15814</v>
      </c>
      <c r="C173">
        <v>41.128345050990497</v>
      </c>
      <c r="D173">
        <v>68.949391711006896</v>
      </c>
      <c r="E173">
        <v>13.3072983909741</v>
      </c>
      <c r="F173">
        <v>0.193000954188981</v>
      </c>
      <c r="G173">
        <v>-2.3733201147499301</v>
      </c>
      <c r="H173">
        <v>9.4876598808797799E-2</v>
      </c>
      <c r="I173">
        <v>0.27724671022720399</v>
      </c>
    </row>
    <row r="174" spans="1:9">
      <c r="A174" t="s">
        <v>259</v>
      </c>
      <c r="B174" t="s">
        <v>15815</v>
      </c>
      <c r="C174">
        <v>0</v>
      </c>
      <c r="D174">
        <v>0</v>
      </c>
      <c r="E174">
        <v>0</v>
      </c>
      <c r="F174" t="s">
        <v>75</v>
      </c>
      <c r="G174" t="s">
        <v>75</v>
      </c>
      <c r="H174" t="s">
        <v>75</v>
      </c>
      <c r="I174" t="s">
        <v>75</v>
      </c>
    </row>
    <row r="175" spans="1:9">
      <c r="A175" t="s">
        <v>38</v>
      </c>
      <c r="B175" t="s">
        <v>15816</v>
      </c>
      <c r="C175">
        <v>940.95975426832297</v>
      </c>
      <c r="D175">
        <v>429.63000855496102</v>
      </c>
      <c r="E175">
        <v>1452.2894999816799</v>
      </c>
      <c r="F175">
        <v>3.3803260271934601</v>
      </c>
      <c r="G175">
        <v>1.75716239891333</v>
      </c>
      <c r="H175" s="1">
        <v>2.62645934819415E-5</v>
      </c>
      <c r="I175">
        <v>3.66592579922549E-4</v>
      </c>
    </row>
    <row r="176" spans="1:9">
      <c r="A176" t="s">
        <v>39</v>
      </c>
      <c r="B176" t="s">
        <v>15817</v>
      </c>
      <c r="C176">
        <v>1.68248464777994</v>
      </c>
      <c r="D176">
        <v>2.6673585033441598</v>
      </c>
      <c r="E176">
        <v>0.69761079221571498</v>
      </c>
      <c r="F176">
        <v>0.26153619445646098</v>
      </c>
      <c r="G176">
        <v>-1.9349174774804001</v>
      </c>
      <c r="H176">
        <v>0.44551291703009099</v>
      </c>
      <c r="I176">
        <v>0.71674167064567795</v>
      </c>
    </row>
    <row r="177" spans="1:9">
      <c r="A177" t="s">
        <v>40</v>
      </c>
      <c r="B177" t="s">
        <v>15818</v>
      </c>
      <c r="C177">
        <v>2288.60591431386</v>
      </c>
      <c r="D177">
        <v>2434.0620188447101</v>
      </c>
      <c r="E177">
        <v>2143.1498097830199</v>
      </c>
      <c r="F177">
        <v>0.88048282796025001</v>
      </c>
      <c r="G177">
        <v>-0.18363322741028901</v>
      </c>
      <c r="H177">
        <v>0.59380935629524001</v>
      </c>
      <c r="I177">
        <v>0.83455997970529805</v>
      </c>
    </row>
    <row r="178" spans="1:9">
      <c r="A178" t="s">
        <v>41</v>
      </c>
      <c r="B178" t="s">
        <v>15819</v>
      </c>
      <c r="C178">
        <v>17812.853003364798</v>
      </c>
      <c r="D178">
        <v>19399.6250895505</v>
      </c>
      <c r="E178">
        <v>16226.080917179201</v>
      </c>
      <c r="F178">
        <v>0.83641208746448104</v>
      </c>
      <c r="G178">
        <v>-0.25771418360662302</v>
      </c>
      <c r="H178">
        <v>0.229716846936453</v>
      </c>
      <c r="I178">
        <v>0.49398250843151698</v>
      </c>
    </row>
    <row r="179" spans="1:9">
      <c r="A179" t="s">
        <v>42</v>
      </c>
      <c r="B179" t="s">
        <v>15820</v>
      </c>
      <c r="C179">
        <v>11955.487108434399</v>
      </c>
      <c r="D179">
        <v>15796.905895061</v>
      </c>
      <c r="E179">
        <v>8114.0683218078702</v>
      </c>
      <c r="F179">
        <v>0.51364921559384502</v>
      </c>
      <c r="G179">
        <v>-0.96114465315248698</v>
      </c>
      <c r="H179">
        <v>1.60352250437897E-3</v>
      </c>
      <c r="I179">
        <v>1.24781485738989E-2</v>
      </c>
    </row>
    <row r="180" spans="1:9">
      <c r="A180" t="s">
        <v>43</v>
      </c>
      <c r="B180" t="s">
        <v>15821</v>
      </c>
      <c r="C180">
        <v>1970.5303387638901</v>
      </c>
      <c r="D180">
        <v>2188.1568055562798</v>
      </c>
      <c r="E180">
        <v>1752.9038719714999</v>
      </c>
      <c r="F180">
        <v>0.80108695479246905</v>
      </c>
      <c r="G180">
        <v>-0.31996924496358498</v>
      </c>
      <c r="H180">
        <v>8.5530730594263998E-2</v>
      </c>
      <c r="I180">
        <v>0.25752806937714501</v>
      </c>
    </row>
    <row r="181" spans="1:9">
      <c r="A181" t="s">
        <v>44</v>
      </c>
      <c r="B181" t="s">
        <v>15822</v>
      </c>
      <c r="C181">
        <v>6477.96245018626</v>
      </c>
      <c r="D181">
        <v>6723.8969724028502</v>
      </c>
      <c r="E181">
        <v>6232.0279279696597</v>
      </c>
      <c r="F181">
        <v>0.92684762326787695</v>
      </c>
      <c r="G181">
        <v>-0.109595920249533</v>
      </c>
      <c r="H181">
        <v>0.48683526778118702</v>
      </c>
      <c r="I181">
        <v>0.74906470481584797</v>
      </c>
    </row>
    <row r="182" spans="1:9">
      <c r="A182" t="s">
        <v>45</v>
      </c>
      <c r="B182" t="s">
        <v>15823</v>
      </c>
      <c r="C182">
        <v>21613.7135045168</v>
      </c>
      <c r="D182">
        <v>30304.451873636499</v>
      </c>
      <c r="E182">
        <v>12922.975135397101</v>
      </c>
      <c r="F182">
        <v>0.42643817447295701</v>
      </c>
      <c r="G182">
        <v>-1.2295915018708301</v>
      </c>
      <c r="H182" s="1">
        <v>1.55769222561431E-6</v>
      </c>
      <c r="I182" s="1">
        <v>2.9194970452366201E-5</v>
      </c>
    </row>
    <row r="183" spans="1:9">
      <c r="A183" t="s">
        <v>46</v>
      </c>
      <c r="B183" t="s">
        <v>15824</v>
      </c>
      <c r="C183">
        <v>11.159619930274699</v>
      </c>
      <c r="D183">
        <v>22.319239860549398</v>
      </c>
      <c r="E183">
        <v>0</v>
      </c>
      <c r="F183">
        <v>0</v>
      </c>
      <c r="G183" t="e">
        <f>-Inf</f>
        <v>#NAME?</v>
      </c>
      <c r="H183">
        <v>3.48487817064437E-3</v>
      </c>
      <c r="I183">
        <v>2.3679233971456101E-2</v>
      </c>
    </row>
    <row r="184" spans="1:9">
      <c r="A184" t="s">
        <v>47</v>
      </c>
      <c r="B184" t="s">
        <v>15825</v>
      </c>
      <c r="C184">
        <v>0</v>
      </c>
      <c r="D184">
        <v>0</v>
      </c>
      <c r="E184">
        <v>0</v>
      </c>
      <c r="F184" t="s">
        <v>75</v>
      </c>
      <c r="G184" t="s">
        <v>75</v>
      </c>
      <c r="H184" t="s">
        <v>75</v>
      </c>
      <c r="I184" t="s">
        <v>75</v>
      </c>
    </row>
    <row r="185" spans="1:9">
      <c r="A185" t="s">
        <v>48</v>
      </c>
      <c r="B185" t="s">
        <v>15826</v>
      </c>
      <c r="C185">
        <v>525579.91434589296</v>
      </c>
      <c r="D185">
        <v>419733.99715874402</v>
      </c>
      <c r="E185">
        <v>631425.83153304202</v>
      </c>
      <c r="F185">
        <v>1.50434760064059</v>
      </c>
      <c r="G185">
        <v>0.58913796048545097</v>
      </c>
      <c r="H185">
        <v>2.02681039494223E-2</v>
      </c>
      <c r="I185">
        <v>9.2174805593245701E-2</v>
      </c>
    </row>
    <row r="186" spans="1:9">
      <c r="A186" t="s">
        <v>49</v>
      </c>
      <c r="B186" t="s">
        <v>15827</v>
      </c>
      <c r="C186">
        <v>1211.08835854008</v>
      </c>
      <c r="D186">
        <v>2365.5805907099498</v>
      </c>
      <c r="E186">
        <v>56.596126370206299</v>
      </c>
      <c r="F186">
        <v>2.39248354473608E-2</v>
      </c>
      <c r="G186">
        <v>-5.3853471877423296</v>
      </c>
      <c r="H186" s="1">
        <v>1.38465445599975E-8</v>
      </c>
      <c r="I186" s="1">
        <v>3.7083436090632899E-7</v>
      </c>
    </row>
    <row r="187" spans="1:9">
      <c r="A187" t="s">
        <v>50</v>
      </c>
      <c r="B187" t="s">
        <v>15828</v>
      </c>
      <c r="C187">
        <v>185084.37920972201</v>
      </c>
      <c r="D187">
        <v>174322.671565097</v>
      </c>
      <c r="E187">
        <v>195846.086854347</v>
      </c>
      <c r="F187">
        <v>1.12346882419831</v>
      </c>
      <c r="G187">
        <v>0.167960090874263</v>
      </c>
      <c r="H187">
        <v>0.48053274458094902</v>
      </c>
      <c r="I187">
        <v>0.74381421751770305</v>
      </c>
    </row>
    <row r="188" spans="1:9">
      <c r="A188" t="s">
        <v>51</v>
      </c>
      <c r="B188" t="s">
        <v>15829</v>
      </c>
      <c r="C188">
        <v>80.276189542881795</v>
      </c>
      <c r="D188">
        <v>113.950095911643</v>
      </c>
      <c r="E188">
        <v>46.602283174120302</v>
      </c>
      <c r="F188">
        <v>0.408970986827914</v>
      </c>
      <c r="G188">
        <v>-1.2899295955936101</v>
      </c>
      <c r="H188">
        <v>8.2641955138944394E-3</v>
      </c>
      <c r="I188">
        <v>4.7137184358169798E-2</v>
      </c>
    </row>
    <row r="189" spans="1:9">
      <c r="A189" t="s">
        <v>274</v>
      </c>
      <c r="B189" t="s">
        <v>15830</v>
      </c>
      <c r="C189">
        <v>4032.80559577537</v>
      </c>
      <c r="D189">
        <v>4547.9692589137403</v>
      </c>
      <c r="E189">
        <v>3517.6419326370001</v>
      </c>
      <c r="F189">
        <v>0.77345332221466501</v>
      </c>
      <c r="G189">
        <v>-0.37061386700285798</v>
      </c>
      <c r="H189">
        <v>4.9948471906599998E-2</v>
      </c>
      <c r="I189">
        <v>0.17720296738371699</v>
      </c>
    </row>
    <row r="190" spans="1:9">
      <c r="A190" t="s">
        <v>275</v>
      </c>
      <c r="B190" t="s">
        <v>15831</v>
      </c>
      <c r="C190">
        <v>0.69761079221571498</v>
      </c>
      <c r="D190">
        <v>0</v>
      </c>
      <c r="E190">
        <v>1.39522158443143</v>
      </c>
      <c r="F190" t="s">
        <v>108</v>
      </c>
      <c r="G190" t="s">
        <v>108</v>
      </c>
      <c r="H190">
        <v>0.89549534800398101</v>
      </c>
      <c r="I190">
        <v>1</v>
      </c>
    </row>
    <row r="191" spans="1:9">
      <c r="A191" t="s">
        <v>276</v>
      </c>
      <c r="B191" t="s">
        <v>15832</v>
      </c>
      <c r="C191">
        <v>1951.2850879815901</v>
      </c>
      <c r="D191">
        <v>2051.41964683486</v>
      </c>
      <c r="E191">
        <v>1851.1505291283299</v>
      </c>
      <c r="F191">
        <v>0.90237535356769805</v>
      </c>
      <c r="G191">
        <v>-0.14820043070920999</v>
      </c>
      <c r="H191">
        <v>0.96087899077137895</v>
      </c>
      <c r="I191">
        <v>1</v>
      </c>
    </row>
    <row r="192" spans="1:9">
      <c r="A192" t="s">
        <v>277</v>
      </c>
      <c r="B192" t="s">
        <v>15833</v>
      </c>
      <c r="C192">
        <v>3016.6601085796301</v>
      </c>
      <c r="D192">
        <v>2698.7660702722901</v>
      </c>
      <c r="E192">
        <v>3334.5541468869701</v>
      </c>
      <c r="F192">
        <v>1.23558473022841</v>
      </c>
      <c r="G192">
        <v>0.30519394687790202</v>
      </c>
      <c r="H192">
        <v>0.28882675644598499</v>
      </c>
      <c r="I192">
        <v>0.56389612374654097</v>
      </c>
    </row>
    <row r="193" spans="1:9">
      <c r="A193" t="s">
        <v>278</v>
      </c>
      <c r="B193" t="s">
        <v>15834</v>
      </c>
      <c r="C193">
        <v>3742.53238775403</v>
      </c>
      <c r="D193">
        <v>4690.6155404499495</v>
      </c>
      <c r="E193">
        <v>2794.4492350581099</v>
      </c>
      <c r="F193">
        <v>0.59575320359554496</v>
      </c>
      <c r="G193">
        <v>-0.74721329052136998</v>
      </c>
      <c r="H193">
        <v>6.0356063631490902E-4</v>
      </c>
      <c r="I193">
        <v>5.5477106571384296E-3</v>
      </c>
    </row>
    <row r="194" spans="1:9">
      <c r="A194" t="s">
        <v>279</v>
      </c>
      <c r="B194" t="s">
        <v>15835</v>
      </c>
      <c r="C194">
        <v>7207.9560442636603</v>
      </c>
      <c r="D194">
        <v>10710.0427353794</v>
      </c>
      <c r="E194">
        <v>3705.8693531479098</v>
      </c>
      <c r="F194">
        <v>0.34601816675352698</v>
      </c>
      <c r="G194">
        <v>-1.53108031021267</v>
      </c>
      <c r="H194">
        <v>3.2214503151254E-3</v>
      </c>
      <c r="I194">
        <v>2.2130692529429102E-2</v>
      </c>
    </row>
    <row r="195" spans="1:9">
      <c r="A195" t="s">
        <v>280</v>
      </c>
      <c r="B195" t="s">
        <v>15836</v>
      </c>
      <c r="C195">
        <v>19101.806374577602</v>
      </c>
      <c r="D195">
        <v>17982.848424734399</v>
      </c>
      <c r="E195">
        <v>20220.764324420699</v>
      </c>
      <c r="F195">
        <v>1.1244472425518699</v>
      </c>
      <c r="G195">
        <v>0.169215973526294</v>
      </c>
      <c r="H195">
        <v>0.35377191543582198</v>
      </c>
      <c r="I195">
        <v>0.63292662795503496</v>
      </c>
    </row>
    <row r="196" spans="1:9">
      <c r="A196" t="s">
        <v>281</v>
      </c>
      <c r="B196" t="s">
        <v>15837</v>
      </c>
      <c r="C196">
        <v>1245.09288615828</v>
      </c>
      <c r="D196">
        <v>2243.2394436237601</v>
      </c>
      <c r="E196">
        <v>246.94632869280599</v>
      </c>
      <c r="F196">
        <v>0.110084694433638</v>
      </c>
      <c r="G196">
        <v>-3.1833141963724101</v>
      </c>
      <c r="H196" s="1">
        <v>4.4081713813623301E-36</v>
      </c>
      <c r="I196" s="1">
        <v>1.4535945130042299E-33</v>
      </c>
    </row>
    <row r="197" spans="1:9">
      <c r="A197" t="s">
        <v>282</v>
      </c>
      <c r="B197" t="s">
        <v>15838</v>
      </c>
      <c r="C197">
        <v>2209.6137167193601</v>
      </c>
      <c r="D197">
        <v>3257.4971419138801</v>
      </c>
      <c r="E197">
        <v>1161.7302915248399</v>
      </c>
      <c r="F197">
        <v>0.356632789197869</v>
      </c>
      <c r="G197">
        <v>-1.4874887429102499</v>
      </c>
      <c r="H197" s="1">
        <v>7.3274058712671205E-7</v>
      </c>
      <c r="I197" s="1">
        <v>1.4897646773335399E-5</v>
      </c>
    </row>
    <row r="198" spans="1:9">
      <c r="A198" t="s">
        <v>283</v>
      </c>
      <c r="B198" t="s">
        <v>15839</v>
      </c>
      <c r="C198">
        <v>4276.0065248307401</v>
      </c>
      <c r="D198">
        <v>5323.1017440716096</v>
      </c>
      <c r="E198">
        <v>3228.9113055898802</v>
      </c>
      <c r="F198">
        <v>0.60658455555277502</v>
      </c>
      <c r="G198">
        <v>-0.721219329386667</v>
      </c>
      <c r="H198">
        <v>4.0249500676399502E-4</v>
      </c>
      <c r="I198">
        <v>3.9569008593718404E-3</v>
      </c>
    </row>
    <row r="199" spans="1:9">
      <c r="A199" t="s">
        <v>284</v>
      </c>
      <c r="B199" t="s">
        <v>15840</v>
      </c>
      <c r="C199">
        <v>15938.851186473001</v>
      </c>
      <c r="D199">
        <v>16135.423461250501</v>
      </c>
      <c r="E199">
        <v>15742.278911695499</v>
      </c>
      <c r="F199">
        <v>0.97563469279259396</v>
      </c>
      <c r="G199">
        <v>-3.5587034754567197E-2</v>
      </c>
      <c r="H199">
        <v>0.78841703234507798</v>
      </c>
      <c r="I199">
        <v>0.95067211039576904</v>
      </c>
    </row>
    <row r="200" spans="1:9">
      <c r="A200" t="s">
        <v>285</v>
      </c>
      <c r="B200" t="s">
        <v>15841</v>
      </c>
      <c r="C200">
        <v>9531.3860236509208</v>
      </c>
      <c r="D200">
        <v>10248.3024410833</v>
      </c>
      <c r="E200">
        <v>8814.4696062185394</v>
      </c>
      <c r="F200">
        <v>0.86009069861981902</v>
      </c>
      <c r="G200">
        <v>-0.21743929141037199</v>
      </c>
      <c r="H200">
        <v>0.178638540771379</v>
      </c>
      <c r="I200">
        <v>0.42407061467257301</v>
      </c>
    </row>
    <row r="201" spans="1:9">
      <c r="A201" t="s">
        <v>286</v>
      </c>
      <c r="B201" t="s">
        <v>15842</v>
      </c>
      <c r="C201">
        <v>0</v>
      </c>
      <c r="D201">
        <v>0</v>
      </c>
      <c r="E201">
        <v>0</v>
      </c>
      <c r="F201" t="s">
        <v>75</v>
      </c>
      <c r="G201" t="s">
        <v>75</v>
      </c>
      <c r="H201" t="s">
        <v>75</v>
      </c>
      <c r="I201" t="s">
        <v>75</v>
      </c>
    </row>
    <row r="202" spans="1:9">
      <c r="A202" t="s">
        <v>287</v>
      </c>
      <c r="B202" t="s">
        <v>15512</v>
      </c>
      <c r="C202">
        <v>501.46994219386102</v>
      </c>
      <c r="D202">
        <v>829.50850838958195</v>
      </c>
      <c r="E202">
        <v>173.43137599814</v>
      </c>
      <c r="F202">
        <v>0.209077271955705</v>
      </c>
      <c r="G202">
        <v>-2.25789185466695</v>
      </c>
      <c r="H202" s="1">
        <v>8.5149202298254296E-7</v>
      </c>
      <c r="I202" s="1">
        <v>1.71000175114398E-5</v>
      </c>
    </row>
    <row r="203" spans="1:9">
      <c r="A203" t="s">
        <v>288</v>
      </c>
      <c r="B203" t="s">
        <v>15513</v>
      </c>
      <c r="C203">
        <v>11.9900382616395</v>
      </c>
      <c r="D203">
        <v>5.0565014778134296</v>
      </c>
      <c r="E203">
        <v>18.923575045465601</v>
      </c>
      <c r="F203">
        <v>3.7424245060536698</v>
      </c>
      <c r="G203">
        <v>1.9039732138546901</v>
      </c>
      <c r="H203">
        <v>0.113824524755422</v>
      </c>
      <c r="I203">
        <v>0.314289405340688</v>
      </c>
    </row>
    <row r="204" spans="1:9">
      <c r="A204" t="s">
        <v>289</v>
      </c>
      <c r="B204" t="s">
        <v>15514</v>
      </c>
      <c r="C204">
        <v>101.105164148488</v>
      </c>
      <c r="D204">
        <v>97.862076567940207</v>
      </c>
      <c r="E204">
        <v>104.34825172903599</v>
      </c>
      <c r="F204">
        <v>1.0662787403309699</v>
      </c>
      <c r="G204">
        <v>9.2584628271964106E-2</v>
      </c>
      <c r="H204">
        <v>0.65559503684649501</v>
      </c>
      <c r="I204">
        <v>0.87445820108762695</v>
      </c>
    </row>
    <row r="205" spans="1:9">
      <c r="A205" t="s">
        <v>290</v>
      </c>
      <c r="B205" t="s">
        <v>15515</v>
      </c>
      <c r="C205">
        <v>182.54038462022999</v>
      </c>
      <c r="D205">
        <v>0.32237895610939499</v>
      </c>
      <c r="E205">
        <v>364.75839028435098</v>
      </c>
      <c r="F205">
        <v>1131.4584384986199</v>
      </c>
      <c r="G205">
        <v>10.143967876184099</v>
      </c>
      <c r="H205" s="1">
        <v>1.5927390894561801E-23</v>
      </c>
      <c r="I205" s="1">
        <v>2.1274155534103401E-21</v>
      </c>
    </row>
    <row r="206" spans="1:9">
      <c r="A206" t="s">
        <v>291</v>
      </c>
      <c r="B206" t="s">
        <v>15516</v>
      </c>
      <c r="C206">
        <v>9828.9043841613202</v>
      </c>
      <c r="D206">
        <v>11139.3927417881</v>
      </c>
      <c r="E206">
        <v>8518.4160265345108</v>
      </c>
      <c r="F206">
        <v>0.764710987752381</v>
      </c>
      <c r="G206">
        <v>-0.38701349128865198</v>
      </c>
      <c r="H206">
        <v>0.103559599828128</v>
      </c>
      <c r="I206">
        <v>0.293516222773678</v>
      </c>
    </row>
    <row r="207" spans="1:9">
      <c r="A207" t="s">
        <v>292</v>
      </c>
      <c r="B207" t="s">
        <v>15517</v>
      </c>
      <c r="C207">
        <v>111.402469491593</v>
      </c>
      <c r="D207">
        <v>105.758131727205</v>
      </c>
      <c r="E207">
        <v>117.046807255982</v>
      </c>
      <c r="F207">
        <v>1.1067404968716299</v>
      </c>
      <c r="G207">
        <v>0.14631698565621001</v>
      </c>
      <c r="H207">
        <v>0.36126962137142998</v>
      </c>
      <c r="I207">
        <v>0.63983166242217704</v>
      </c>
    </row>
    <row r="208" spans="1:9">
      <c r="A208" t="s">
        <v>293</v>
      </c>
      <c r="B208" t="s">
        <v>15518</v>
      </c>
      <c r="C208">
        <v>1516.34869239249</v>
      </c>
      <c r="D208">
        <v>1458.27648894295</v>
      </c>
      <c r="E208">
        <v>1574.4208958420299</v>
      </c>
      <c r="F208">
        <v>1.0796449834991599</v>
      </c>
      <c r="G208">
        <v>0.110556993180063</v>
      </c>
      <c r="H208">
        <v>0.71895613183440299</v>
      </c>
      <c r="I208">
        <v>0.91345919109984497</v>
      </c>
    </row>
    <row r="209" spans="1:9">
      <c r="A209" t="s">
        <v>294</v>
      </c>
      <c r="B209" t="s">
        <v>15519</v>
      </c>
      <c r="C209">
        <v>1087.0450960963601</v>
      </c>
      <c r="D209">
        <v>883.72585266271199</v>
      </c>
      <c r="E209">
        <v>1290.3643395300001</v>
      </c>
      <c r="F209">
        <v>1.4601409878890299</v>
      </c>
      <c r="G209">
        <v>0.54610767917923997</v>
      </c>
      <c r="H209">
        <v>1.5524435854996599E-2</v>
      </c>
      <c r="I209">
        <v>7.6285538585398799E-2</v>
      </c>
    </row>
    <row r="210" spans="1:9">
      <c r="A210" t="s">
        <v>62</v>
      </c>
      <c r="B210" t="s">
        <v>15520</v>
      </c>
      <c r="C210">
        <v>1629.23262550968</v>
      </c>
      <c r="D210">
        <v>2374.1386753966599</v>
      </c>
      <c r="E210">
        <v>884.32657562270299</v>
      </c>
      <c r="F210">
        <v>0.37248311768264902</v>
      </c>
      <c r="G210">
        <v>-1.4247530561245501</v>
      </c>
      <c r="H210">
        <v>1.0144816435875099E-3</v>
      </c>
      <c r="I210">
        <v>8.5844509247276993E-3</v>
      </c>
    </row>
    <row r="211" spans="1:9">
      <c r="A211" t="s">
        <v>63</v>
      </c>
      <c r="B211" t="s">
        <v>15521</v>
      </c>
      <c r="C211">
        <v>1986.0303343328801</v>
      </c>
      <c r="D211">
        <v>1976.9718381196401</v>
      </c>
      <c r="E211">
        <v>1995.0888305461101</v>
      </c>
      <c r="F211">
        <v>1.0091640113820199</v>
      </c>
      <c r="G211">
        <v>1.31606632238541E-2</v>
      </c>
      <c r="H211">
        <v>0.91008021841873699</v>
      </c>
      <c r="I211">
        <v>1</v>
      </c>
    </row>
    <row r="212" spans="1:9">
      <c r="A212" t="s">
        <v>64</v>
      </c>
      <c r="B212" t="s">
        <v>15522</v>
      </c>
      <c r="C212">
        <v>15.556327044058801</v>
      </c>
      <c r="D212">
        <v>4.6899590944695397</v>
      </c>
      <c r="E212">
        <v>26.422694993648001</v>
      </c>
      <c r="F212">
        <v>5.6338860236128703</v>
      </c>
      <c r="G212">
        <v>2.4941303775517198</v>
      </c>
      <c r="H212">
        <v>8.6285389566242692E-3</v>
      </c>
      <c r="I212">
        <v>4.8585028319263299E-2</v>
      </c>
    </row>
    <row r="213" spans="1:9">
      <c r="A213" t="s">
        <v>65</v>
      </c>
      <c r="B213" t="s">
        <v>15523</v>
      </c>
      <c r="C213">
        <v>11834.0680299215</v>
      </c>
      <c r="D213">
        <v>10696.037105679001</v>
      </c>
      <c r="E213">
        <v>12972.098954163999</v>
      </c>
      <c r="F213">
        <v>1.21279487215659</v>
      </c>
      <c r="G213">
        <v>0.278335558745403</v>
      </c>
      <c r="H213">
        <v>0.13215381413860999</v>
      </c>
      <c r="I213">
        <v>0.34862176169765302</v>
      </c>
    </row>
    <row r="214" spans="1:9">
      <c r="A214" t="s">
        <v>66</v>
      </c>
      <c r="B214" t="s">
        <v>15524</v>
      </c>
      <c r="C214">
        <v>25076.581372421799</v>
      </c>
      <c r="D214">
        <v>31357.712263949899</v>
      </c>
      <c r="E214">
        <v>18795.4504808938</v>
      </c>
      <c r="F214">
        <v>0.59938844781421696</v>
      </c>
      <c r="G214">
        <v>-0.73843681624399304</v>
      </c>
      <c r="H214">
        <v>2.1317190059147499E-4</v>
      </c>
      <c r="I214">
        <v>2.2767104200822402E-3</v>
      </c>
    </row>
    <row r="215" spans="1:9">
      <c r="A215" t="s">
        <v>67</v>
      </c>
      <c r="B215" t="s">
        <v>15525</v>
      </c>
      <c r="C215">
        <v>1525.9587546346199</v>
      </c>
      <c r="D215">
        <v>2426.1890585677902</v>
      </c>
      <c r="E215">
        <v>625.72845070145195</v>
      </c>
      <c r="F215">
        <v>0.25790589092460398</v>
      </c>
      <c r="G215">
        <v>-1.9550833682486</v>
      </c>
      <c r="H215">
        <v>0.57620952542808601</v>
      </c>
      <c r="I215">
        <v>0.81942896392414599</v>
      </c>
    </row>
    <row r="216" spans="1:9">
      <c r="A216" t="s">
        <v>68</v>
      </c>
      <c r="B216" t="s">
        <v>15526</v>
      </c>
      <c r="C216">
        <v>289.05145090298902</v>
      </c>
      <c r="D216">
        <v>548.29597098391105</v>
      </c>
      <c r="E216">
        <v>29.806930822067599</v>
      </c>
      <c r="F216">
        <v>5.4362848533392197E-2</v>
      </c>
      <c r="G216">
        <v>-4.20123513658831</v>
      </c>
      <c r="H216">
        <v>0.247838114914288</v>
      </c>
      <c r="I216">
        <v>0.51785896803476505</v>
      </c>
    </row>
    <row r="217" spans="1:9">
      <c r="A217" t="s">
        <v>69</v>
      </c>
      <c r="B217" t="s">
        <v>15527</v>
      </c>
      <c r="C217">
        <v>53.538187082028202</v>
      </c>
      <c r="D217">
        <v>51.457059757461401</v>
      </c>
      <c r="E217">
        <v>55.619314406595102</v>
      </c>
      <c r="F217">
        <v>1.0808879222550201</v>
      </c>
      <c r="G217">
        <v>0.112216937143199</v>
      </c>
      <c r="H217">
        <v>0.636705792640756</v>
      </c>
      <c r="I217">
        <v>0.86256509487036304</v>
      </c>
    </row>
    <row r="218" spans="1:9">
      <c r="A218" t="s">
        <v>70</v>
      </c>
      <c r="B218" t="s">
        <v>15528</v>
      </c>
      <c r="C218">
        <v>7789.6677829924902</v>
      </c>
      <c r="D218">
        <v>12432.9664398653</v>
      </c>
      <c r="E218">
        <v>3146.36912611964</v>
      </c>
      <c r="F218">
        <v>0.25306664675222201</v>
      </c>
      <c r="G218">
        <v>-1.9824107167787499</v>
      </c>
      <c r="H218" s="1">
        <v>3.2347617070133797E-20</v>
      </c>
      <c r="I218" s="1">
        <v>3.0206376577349799E-18</v>
      </c>
    </row>
    <row r="219" spans="1:9">
      <c r="A219" t="s">
        <v>71</v>
      </c>
      <c r="B219" t="s">
        <v>15529</v>
      </c>
      <c r="C219">
        <v>632.11792040241005</v>
      </c>
      <c r="D219">
        <v>17.907496294954701</v>
      </c>
      <c r="E219">
        <v>1246.32834450986</v>
      </c>
      <c r="F219">
        <v>69.598134992271596</v>
      </c>
      <c r="G219">
        <v>6.1209767418600602</v>
      </c>
      <c r="H219" s="1">
        <v>3.0212830700191599E-13</v>
      </c>
      <c r="I219" s="1">
        <v>1.5253865528632599E-11</v>
      </c>
    </row>
    <row r="220" spans="1:9">
      <c r="A220" t="s">
        <v>305</v>
      </c>
      <c r="B220" t="s">
        <v>15530</v>
      </c>
      <c r="C220">
        <v>4890.6183830140499</v>
      </c>
      <c r="D220">
        <v>5852.8334915261003</v>
      </c>
      <c r="E220">
        <v>3928.4032745019999</v>
      </c>
      <c r="F220">
        <v>0.67119682803032998</v>
      </c>
      <c r="G220">
        <v>-0.57519219704128</v>
      </c>
      <c r="H220">
        <v>1.27686660443519E-2</v>
      </c>
      <c r="I220">
        <v>6.5724372731707698E-2</v>
      </c>
    </row>
    <row r="221" spans="1:9">
      <c r="A221" t="s">
        <v>306</v>
      </c>
      <c r="B221" t="s">
        <v>15531</v>
      </c>
      <c r="C221">
        <v>7005.5144317081704</v>
      </c>
      <c r="D221">
        <v>7915.8270085569802</v>
      </c>
      <c r="E221">
        <v>6095.2018548593696</v>
      </c>
      <c r="F221">
        <v>0.77000190229908705</v>
      </c>
      <c r="G221">
        <v>-0.37706608487973298</v>
      </c>
      <c r="H221">
        <v>7.1993397834553205E-2</v>
      </c>
      <c r="I221">
        <v>0.22881757046692899</v>
      </c>
    </row>
    <row r="222" spans="1:9">
      <c r="A222" t="s">
        <v>307</v>
      </c>
      <c r="B222" t="s">
        <v>15532</v>
      </c>
      <c r="C222">
        <v>2071.5494984715701</v>
      </c>
      <c r="D222">
        <v>2253.56016937711</v>
      </c>
      <c r="E222">
        <v>1889.53882756604</v>
      </c>
      <c r="F222">
        <v>0.83846832813357197</v>
      </c>
      <c r="G222">
        <v>-0.254171805680459</v>
      </c>
      <c r="H222">
        <v>0.22543916290323901</v>
      </c>
      <c r="I222">
        <v>0.48859261651150598</v>
      </c>
    </row>
    <row r="223" spans="1:9">
      <c r="A223" t="s">
        <v>308</v>
      </c>
      <c r="B223" t="s">
        <v>15533</v>
      </c>
      <c r="C223">
        <v>2895.8892982594998</v>
      </c>
      <c r="D223">
        <v>3055.5338355886702</v>
      </c>
      <c r="E223">
        <v>2736.2447609303299</v>
      </c>
      <c r="F223">
        <v>0.89550465095837295</v>
      </c>
      <c r="G223">
        <v>-0.15922716977031301</v>
      </c>
      <c r="H223">
        <v>0.420985961008009</v>
      </c>
      <c r="I223">
        <v>0.694864242087322</v>
      </c>
    </row>
    <row r="224" spans="1:9">
      <c r="A224" t="s">
        <v>309</v>
      </c>
      <c r="B224" t="s">
        <v>15534</v>
      </c>
      <c r="C224">
        <v>0</v>
      </c>
      <c r="D224">
        <v>0</v>
      </c>
      <c r="E224">
        <v>0</v>
      </c>
      <c r="F224" t="s">
        <v>75</v>
      </c>
      <c r="G224" t="s">
        <v>75</v>
      </c>
      <c r="H224" t="s">
        <v>75</v>
      </c>
      <c r="I224" t="s">
        <v>75</v>
      </c>
    </row>
    <row r="225" spans="1:9">
      <c r="A225" t="s">
        <v>310</v>
      </c>
      <c r="B225" t="s">
        <v>15535</v>
      </c>
      <c r="C225">
        <v>1046.34394641882</v>
      </c>
      <c r="D225">
        <v>873.94860425568697</v>
      </c>
      <c r="E225">
        <v>1218.7392885819399</v>
      </c>
      <c r="F225">
        <v>1.3945205503473499</v>
      </c>
      <c r="G225">
        <v>0.47976919479344798</v>
      </c>
      <c r="H225">
        <v>7.5368492036145401E-2</v>
      </c>
      <c r="I225">
        <v>0.235710826308656</v>
      </c>
    </row>
    <row r="226" spans="1:9">
      <c r="A226" t="s">
        <v>311</v>
      </c>
      <c r="B226" t="s">
        <v>15536</v>
      </c>
      <c r="C226">
        <v>3275.4269190404202</v>
      </c>
      <c r="D226">
        <v>4309.4085501387399</v>
      </c>
      <c r="E226">
        <v>2241.4452879420901</v>
      </c>
      <c r="F226">
        <v>0.520128287179903</v>
      </c>
      <c r="G226">
        <v>-0.94306059384148999</v>
      </c>
      <c r="H226" s="1">
        <v>7.74595928629297E-6</v>
      </c>
      <c r="I226">
        <v>1.2459658900756601E-4</v>
      </c>
    </row>
    <row r="227" spans="1:9">
      <c r="A227" t="s">
        <v>312</v>
      </c>
      <c r="B227" t="s">
        <v>15537</v>
      </c>
      <c r="C227">
        <v>3866.8094598481598</v>
      </c>
      <c r="D227">
        <v>4901.6638403281104</v>
      </c>
      <c r="E227">
        <v>2831.9550793682101</v>
      </c>
      <c r="F227">
        <v>0.57775383453848805</v>
      </c>
      <c r="G227">
        <v>-0.79147316502993503</v>
      </c>
      <c r="H227">
        <v>4.6182569844989502E-2</v>
      </c>
      <c r="I227">
        <v>0.167693901240306</v>
      </c>
    </row>
    <row r="228" spans="1:9">
      <c r="A228" t="s">
        <v>313</v>
      </c>
      <c r="B228" t="s">
        <v>15538</v>
      </c>
      <c r="C228">
        <v>109.173613557919</v>
      </c>
      <c r="D228">
        <v>22.729945671127801</v>
      </c>
      <c r="E228">
        <v>195.61728144470999</v>
      </c>
      <c r="F228">
        <v>8.6061482185233995</v>
      </c>
      <c r="G228">
        <v>3.1053676871706402</v>
      </c>
      <c r="H228" s="1">
        <v>2.4628256255474501E-5</v>
      </c>
      <c r="I228">
        <v>3.4696576770062401E-4</v>
      </c>
    </row>
    <row r="229" spans="1:9">
      <c r="A229" t="s">
        <v>314</v>
      </c>
      <c r="B229" t="s">
        <v>15539</v>
      </c>
      <c r="C229">
        <v>1980.5821717205299</v>
      </c>
      <c r="D229">
        <v>2180.1901170388501</v>
      </c>
      <c r="E229">
        <v>1780.97422640222</v>
      </c>
      <c r="F229">
        <v>0.81688941367239598</v>
      </c>
      <c r="G229">
        <v>-0.29178730800349401</v>
      </c>
      <c r="H229">
        <v>0.23693018067388699</v>
      </c>
      <c r="I229">
        <v>0.50415149555774397</v>
      </c>
    </row>
    <row r="230" spans="1:9">
      <c r="A230" t="s">
        <v>315</v>
      </c>
      <c r="B230" t="s">
        <v>15540</v>
      </c>
      <c r="C230">
        <v>30.7655517390995</v>
      </c>
      <c r="D230">
        <v>33.399379684504403</v>
      </c>
      <c r="E230">
        <v>28.131723793694601</v>
      </c>
      <c r="F230">
        <v>0.84228282259823595</v>
      </c>
      <c r="G230">
        <v>-0.24762335061180299</v>
      </c>
      <c r="H230">
        <v>0.37692271456793303</v>
      </c>
      <c r="I230">
        <v>0.65327143589597203</v>
      </c>
    </row>
    <row r="231" spans="1:9">
      <c r="A231" t="s">
        <v>316</v>
      </c>
      <c r="B231" t="s">
        <v>15541</v>
      </c>
      <c r="C231">
        <v>0.32237895610939499</v>
      </c>
      <c r="D231">
        <v>0.64475791221879097</v>
      </c>
      <c r="E231">
        <v>0</v>
      </c>
      <c r="F231">
        <v>0</v>
      </c>
      <c r="G231" t="e">
        <f>-Inf</f>
        <v>#NAME?</v>
      </c>
      <c r="H231">
        <v>0.73154267605546297</v>
      </c>
      <c r="I231">
        <v>0.92071067721102695</v>
      </c>
    </row>
    <row r="232" spans="1:9">
      <c r="A232" t="s">
        <v>317</v>
      </c>
      <c r="B232" t="s">
        <v>15542</v>
      </c>
      <c r="C232">
        <v>37.569731737186203</v>
      </c>
      <c r="D232">
        <v>23.374703583346601</v>
      </c>
      <c r="E232">
        <v>51.764759891025797</v>
      </c>
      <c r="F232">
        <v>2.2145632652174401</v>
      </c>
      <c r="G232">
        <v>1.1470222124464</v>
      </c>
      <c r="H232">
        <v>0.13585181638383501</v>
      </c>
      <c r="I232">
        <v>0.35526849231282098</v>
      </c>
    </row>
    <row r="233" spans="1:9">
      <c r="A233" t="s">
        <v>318</v>
      </c>
      <c r="B233" t="s">
        <v>15875</v>
      </c>
      <c r="C233">
        <v>0</v>
      </c>
      <c r="D233">
        <v>0</v>
      </c>
      <c r="E233">
        <v>0</v>
      </c>
      <c r="F233" t="s">
        <v>75</v>
      </c>
      <c r="G233" t="s">
        <v>75</v>
      </c>
      <c r="H233" t="s">
        <v>75</v>
      </c>
      <c r="I233" t="s">
        <v>75</v>
      </c>
    </row>
    <row r="234" spans="1:9">
      <c r="A234" t="s">
        <v>319</v>
      </c>
      <c r="B234" t="s">
        <v>15876</v>
      </c>
      <c r="C234">
        <v>3341.0835598633298</v>
      </c>
      <c r="D234">
        <v>2922.1082307747101</v>
      </c>
      <c r="E234">
        <v>3760.0588889519499</v>
      </c>
      <c r="F234">
        <v>1.286762361966</v>
      </c>
      <c r="G234">
        <v>0.363745642627118</v>
      </c>
      <c r="H234">
        <v>0.149507334960195</v>
      </c>
      <c r="I234">
        <v>0.37841242468217201</v>
      </c>
    </row>
    <row r="235" spans="1:9">
      <c r="A235" t="s">
        <v>320</v>
      </c>
      <c r="B235" t="s">
        <v>15877</v>
      </c>
      <c r="C235">
        <v>14216.2226861119</v>
      </c>
      <c r="D235">
        <v>17127.392988768901</v>
      </c>
      <c r="E235">
        <v>11305.0523834549</v>
      </c>
      <c r="F235">
        <v>0.66005681021438001</v>
      </c>
      <c r="G235">
        <v>-0.59933789422328598</v>
      </c>
      <c r="H235">
        <v>0.25483792999729199</v>
      </c>
      <c r="I235">
        <v>0.52592408318627504</v>
      </c>
    </row>
    <row r="236" spans="1:9">
      <c r="A236" t="s">
        <v>321</v>
      </c>
      <c r="B236" t="s">
        <v>15878</v>
      </c>
      <c r="C236">
        <v>0</v>
      </c>
      <c r="D236">
        <v>0</v>
      </c>
      <c r="E236">
        <v>0</v>
      </c>
      <c r="F236" t="s">
        <v>75</v>
      </c>
      <c r="G236" t="s">
        <v>75</v>
      </c>
      <c r="H236" t="s">
        <v>75</v>
      </c>
      <c r="I236" t="s">
        <v>75</v>
      </c>
    </row>
    <row r="237" spans="1:9">
      <c r="A237" t="s">
        <v>322</v>
      </c>
      <c r="B237" t="s">
        <v>15879</v>
      </c>
      <c r="C237">
        <v>2818.2167883717302</v>
      </c>
      <c r="D237">
        <v>1207.65930515995</v>
      </c>
      <c r="E237">
        <v>4428.7742715835002</v>
      </c>
      <c r="F237">
        <v>3.6672381462724899</v>
      </c>
      <c r="G237">
        <v>1.87469395606607</v>
      </c>
      <c r="H237" s="1">
        <v>3.66698869033019E-6</v>
      </c>
      <c r="I237" s="1">
        <v>6.3851591848785701E-5</v>
      </c>
    </row>
    <row r="238" spans="1:9">
      <c r="A238" t="s">
        <v>323</v>
      </c>
      <c r="B238" t="s">
        <v>15880</v>
      </c>
      <c r="C238">
        <v>1111.6198320706801</v>
      </c>
      <c r="D238">
        <v>1195.8375853887201</v>
      </c>
      <c r="E238">
        <v>1027.4020787526299</v>
      </c>
      <c r="F238">
        <v>0.85914850921721497</v>
      </c>
      <c r="G238">
        <v>-0.21902056306657799</v>
      </c>
      <c r="H238">
        <v>0.18892411103368001</v>
      </c>
      <c r="I238">
        <v>0.43871637755884502</v>
      </c>
    </row>
    <row r="239" spans="1:9">
      <c r="A239" t="s">
        <v>324</v>
      </c>
      <c r="B239" t="s">
        <v>15881</v>
      </c>
      <c r="C239">
        <v>2005.84178453342</v>
      </c>
      <c r="D239">
        <v>2110.3176112597198</v>
      </c>
      <c r="E239">
        <v>1901.3659578071199</v>
      </c>
      <c r="F239">
        <v>0.90098568464873396</v>
      </c>
      <c r="G239">
        <v>-0.150423910991002</v>
      </c>
      <c r="H239">
        <v>0.46010497488351498</v>
      </c>
      <c r="I239">
        <v>0.728413764201293</v>
      </c>
    </row>
    <row r="240" spans="1:9">
      <c r="A240" t="s">
        <v>325</v>
      </c>
      <c r="B240" t="s">
        <v>15882</v>
      </c>
      <c r="C240">
        <v>844.66598369730502</v>
      </c>
      <c r="D240">
        <v>1046.7970864732699</v>
      </c>
      <c r="E240">
        <v>642.53488092134205</v>
      </c>
      <c r="F240">
        <v>0.61381034512246002</v>
      </c>
      <c r="G240">
        <v>-0.70413513378303305</v>
      </c>
      <c r="H240">
        <v>4.8822500327599496E-3</v>
      </c>
      <c r="I240">
        <v>3.0811903316796101E-2</v>
      </c>
    </row>
    <row r="241" spans="1:9">
      <c r="A241" t="s">
        <v>326</v>
      </c>
      <c r="B241" t="s">
        <v>15883</v>
      </c>
      <c r="C241">
        <v>6739.1367202866904</v>
      </c>
      <c r="D241">
        <v>8066.9353965069904</v>
      </c>
      <c r="E241">
        <v>5411.3380440663896</v>
      </c>
      <c r="F241">
        <v>0.67080468332614995</v>
      </c>
      <c r="G241">
        <v>-0.57603533355244696</v>
      </c>
      <c r="H241">
        <v>3.06598938381921E-2</v>
      </c>
      <c r="I241">
        <v>0.124960679714408</v>
      </c>
    </row>
    <row r="242" spans="1:9">
      <c r="A242" t="s">
        <v>327</v>
      </c>
      <c r="B242" t="s">
        <v>15884</v>
      </c>
      <c r="C242">
        <v>4190.4392847516501</v>
      </c>
      <c r="D242">
        <v>4328.1377393088997</v>
      </c>
      <c r="E242">
        <v>4052.7408301943901</v>
      </c>
      <c r="F242">
        <v>0.93637057651532096</v>
      </c>
      <c r="G242">
        <v>-9.4848493395961395E-2</v>
      </c>
      <c r="H242">
        <v>0.54480163868227105</v>
      </c>
      <c r="I242">
        <v>0.79506142392026002</v>
      </c>
    </row>
    <row r="243" spans="1:9">
      <c r="A243" t="s">
        <v>328</v>
      </c>
      <c r="B243" t="s">
        <v>15885</v>
      </c>
      <c r="C243">
        <v>3458.9871255569401</v>
      </c>
      <c r="D243">
        <v>3533.0836524455499</v>
      </c>
      <c r="E243">
        <v>3384.8905986683399</v>
      </c>
      <c r="F243">
        <v>0.95805560571014703</v>
      </c>
      <c r="G243">
        <v>-6.1818702230523798E-2</v>
      </c>
      <c r="H243">
        <v>0.75144876361858004</v>
      </c>
      <c r="I243">
        <v>0.93217366219082498</v>
      </c>
    </row>
    <row r="244" spans="1:9">
      <c r="A244" t="s">
        <v>329</v>
      </c>
      <c r="B244" t="s">
        <v>15886</v>
      </c>
      <c r="C244">
        <v>104.342164726188</v>
      </c>
      <c r="D244">
        <v>169.65116258742299</v>
      </c>
      <c r="E244">
        <v>39.033166864952499</v>
      </c>
      <c r="F244">
        <v>0.230078982481704</v>
      </c>
      <c r="G244">
        <v>-2.11979889426458</v>
      </c>
      <c r="H244">
        <v>0.190290124374767</v>
      </c>
      <c r="I244">
        <v>0.44043461118722099</v>
      </c>
    </row>
    <row r="245" spans="1:9">
      <c r="A245" t="s">
        <v>330</v>
      </c>
      <c r="B245" t="s">
        <v>15887</v>
      </c>
      <c r="C245">
        <v>0</v>
      </c>
      <c r="D245">
        <v>0</v>
      </c>
      <c r="E245">
        <v>0</v>
      </c>
      <c r="F245" t="s">
        <v>75</v>
      </c>
      <c r="G245" t="s">
        <v>75</v>
      </c>
      <c r="H245" t="s">
        <v>75</v>
      </c>
      <c r="I245" t="s">
        <v>75</v>
      </c>
    </row>
    <row r="246" spans="1:9">
      <c r="A246" t="s">
        <v>331</v>
      </c>
      <c r="B246" t="s">
        <v>15888</v>
      </c>
      <c r="C246">
        <v>7744.9326134432104</v>
      </c>
      <c r="D246">
        <v>8220.0032624813703</v>
      </c>
      <c r="E246">
        <v>7269.8619644050405</v>
      </c>
      <c r="F246">
        <v>0.88441108017401104</v>
      </c>
      <c r="G246">
        <v>-0.177210995092831</v>
      </c>
      <c r="H246">
        <v>0.32325248046476401</v>
      </c>
      <c r="I246">
        <v>0.60046663738554396</v>
      </c>
    </row>
    <row r="247" spans="1:9">
      <c r="A247" t="s">
        <v>332</v>
      </c>
      <c r="B247" t="s">
        <v>15889</v>
      </c>
      <c r="C247">
        <v>19183.054501498798</v>
      </c>
      <c r="D247">
        <v>19040.125759681701</v>
      </c>
      <c r="E247">
        <v>19325.983243315801</v>
      </c>
      <c r="F247">
        <v>1.01501342413606</v>
      </c>
      <c r="G247">
        <v>2.14988080079456E-2</v>
      </c>
      <c r="H247">
        <v>0.97465379766106996</v>
      </c>
      <c r="I247">
        <v>1</v>
      </c>
    </row>
    <row r="248" spans="1:9">
      <c r="A248" t="s">
        <v>333</v>
      </c>
      <c r="B248" t="s">
        <v>15890</v>
      </c>
      <c r="C248">
        <v>17241.256400217699</v>
      </c>
      <c r="D248">
        <v>10450.356324295401</v>
      </c>
      <c r="E248">
        <v>24032.156476140099</v>
      </c>
      <c r="F248">
        <v>2.29964947896267</v>
      </c>
      <c r="G248">
        <v>1.2014139770390999</v>
      </c>
      <c r="H248">
        <v>1.9463861107666799E-4</v>
      </c>
      <c r="I248">
        <v>2.1043305574600401E-3</v>
      </c>
    </row>
    <row r="249" spans="1:9">
      <c r="A249" t="s">
        <v>334</v>
      </c>
      <c r="B249" t="s">
        <v>15891</v>
      </c>
      <c r="C249">
        <v>0</v>
      </c>
      <c r="D249">
        <v>0</v>
      </c>
      <c r="E249">
        <v>0</v>
      </c>
      <c r="F249" t="s">
        <v>75</v>
      </c>
      <c r="G249" t="s">
        <v>75</v>
      </c>
      <c r="H249" t="s">
        <v>75</v>
      </c>
      <c r="I249" t="s">
        <v>75</v>
      </c>
    </row>
    <row r="250" spans="1:9">
      <c r="A250" t="s">
        <v>335</v>
      </c>
      <c r="B250" t="s">
        <v>15892</v>
      </c>
      <c r="C250">
        <v>9636.7648457197101</v>
      </c>
      <c r="D250">
        <v>10693.456527132799</v>
      </c>
      <c r="E250">
        <v>8580.0731643066101</v>
      </c>
      <c r="F250">
        <v>0.802366675596066</v>
      </c>
      <c r="G250">
        <v>-0.31766640662254197</v>
      </c>
      <c r="H250">
        <v>0.12421924328423301</v>
      </c>
      <c r="I250">
        <v>0.33369690813014902</v>
      </c>
    </row>
    <row r="251" spans="1:9">
      <c r="A251" t="s">
        <v>336</v>
      </c>
      <c r="B251" t="s">
        <v>15893</v>
      </c>
      <c r="C251">
        <v>8631.1672858587208</v>
      </c>
      <c r="D251">
        <v>8772.2917760397104</v>
      </c>
      <c r="E251">
        <v>8490.0427956777294</v>
      </c>
      <c r="F251">
        <v>0.96782494386097595</v>
      </c>
      <c r="G251">
        <v>-4.7181972452165301E-2</v>
      </c>
      <c r="H251">
        <v>0.92092962399413703</v>
      </c>
      <c r="I251">
        <v>1</v>
      </c>
    </row>
    <row r="252" spans="1:9">
      <c r="A252" t="s">
        <v>337</v>
      </c>
      <c r="B252" t="s">
        <v>15894</v>
      </c>
      <c r="C252">
        <v>3037.5581265691699</v>
      </c>
      <c r="D252">
        <v>3557.4965481364702</v>
      </c>
      <c r="E252">
        <v>2517.61970500188</v>
      </c>
      <c r="F252">
        <v>0.70769420881678502</v>
      </c>
      <c r="G252">
        <v>-0.49880198136174397</v>
      </c>
      <c r="H252">
        <v>2.0283348994268102E-2</v>
      </c>
      <c r="I252">
        <v>9.2174805593245701E-2</v>
      </c>
    </row>
    <row r="253" spans="1:9">
      <c r="A253" t="s">
        <v>338</v>
      </c>
      <c r="B253" t="s">
        <v>15895</v>
      </c>
      <c r="C253">
        <v>435.44776088892399</v>
      </c>
      <c r="D253">
        <v>699.855050894952</v>
      </c>
      <c r="E253">
        <v>171.04047088289499</v>
      </c>
      <c r="F253">
        <v>0.24439413656324099</v>
      </c>
      <c r="G253">
        <v>-2.03271842205727</v>
      </c>
      <c r="H253" s="1">
        <v>2.1964138624169799E-5</v>
      </c>
      <c r="I253">
        <v>3.1348654823877602E-4</v>
      </c>
    </row>
    <row r="254" spans="1:9">
      <c r="A254" t="s">
        <v>339</v>
      </c>
      <c r="B254" t="s">
        <v>15896</v>
      </c>
      <c r="C254">
        <v>975.70524198458202</v>
      </c>
      <c r="D254">
        <v>530.45131600166201</v>
      </c>
      <c r="E254">
        <v>1420.9591679675</v>
      </c>
      <c r="F254">
        <v>2.6787739517325502</v>
      </c>
      <c r="G254">
        <v>1.4215728445345901</v>
      </c>
      <c r="H254">
        <v>2.63014055456928E-2</v>
      </c>
      <c r="I254">
        <v>0.111146348145034</v>
      </c>
    </row>
    <row r="255" spans="1:9">
      <c r="A255" t="s">
        <v>340</v>
      </c>
      <c r="B255" t="s">
        <v>15897</v>
      </c>
      <c r="C255">
        <v>1.5730826366408801</v>
      </c>
      <c r="D255">
        <v>2.25665269276577</v>
      </c>
      <c r="E255">
        <v>0.88951258051599003</v>
      </c>
      <c r="F255">
        <v>0.39417345139885002</v>
      </c>
      <c r="G255">
        <v>-1.34309748447513</v>
      </c>
      <c r="H255">
        <v>0.63128699888672701</v>
      </c>
      <c r="I255">
        <v>0.85953956958897004</v>
      </c>
    </row>
    <row r="256" spans="1:9">
      <c r="A256" t="s">
        <v>341</v>
      </c>
      <c r="B256" t="s">
        <v>15557</v>
      </c>
      <c r="C256">
        <v>2318.1959633297001</v>
      </c>
      <c r="D256">
        <v>2554.11042311042</v>
      </c>
      <c r="E256">
        <v>2082.2815035489698</v>
      </c>
      <c r="F256">
        <v>0.815266828210643</v>
      </c>
      <c r="G256">
        <v>-0.29465577942821902</v>
      </c>
      <c r="H256">
        <v>0.189331018416386</v>
      </c>
      <c r="I256">
        <v>0.43917804052092801</v>
      </c>
    </row>
    <row r="257" spans="1:9">
      <c r="A257" t="s">
        <v>342</v>
      </c>
      <c r="B257" t="s">
        <v>15558</v>
      </c>
      <c r="C257">
        <v>5613.9553241956801</v>
      </c>
      <c r="D257">
        <v>6310.3165439384102</v>
      </c>
      <c r="E257">
        <v>4917.59410445294</v>
      </c>
      <c r="F257">
        <v>0.77929436189325596</v>
      </c>
      <c r="G257">
        <v>-0.359759716243997</v>
      </c>
      <c r="H257">
        <v>7.4043167270800903E-2</v>
      </c>
      <c r="I257">
        <v>0.23301625441141999</v>
      </c>
    </row>
    <row r="258" spans="1:9">
      <c r="A258" t="s">
        <v>343</v>
      </c>
      <c r="B258" t="s">
        <v>15559</v>
      </c>
      <c r="C258">
        <v>3850.3628200226899</v>
      </c>
      <c r="D258">
        <v>4250.9926280177497</v>
      </c>
      <c r="E258">
        <v>3449.7330120276301</v>
      </c>
      <c r="F258">
        <v>0.81151234873730005</v>
      </c>
      <c r="G258">
        <v>-0.30131504653862001</v>
      </c>
      <c r="H258">
        <v>0.29162748554210599</v>
      </c>
      <c r="I258">
        <v>0.56701766060488101</v>
      </c>
    </row>
    <row r="259" spans="1:9">
      <c r="A259" t="s">
        <v>344</v>
      </c>
      <c r="B259" t="s">
        <v>15560</v>
      </c>
      <c r="C259">
        <v>4466.4950433027498</v>
      </c>
      <c r="D259">
        <v>4611.25779926625</v>
      </c>
      <c r="E259">
        <v>4321.7322873392504</v>
      </c>
      <c r="F259">
        <v>0.93721333212533398</v>
      </c>
      <c r="G259">
        <v>-9.3550617794404406E-2</v>
      </c>
      <c r="H259">
        <v>0.64848174902194899</v>
      </c>
      <c r="I259">
        <v>0.86958691265467103</v>
      </c>
    </row>
    <row r="260" spans="1:9">
      <c r="A260" t="s">
        <v>119</v>
      </c>
      <c r="B260" t="s">
        <v>15561</v>
      </c>
      <c r="C260">
        <v>886.05445908154297</v>
      </c>
      <c r="D260">
        <v>725.53474787508105</v>
      </c>
      <c r="E260">
        <v>1046.57417028801</v>
      </c>
      <c r="F260">
        <v>1.44248662569666</v>
      </c>
      <c r="G260">
        <v>0.52855794269706902</v>
      </c>
      <c r="H260">
        <v>2.3334114457803399E-2</v>
      </c>
      <c r="I260">
        <v>0.102124253736517</v>
      </c>
    </row>
    <row r="261" spans="1:9">
      <c r="A261" t="s">
        <v>120</v>
      </c>
      <c r="B261" t="s">
        <v>15562</v>
      </c>
      <c r="C261">
        <v>837.99123463144497</v>
      </c>
      <c r="D261">
        <v>825.22061929807899</v>
      </c>
      <c r="E261">
        <v>850.76184996481095</v>
      </c>
      <c r="F261">
        <v>1.0309507906969899</v>
      </c>
      <c r="G261">
        <v>4.3975471685906299E-2</v>
      </c>
      <c r="H261">
        <v>0.96667672421797901</v>
      </c>
      <c r="I261">
        <v>1</v>
      </c>
    </row>
    <row r="262" spans="1:9">
      <c r="A262" t="s">
        <v>121</v>
      </c>
      <c r="B262" t="s">
        <v>15563</v>
      </c>
      <c r="C262">
        <v>4.5467001993340803</v>
      </c>
      <c r="D262">
        <v>5.0123380505789301</v>
      </c>
      <c r="E262">
        <v>4.0810623480892296</v>
      </c>
      <c r="F262">
        <v>0.814203333236445</v>
      </c>
      <c r="G262">
        <v>-0.29653896720230799</v>
      </c>
      <c r="H262">
        <v>0.723171014053822</v>
      </c>
      <c r="I262">
        <v>0.91585460157176302</v>
      </c>
    </row>
    <row r="263" spans="1:9">
      <c r="A263" t="s">
        <v>122</v>
      </c>
      <c r="B263" t="s">
        <v>15564</v>
      </c>
      <c r="C263">
        <v>477.34526579324199</v>
      </c>
      <c r="D263">
        <v>457.81866633389302</v>
      </c>
      <c r="E263">
        <v>496.87186525259102</v>
      </c>
      <c r="F263">
        <v>1.0853027667732</v>
      </c>
      <c r="G263">
        <v>0.118097567268408</v>
      </c>
      <c r="H263">
        <v>0.37165706023414902</v>
      </c>
      <c r="I263">
        <v>0.64763407238292303</v>
      </c>
    </row>
    <row r="264" spans="1:9">
      <c r="A264" t="s">
        <v>123</v>
      </c>
      <c r="B264" t="s">
        <v>15565</v>
      </c>
      <c r="C264">
        <v>3477.55431632825</v>
      </c>
      <c r="D264">
        <v>4986.0831040285602</v>
      </c>
      <c r="E264">
        <v>1969.02552862794</v>
      </c>
      <c r="F264">
        <v>0.39490427406575901</v>
      </c>
      <c r="G264">
        <v>-1.3404251126547999</v>
      </c>
      <c r="H264" s="1">
        <v>6.6200128810660795E-8</v>
      </c>
      <c r="I264" s="1">
        <v>1.5912158524147899E-6</v>
      </c>
    </row>
    <row r="265" spans="1:9">
      <c r="A265" t="s">
        <v>124</v>
      </c>
      <c r="B265" t="s">
        <v>15566</v>
      </c>
      <c r="C265">
        <v>12416.2005682542</v>
      </c>
      <c r="D265">
        <v>13905.706240287</v>
      </c>
      <c r="E265">
        <v>10926.694896221399</v>
      </c>
      <c r="F265">
        <v>0.78577058276731004</v>
      </c>
      <c r="G265">
        <v>-0.34781993687713703</v>
      </c>
      <c r="H265">
        <v>6.91911858012704E-2</v>
      </c>
      <c r="I265">
        <v>0.221984005039527</v>
      </c>
    </row>
    <row r="266" spans="1:9">
      <c r="A266" t="s">
        <v>125</v>
      </c>
      <c r="B266" t="s">
        <v>15567</v>
      </c>
      <c r="C266">
        <v>0</v>
      </c>
      <c r="D266">
        <v>0</v>
      </c>
      <c r="E266">
        <v>0</v>
      </c>
      <c r="F266" t="s">
        <v>75</v>
      </c>
      <c r="G266" t="s">
        <v>75</v>
      </c>
      <c r="H266" t="s">
        <v>75</v>
      </c>
      <c r="I266" t="s">
        <v>75</v>
      </c>
    </row>
    <row r="267" spans="1:9">
      <c r="A267" t="s">
        <v>126</v>
      </c>
      <c r="B267" t="s">
        <v>15568</v>
      </c>
      <c r="C267">
        <v>462.27268065378598</v>
      </c>
      <c r="D267">
        <v>888.09343280107203</v>
      </c>
      <c r="E267">
        <v>36.451928506499698</v>
      </c>
      <c r="F267">
        <v>4.1045150386406201E-2</v>
      </c>
      <c r="G267">
        <v>-4.6066444166582698</v>
      </c>
      <c r="H267" s="1">
        <v>1.8334394120996E-14</v>
      </c>
      <c r="I267" s="1">
        <v>1.07480292647083E-12</v>
      </c>
    </row>
    <row r="268" spans="1:9">
      <c r="A268" t="s">
        <v>127</v>
      </c>
      <c r="B268" t="s">
        <v>15569</v>
      </c>
      <c r="C268">
        <v>174.88791868869001</v>
      </c>
      <c r="D268">
        <v>4.9681746233444297</v>
      </c>
      <c r="E268">
        <v>344.80766275403602</v>
      </c>
      <c r="F268">
        <v>69.403289718089994</v>
      </c>
      <c r="G268">
        <v>6.1169321431014296</v>
      </c>
      <c r="H268" s="1">
        <v>4.8888962944296797E-8</v>
      </c>
      <c r="I268" s="1">
        <v>1.1886551543507399E-6</v>
      </c>
    </row>
    <row r="269" spans="1:9">
      <c r="A269" t="s">
        <v>128</v>
      </c>
      <c r="B269" t="s">
        <v>15570</v>
      </c>
      <c r="C269">
        <v>78.3112118224131</v>
      </c>
      <c r="D269">
        <v>13.7474983272992</v>
      </c>
      <c r="E269">
        <v>142.87492531752699</v>
      </c>
      <c r="F269">
        <v>10.3927945227541</v>
      </c>
      <c r="G269">
        <v>3.3775117281511702</v>
      </c>
      <c r="H269" s="1">
        <v>4.2652148452644902E-5</v>
      </c>
      <c r="I269">
        <v>5.6230892236202603E-4</v>
      </c>
    </row>
    <row r="270" spans="1:9">
      <c r="A270" t="s">
        <v>129</v>
      </c>
      <c r="B270" t="s">
        <v>15571</v>
      </c>
      <c r="C270">
        <v>33074.106228816803</v>
      </c>
      <c r="D270">
        <v>39726.439229937598</v>
      </c>
      <c r="E270">
        <v>26421.7732276959</v>
      </c>
      <c r="F270">
        <v>0.66509291393487402</v>
      </c>
      <c r="G270">
        <v>-0.58837219471046198</v>
      </c>
      <c r="H270">
        <v>6.0522461470634802E-3</v>
      </c>
      <c r="I270">
        <v>3.6576919440901398E-2</v>
      </c>
    </row>
    <row r="271" spans="1:9">
      <c r="A271" t="s">
        <v>130</v>
      </c>
      <c r="B271" t="s">
        <v>15572</v>
      </c>
      <c r="C271">
        <v>28.783957919083502</v>
      </c>
      <c r="D271">
        <v>36.464209032959097</v>
      </c>
      <c r="E271">
        <v>21.103706805207899</v>
      </c>
      <c r="F271">
        <v>0.57875125677709904</v>
      </c>
      <c r="G271">
        <v>-0.78898467365207903</v>
      </c>
      <c r="H271">
        <v>0.47097835119370601</v>
      </c>
      <c r="I271">
        <v>0.73653549594517997</v>
      </c>
    </row>
    <row r="272" spans="1:9">
      <c r="A272" t="s">
        <v>131</v>
      </c>
      <c r="B272" t="s">
        <v>15573</v>
      </c>
      <c r="C272">
        <v>3294.5568871369201</v>
      </c>
      <c r="D272">
        <v>3198.4441132991101</v>
      </c>
      <c r="E272">
        <v>3390.66966097473</v>
      </c>
      <c r="F272">
        <v>1.0600997050023</v>
      </c>
      <c r="G272">
        <v>8.4199960210851396E-2</v>
      </c>
      <c r="H272">
        <v>0.99354160111076295</v>
      </c>
      <c r="I272">
        <v>1</v>
      </c>
    </row>
    <row r="273" spans="1:9">
      <c r="A273" t="s">
        <v>132</v>
      </c>
      <c r="B273" t="s">
        <v>15574</v>
      </c>
      <c r="C273">
        <v>4948.8155816415501</v>
      </c>
      <c r="D273">
        <v>5224.5988056141796</v>
      </c>
      <c r="E273">
        <v>4673.0323576689198</v>
      </c>
      <c r="F273">
        <v>0.89442893732767204</v>
      </c>
      <c r="G273">
        <v>-0.16096123065103499</v>
      </c>
      <c r="H273">
        <v>0.27099097898539798</v>
      </c>
      <c r="I273">
        <v>0.54404429418834099</v>
      </c>
    </row>
    <row r="274" spans="1:9">
      <c r="A274" t="s">
        <v>359</v>
      </c>
      <c r="B274" t="s">
        <v>15575</v>
      </c>
      <c r="C274">
        <v>143.63449123079201</v>
      </c>
      <c r="D274">
        <v>164.18827320283799</v>
      </c>
      <c r="E274">
        <v>123.08070925874701</v>
      </c>
      <c r="F274">
        <v>0.74963154711234503</v>
      </c>
      <c r="G274">
        <v>-0.41574642696917002</v>
      </c>
      <c r="H274">
        <v>0.43820601154040101</v>
      </c>
      <c r="I274">
        <v>0.71083010511518996</v>
      </c>
    </row>
    <row r="275" spans="1:9">
      <c r="A275" t="s">
        <v>360</v>
      </c>
      <c r="B275" t="s">
        <v>15576</v>
      </c>
      <c r="C275">
        <v>0</v>
      </c>
      <c r="D275">
        <v>0</v>
      </c>
      <c r="E275">
        <v>0</v>
      </c>
      <c r="F275" t="s">
        <v>75</v>
      </c>
      <c r="G275" t="s">
        <v>75</v>
      </c>
      <c r="H275" t="s">
        <v>75</v>
      </c>
      <c r="I275" t="s">
        <v>75</v>
      </c>
    </row>
    <row r="276" spans="1:9">
      <c r="A276" t="s">
        <v>361</v>
      </c>
      <c r="B276" t="s">
        <v>15577</v>
      </c>
      <c r="C276">
        <v>0</v>
      </c>
      <c r="D276">
        <v>0</v>
      </c>
      <c r="E276">
        <v>0</v>
      </c>
      <c r="F276" t="s">
        <v>75</v>
      </c>
      <c r="G276" t="s">
        <v>75</v>
      </c>
      <c r="H276" t="s">
        <v>75</v>
      </c>
      <c r="I276" t="s">
        <v>75</v>
      </c>
    </row>
    <row r="277" spans="1:9">
      <c r="A277" t="s">
        <v>362</v>
      </c>
      <c r="B277" t="s">
        <v>15578</v>
      </c>
      <c r="C277">
        <v>1.7176005405408199</v>
      </c>
      <c r="D277">
        <v>0.64475791221879097</v>
      </c>
      <c r="E277">
        <v>2.7904431688628599</v>
      </c>
      <c r="F277">
        <v>4.3278928664251204</v>
      </c>
      <c r="G277">
        <v>2.1136647868287302</v>
      </c>
      <c r="H277">
        <v>0.91337768205268499</v>
      </c>
      <c r="I277">
        <v>1</v>
      </c>
    </row>
    <row r="278" spans="1:9">
      <c r="A278" t="s">
        <v>363</v>
      </c>
      <c r="B278" t="s">
        <v>15579</v>
      </c>
      <c r="C278">
        <v>1837.80838866814</v>
      </c>
      <c r="D278">
        <v>1920.82927779854</v>
      </c>
      <c r="E278">
        <v>1754.7874995377399</v>
      </c>
      <c r="F278">
        <v>0.91355724312412301</v>
      </c>
      <c r="G278">
        <v>-0.13043296451966599</v>
      </c>
      <c r="H278">
        <v>0.43175426961216301</v>
      </c>
      <c r="I278">
        <v>0.70596941961717397</v>
      </c>
    </row>
    <row r="279" spans="1:9">
      <c r="A279" t="s">
        <v>364</v>
      </c>
      <c r="B279" t="s">
        <v>15580</v>
      </c>
      <c r="C279">
        <v>4146.3616090986698</v>
      </c>
      <c r="D279">
        <v>3187.35073850969</v>
      </c>
      <c r="E279">
        <v>5105.3724796876404</v>
      </c>
      <c r="F279">
        <v>1.6017604896769999</v>
      </c>
      <c r="G279">
        <v>0.67965843851555896</v>
      </c>
      <c r="H279">
        <v>3.1385368888790302E-2</v>
      </c>
      <c r="I279">
        <v>0.12720001464186301</v>
      </c>
    </row>
    <row r="280" spans="1:9">
      <c r="A280" t="s">
        <v>365</v>
      </c>
      <c r="B280" t="s">
        <v>15922</v>
      </c>
      <c r="C280">
        <v>0</v>
      </c>
      <c r="D280">
        <v>0</v>
      </c>
      <c r="E280">
        <v>0</v>
      </c>
      <c r="F280" t="s">
        <v>75</v>
      </c>
      <c r="G280" t="s">
        <v>75</v>
      </c>
      <c r="H280" t="s">
        <v>75</v>
      </c>
      <c r="I280" t="s">
        <v>75</v>
      </c>
    </row>
    <row r="281" spans="1:9">
      <c r="A281" t="s">
        <v>366</v>
      </c>
      <c r="B281" t="s">
        <v>15923</v>
      </c>
      <c r="C281">
        <v>2376.6690463790001</v>
      </c>
      <c r="D281">
        <v>2736.1223242845699</v>
      </c>
      <c r="E281">
        <v>2017.21576847344</v>
      </c>
      <c r="F281">
        <v>0.73725350309434401</v>
      </c>
      <c r="G281">
        <v>-0.43976732255141099</v>
      </c>
      <c r="H281">
        <v>1.73617577411035E-2</v>
      </c>
      <c r="I281">
        <v>8.2775570853151598E-2</v>
      </c>
    </row>
    <row r="282" spans="1:9">
      <c r="A282" t="s">
        <v>367</v>
      </c>
      <c r="B282" t="s">
        <v>15924</v>
      </c>
      <c r="C282">
        <v>25838.564161824899</v>
      </c>
      <c r="D282">
        <v>25364.033612741401</v>
      </c>
      <c r="E282">
        <v>26313.094710908499</v>
      </c>
      <c r="F282">
        <v>1.03741759345763</v>
      </c>
      <c r="G282">
        <v>5.2996741537378197E-2</v>
      </c>
      <c r="H282">
        <v>0.71906677323394896</v>
      </c>
      <c r="I282">
        <v>0.91345919109984497</v>
      </c>
    </row>
    <row r="283" spans="1:9">
      <c r="A283" t="s">
        <v>368</v>
      </c>
      <c r="B283" t="s">
        <v>15925</v>
      </c>
      <c r="C283">
        <v>1348.4045542669101</v>
      </c>
      <c r="D283">
        <v>1448.11500465628</v>
      </c>
      <c r="E283">
        <v>1248.6941038775401</v>
      </c>
      <c r="F283">
        <v>0.862289320849848</v>
      </c>
      <c r="G283">
        <v>-0.213756082043047</v>
      </c>
      <c r="H283">
        <v>0.30688603090486599</v>
      </c>
      <c r="I283">
        <v>0.58554439456373097</v>
      </c>
    </row>
    <row r="284" spans="1:9">
      <c r="A284" t="s">
        <v>369</v>
      </c>
      <c r="B284" t="s">
        <v>15926</v>
      </c>
      <c r="C284">
        <v>1678.33578498922</v>
      </c>
      <c r="D284">
        <v>1440.46623656412</v>
      </c>
      <c r="E284">
        <v>1916.20533341431</v>
      </c>
      <c r="F284">
        <v>1.3302674403427499</v>
      </c>
      <c r="G284">
        <v>0.41171631795880598</v>
      </c>
      <c r="H284">
        <v>9.5881411626665899E-2</v>
      </c>
      <c r="I284">
        <v>0.27925494217073699</v>
      </c>
    </row>
    <row r="285" spans="1:9">
      <c r="A285" t="s">
        <v>370</v>
      </c>
      <c r="B285" t="s">
        <v>15927</v>
      </c>
      <c r="C285">
        <v>46.805829516955498</v>
      </c>
      <c r="D285">
        <v>47.672380607786799</v>
      </c>
      <c r="E285">
        <v>45.939278426124197</v>
      </c>
      <c r="F285">
        <v>0.96364557088261904</v>
      </c>
      <c r="G285">
        <v>-5.3425474524140197E-2</v>
      </c>
      <c r="H285">
        <v>0.70174720267775903</v>
      </c>
      <c r="I285">
        <v>0.90269858376883005</v>
      </c>
    </row>
    <row r="286" spans="1:9">
      <c r="A286" t="s">
        <v>371</v>
      </c>
      <c r="B286" t="s">
        <v>15928</v>
      </c>
      <c r="C286">
        <v>26945.622410234599</v>
      </c>
      <c r="D286">
        <v>28792.466833909199</v>
      </c>
      <c r="E286">
        <v>25098.7779865599</v>
      </c>
      <c r="F286">
        <v>0.87171335930830096</v>
      </c>
      <c r="G286">
        <v>-0.198074275352148</v>
      </c>
      <c r="H286">
        <v>0.26013358293213601</v>
      </c>
      <c r="I286">
        <v>0.53175698703988805</v>
      </c>
    </row>
    <row r="287" spans="1:9">
      <c r="A287" t="s">
        <v>372</v>
      </c>
      <c r="B287" t="s">
        <v>15929</v>
      </c>
      <c r="C287">
        <v>0.67118435221725303</v>
      </c>
      <c r="D287">
        <v>0.64475791221879097</v>
      </c>
      <c r="E287">
        <v>0.69761079221571498</v>
      </c>
      <c r="F287">
        <v>1.0819732166062801</v>
      </c>
      <c r="G287">
        <v>0.113664786828732</v>
      </c>
      <c r="H287">
        <v>0.98376005846736703</v>
      </c>
      <c r="I287">
        <v>1</v>
      </c>
    </row>
    <row r="288" spans="1:9">
      <c r="A288" t="s">
        <v>147</v>
      </c>
      <c r="B288" t="s">
        <v>15930</v>
      </c>
      <c r="C288">
        <v>58.392395697213999</v>
      </c>
      <c r="D288">
        <v>1.01130029556269</v>
      </c>
      <c r="E288">
        <v>115.77349109886499</v>
      </c>
      <c r="F288">
        <v>114.47983512597401</v>
      </c>
      <c r="G288">
        <v>6.8389496891819297</v>
      </c>
      <c r="H288" s="1">
        <v>1.5251693216409501E-12</v>
      </c>
      <c r="I288" s="1">
        <v>7.0277671100241503E-11</v>
      </c>
    </row>
    <row r="289" spans="1:9">
      <c r="A289" t="s">
        <v>148</v>
      </c>
      <c r="B289" t="s">
        <v>15931</v>
      </c>
      <c r="C289">
        <v>35364.250304801601</v>
      </c>
      <c r="D289">
        <v>46525.949854566999</v>
      </c>
      <c r="E289">
        <v>24202.5507550361</v>
      </c>
      <c r="F289">
        <v>0.52019466191855501</v>
      </c>
      <c r="G289">
        <v>-0.94287650003387502</v>
      </c>
      <c r="H289">
        <v>5.06084311936869E-3</v>
      </c>
      <c r="I289">
        <v>3.1673793947555401E-2</v>
      </c>
    </row>
    <row r="290" spans="1:9">
      <c r="A290" t="s">
        <v>149</v>
      </c>
      <c r="B290" t="s">
        <v>15932</v>
      </c>
      <c r="C290">
        <v>201602.25571671201</v>
      </c>
      <c r="D290">
        <v>166721.65804088899</v>
      </c>
      <c r="E290">
        <v>236482.853392536</v>
      </c>
      <c r="F290">
        <v>1.41842911215853</v>
      </c>
      <c r="G290">
        <v>0.50429405185102205</v>
      </c>
      <c r="H290">
        <v>6.3242696429785195E-2</v>
      </c>
      <c r="I290">
        <v>0.20880379622249501</v>
      </c>
    </row>
    <row r="291" spans="1:9">
      <c r="A291" t="s">
        <v>150</v>
      </c>
      <c r="B291" t="s">
        <v>15933</v>
      </c>
      <c r="C291">
        <v>9073.6849091372296</v>
      </c>
      <c r="D291">
        <v>9016.7166004401206</v>
      </c>
      <c r="E291">
        <v>9130.6532178343496</v>
      </c>
      <c r="F291">
        <v>1.0126361537623001</v>
      </c>
      <c r="G291">
        <v>1.8115898270555899E-2</v>
      </c>
      <c r="H291">
        <v>0.90488456681598595</v>
      </c>
      <c r="I291">
        <v>1</v>
      </c>
    </row>
    <row r="292" spans="1:9">
      <c r="A292" t="s">
        <v>151</v>
      </c>
      <c r="B292" t="s">
        <v>15934</v>
      </c>
      <c r="C292">
        <v>3699.57042404714</v>
      </c>
      <c r="D292">
        <v>4013.12403346981</v>
      </c>
      <c r="E292">
        <v>3386.01681462447</v>
      </c>
      <c r="F292">
        <v>0.84373589911121405</v>
      </c>
      <c r="G292">
        <v>-0.245136608594832</v>
      </c>
      <c r="H292">
        <v>0.43928164292723298</v>
      </c>
      <c r="I292">
        <v>0.71115371220745005</v>
      </c>
    </row>
    <row r="293" spans="1:9">
      <c r="A293" t="s">
        <v>152</v>
      </c>
      <c r="B293" t="s">
        <v>15935</v>
      </c>
      <c r="C293">
        <v>0</v>
      </c>
      <c r="D293">
        <v>0</v>
      </c>
      <c r="E293">
        <v>0</v>
      </c>
      <c r="F293" t="s">
        <v>75</v>
      </c>
      <c r="G293" t="s">
        <v>75</v>
      </c>
      <c r="H293" t="s">
        <v>75</v>
      </c>
      <c r="I293" t="s">
        <v>75</v>
      </c>
    </row>
    <row r="294" spans="1:9">
      <c r="A294" t="s">
        <v>153</v>
      </c>
      <c r="B294" t="s">
        <v>15936</v>
      </c>
      <c r="C294">
        <v>55044.074626743699</v>
      </c>
      <c r="D294">
        <v>93679.373226408294</v>
      </c>
      <c r="E294">
        <v>16408.776027079199</v>
      </c>
      <c r="F294">
        <v>0.17515890064103801</v>
      </c>
      <c r="G294">
        <v>-2.5132637948180299</v>
      </c>
      <c r="H294">
        <v>8.4314453196124101E-2</v>
      </c>
      <c r="I294">
        <v>0.254924386855445</v>
      </c>
    </row>
    <row r="295" spans="1:9">
      <c r="A295" t="s">
        <v>154</v>
      </c>
      <c r="B295" t="s">
        <v>15937</v>
      </c>
      <c r="C295">
        <v>22397.375770254301</v>
      </c>
      <c r="D295">
        <v>31393.2077061493</v>
      </c>
      <c r="E295">
        <v>13401.5438343593</v>
      </c>
      <c r="F295">
        <v>0.42689310247624601</v>
      </c>
      <c r="G295">
        <v>-1.2280532424533801</v>
      </c>
      <c r="H295">
        <v>0.61436224506511605</v>
      </c>
      <c r="I295">
        <v>0.847861680607782</v>
      </c>
    </row>
    <row r="296" spans="1:9">
      <c r="A296" t="s">
        <v>155</v>
      </c>
      <c r="B296" t="s">
        <v>15938</v>
      </c>
      <c r="C296">
        <v>68679.691007679197</v>
      </c>
      <c r="D296">
        <v>115353.834496025</v>
      </c>
      <c r="E296">
        <v>22005.547519333701</v>
      </c>
      <c r="F296">
        <v>0.19076563527753401</v>
      </c>
      <c r="G296">
        <v>-2.39012678874266</v>
      </c>
      <c r="H296">
        <v>4.7979945238628297E-3</v>
      </c>
      <c r="I296">
        <v>3.0389218616927099E-2</v>
      </c>
    </row>
    <row r="297" spans="1:9">
      <c r="A297" t="s">
        <v>156</v>
      </c>
      <c r="B297" t="s">
        <v>15939</v>
      </c>
      <c r="C297">
        <v>6715.9197086752602</v>
      </c>
      <c r="D297">
        <v>12532.922031636601</v>
      </c>
      <c r="E297">
        <v>898.91738571389305</v>
      </c>
      <c r="F297">
        <v>7.1724485594402698E-2</v>
      </c>
      <c r="G297">
        <v>-3.8013904737039699</v>
      </c>
      <c r="H297" s="1">
        <v>3.2924521650811401E-6</v>
      </c>
      <c r="I297" s="1">
        <v>5.8291871218013803E-5</v>
      </c>
    </row>
    <row r="298" spans="1:9">
      <c r="A298" t="s">
        <v>157</v>
      </c>
      <c r="B298" t="s">
        <v>15940</v>
      </c>
      <c r="C298">
        <v>3.8064842142254598</v>
      </c>
      <c r="D298">
        <v>3.44460669726646</v>
      </c>
      <c r="E298">
        <v>4.1683617311844499</v>
      </c>
      <c r="F298">
        <v>1.21011253171294</v>
      </c>
      <c r="G298">
        <v>0.27514121394228702</v>
      </c>
      <c r="H298">
        <v>0.82225422888697597</v>
      </c>
      <c r="I298">
        <v>0.97120876416448998</v>
      </c>
    </row>
    <row r="299" spans="1:9">
      <c r="A299" t="s">
        <v>158</v>
      </c>
      <c r="B299" t="s">
        <v>15941</v>
      </c>
      <c r="C299">
        <v>334.93531628546799</v>
      </c>
      <c r="D299">
        <v>410.91865350812299</v>
      </c>
      <c r="E299">
        <v>258.95197906281197</v>
      </c>
      <c r="F299">
        <v>0.63017820401208202</v>
      </c>
      <c r="G299">
        <v>-0.66616823819530002</v>
      </c>
      <c r="H299">
        <v>0.87529347065547602</v>
      </c>
      <c r="I299">
        <v>0.99720327168609202</v>
      </c>
    </row>
    <row r="300" spans="1:9">
      <c r="A300" t="s">
        <v>159</v>
      </c>
      <c r="B300" t="s">
        <v>15942</v>
      </c>
      <c r="C300">
        <v>15071.993547894601</v>
      </c>
      <c r="D300">
        <v>20894.808422212998</v>
      </c>
      <c r="E300">
        <v>9249.1786735762198</v>
      </c>
      <c r="F300">
        <v>0.44265438986956801</v>
      </c>
      <c r="G300">
        <v>-1.17574736590357</v>
      </c>
      <c r="H300">
        <v>0.61776064783502305</v>
      </c>
      <c r="I300">
        <v>0.84966245515578298</v>
      </c>
    </row>
    <row r="301" spans="1:9">
      <c r="A301" t="s">
        <v>160</v>
      </c>
      <c r="B301" t="s">
        <v>15943</v>
      </c>
      <c r="C301">
        <v>113344.456678017</v>
      </c>
      <c r="D301">
        <v>122221.980248243</v>
      </c>
      <c r="E301">
        <v>104466.933107791</v>
      </c>
      <c r="F301">
        <v>0.85473114488581103</v>
      </c>
      <c r="G301">
        <v>-0.22645740230008099</v>
      </c>
      <c r="H301">
        <v>0.72460512548120304</v>
      </c>
      <c r="I301">
        <v>0.91635106472646799</v>
      </c>
    </row>
    <row r="302" spans="1:9">
      <c r="A302" t="s">
        <v>387</v>
      </c>
      <c r="B302" t="s">
        <v>15944</v>
      </c>
      <c r="C302">
        <v>3502.0109731679399</v>
      </c>
      <c r="D302">
        <v>4598.7552729890303</v>
      </c>
      <c r="E302">
        <v>2405.26667334684</v>
      </c>
      <c r="F302">
        <v>0.52302558639601204</v>
      </c>
      <c r="G302">
        <v>-0.93504657009062198</v>
      </c>
      <c r="H302">
        <v>0.61515214227195303</v>
      </c>
      <c r="I302">
        <v>0.84870694932927404</v>
      </c>
    </row>
    <row r="303" spans="1:9">
      <c r="A303" t="s">
        <v>388</v>
      </c>
      <c r="B303" t="s">
        <v>15945</v>
      </c>
      <c r="C303">
        <v>28090.5649120655</v>
      </c>
      <c r="D303">
        <v>41733.063728405097</v>
      </c>
      <c r="E303">
        <v>14448.066095726001</v>
      </c>
      <c r="F303">
        <v>0.34620190335779399</v>
      </c>
      <c r="G303">
        <v>-1.53031443847483</v>
      </c>
      <c r="H303">
        <v>4.7036325886340097E-3</v>
      </c>
      <c r="I303">
        <v>2.99714559633249E-2</v>
      </c>
    </row>
    <row r="304" spans="1:9">
      <c r="A304" t="s">
        <v>389</v>
      </c>
      <c r="B304" t="s">
        <v>15946</v>
      </c>
      <c r="C304">
        <v>3380.9515813042199</v>
      </c>
      <c r="D304">
        <v>2955.5659932410899</v>
      </c>
      <c r="E304">
        <v>3806.3371693673598</v>
      </c>
      <c r="F304">
        <v>1.28785389264589</v>
      </c>
      <c r="G304">
        <v>0.36496892861421398</v>
      </c>
      <c r="H304">
        <v>6.7307281007559394E-2</v>
      </c>
      <c r="I304">
        <v>0.217727292823963</v>
      </c>
    </row>
    <row r="305" spans="1:9">
      <c r="A305" t="s">
        <v>390</v>
      </c>
      <c r="B305" t="s">
        <v>15947</v>
      </c>
      <c r="C305">
        <v>15319.5347496299</v>
      </c>
      <c r="D305">
        <v>17982.049165140401</v>
      </c>
      <c r="E305">
        <v>12657.020334119499</v>
      </c>
      <c r="F305">
        <v>0.70386974353602305</v>
      </c>
      <c r="G305">
        <v>-0.50661962304410602</v>
      </c>
      <c r="H305">
        <v>2.0713742563088701E-2</v>
      </c>
      <c r="I305">
        <v>9.3606600225144498E-2</v>
      </c>
    </row>
    <row r="306" spans="1:9">
      <c r="A306" t="s">
        <v>391</v>
      </c>
      <c r="B306" t="s">
        <v>15948</v>
      </c>
      <c r="C306">
        <v>2356.5223980953801</v>
      </c>
      <c r="D306">
        <v>3547.9444347694198</v>
      </c>
      <c r="E306">
        <v>1165.10036142133</v>
      </c>
      <c r="F306">
        <v>0.32838743188971298</v>
      </c>
      <c r="G306">
        <v>-1.6065291818317999</v>
      </c>
      <c r="H306" s="1">
        <v>5.4648596034889803E-6</v>
      </c>
      <c r="I306" s="1">
        <v>9.10982599305146E-5</v>
      </c>
    </row>
    <row r="307" spans="1:9">
      <c r="A307" t="s">
        <v>392</v>
      </c>
      <c r="B307" t="s">
        <v>15949</v>
      </c>
      <c r="C307">
        <v>8968.6244130833093</v>
      </c>
      <c r="D307">
        <v>16908.3139349513</v>
      </c>
      <c r="E307">
        <v>1028.9348912153</v>
      </c>
      <c r="F307">
        <v>6.08537844266294E-2</v>
      </c>
      <c r="G307">
        <v>-4.03850920450608</v>
      </c>
      <c r="H307">
        <v>3.9367718469189503E-3</v>
      </c>
      <c r="I307">
        <v>2.6044399077547801E-2</v>
      </c>
    </row>
    <row r="308" spans="1:9">
      <c r="A308" t="s">
        <v>393</v>
      </c>
      <c r="B308" t="s">
        <v>15950</v>
      </c>
      <c r="C308">
        <v>49236.206409393599</v>
      </c>
      <c r="D308">
        <v>97998.449664547195</v>
      </c>
      <c r="E308">
        <v>473.96315424013801</v>
      </c>
      <c r="F308">
        <v>4.8364352279299701E-3</v>
      </c>
      <c r="G308">
        <v>-7.6918402069643896</v>
      </c>
      <c r="H308" s="1">
        <v>1.4793998341622801E-10</v>
      </c>
      <c r="I308" s="1">
        <v>5.1520221287393804E-9</v>
      </c>
    </row>
    <row r="309" spans="1:9">
      <c r="A309" t="s">
        <v>394</v>
      </c>
      <c r="B309" t="s">
        <v>15951</v>
      </c>
      <c r="C309">
        <v>0</v>
      </c>
      <c r="D309">
        <v>0</v>
      </c>
      <c r="E309">
        <v>0</v>
      </c>
      <c r="F309" t="s">
        <v>75</v>
      </c>
      <c r="G309" t="s">
        <v>75</v>
      </c>
      <c r="H309" t="s">
        <v>75</v>
      </c>
      <c r="I309" t="s">
        <v>75</v>
      </c>
    </row>
    <row r="310" spans="1:9">
      <c r="A310" t="s">
        <v>395</v>
      </c>
      <c r="B310" t="s">
        <v>15952</v>
      </c>
      <c r="C310">
        <v>26.845736720611502</v>
      </c>
      <c r="D310">
        <v>52.993862649007298</v>
      </c>
      <c r="E310">
        <v>0.69761079221571498</v>
      </c>
      <c r="F310">
        <v>1.3163992155774301E-2</v>
      </c>
      <c r="G310">
        <v>-6.2472591178799304</v>
      </c>
      <c r="H310" s="1">
        <v>5.5284713381464001E-8</v>
      </c>
      <c r="I310" s="1">
        <v>1.33492973821787E-6</v>
      </c>
    </row>
    <row r="311" spans="1:9">
      <c r="A311" t="s">
        <v>396</v>
      </c>
      <c r="B311" t="s">
        <v>15953</v>
      </c>
      <c r="C311">
        <v>4364.2623263236701</v>
      </c>
      <c r="D311">
        <v>2637.3897922563401</v>
      </c>
      <c r="E311">
        <v>6091.1348603910101</v>
      </c>
      <c r="F311">
        <v>2.3095315217626302</v>
      </c>
      <c r="G311">
        <v>1.2076002370205901</v>
      </c>
      <c r="H311">
        <v>1.6302363929986699E-2</v>
      </c>
      <c r="I311">
        <v>7.9018164533403504E-2</v>
      </c>
    </row>
    <row r="312" spans="1:9">
      <c r="A312" t="s">
        <v>397</v>
      </c>
      <c r="B312" t="s">
        <v>15602</v>
      </c>
      <c r="C312">
        <v>2975.3368725769801</v>
      </c>
      <c r="D312">
        <v>711.07157702334302</v>
      </c>
      <c r="E312">
        <v>5239.6021681306202</v>
      </c>
      <c r="F312">
        <v>7.3686002048688497</v>
      </c>
      <c r="G312">
        <v>2.8813905800666899</v>
      </c>
      <c r="H312">
        <v>2.36842155861287E-4</v>
      </c>
      <c r="I312">
        <v>2.5066784640404198E-3</v>
      </c>
    </row>
    <row r="313" spans="1:9">
      <c r="A313" t="s">
        <v>398</v>
      </c>
      <c r="B313" t="s">
        <v>15603</v>
      </c>
      <c r="C313">
        <v>1442.5283991092599</v>
      </c>
      <c r="D313">
        <v>1661.0268042859</v>
      </c>
      <c r="E313">
        <v>1224.0299939326301</v>
      </c>
      <c r="F313">
        <v>0.736911644516694</v>
      </c>
      <c r="G313">
        <v>-0.44043644389687298</v>
      </c>
      <c r="H313">
        <v>3.5391258699219802E-2</v>
      </c>
      <c r="I313">
        <v>0.139086987632837</v>
      </c>
    </row>
    <row r="314" spans="1:9">
      <c r="A314" t="s">
        <v>399</v>
      </c>
      <c r="B314" t="s">
        <v>15604</v>
      </c>
      <c r="C314">
        <v>71.888430257106407</v>
      </c>
      <c r="D314">
        <v>79.610049289746499</v>
      </c>
      <c r="E314">
        <v>64.166811224466201</v>
      </c>
      <c r="F314">
        <v>0.80601396176664097</v>
      </c>
      <c r="G314">
        <v>-0.31112326556707298</v>
      </c>
      <c r="H314">
        <v>0.88481011813733501</v>
      </c>
      <c r="I314">
        <v>1</v>
      </c>
    </row>
    <row r="315" spans="1:9">
      <c r="A315" t="s">
        <v>400</v>
      </c>
      <c r="B315" t="s">
        <v>15605</v>
      </c>
      <c r="C315">
        <v>2940.01796410525</v>
      </c>
      <c r="D315">
        <v>4154.8563992536101</v>
      </c>
      <c r="E315">
        <v>1725.17952895689</v>
      </c>
      <c r="F315">
        <v>0.41522001320353702</v>
      </c>
      <c r="G315">
        <v>-1.2680521130083799</v>
      </c>
      <c r="H315" s="1">
        <v>7.3429645082340199E-9</v>
      </c>
      <c r="I315" s="1">
        <v>2.05525096792799E-7</v>
      </c>
    </row>
    <row r="316" spans="1:9">
      <c r="A316" t="s">
        <v>401</v>
      </c>
      <c r="B316" t="s">
        <v>15606</v>
      </c>
      <c r="C316">
        <v>536.22574700484699</v>
      </c>
      <c r="D316">
        <v>555.33161276073895</v>
      </c>
      <c r="E316">
        <v>517.11988124895595</v>
      </c>
      <c r="F316">
        <v>0.93119114663431601</v>
      </c>
      <c r="G316">
        <v>-0.102850753101095</v>
      </c>
      <c r="H316">
        <v>0.540130178858101</v>
      </c>
      <c r="I316">
        <v>0.79247245208857597</v>
      </c>
    </row>
    <row r="317" spans="1:9">
      <c r="A317" t="s">
        <v>402</v>
      </c>
      <c r="B317" t="s">
        <v>15607</v>
      </c>
      <c r="C317">
        <v>3524.4586839961798</v>
      </c>
      <c r="D317">
        <v>3815.3650291665099</v>
      </c>
      <c r="E317">
        <v>3233.5523388258498</v>
      </c>
      <c r="F317">
        <v>0.84750798786144999</v>
      </c>
      <c r="G317">
        <v>-0.23870112900558699</v>
      </c>
      <c r="H317">
        <v>0.37345498312987702</v>
      </c>
      <c r="I317">
        <v>0.64959671591804802</v>
      </c>
    </row>
    <row r="318" spans="1:9">
      <c r="A318" t="s">
        <v>403</v>
      </c>
      <c r="B318" t="s">
        <v>15608</v>
      </c>
      <c r="C318">
        <v>1.83077468624011</v>
      </c>
      <c r="D318">
        <v>1.2895158244375799</v>
      </c>
      <c r="E318">
        <v>2.3720335480426402</v>
      </c>
      <c r="F318">
        <v>1.8394761065279699</v>
      </c>
      <c r="G318">
        <v>0.87929493686131399</v>
      </c>
      <c r="H318">
        <v>0.78387491405911802</v>
      </c>
      <c r="I318">
        <v>0.94932094295011205</v>
      </c>
    </row>
    <row r="319" spans="1:9">
      <c r="A319" t="s">
        <v>404</v>
      </c>
      <c r="B319" t="s">
        <v>15609</v>
      </c>
      <c r="C319">
        <v>12.4115898102117</v>
      </c>
      <c r="D319">
        <v>24.823179620423399</v>
      </c>
      <c r="E319">
        <v>0</v>
      </c>
      <c r="F319">
        <v>0</v>
      </c>
      <c r="G319" t="e">
        <f>-Inf</f>
        <v>#NAME?</v>
      </c>
      <c r="H319">
        <v>0.31404581417259297</v>
      </c>
      <c r="I319">
        <v>0.59228749200398101</v>
      </c>
    </row>
    <row r="320" spans="1:9">
      <c r="A320" t="s">
        <v>405</v>
      </c>
      <c r="B320" t="s">
        <v>15610</v>
      </c>
      <c r="C320">
        <v>2684.59488356167</v>
      </c>
      <c r="D320">
        <v>2759.9290419434801</v>
      </c>
      <c r="E320">
        <v>2609.26072517987</v>
      </c>
      <c r="F320">
        <v>0.94540862664443204</v>
      </c>
      <c r="G320">
        <v>-8.0990065857861906E-2</v>
      </c>
      <c r="H320">
        <v>0.47334223647103502</v>
      </c>
      <c r="I320">
        <v>0.73793571537552605</v>
      </c>
    </row>
    <row r="321" spans="1:9">
      <c r="A321" t="s">
        <v>406</v>
      </c>
      <c r="B321" t="s">
        <v>15611</v>
      </c>
      <c r="C321">
        <v>235.74032180815499</v>
      </c>
      <c r="D321">
        <v>292.41568794157001</v>
      </c>
      <c r="E321">
        <v>179.06495567474099</v>
      </c>
      <c r="F321">
        <v>0.61236439445246804</v>
      </c>
      <c r="G321">
        <v>-0.70753769421850898</v>
      </c>
      <c r="H321">
        <v>6.5694046341059301E-3</v>
      </c>
      <c r="I321">
        <v>3.9230536332250002E-2</v>
      </c>
    </row>
    <row r="322" spans="1:9">
      <c r="A322" t="s">
        <v>407</v>
      </c>
      <c r="B322" t="s">
        <v>15612</v>
      </c>
      <c r="C322">
        <v>8147.3125596006503</v>
      </c>
      <c r="D322">
        <v>7536.3136719445802</v>
      </c>
      <c r="E322">
        <v>8758.3114472567104</v>
      </c>
      <c r="F322">
        <v>1.1621479450704499</v>
      </c>
      <c r="G322">
        <v>0.21679374002739399</v>
      </c>
      <c r="H322">
        <v>0.72338215358784597</v>
      </c>
      <c r="I322">
        <v>0.91597328181139703</v>
      </c>
    </row>
    <row r="323" spans="1:9">
      <c r="A323" t="s">
        <v>182</v>
      </c>
      <c r="B323" t="s">
        <v>15613</v>
      </c>
      <c r="C323">
        <v>3977.2161253376698</v>
      </c>
      <c r="D323">
        <v>4455.9230978942196</v>
      </c>
      <c r="E323">
        <v>3498.5091527811301</v>
      </c>
      <c r="F323">
        <v>0.78513678892583605</v>
      </c>
      <c r="G323">
        <v>-0.34898406825513001</v>
      </c>
      <c r="H323">
        <v>5.2247050039165202E-2</v>
      </c>
      <c r="I323">
        <v>0.18267424519989101</v>
      </c>
    </row>
    <row r="324" spans="1:9">
      <c r="A324" t="s">
        <v>183</v>
      </c>
      <c r="B324" t="s">
        <v>15614</v>
      </c>
      <c r="C324">
        <v>7728.39793731997</v>
      </c>
      <c r="D324">
        <v>7525.8719042576304</v>
      </c>
      <c r="E324">
        <v>7930.9239703823196</v>
      </c>
      <c r="F324">
        <v>1.0538212809462699</v>
      </c>
      <c r="G324">
        <v>7.5630219010447294E-2</v>
      </c>
      <c r="H324">
        <v>0.67161589747338901</v>
      </c>
      <c r="I324">
        <v>0.88299164591816603</v>
      </c>
    </row>
    <row r="325" spans="1:9">
      <c r="A325" t="s">
        <v>184</v>
      </c>
      <c r="B325" t="s">
        <v>15615</v>
      </c>
      <c r="C325">
        <v>8087.7403866735704</v>
      </c>
      <c r="D325">
        <v>10693.0068195609</v>
      </c>
      <c r="E325">
        <v>5482.4739537861897</v>
      </c>
      <c r="F325">
        <v>0.51271583814544897</v>
      </c>
      <c r="G325">
        <v>-0.96376863062012397</v>
      </c>
      <c r="H325" s="1">
        <v>3.44502615005872E-6</v>
      </c>
      <c r="I325" s="1">
        <v>6.0691043862530001E-5</v>
      </c>
    </row>
    <row r="326" spans="1:9">
      <c r="A326" t="s">
        <v>185</v>
      </c>
      <c r="B326" t="s">
        <v>15616</v>
      </c>
      <c r="C326">
        <v>0</v>
      </c>
      <c r="D326">
        <v>0</v>
      </c>
      <c r="E326">
        <v>0</v>
      </c>
      <c r="F326" t="s">
        <v>75</v>
      </c>
      <c r="G326" t="s">
        <v>75</v>
      </c>
      <c r="H326" t="s">
        <v>75</v>
      </c>
      <c r="I326" t="s">
        <v>75</v>
      </c>
    </row>
    <row r="327" spans="1:9">
      <c r="A327" t="s">
        <v>186</v>
      </c>
      <c r="B327" t="s">
        <v>15617</v>
      </c>
      <c r="C327">
        <v>0</v>
      </c>
      <c r="D327">
        <v>0</v>
      </c>
      <c r="E327">
        <v>0</v>
      </c>
      <c r="F327" t="s">
        <v>75</v>
      </c>
      <c r="G327" t="s">
        <v>75</v>
      </c>
      <c r="H327" t="s">
        <v>75</v>
      </c>
      <c r="I327" t="s">
        <v>75</v>
      </c>
    </row>
    <row r="328" spans="1:9">
      <c r="A328" t="s">
        <v>187</v>
      </c>
      <c r="B328" t="s">
        <v>15969</v>
      </c>
      <c r="C328">
        <v>0</v>
      </c>
      <c r="D328">
        <v>0</v>
      </c>
      <c r="E328">
        <v>0</v>
      </c>
      <c r="F328" t="s">
        <v>75</v>
      </c>
      <c r="G328" t="s">
        <v>75</v>
      </c>
      <c r="H328" t="s">
        <v>75</v>
      </c>
      <c r="I328" t="s">
        <v>75</v>
      </c>
    </row>
    <row r="329" spans="1:9">
      <c r="A329" t="s">
        <v>188</v>
      </c>
      <c r="B329" t="s">
        <v>15970</v>
      </c>
      <c r="C329">
        <v>24469.7881199818</v>
      </c>
      <c r="D329">
        <v>23904.5144017807</v>
      </c>
      <c r="E329">
        <v>25035.061838182799</v>
      </c>
      <c r="F329">
        <v>1.0472943067322</v>
      </c>
      <c r="G329">
        <v>6.6666920013156494E-2</v>
      </c>
      <c r="H329">
        <v>0.94438117618727002</v>
      </c>
      <c r="I329">
        <v>1</v>
      </c>
    </row>
    <row r="330" spans="1:9">
      <c r="A330" t="s">
        <v>189</v>
      </c>
      <c r="B330" t="s">
        <v>15971</v>
      </c>
      <c r="C330">
        <v>734.31767532859396</v>
      </c>
      <c r="D330">
        <v>1421.09243010877</v>
      </c>
      <c r="E330">
        <v>47.542920548419701</v>
      </c>
      <c r="F330">
        <v>3.34551923162245E-2</v>
      </c>
      <c r="G330">
        <v>-4.9016260522253603</v>
      </c>
      <c r="H330" s="1">
        <v>3.21556938460916E-50</v>
      </c>
      <c r="I330" s="1">
        <v>2.4236205818854201E-47</v>
      </c>
    </row>
    <row r="331" spans="1:9">
      <c r="A331" t="s">
        <v>190</v>
      </c>
      <c r="B331" t="s">
        <v>15972</v>
      </c>
      <c r="C331">
        <v>644.51452279111095</v>
      </c>
      <c r="D331">
        <v>1196.8885905806901</v>
      </c>
      <c r="E331">
        <v>92.140455001534093</v>
      </c>
      <c r="F331">
        <v>7.6983318018622598E-2</v>
      </c>
      <c r="G331">
        <v>-3.6993103364247202</v>
      </c>
      <c r="H331" s="1">
        <v>1.2500905408877201E-42</v>
      </c>
      <c r="I331" s="1">
        <v>5.9958888124759896E-40</v>
      </c>
    </row>
    <row r="332" spans="1:9">
      <c r="A332" t="s">
        <v>191</v>
      </c>
      <c r="B332" t="s">
        <v>15973</v>
      </c>
      <c r="C332">
        <v>3376.5109262852502</v>
      </c>
      <c r="D332">
        <v>3539.6640031034899</v>
      </c>
      <c r="E332">
        <v>3213.3578494670001</v>
      </c>
      <c r="F332">
        <v>0.907814370700047</v>
      </c>
      <c r="G332">
        <v>-0.13953076857058599</v>
      </c>
      <c r="H332">
        <v>0.31167300187872299</v>
      </c>
      <c r="I332">
        <v>0.59137516752258701</v>
      </c>
    </row>
    <row r="333" spans="1:9">
      <c r="A333" t="s">
        <v>418</v>
      </c>
      <c r="B333" t="s">
        <v>15974</v>
      </c>
      <c r="C333">
        <v>755.99181534026604</v>
      </c>
      <c r="D333">
        <v>1438.4702465309599</v>
      </c>
      <c r="E333">
        <v>73.513384149573895</v>
      </c>
      <c r="F333">
        <v>5.1105251795690601E-2</v>
      </c>
      <c r="G333">
        <v>-4.2903846334400804</v>
      </c>
      <c r="H333" s="1">
        <v>4.0325812267213299E-47</v>
      </c>
      <c r="I333" s="1">
        <v>2.6594873190227102E-44</v>
      </c>
    </row>
    <row r="334" spans="1:9">
      <c r="A334" t="s">
        <v>419</v>
      </c>
      <c r="B334" t="s">
        <v>15975</v>
      </c>
      <c r="C334">
        <v>5500.2283833656502</v>
      </c>
      <c r="D334">
        <v>5796.7297923392498</v>
      </c>
      <c r="E334">
        <v>5203.7269743920497</v>
      </c>
      <c r="F334">
        <v>0.89770045539626697</v>
      </c>
      <c r="G334">
        <v>-0.155693967968214</v>
      </c>
      <c r="H334">
        <v>0.289173912551697</v>
      </c>
      <c r="I334">
        <v>0.56414710549321301</v>
      </c>
    </row>
    <row r="335" spans="1:9">
      <c r="A335" t="s">
        <v>420</v>
      </c>
      <c r="B335" t="s">
        <v>15976</v>
      </c>
      <c r="C335">
        <v>183.85026078860199</v>
      </c>
      <c r="D335">
        <v>1.01130029556269</v>
      </c>
      <c r="E335">
        <v>366.68922128164098</v>
      </c>
      <c r="F335">
        <v>362.59182647387098</v>
      </c>
      <c r="G335">
        <v>8.5022025940666204</v>
      </c>
      <c r="H335">
        <v>1.5892344089303799E-3</v>
      </c>
      <c r="I335">
        <v>1.23896299349392E-2</v>
      </c>
    </row>
    <row r="336" spans="1:9">
      <c r="A336" t="s">
        <v>421</v>
      </c>
      <c r="B336" t="s">
        <v>15977</v>
      </c>
      <c r="C336">
        <v>1769.7133750077001</v>
      </c>
      <c r="D336">
        <v>1603.5105785626699</v>
      </c>
      <c r="E336">
        <v>1935.9161714527299</v>
      </c>
      <c r="F336">
        <v>1.20729865916321</v>
      </c>
      <c r="G336">
        <v>0.271782611299965</v>
      </c>
      <c r="H336">
        <v>0.31696363614641399</v>
      </c>
      <c r="I336">
        <v>0.59448589266974605</v>
      </c>
    </row>
    <row r="337" spans="1:9">
      <c r="A337" t="s">
        <v>422</v>
      </c>
      <c r="B337" t="s">
        <v>15978</v>
      </c>
      <c r="C337">
        <v>3872.4640248204601</v>
      </c>
      <c r="D337">
        <v>2522.1949064555902</v>
      </c>
      <c r="E337">
        <v>5222.7331431853399</v>
      </c>
      <c r="F337">
        <v>2.0707095751472999</v>
      </c>
      <c r="G337">
        <v>1.05012522430872</v>
      </c>
      <c r="H337" s="1">
        <v>3.9207610561273099E-6</v>
      </c>
      <c r="I337" s="1">
        <v>6.7711735948044899E-5</v>
      </c>
    </row>
    <row r="338" spans="1:9">
      <c r="A338" t="s">
        <v>423</v>
      </c>
      <c r="B338" t="s">
        <v>15979</v>
      </c>
      <c r="C338">
        <v>4518.1640556462698</v>
      </c>
      <c r="D338">
        <v>4537.5741444065097</v>
      </c>
      <c r="E338">
        <v>4498.75396688604</v>
      </c>
      <c r="F338">
        <v>0.99144472877246004</v>
      </c>
      <c r="G338">
        <v>-1.23957477973349E-2</v>
      </c>
      <c r="H338">
        <v>0.87352602661022605</v>
      </c>
      <c r="I338">
        <v>0.99595649541950204</v>
      </c>
    </row>
    <row r="339" spans="1:9">
      <c r="A339" t="s">
        <v>424</v>
      </c>
      <c r="B339" t="s">
        <v>15980</v>
      </c>
      <c r="C339">
        <v>3222.4149382393698</v>
      </c>
      <c r="D339">
        <v>3086.2659973968498</v>
      </c>
      <c r="E339">
        <v>3358.5638790818898</v>
      </c>
      <c r="F339">
        <v>1.0882289089516901</v>
      </c>
      <c r="G339">
        <v>0.121982059413054</v>
      </c>
      <c r="H339">
        <v>0.67022668387948803</v>
      </c>
      <c r="I339">
        <v>0.88252995551361402</v>
      </c>
    </row>
    <row r="340" spans="1:9">
      <c r="A340" t="s">
        <v>425</v>
      </c>
      <c r="B340" t="s">
        <v>15981</v>
      </c>
      <c r="C340">
        <v>1878.19542198663</v>
      </c>
      <c r="D340">
        <v>2113.8990261425001</v>
      </c>
      <c r="E340">
        <v>1642.4918178307601</v>
      </c>
      <c r="F340">
        <v>0.77699634538742302</v>
      </c>
      <c r="G340">
        <v>-0.36402028197360498</v>
      </c>
      <c r="H340">
        <v>8.3058777990090496E-2</v>
      </c>
      <c r="I340">
        <v>0.25264809032903901</v>
      </c>
    </row>
    <row r="341" spans="1:9">
      <c r="A341" t="s">
        <v>426</v>
      </c>
      <c r="B341" t="s">
        <v>15982</v>
      </c>
      <c r="C341">
        <v>1756.4188428191201</v>
      </c>
      <c r="D341">
        <v>1673.5732542702499</v>
      </c>
      <c r="E341">
        <v>1839.264431368</v>
      </c>
      <c r="F341">
        <v>1.09900443657006</v>
      </c>
      <c r="G341">
        <v>0.13619721031326201</v>
      </c>
      <c r="H341">
        <v>0.32767825290604202</v>
      </c>
      <c r="I341">
        <v>0.60586313731637498</v>
      </c>
    </row>
    <row r="342" spans="1:9">
      <c r="A342" t="s">
        <v>427</v>
      </c>
      <c r="B342" t="s">
        <v>15983</v>
      </c>
      <c r="C342">
        <v>3702.5065976914202</v>
      </c>
      <c r="D342">
        <v>3463.7461288321701</v>
      </c>
      <c r="E342">
        <v>3941.2670665506798</v>
      </c>
      <c r="F342">
        <v>1.13786256843238</v>
      </c>
      <c r="G342">
        <v>0.18632631879188499</v>
      </c>
      <c r="H342">
        <v>0.50744722610863602</v>
      </c>
      <c r="I342">
        <v>0.76682601123039895</v>
      </c>
    </row>
    <row r="343" spans="1:9">
      <c r="A343" t="s">
        <v>428</v>
      </c>
      <c r="B343" t="s">
        <v>15984</v>
      </c>
      <c r="C343">
        <v>2595.5581817006</v>
      </c>
      <c r="D343">
        <v>2471.3075127213401</v>
      </c>
      <c r="E343">
        <v>2719.8088506798499</v>
      </c>
      <c r="F343">
        <v>1.10055459981379</v>
      </c>
      <c r="G343">
        <v>0.13823072081020499</v>
      </c>
      <c r="H343">
        <v>0.62043829828538799</v>
      </c>
      <c r="I343">
        <v>0.85157434044757796</v>
      </c>
    </row>
    <row r="344" spans="1:9">
      <c r="A344" t="s">
        <v>429</v>
      </c>
      <c r="B344" t="s">
        <v>15985</v>
      </c>
      <c r="C344">
        <v>9141.6736394953095</v>
      </c>
      <c r="D344">
        <v>10339.8632262843</v>
      </c>
      <c r="E344">
        <v>7943.4840527062897</v>
      </c>
      <c r="F344">
        <v>0.76823879376988702</v>
      </c>
      <c r="G344">
        <v>-0.38037327737830101</v>
      </c>
      <c r="H344">
        <v>8.4218220484422596E-2</v>
      </c>
      <c r="I344">
        <v>0.25477943307099399</v>
      </c>
    </row>
    <row r="345" spans="1:9">
      <c r="A345" t="s">
        <v>430</v>
      </c>
      <c r="B345" t="s">
        <v>15986</v>
      </c>
      <c r="C345">
        <v>2768.3511774182498</v>
      </c>
      <c r="D345">
        <v>2544.5673674320601</v>
      </c>
      <c r="E345">
        <v>2992.1349874044399</v>
      </c>
      <c r="F345">
        <v>1.1758914406043299</v>
      </c>
      <c r="G345">
        <v>0.23375487536890099</v>
      </c>
      <c r="H345">
        <v>0.21443643269976601</v>
      </c>
      <c r="I345">
        <v>0.47476568146200698</v>
      </c>
    </row>
    <row r="346" spans="1:9">
      <c r="A346" t="s">
        <v>431</v>
      </c>
      <c r="B346" t="s">
        <v>15987</v>
      </c>
      <c r="C346">
        <v>101651.57244344401</v>
      </c>
      <c r="D346">
        <v>89608.848294458396</v>
      </c>
      <c r="E346">
        <v>113694.29659242999</v>
      </c>
      <c r="F346">
        <v>1.2687842635676501</v>
      </c>
      <c r="G346">
        <v>0.34344678285873798</v>
      </c>
      <c r="H346">
        <v>0.121141510858175</v>
      </c>
      <c r="I346">
        <v>0.32759744299729898</v>
      </c>
    </row>
    <row r="347" spans="1:9">
      <c r="A347" t="s">
        <v>432</v>
      </c>
      <c r="B347" t="s">
        <v>15988</v>
      </c>
      <c r="C347">
        <v>3844.6655415958398</v>
      </c>
      <c r="D347">
        <v>3584.4746780026899</v>
      </c>
      <c r="E347">
        <v>4104.8564051889898</v>
      </c>
      <c r="F347">
        <v>1.14517656670301</v>
      </c>
      <c r="G347">
        <v>0.195570054451604</v>
      </c>
      <c r="H347">
        <v>0.66459778402352299</v>
      </c>
      <c r="I347">
        <v>0.87983891185160801</v>
      </c>
    </row>
    <row r="348" spans="1:9">
      <c r="A348" t="s">
        <v>433</v>
      </c>
      <c r="B348" t="s">
        <v>15989</v>
      </c>
      <c r="C348">
        <v>3832.4986814529202</v>
      </c>
      <c r="D348">
        <v>4435.5378505162698</v>
      </c>
      <c r="E348">
        <v>3229.4595123895701</v>
      </c>
      <c r="F348">
        <v>0.72808746565282401</v>
      </c>
      <c r="G348">
        <v>-0.45781632209546202</v>
      </c>
      <c r="H348">
        <v>6.2954647753744302E-3</v>
      </c>
      <c r="I348">
        <v>3.7851706159402303E-2</v>
      </c>
    </row>
    <row r="349" spans="1:9">
      <c r="A349" t="s">
        <v>434</v>
      </c>
      <c r="B349" t="s">
        <v>15990</v>
      </c>
      <c r="C349">
        <v>9.6602056878424492</v>
      </c>
      <c r="D349">
        <v>17.925189791253501</v>
      </c>
      <c r="E349">
        <v>1.39522158443143</v>
      </c>
      <c r="F349">
        <v>7.7835805404538702E-2</v>
      </c>
      <c r="G349">
        <v>-3.6834222248397501</v>
      </c>
      <c r="H349">
        <v>1.27863994157572E-2</v>
      </c>
      <c r="I349">
        <v>6.5783562474437104E-2</v>
      </c>
    </row>
    <row r="350" spans="1:9">
      <c r="A350" t="s">
        <v>435</v>
      </c>
      <c r="B350" t="s">
        <v>15991</v>
      </c>
      <c r="C350">
        <v>16.984087647588002</v>
      </c>
      <c r="D350">
        <v>15.637608636721099</v>
      </c>
      <c r="E350">
        <v>18.330566658454899</v>
      </c>
      <c r="F350">
        <v>1.1722103477772201</v>
      </c>
      <c r="G350">
        <v>0.22923147800716301</v>
      </c>
      <c r="H350">
        <v>0.72852100410831699</v>
      </c>
      <c r="I350">
        <v>0.91888042497620803</v>
      </c>
    </row>
    <row r="351" spans="1:9">
      <c r="A351" t="s">
        <v>436</v>
      </c>
      <c r="B351" t="s">
        <v>15992</v>
      </c>
      <c r="C351">
        <v>1111.4611910486101</v>
      </c>
      <c r="D351">
        <v>1117.06232331262</v>
      </c>
      <c r="E351">
        <v>1105.8600587845999</v>
      </c>
      <c r="F351">
        <v>0.98997167454828805</v>
      </c>
      <c r="G351">
        <v>-1.45408480520167E-2</v>
      </c>
      <c r="H351">
        <v>0.75519922921143801</v>
      </c>
      <c r="I351">
        <v>0.93381474898266803</v>
      </c>
    </row>
    <row r="352" spans="1:9">
      <c r="A352" t="s">
        <v>437</v>
      </c>
      <c r="B352" t="s">
        <v>15993</v>
      </c>
      <c r="C352">
        <v>2212.3262113707501</v>
      </c>
      <c r="D352">
        <v>2093.0816240619702</v>
      </c>
      <c r="E352">
        <v>2331.5707986795201</v>
      </c>
      <c r="F352">
        <v>1.1139416503761199</v>
      </c>
      <c r="G352">
        <v>0.15567366452918599</v>
      </c>
      <c r="H352">
        <v>0.56459190071722698</v>
      </c>
      <c r="I352">
        <v>0.811658547189125</v>
      </c>
    </row>
    <row r="353" spans="1:9">
      <c r="A353" t="s">
        <v>438</v>
      </c>
      <c r="B353" t="s">
        <v>15994</v>
      </c>
      <c r="C353">
        <v>4636.5308273369701</v>
      </c>
      <c r="D353">
        <v>4073.7712633688302</v>
      </c>
      <c r="E353">
        <v>5199.2903913051196</v>
      </c>
      <c r="F353">
        <v>1.2762843211293899</v>
      </c>
      <c r="G353">
        <v>0.35194975777880899</v>
      </c>
      <c r="H353">
        <v>0.14279682190574899</v>
      </c>
      <c r="I353">
        <v>0.36829742281053801</v>
      </c>
    </row>
    <row r="354" spans="1:9">
      <c r="A354" t="s">
        <v>439</v>
      </c>
      <c r="B354" t="s">
        <v>15995</v>
      </c>
      <c r="C354">
        <v>4283.1741161278997</v>
      </c>
      <c r="D354">
        <v>2846.0975711180899</v>
      </c>
      <c r="E354">
        <v>5720.2506611377203</v>
      </c>
      <c r="F354">
        <v>2.00985753938525</v>
      </c>
      <c r="G354">
        <v>1.00709324543095</v>
      </c>
      <c r="H354">
        <v>1.4678835930493099E-4</v>
      </c>
      <c r="I354">
        <v>1.6530531135385601E-3</v>
      </c>
    </row>
    <row r="355" spans="1:9">
      <c r="A355" t="s">
        <v>440</v>
      </c>
      <c r="B355" t="s">
        <v>15996</v>
      </c>
      <c r="C355">
        <v>7.9246448179035003</v>
      </c>
      <c r="D355">
        <v>9.2915913344700698</v>
      </c>
      <c r="E355">
        <v>6.5576983013369299</v>
      </c>
      <c r="F355">
        <v>0.70576697416825596</v>
      </c>
      <c r="G355">
        <v>-0.50273617301348505</v>
      </c>
      <c r="H355">
        <v>0.64643891760538996</v>
      </c>
      <c r="I355">
        <v>0.868313073704431</v>
      </c>
    </row>
    <row r="356" spans="1:9">
      <c r="A356" t="s">
        <v>441</v>
      </c>
      <c r="B356" t="s">
        <v>15997</v>
      </c>
      <c r="C356">
        <v>2826.1596703588798</v>
      </c>
      <c r="D356">
        <v>2628.2885114773499</v>
      </c>
      <c r="E356">
        <v>3024.0308292404202</v>
      </c>
      <c r="F356">
        <v>1.1505703487402299</v>
      </c>
      <c r="G356">
        <v>0.20234919623115999</v>
      </c>
      <c r="H356">
        <v>0.44346794670164702</v>
      </c>
      <c r="I356">
        <v>0.71540647815254299</v>
      </c>
    </row>
    <row r="357" spans="1:9">
      <c r="A357" t="s">
        <v>442</v>
      </c>
      <c r="B357" t="s">
        <v>15998</v>
      </c>
      <c r="C357">
        <v>6737.6590607718199</v>
      </c>
      <c r="D357">
        <v>8709.4595111952694</v>
      </c>
      <c r="E357">
        <v>4765.8586103483804</v>
      </c>
      <c r="F357">
        <v>0.547204864345747</v>
      </c>
      <c r="G357">
        <v>-0.86984703985307299</v>
      </c>
      <c r="H357" s="1">
        <v>7.19612092350892E-5</v>
      </c>
      <c r="I357">
        <v>8.8707322412226799E-4</v>
      </c>
    </row>
    <row r="358" spans="1:9">
      <c r="A358" t="s">
        <v>443</v>
      </c>
      <c r="B358" t="s">
        <v>15999</v>
      </c>
      <c r="C358">
        <v>2042.0077131979001</v>
      </c>
      <c r="D358">
        <v>1857.1303128895099</v>
      </c>
      <c r="E358">
        <v>2226.8851135062901</v>
      </c>
      <c r="F358">
        <v>1.1991000836346699</v>
      </c>
      <c r="G358">
        <v>0.26195207921705299</v>
      </c>
      <c r="H358">
        <v>0.31962945538145798</v>
      </c>
      <c r="I358">
        <v>0.59662904763272495</v>
      </c>
    </row>
    <row r="359" spans="1:9">
      <c r="A359" t="s">
        <v>444</v>
      </c>
      <c r="B359" t="s">
        <v>16000</v>
      </c>
      <c r="C359">
        <v>850.74188475637902</v>
      </c>
      <c r="D359">
        <v>750.60967309344301</v>
      </c>
      <c r="E359">
        <v>950.87409641931504</v>
      </c>
      <c r="F359">
        <v>1.2668023481505799</v>
      </c>
      <c r="G359">
        <v>0.34119144666729601</v>
      </c>
      <c r="H359">
        <v>0.179542323939752</v>
      </c>
      <c r="I359">
        <v>0.42573721398028402</v>
      </c>
    </row>
    <row r="360" spans="1:9">
      <c r="A360" t="s">
        <v>445</v>
      </c>
      <c r="B360" t="s">
        <v>16001</v>
      </c>
      <c r="C360">
        <v>3.4269665078720202</v>
      </c>
      <c r="D360">
        <v>3.7669856533758499</v>
      </c>
      <c r="E360">
        <v>3.08694736236819</v>
      </c>
      <c r="F360">
        <v>0.81947414893968695</v>
      </c>
      <c r="G360">
        <v>-0.28722965597722799</v>
      </c>
      <c r="H360">
        <v>0.97982452969300804</v>
      </c>
      <c r="I360">
        <v>1</v>
      </c>
    </row>
    <row r="361" spans="1:9">
      <c r="A361" t="s">
        <v>446</v>
      </c>
      <c r="B361" t="s">
        <v>16002</v>
      </c>
      <c r="C361">
        <v>29.429122932507699</v>
      </c>
      <c r="D361">
        <v>48.847099646819601</v>
      </c>
      <c r="E361">
        <v>10.011146218195799</v>
      </c>
      <c r="F361">
        <v>0.20494863135333899</v>
      </c>
      <c r="G361">
        <v>-2.28666573919788</v>
      </c>
      <c r="H361">
        <v>4.7166265892629299E-3</v>
      </c>
      <c r="I361">
        <v>2.9981833596326699E-2</v>
      </c>
    </row>
    <row r="362" spans="1:9">
      <c r="A362" t="s">
        <v>447</v>
      </c>
      <c r="B362" t="s">
        <v>16003</v>
      </c>
      <c r="C362">
        <v>10733.7966415479</v>
      </c>
      <c r="D362">
        <v>10144.6822692407</v>
      </c>
      <c r="E362">
        <v>11322.911013855</v>
      </c>
      <c r="F362">
        <v>1.11614249843849</v>
      </c>
      <c r="G362">
        <v>0.158521228481284</v>
      </c>
      <c r="H362">
        <v>0.54013095862595095</v>
      </c>
      <c r="I362">
        <v>0.79247245208857597</v>
      </c>
    </row>
    <row r="363" spans="1:9">
      <c r="A363" t="s">
        <v>448</v>
      </c>
      <c r="B363" t="s">
        <v>16004</v>
      </c>
      <c r="C363">
        <v>1060.7336737119199</v>
      </c>
      <c r="D363">
        <v>1014.63831940109</v>
      </c>
      <c r="E363">
        <v>1106.82902802275</v>
      </c>
      <c r="F363">
        <v>1.09086066124142</v>
      </c>
      <c r="G363">
        <v>0.12546683385757201</v>
      </c>
      <c r="H363">
        <v>0.78647126844165205</v>
      </c>
      <c r="I363">
        <v>0.95017183388311199</v>
      </c>
    </row>
    <row r="364" spans="1:9">
      <c r="A364" t="s">
        <v>449</v>
      </c>
      <c r="B364" t="s">
        <v>16005</v>
      </c>
      <c r="C364">
        <v>900.64122965832496</v>
      </c>
      <c r="D364">
        <v>747.48758597931101</v>
      </c>
      <c r="E364">
        <v>1053.7948733373401</v>
      </c>
      <c r="F364">
        <v>1.40978244067655</v>
      </c>
      <c r="G364">
        <v>0.49547254136568403</v>
      </c>
      <c r="H364">
        <v>1.73467327855974E-2</v>
      </c>
      <c r="I364">
        <v>8.2775570853151598E-2</v>
      </c>
    </row>
    <row r="365" spans="1:9">
      <c r="A365" t="s">
        <v>450</v>
      </c>
      <c r="B365" t="s">
        <v>16006</v>
      </c>
      <c r="C365">
        <v>4162.1664961320203</v>
      </c>
      <c r="D365">
        <v>4552.6294145626398</v>
      </c>
      <c r="E365">
        <v>3771.7035777013898</v>
      </c>
      <c r="F365">
        <v>0.828467075672076</v>
      </c>
      <c r="G365">
        <v>-0.27148373082441102</v>
      </c>
      <c r="H365">
        <v>0.307141625001074</v>
      </c>
      <c r="I365">
        <v>0.58575066456015401</v>
      </c>
    </row>
    <row r="366" spans="1:9">
      <c r="A366" t="s">
        <v>451</v>
      </c>
      <c r="B366" t="s">
        <v>16007</v>
      </c>
      <c r="C366">
        <v>0.84586288896838002</v>
      </c>
      <c r="D366">
        <v>0</v>
      </c>
      <c r="E366">
        <v>1.69172577793676</v>
      </c>
      <c r="F366" t="s">
        <v>108</v>
      </c>
      <c r="G366" t="s">
        <v>108</v>
      </c>
      <c r="H366">
        <v>0.36249907962122102</v>
      </c>
      <c r="I366">
        <v>0.640277427454784</v>
      </c>
    </row>
    <row r="367" spans="1:9">
      <c r="A367" t="s">
        <v>452</v>
      </c>
      <c r="B367" t="s">
        <v>16008</v>
      </c>
      <c r="C367">
        <v>7061.5629262142402</v>
      </c>
      <c r="D367">
        <v>6127.6111222669497</v>
      </c>
      <c r="E367">
        <v>7995.5147301615298</v>
      </c>
      <c r="F367">
        <v>1.30483390192743</v>
      </c>
      <c r="G367">
        <v>0.38386617145672802</v>
      </c>
      <c r="H367">
        <v>6.4547800441990405E-2</v>
      </c>
      <c r="I367">
        <v>0.21139304477463799</v>
      </c>
    </row>
    <row r="368" spans="1:9">
      <c r="A368" t="s">
        <v>453</v>
      </c>
      <c r="B368" t="s">
        <v>16009</v>
      </c>
      <c r="C368">
        <v>197.43257024912</v>
      </c>
      <c r="D368">
        <v>157.285824842837</v>
      </c>
      <c r="E368">
        <v>237.579315655404</v>
      </c>
      <c r="F368">
        <v>1.51049413316679</v>
      </c>
      <c r="G368">
        <v>0.59502058057852103</v>
      </c>
      <c r="H368">
        <v>0.101111583459573</v>
      </c>
      <c r="I368">
        <v>0.289219145748282</v>
      </c>
    </row>
    <row r="369" spans="1:9">
      <c r="A369" t="s">
        <v>454</v>
      </c>
      <c r="B369" t="s">
        <v>16010</v>
      </c>
      <c r="C369">
        <v>4745.34550798701</v>
      </c>
      <c r="D369">
        <v>5367.16121882675</v>
      </c>
      <c r="E369">
        <v>4123.5297971472601</v>
      </c>
      <c r="F369">
        <v>0.76828878973914205</v>
      </c>
      <c r="G369">
        <v>-0.38027939173940001</v>
      </c>
      <c r="H369">
        <v>4.8465028785720302E-2</v>
      </c>
      <c r="I369">
        <v>0.17394659311119701</v>
      </c>
    </row>
    <row r="370" spans="1:9">
      <c r="A370" t="s">
        <v>455</v>
      </c>
      <c r="B370" t="s">
        <v>16011</v>
      </c>
      <c r="C370">
        <v>8857.5320944744199</v>
      </c>
      <c r="D370">
        <v>9134.2720914129895</v>
      </c>
      <c r="E370">
        <v>8580.7920975358502</v>
      </c>
      <c r="F370">
        <v>0.93940622872429502</v>
      </c>
      <c r="G370">
        <v>-9.0178935483847797E-2</v>
      </c>
      <c r="H370">
        <v>0.61974242717272299</v>
      </c>
      <c r="I370">
        <v>0.85094627085576802</v>
      </c>
    </row>
    <row r="371" spans="1:9">
      <c r="A371" t="s">
        <v>456</v>
      </c>
      <c r="B371" t="s">
        <v>16012</v>
      </c>
      <c r="C371">
        <v>18112.3056788674</v>
      </c>
      <c r="D371">
        <v>13502.3980562449</v>
      </c>
      <c r="E371">
        <v>22722.213301489901</v>
      </c>
      <c r="F371">
        <v>1.6828279840987801</v>
      </c>
      <c r="G371">
        <v>0.75088771429662005</v>
      </c>
      <c r="H371">
        <v>3.39094568603559E-4</v>
      </c>
      <c r="I371">
        <v>3.43390200374737E-3</v>
      </c>
    </row>
    <row r="372" spans="1:9">
      <c r="A372" t="s">
        <v>457</v>
      </c>
      <c r="B372" t="s">
        <v>16013</v>
      </c>
      <c r="C372">
        <v>0</v>
      </c>
      <c r="D372">
        <v>0</v>
      </c>
      <c r="E372">
        <v>0</v>
      </c>
      <c r="F372" t="s">
        <v>75</v>
      </c>
      <c r="G372" t="s">
        <v>75</v>
      </c>
      <c r="H372" t="s">
        <v>75</v>
      </c>
      <c r="I372" t="s">
        <v>75</v>
      </c>
    </row>
    <row r="373" spans="1:9">
      <c r="A373" t="s">
        <v>232</v>
      </c>
      <c r="B373" t="s">
        <v>16014</v>
      </c>
      <c r="C373">
        <v>15872.219945152199</v>
      </c>
      <c r="D373">
        <v>14650.040388809401</v>
      </c>
      <c r="E373">
        <v>17094.399501495001</v>
      </c>
      <c r="F373">
        <v>1.16684999138656</v>
      </c>
      <c r="G373">
        <v>0.222619102096491</v>
      </c>
      <c r="H373">
        <v>0.34297422295340602</v>
      </c>
      <c r="I373">
        <v>0.62194760360118595</v>
      </c>
    </row>
    <row r="374" spans="1:9">
      <c r="A374" t="s">
        <v>233</v>
      </c>
      <c r="B374" t="s">
        <v>16015</v>
      </c>
      <c r="C374">
        <v>1155.94138098184</v>
      </c>
      <c r="D374">
        <v>1346.3226643185201</v>
      </c>
      <c r="E374">
        <v>965.56009764515704</v>
      </c>
      <c r="F374">
        <v>0.71718327503154999</v>
      </c>
      <c r="G374">
        <v>-0.47958625044904601</v>
      </c>
      <c r="H374">
        <v>4.6087876146135201E-2</v>
      </c>
      <c r="I374">
        <v>0.167465313048904</v>
      </c>
    </row>
    <row r="375" spans="1:9">
      <c r="A375" t="s">
        <v>234</v>
      </c>
      <c r="B375" t="s">
        <v>16016</v>
      </c>
      <c r="C375">
        <v>5818.9678507618401</v>
      </c>
      <c r="D375">
        <v>5775.1758313503797</v>
      </c>
      <c r="E375">
        <v>5862.7598701733004</v>
      </c>
      <c r="F375">
        <v>1.01516560558165</v>
      </c>
      <c r="G375">
        <v>2.1715095748146399E-2</v>
      </c>
      <c r="H375">
        <v>0.77824593902695205</v>
      </c>
      <c r="I375">
        <v>0.947079452155</v>
      </c>
    </row>
    <row r="376" spans="1:9">
      <c r="A376" t="s">
        <v>235</v>
      </c>
      <c r="B376" t="s">
        <v>16017</v>
      </c>
      <c r="C376">
        <v>11192.175106984099</v>
      </c>
      <c r="D376">
        <v>11444.3306182816</v>
      </c>
      <c r="E376">
        <v>10940.019595686599</v>
      </c>
      <c r="F376">
        <v>0.95593355003312197</v>
      </c>
      <c r="G376">
        <v>-6.5017759494744198E-2</v>
      </c>
      <c r="H376">
        <v>0.58669450818472801</v>
      </c>
      <c r="I376">
        <v>0.82827354861349201</v>
      </c>
    </row>
    <row r="377" spans="1:9">
      <c r="A377" t="s">
        <v>236</v>
      </c>
      <c r="B377" t="s">
        <v>16018</v>
      </c>
      <c r="C377">
        <v>361.99387214439099</v>
      </c>
      <c r="D377">
        <v>328.44717976384499</v>
      </c>
      <c r="E377">
        <v>395.540564524937</v>
      </c>
      <c r="F377">
        <v>1.204274504075</v>
      </c>
      <c r="G377">
        <v>0.26816427958012701</v>
      </c>
      <c r="H377">
        <v>0.47627376946842798</v>
      </c>
      <c r="I377">
        <v>0.73946939497779796</v>
      </c>
    </row>
    <row r="378" spans="1:9">
      <c r="A378" t="s">
        <v>237</v>
      </c>
      <c r="B378" t="s">
        <v>16019</v>
      </c>
      <c r="C378">
        <v>8486.16192365606</v>
      </c>
      <c r="D378">
        <v>8965.1054608819195</v>
      </c>
      <c r="E378">
        <v>8007.2183864301996</v>
      </c>
      <c r="F378">
        <v>0.89315384201208403</v>
      </c>
      <c r="G378">
        <v>-0.16301939995286099</v>
      </c>
      <c r="H378">
        <v>0.360501174214513</v>
      </c>
      <c r="I378">
        <v>0.63905545322052404</v>
      </c>
    </row>
    <row r="379" spans="1:9">
      <c r="A379" t="s">
        <v>238</v>
      </c>
      <c r="B379" t="s">
        <v>16020</v>
      </c>
      <c r="C379">
        <v>13069.2857135587</v>
      </c>
      <c r="D379">
        <v>13686.491321139199</v>
      </c>
      <c r="E379">
        <v>12452.080105978301</v>
      </c>
      <c r="F379">
        <v>0.90980805918794205</v>
      </c>
      <c r="G379">
        <v>-0.13636588063702099</v>
      </c>
      <c r="H379">
        <v>0.54307268690905297</v>
      </c>
      <c r="I379">
        <v>0.79476953392336402</v>
      </c>
    </row>
    <row r="380" spans="1:9">
      <c r="A380" t="s">
        <v>239</v>
      </c>
      <c r="B380" t="s">
        <v>16021</v>
      </c>
      <c r="C380">
        <v>0.34446066972664602</v>
      </c>
      <c r="D380">
        <v>0.68892133945329204</v>
      </c>
      <c r="E380">
        <v>0</v>
      </c>
      <c r="F380">
        <v>0</v>
      </c>
      <c r="G380" t="e">
        <f>-Inf</f>
        <v>#NAME?</v>
      </c>
      <c r="H380">
        <v>0.99855452308725401</v>
      </c>
      <c r="I380">
        <v>1</v>
      </c>
    </row>
    <row r="381" spans="1:9">
      <c r="A381" t="s">
        <v>240</v>
      </c>
      <c r="B381" t="s">
        <v>16022</v>
      </c>
      <c r="C381">
        <v>2683.7066987019002</v>
      </c>
      <c r="D381">
        <v>2579.6397956855199</v>
      </c>
      <c r="E381">
        <v>2787.7736017182801</v>
      </c>
      <c r="F381">
        <v>1.08068328236402</v>
      </c>
      <c r="G381">
        <v>0.11194377199724601</v>
      </c>
      <c r="H381">
        <v>0.98400112588399302</v>
      </c>
      <c r="I381">
        <v>1</v>
      </c>
    </row>
    <row r="382" spans="1:9">
      <c r="A382" t="s">
        <v>241</v>
      </c>
      <c r="B382" t="s">
        <v>15657</v>
      </c>
      <c r="C382">
        <v>10415.343461079899</v>
      </c>
      <c r="D382">
        <v>9604.6706259454895</v>
      </c>
      <c r="E382">
        <v>11226.0162962143</v>
      </c>
      <c r="F382">
        <v>1.16880804489943</v>
      </c>
      <c r="G382">
        <v>0.225038013350359</v>
      </c>
      <c r="H382">
        <v>0.37198691124399402</v>
      </c>
      <c r="I382">
        <v>0.64771502691377303</v>
      </c>
    </row>
    <row r="383" spans="1:9">
      <c r="A383" t="s">
        <v>242</v>
      </c>
      <c r="B383" t="s">
        <v>15658</v>
      </c>
      <c r="C383">
        <v>6369.5080949970998</v>
      </c>
      <c r="D383">
        <v>6230.0266309978997</v>
      </c>
      <c r="E383">
        <v>6508.9895589962998</v>
      </c>
      <c r="F383">
        <v>1.0447771646128099</v>
      </c>
      <c r="G383">
        <v>6.3195269780405697E-2</v>
      </c>
      <c r="H383">
        <v>0.45760425942576599</v>
      </c>
      <c r="I383">
        <v>0.72665765921154002</v>
      </c>
    </row>
    <row r="384" spans="1:9">
      <c r="A384" t="s">
        <v>243</v>
      </c>
      <c r="B384" t="s">
        <v>15659</v>
      </c>
      <c r="C384">
        <v>41.1988575571024</v>
      </c>
      <c r="D384">
        <v>15.6685370984877</v>
      </c>
      <c r="E384">
        <v>66.729178015716997</v>
      </c>
      <c r="F384">
        <v>4.2588007799501302</v>
      </c>
      <c r="G384">
        <v>2.0904472444455902</v>
      </c>
      <c r="H384">
        <v>2.6421457073412497E-4</v>
      </c>
      <c r="I384">
        <v>2.75221337649209E-3</v>
      </c>
    </row>
    <row r="385" spans="1:9">
      <c r="A385" t="s">
        <v>244</v>
      </c>
      <c r="B385" t="s">
        <v>15660</v>
      </c>
      <c r="C385">
        <v>3095.5280091868999</v>
      </c>
      <c r="D385">
        <v>2419.0205461621399</v>
      </c>
      <c r="E385">
        <v>3772.0354722116599</v>
      </c>
      <c r="F385">
        <v>1.55932345353417</v>
      </c>
      <c r="G385">
        <v>0.64092022015104899</v>
      </c>
      <c r="H385">
        <v>1.7680326999885299E-3</v>
      </c>
      <c r="I385">
        <v>1.3499479775889301E-2</v>
      </c>
    </row>
    <row r="386" spans="1:9">
      <c r="A386" t="s">
        <v>245</v>
      </c>
      <c r="B386" t="s">
        <v>15661</v>
      </c>
      <c r="C386">
        <v>29390.0443139132</v>
      </c>
      <c r="D386">
        <v>31124.543951828298</v>
      </c>
      <c r="E386">
        <v>27655.544675998099</v>
      </c>
      <c r="F386">
        <v>0.88854457494383698</v>
      </c>
      <c r="G386">
        <v>-0.17048394222671401</v>
      </c>
      <c r="H386">
        <v>0.37565721693026499</v>
      </c>
      <c r="I386">
        <v>0.65196609872405498</v>
      </c>
    </row>
    <row r="387" spans="1:9">
      <c r="A387" t="s">
        <v>472</v>
      </c>
      <c r="B387" t="s">
        <v>15662</v>
      </c>
      <c r="C387">
        <v>21940.571259986998</v>
      </c>
      <c r="D387">
        <v>22008.994241929198</v>
      </c>
      <c r="E387">
        <v>21872.148278044799</v>
      </c>
      <c r="F387">
        <v>0.99378227090342297</v>
      </c>
      <c r="G387">
        <v>-8.9982904795802392E-3</v>
      </c>
      <c r="H387">
        <v>0.89287531716636004</v>
      </c>
      <c r="I387">
        <v>1</v>
      </c>
    </row>
    <row r="388" spans="1:9">
      <c r="A388" t="s">
        <v>473</v>
      </c>
      <c r="B388" t="s">
        <v>15663</v>
      </c>
      <c r="C388">
        <v>8750.5552113918002</v>
      </c>
      <c r="D388">
        <v>10048.4862929584</v>
      </c>
      <c r="E388">
        <v>7452.6241298251798</v>
      </c>
      <c r="F388">
        <v>0.74166634780082896</v>
      </c>
      <c r="G388">
        <v>-0.43115778490224799</v>
      </c>
      <c r="H388">
        <v>4.5558547905290202E-2</v>
      </c>
      <c r="I388">
        <v>0.16611395905204601</v>
      </c>
    </row>
    <row r="389" spans="1:9">
      <c r="A389" t="s">
        <v>474</v>
      </c>
      <c r="B389" t="s">
        <v>15664</v>
      </c>
      <c r="C389">
        <v>9.0509217500957408</v>
      </c>
      <c r="D389">
        <v>18.101843500191499</v>
      </c>
      <c r="E389">
        <v>0</v>
      </c>
      <c r="F389">
        <v>0</v>
      </c>
      <c r="G389" t="e">
        <f>-Inf</f>
        <v>#NAME?</v>
      </c>
      <c r="H389">
        <v>7.0450631681563403E-3</v>
      </c>
      <c r="I389">
        <v>4.1507262172186303E-2</v>
      </c>
    </row>
    <row r="390" spans="1:9">
      <c r="A390" t="s">
        <v>475</v>
      </c>
      <c r="B390" t="s">
        <v>15665</v>
      </c>
      <c r="C390">
        <v>9.4350438252887301</v>
      </c>
      <c r="D390">
        <v>18.172476858361801</v>
      </c>
      <c r="E390">
        <v>0.69761079221571498</v>
      </c>
      <c r="F390">
        <v>3.8388316444311302E-2</v>
      </c>
      <c r="G390">
        <v>-4.7031888989491302</v>
      </c>
      <c r="H390">
        <v>1.74069941314178E-3</v>
      </c>
      <c r="I390">
        <v>1.33004056534917E-2</v>
      </c>
    </row>
    <row r="391" spans="1:9">
      <c r="A391" t="s">
        <v>476</v>
      </c>
      <c r="B391" t="s">
        <v>15666</v>
      </c>
      <c r="C391">
        <v>6.4214067754179904</v>
      </c>
      <c r="D391">
        <v>12.5463093573306</v>
      </c>
      <c r="E391">
        <v>0.29650419350533003</v>
      </c>
      <c r="F391">
        <v>2.36327819648482E-2</v>
      </c>
      <c r="G391">
        <v>-5.4030667216710802</v>
      </c>
      <c r="H391">
        <v>0.27591837620159898</v>
      </c>
      <c r="I391">
        <v>0.55048037543567296</v>
      </c>
    </row>
    <row r="392" spans="1:9">
      <c r="A392" t="s">
        <v>477</v>
      </c>
      <c r="B392" t="s">
        <v>15667</v>
      </c>
      <c r="C392">
        <v>9.6073528078455297</v>
      </c>
      <c r="D392">
        <v>19.214705615691098</v>
      </c>
      <c r="E392">
        <v>0</v>
      </c>
      <c r="F392">
        <v>0</v>
      </c>
      <c r="G392" t="e">
        <f>-Inf</f>
        <v>#NAME?</v>
      </c>
      <c r="H392">
        <v>1.96109358550151E-2</v>
      </c>
      <c r="I392">
        <v>9.0128307988727896E-2</v>
      </c>
    </row>
    <row r="393" spans="1:9">
      <c r="A393" t="s">
        <v>478</v>
      </c>
      <c r="B393" t="s">
        <v>15668</v>
      </c>
      <c r="C393">
        <v>5534.9106866280099</v>
      </c>
      <c r="D393">
        <v>5111.4849031864296</v>
      </c>
      <c r="E393">
        <v>5958.3364700695802</v>
      </c>
      <c r="F393">
        <v>1.1656762336039099</v>
      </c>
      <c r="G393">
        <v>0.22116713584887901</v>
      </c>
      <c r="H393">
        <v>0.219507653170879</v>
      </c>
      <c r="I393">
        <v>0.48104181709768801</v>
      </c>
    </row>
    <row r="394" spans="1:9">
      <c r="A394" t="s">
        <v>479</v>
      </c>
      <c r="B394" t="s">
        <v>15669</v>
      </c>
      <c r="C394">
        <v>13653.351675759501</v>
      </c>
      <c r="D394">
        <v>15804.963301092301</v>
      </c>
      <c r="E394">
        <v>11501.740050426701</v>
      </c>
      <c r="F394">
        <v>0.72772962716286704</v>
      </c>
      <c r="G394">
        <v>-0.45852554831329501</v>
      </c>
      <c r="H394">
        <v>5.2908137570266203E-2</v>
      </c>
      <c r="I394">
        <v>0.184120398212858</v>
      </c>
    </row>
    <row r="395" spans="1:9">
      <c r="A395" t="s">
        <v>480</v>
      </c>
      <c r="B395" t="s">
        <v>15670</v>
      </c>
      <c r="C395">
        <v>1700.8784734819801</v>
      </c>
      <c r="D395">
        <v>2012.12423867401</v>
      </c>
      <c r="E395">
        <v>1389.63270828995</v>
      </c>
      <c r="F395">
        <v>0.69062967463963398</v>
      </c>
      <c r="G395">
        <v>-0.53401577034611303</v>
      </c>
      <c r="H395">
        <v>8.7425664582024901E-3</v>
      </c>
      <c r="I395">
        <v>4.9145572687069802E-2</v>
      </c>
    </row>
    <row r="396" spans="1:9">
      <c r="A396" t="s">
        <v>481</v>
      </c>
      <c r="B396" t="s">
        <v>15671</v>
      </c>
      <c r="C396">
        <v>0</v>
      </c>
      <c r="D396">
        <v>0</v>
      </c>
      <c r="E396">
        <v>0</v>
      </c>
      <c r="F396" t="s">
        <v>75</v>
      </c>
      <c r="G396" t="s">
        <v>75</v>
      </c>
      <c r="H396" t="s">
        <v>75</v>
      </c>
      <c r="I396" t="s">
        <v>75</v>
      </c>
    </row>
    <row r="397" spans="1:9">
      <c r="A397" t="s">
        <v>482</v>
      </c>
      <c r="B397" t="s">
        <v>15672</v>
      </c>
      <c r="C397">
        <v>201.53691395632899</v>
      </c>
      <c r="D397">
        <v>400.89369615291599</v>
      </c>
      <c r="E397">
        <v>2.1801317597423702</v>
      </c>
      <c r="F397">
        <v>5.4381791997816301E-3</v>
      </c>
      <c r="G397">
        <v>-7.5226605925902099</v>
      </c>
      <c r="H397">
        <v>6.9415789855798701E-2</v>
      </c>
      <c r="I397">
        <v>0.22237734311592899</v>
      </c>
    </row>
    <row r="398" spans="1:9">
      <c r="A398" t="s">
        <v>483</v>
      </c>
      <c r="B398" t="s">
        <v>15673</v>
      </c>
      <c r="C398">
        <v>1060.13024224369</v>
      </c>
      <c r="D398">
        <v>1989.93941633955</v>
      </c>
      <c r="E398">
        <v>130.32106814782799</v>
      </c>
      <c r="F398">
        <v>6.5489967723515397E-2</v>
      </c>
      <c r="G398">
        <v>-3.9325822697515198</v>
      </c>
      <c r="H398">
        <v>0.17759205648394999</v>
      </c>
      <c r="I398">
        <v>0.42272758403307997</v>
      </c>
    </row>
    <row r="399" spans="1:9">
      <c r="A399" t="s">
        <v>484</v>
      </c>
      <c r="B399" t="s">
        <v>15674</v>
      </c>
      <c r="C399">
        <v>1705.85660320487</v>
      </c>
      <c r="D399">
        <v>3294.78830458107</v>
      </c>
      <c r="E399">
        <v>116.924901828667</v>
      </c>
      <c r="F399">
        <v>3.5487834428116302E-2</v>
      </c>
      <c r="G399">
        <v>-4.8165316501783799</v>
      </c>
      <c r="H399">
        <v>0.27259090559684401</v>
      </c>
      <c r="I399">
        <v>0.54625514786057805</v>
      </c>
    </row>
    <row r="400" spans="1:9">
      <c r="A400" t="s">
        <v>485</v>
      </c>
      <c r="B400" t="s">
        <v>15675</v>
      </c>
      <c r="C400">
        <v>1029.11130751622</v>
      </c>
      <c r="D400">
        <v>1699.41871911931</v>
      </c>
      <c r="E400">
        <v>358.80389591312297</v>
      </c>
      <c r="F400">
        <v>0.21113330804021399</v>
      </c>
      <c r="G400">
        <v>-2.2437739010728199</v>
      </c>
      <c r="H400">
        <v>0.33204265837014901</v>
      </c>
      <c r="I400">
        <v>0.60976071596113302</v>
      </c>
    </row>
    <row r="401" spans="1:9">
      <c r="A401" t="s">
        <v>260</v>
      </c>
      <c r="B401" t="s">
        <v>15676</v>
      </c>
      <c r="C401">
        <v>4027.4126979031998</v>
      </c>
      <c r="D401">
        <v>4045.3278077313698</v>
      </c>
      <c r="E401">
        <v>4009.4975880750299</v>
      </c>
      <c r="F401">
        <v>0.99114281428865403</v>
      </c>
      <c r="G401">
        <v>-1.2835143811347399E-2</v>
      </c>
      <c r="H401">
        <v>0.76891367170440295</v>
      </c>
      <c r="I401">
        <v>0.94223401043140897</v>
      </c>
    </row>
    <row r="402" spans="1:9">
      <c r="A402" t="s">
        <v>261</v>
      </c>
      <c r="B402" t="s">
        <v>15677</v>
      </c>
      <c r="C402">
        <v>332.37247369359301</v>
      </c>
      <c r="D402">
        <v>449.14076382284998</v>
      </c>
      <c r="E402">
        <v>215.60418356433601</v>
      </c>
      <c r="F402">
        <v>0.48003699715257803</v>
      </c>
      <c r="G402">
        <v>-1.05878249415434</v>
      </c>
      <c r="H402">
        <v>0.10748553844581001</v>
      </c>
      <c r="I402">
        <v>0.30124499380615999</v>
      </c>
    </row>
    <row r="403" spans="1:9">
      <c r="A403" t="s">
        <v>262</v>
      </c>
      <c r="B403" t="s">
        <v>15678</v>
      </c>
      <c r="C403">
        <v>0.85880027027041195</v>
      </c>
      <c r="D403">
        <v>0.32237895610939499</v>
      </c>
      <c r="E403">
        <v>1.39522158443143</v>
      </c>
      <c r="F403">
        <v>4.3278928664251204</v>
      </c>
      <c r="G403">
        <v>2.1136647868287302</v>
      </c>
      <c r="H403">
        <v>0.99744897077956696</v>
      </c>
      <c r="I403">
        <v>1</v>
      </c>
    </row>
    <row r="404" spans="1:9">
      <c r="A404" t="s">
        <v>263</v>
      </c>
      <c r="B404" t="s">
        <v>15679</v>
      </c>
      <c r="C404">
        <v>0.80594739027348805</v>
      </c>
      <c r="D404">
        <v>1.6118947805469801</v>
      </c>
      <c r="E404">
        <v>0</v>
      </c>
      <c r="F404">
        <v>0</v>
      </c>
      <c r="G404" t="e">
        <f>-Inf</f>
        <v>#NAME?</v>
      </c>
      <c r="H404">
        <v>0.53290904175268605</v>
      </c>
      <c r="I404">
        <v>0.78646939980060704</v>
      </c>
    </row>
    <row r="405" spans="1:9">
      <c r="A405" t="s">
        <v>264</v>
      </c>
      <c r="B405" t="s">
        <v>15680</v>
      </c>
      <c r="C405">
        <v>2.33593201276115</v>
      </c>
      <c r="D405">
        <v>2.5790316488751599</v>
      </c>
      <c r="E405">
        <v>2.0928323766471402</v>
      </c>
      <c r="F405">
        <v>0.81147991245470996</v>
      </c>
      <c r="G405">
        <v>-0.30137271245011199</v>
      </c>
      <c r="H405">
        <v>0.87090122959311</v>
      </c>
      <c r="I405">
        <v>0.99553133730543697</v>
      </c>
    </row>
    <row r="406" spans="1:9">
      <c r="A406" t="s">
        <v>265</v>
      </c>
      <c r="B406" t="s">
        <v>15681</v>
      </c>
      <c r="C406">
        <v>147.86370728955501</v>
      </c>
      <c r="D406">
        <v>189.51048548830801</v>
      </c>
      <c r="E406">
        <v>106.216929090801</v>
      </c>
      <c r="F406">
        <v>0.56048048643384696</v>
      </c>
      <c r="G406">
        <v>-0.83526394953762895</v>
      </c>
      <c r="H406">
        <v>0.37647233623689103</v>
      </c>
      <c r="I406">
        <v>0.65294807560349599</v>
      </c>
    </row>
    <row r="407" spans="1:9">
      <c r="A407" t="s">
        <v>266</v>
      </c>
      <c r="B407" t="s">
        <v>15682</v>
      </c>
      <c r="C407">
        <v>613.38730536768503</v>
      </c>
      <c r="D407">
        <v>9.8347874267519693</v>
      </c>
      <c r="E407">
        <v>1216.9398233086199</v>
      </c>
      <c r="F407">
        <v>123.73829453582</v>
      </c>
      <c r="G407">
        <v>6.9511482445519404</v>
      </c>
      <c r="H407" s="1">
        <v>8.1192264886156003E-24</v>
      </c>
      <c r="I407" s="1">
        <v>1.1423210387716201E-21</v>
      </c>
    </row>
    <row r="408" spans="1:9">
      <c r="A408" t="s">
        <v>267</v>
      </c>
      <c r="B408" t="s">
        <v>15683</v>
      </c>
      <c r="C408">
        <v>63.522976005445202</v>
      </c>
      <c r="D408">
        <v>123.069492068006</v>
      </c>
      <c r="E408">
        <v>3.9764599428841798</v>
      </c>
      <c r="F408">
        <v>3.2310687856636697E-2</v>
      </c>
      <c r="G408">
        <v>-4.9518447255597096</v>
      </c>
      <c r="H408">
        <v>1.3387660657495401E-4</v>
      </c>
      <c r="I408">
        <v>1.52226934545142E-3</v>
      </c>
    </row>
    <row r="409" spans="1:9">
      <c r="A409" t="s">
        <v>268</v>
      </c>
      <c r="B409" t="s">
        <v>15684</v>
      </c>
      <c r="C409">
        <v>14.9085105147033</v>
      </c>
      <c r="D409">
        <v>25.631356276112299</v>
      </c>
      <c r="E409">
        <v>4.1856647532942901</v>
      </c>
      <c r="F409">
        <v>0.16330250760843301</v>
      </c>
      <c r="G409">
        <v>-2.6143811503657401</v>
      </c>
      <c r="H409">
        <v>7.2797324589883002E-3</v>
      </c>
      <c r="I409">
        <v>4.2770454848131703E-2</v>
      </c>
    </row>
    <row r="410" spans="1:9">
      <c r="A410" t="s">
        <v>269</v>
      </c>
      <c r="B410" t="s">
        <v>15685</v>
      </c>
      <c r="C410">
        <v>63663.4250335506</v>
      </c>
      <c r="D410">
        <v>47472.738591568101</v>
      </c>
      <c r="E410">
        <v>79854.111475533093</v>
      </c>
      <c r="F410">
        <v>1.6821045898059099</v>
      </c>
      <c r="G410">
        <v>0.75026741219422899</v>
      </c>
      <c r="H410">
        <v>2.0510813839478498E-3</v>
      </c>
      <c r="I410">
        <v>1.52630541349914E-2</v>
      </c>
    </row>
    <row r="411" spans="1:9">
      <c r="A411" t="s">
        <v>270</v>
      </c>
      <c r="B411" t="s">
        <v>15686</v>
      </c>
      <c r="C411">
        <v>77161.063748946806</v>
      </c>
      <c r="D411">
        <v>62774.513489990102</v>
      </c>
      <c r="E411">
        <v>91547.614007903394</v>
      </c>
      <c r="F411">
        <v>1.45835640801105</v>
      </c>
      <c r="G411">
        <v>0.54434334328192902</v>
      </c>
      <c r="H411">
        <v>2.9973743750903101E-3</v>
      </c>
      <c r="I411">
        <v>2.0945890335068201E-2</v>
      </c>
    </row>
    <row r="412" spans="1:9">
      <c r="A412" t="s">
        <v>271</v>
      </c>
      <c r="B412" t="s">
        <v>15687</v>
      </c>
      <c r="C412">
        <v>1374.2422585736899</v>
      </c>
      <c r="D412">
        <v>2087.5427990262401</v>
      </c>
      <c r="E412">
        <v>660.94171812115098</v>
      </c>
      <c r="F412">
        <v>0.316612295771591</v>
      </c>
      <c r="G412">
        <v>-1.65921081065597</v>
      </c>
      <c r="H412">
        <v>1.6263556656414001E-4</v>
      </c>
      <c r="I412">
        <v>1.8121758166682201E-3</v>
      </c>
    </row>
    <row r="413" spans="1:9">
      <c r="A413" t="s">
        <v>272</v>
      </c>
      <c r="B413" t="s">
        <v>16055</v>
      </c>
      <c r="C413">
        <v>70551.229268448296</v>
      </c>
      <c r="D413">
        <v>49799.5432297511</v>
      </c>
      <c r="E413">
        <v>91302.915307145406</v>
      </c>
      <c r="F413">
        <v>1.8334086898331099</v>
      </c>
      <c r="G413">
        <v>0.87452841657847202</v>
      </c>
      <c r="H413">
        <v>3.3744287224473099E-3</v>
      </c>
      <c r="I413">
        <v>2.3046583740623999E-2</v>
      </c>
    </row>
    <row r="414" spans="1:9">
      <c r="A414" t="s">
        <v>273</v>
      </c>
      <c r="B414" t="s">
        <v>16056</v>
      </c>
      <c r="C414">
        <v>76382.646037964194</v>
      </c>
      <c r="D414">
        <v>64588.969863755701</v>
      </c>
      <c r="E414">
        <v>88176.322212172701</v>
      </c>
      <c r="F414">
        <v>1.36519164801935</v>
      </c>
      <c r="G414">
        <v>0.44910349344487099</v>
      </c>
      <c r="H414">
        <v>6.7532755886843196E-2</v>
      </c>
      <c r="I414">
        <v>0.21832280640869101</v>
      </c>
    </row>
    <row r="415" spans="1:9">
      <c r="A415" t="s">
        <v>500</v>
      </c>
      <c r="B415" t="s">
        <v>16057</v>
      </c>
      <c r="C415">
        <v>3007.0746546484602</v>
      </c>
      <c r="D415">
        <v>2250.3624278658799</v>
      </c>
      <c r="E415">
        <v>3763.78688143103</v>
      </c>
      <c r="F415">
        <v>1.67252476082281</v>
      </c>
      <c r="G415">
        <v>0.74202756934318304</v>
      </c>
      <c r="H415">
        <v>0.123874194851596</v>
      </c>
      <c r="I415">
        <v>0.33293950689608698</v>
      </c>
    </row>
    <row r="416" spans="1:9">
      <c r="A416" t="s">
        <v>501</v>
      </c>
      <c r="B416" t="s">
        <v>16058</v>
      </c>
      <c r="C416">
        <v>84758.406349731304</v>
      </c>
      <c r="D416">
        <v>69438.729468040998</v>
      </c>
      <c r="E416">
        <v>100078.083231422</v>
      </c>
      <c r="F416">
        <v>1.4412430065772199</v>
      </c>
      <c r="G416">
        <v>0.52731360742546696</v>
      </c>
      <c r="H416">
        <v>3.1672451674403601E-3</v>
      </c>
      <c r="I416">
        <v>2.1843641180935101E-2</v>
      </c>
    </row>
    <row r="417" spans="1:9">
      <c r="A417" t="s">
        <v>502</v>
      </c>
      <c r="B417" t="s">
        <v>16059</v>
      </c>
      <c r="C417">
        <v>33005.072730348802</v>
      </c>
      <c r="D417">
        <v>28959.926096335799</v>
      </c>
      <c r="E417">
        <v>37050.219364361801</v>
      </c>
      <c r="F417">
        <v>1.2793616682968501</v>
      </c>
      <c r="G417">
        <v>0.35542416359379397</v>
      </c>
      <c r="H417">
        <v>0.13625173529009299</v>
      </c>
      <c r="I417">
        <v>0.35613780301735398</v>
      </c>
    </row>
    <row r="418" spans="1:9">
      <c r="A418" t="s">
        <v>503</v>
      </c>
      <c r="B418" t="s">
        <v>16060</v>
      </c>
      <c r="C418">
        <v>601.45612392563999</v>
      </c>
      <c r="D418">
        <v>1002.72785089431</v>
      </c>
      <c r="E418">
        <v>200.18439695696699</v>
      </c>
      <c r="F418">
        <v>0.19963980932455999</v>
      </c>
      <c r="G418">
        <v>-2.3245286638487799</v>
      </c>
      <c r="H418" s="1">
        <v>3.0250366664786401E-12</v>
      </c>
      <c r="I418" s="1">
        <v>1.33000778769511E-10</v>
      </c>
    </row>
    <row r="419" spans="1:9">
      <c r="A419" t="s">
        <v>504</v>
      </c>
      <c r="B419" t="s">
        <v>16061</v>
      </c>
      <c r="C419">
        <v>23.007803118291498</v>
      </c>
      <c r="D419">
        <v>42.527552275504398</v>
      </c>
      <c r="E419">
        <v>3.4880539610785699</v>
      </c>
      <c r="F419">
        <v>8.2018686109232505E-2</v>
      </c>
      <c r="G419">
        <v>-3.60790355704445</v>
      </c>
      <c r="H419">
        <v>2.8826246750350399E-3</v>
      </c>
      <c r="I419">
        <v>2.0332523777386199E-2</v>
      </c>
    </row>
    <row r="420" spans="1:9">
      <c r="A420" t="s">
        <v>505</v>
      </c>
      <c r="B420" t="s">
        <v>16062</v>
      </c>
      <c r="C420">
        <v>259.89256470045399</v>
      </c>
      <c r="D420">
        <v>484.58921402941598</v>
      </c>
      <c r="E420">
        <v>35.195915371493001</v>
      </c>
      <c r="F420">
        <v>7.2630414281892194E-2</v>
      </c>
      <c r="G420">
        <v>-3.78328238060028</v>
      </c>
      <c r="H420" s="1">
        <v>9.9498954729959805E-5</v>
      </c>
      <c r="I420">
        <v>1.18366738479204E-3</v>
      </c>
    </row>
    <row r="421" spans="1:9">
      <c r="A421" t="s">
        <v>506</v>
      </c>
      <c r="B421" t="s">
        <v>16063</v>
      </c>
      <c r="C421">
        <v>672.37979008224897</v>
      </c>
      <c r="D421">
        <v>1157.05904401625</v>
      </c>
      <c r="E421">
        <v>187.700536148254</v>
      </c>
      <c r="F421">
        <v>0.162222089805141</v>
      </c>
      <c r="G421">
        <v>-2.6239578099657201</v>
      </c>
      <c r="H421">
        <v>9.3682380884119198E-4</v>
      </c>
      <c r="I421">
        <v>8.0303532338686107E-3</v>
      </c>
    </row>
    <row r="422" spans="1:9">
      <c r="A422" t="s">
        <v>507</v>
      </c>
      <c r="B422" t="s">
        <v>16064</v>
      </c>
      <c r="C422">
        <v>7604.2149680907996</v>
      </c>
      <c r="D422">
        <v>7290.0094824477401</v>
      </c>
      <c r="E422">
        <v>7918.4204537338601</v>
      </c>
      <c r="F422">
        <v>1.08620166719936</v>
      </c>
      <c r="G422">
        <v>0.11929198275368701</v>
      </c>
      <c r="H422">
        <v>0.508318648514412</v>
      </c>
      <c r="I422">
        <v>0.76702107523581797</v>
      </c>
    </row>
    <row r="423" spans="1:9">
      <c r="A423" t="s">
        <v>508</v>
      </c>
      <c r="B423" t="s">
        <v>16065</v>
      </c>
      <c r="C423">
        <v>1455.7856188113401</v>
      </c>
      <c r="D423">
        <v>1132.09056102972</v>
      </c>
      <c r="E423">
        <v>1779.48067659295</v>
      </c>
      <c r="F423">
        <v>1.5718536465619599</v>
      </c>
      <c r="G423">
        <v>0.65246689621698695</v>
      </c>
      <c r="H423">
        <v>1.3698429406352999E-3</v>
      </c>
      <c r="I423">
        <v>1.09920781061473E-2</v>
      </c>
    </row>
    <row r="424" spans="1:9">
      <c r="A424" t="s">
        <v>509</v>
      </c>
      <c r="B424" t="s">
        <v>16066</v>
      </c>
      <c r="C424">
        <v>7423.2308796066</v>
      </c>
      <c r="D424">
        <v>8368.8410596380199</v>
      </c>
      <c r="E424">
        <v>6477.62069957517</v>
      </c>
      <c r="F424">
        <v>0.77401645621112403</v>
      </c>
      <c r="G424">
        <v>-0.36956385533705799</v>
      </c>
      <c r="H424">
        <v>0.22204652416558099</v>
      </c>
      <c r="I424">
        <v>0.48409229909123602</v>
      </c>
    </row>
    <row r="425" spans="1:9">
      <c r="A425" t="s">
        <v>510</v>
      </c>
      <c r="B425" t="s">
        <v>16067</v>
      </c>
      <c r="C425">
        <v>19859.581341502999</v>
      </c>
      <c r="D425">
        <v>16175.6100706285</v>
      </c>
      <c r="E425">
        <v>23543.5526123774</v>
      </c>
      <c r="F425">
        <v>1.4554970421256299</v>
      </c>
      <c r="G425">
        <v>0.54151190760563195</v>
      </c>
      <c r="H425">
        <v>0.24912217402909201</v>
      </c>
      <c r="I425">
        <v>0.51961968684031101</v>
      </c>
    </row>
    <row r="426" spans="1:9">
      <c r="A426" t="s">
        <v>511</v>
      </c>
      <c r="B426" t="s">
        <v>16068</v>
      </c>
      <c r="C426">
        <v>0</v>
      </c>
      <c r="D426">
        <v>0</v>
      </c>
      <c r="E426">
        <v>0</v>
      </c>
      <c r="F426" t="s">
        <v>75</v>
      </c>
      <c r="G426" t="s">
        <v>75</v>
      </c>
      <c r="H426" t="s">
        <v>75</v>
      </c>
      <c r="I426" t="s">
        <v>75</v>
      </c>
    </row>
    <row r="427" spans="1:9">
      <c r="A427" t="s">
        <v>512</v>
      </c>
      <c r="B427" t="s">
        <v>16069</v>
      </c>
      <c r="C427">
        <v>378.92854677099098</v>
      </c>
      <c r="D427">
        <v>324.313651727126</v>
      </c>
      <c r="E427">
        <v>433.54344181485698</v>
      </c>
      <c r="F427">
        <v>1.33680293600356</v>
      </c>
      <c r="G427">
        <v>0.41878680708828098</v>
      </c>
      <c r="H427">
        <v>0.26942693498016301</v>
      </c>
      <c r="I427">
        <v>0.54230850944685804</v>
      </c>
    </row>
    <row r="428" spans="1:9">
      <c r="A428" t="s">
        <v>513</v>
      </c>
      <c r="B428" t="s">
        <v>16070</v>
      </c>
      <c r="C428">
        <v>1493.1251532889401</v>
      </c>
      <c r="D428">
        <v>1267.84317064057</v>
      </c>
      <c r="E428">
        <v>1718.4071359373199</v>
      </c>
      <c r="F428">
        <v>1.3553783115533899</v>
      </c>
      <c r="G428">
        <v>0.43869559108101502</v>
      </c>
      <c r="H428">
        <v>8.0653102512299402E-2</v>
      </c>
      <c r="I428">
        <v>0.24847401665112201</v>
      </c>
    </row>
    <row r="429" spans="1:9">
      <c r="A429" t="s">
        <v>514</v>
      </c>
      <c r="B429" t="s">
        <v>16071</v>
      </c>
      <c r="C429">
        <v>80.476075408576193</v>
      </c>
      <c r="D429">
        <v>48.966354963055302</v>
      </c>
      <c r="E429">
        <v>111.98579585409701</v>
      </c>
      <c r="F429">
        <v>2.2869947321704802</v>
      </c>
      <c r="G429">
        <v>1.1934530426712</v>
      </c>
      <c r="H429">
        <v>0.19651557307405801</v>
      </c>
      <c r="I429">
        <v>0.449129808767048</v>
      </c>
    </row>
    <row r="430" spans="1:9">
      <c r="A430" t="s">
        <v>515</v>
      </c>
      <c r="B430" t="s">
        <v>16072</v>
      </c>
      <c r="C430">
        <v>824.73852971098495</v>
      </c>
      <c r="D430">
        <v>728.03868763495495</v>
      </c>
      <c r="E430">
        <v>921.43837178701494</v>
      </c>
      <c r="F430">
        <v>1.2656447898123699</v>
      </c>
      <c r="G430">
        <v>0.33987256125772303</v>
      </c>
      <c r="H430">
        <v>0.112485963852213</v>
      </c>
      <c r="I430">
        <v>0.31178142646927998</v>
      </c>
    </row>
    <row r="431" spans="1:9">
      <c r="A431" t="s">
        <v>516</v>
      </c>
      <c r="B431" t="s">
        <v>16073</v>
      </c>
      <c r="C431">
        <v>0</v>
      </c>
      <c r="D431">
        <v>0</v>
      </c>
      <c r="E431">
        <v>0</v>
      </c>
      <c r="F431" t="s">
        <v>75</v>
      </c>
      <c r="G431" t="s">
        <v>75</v>
      </c>
      <c r="H431" t="s">
        <v>75</v>
      </c>
      <c r="I431" t="s">
        <v>75</v>
      </c>
    </row>
    <row r="432" spans="1:9">
      <c r="A432" t="s">
        <v>517</v>
      </c>
      <c r="B432" t="s">
        <v>16074</v>
      </c>
      <c r="C432">
        <v>1325.5472912320399</v>
      </c>
      <c r="D432">
        <v>1053.8892828806499</v>
      </c>
      <c r="E432">
        <v>1597.2052995834299</v>
      </c>
      <c r="F432">
        <v>1.5155342458912799</v>
      </c>
      <c r="G432">
        <v>0.59982645246490995</v>
      </c>
      <c r="H432">
        <v>3.7513480600694399E-2</v>
      </c>
      <c r="I432">
        <v>0.14489101292039799</v>
      </c>
    </row>
    <row r="433" spans="1:9">
      <c r="A433" t="s">
        <v>518</v>
      </c>
      <c r="B433" t="s">
        <v>16075</v>
      </c>
      <c r="C433">
        <v>808.11813539381501</v>
      </c>
      <c r="D433">
        <v>787.06496506474105</v>
      </c>
      <c r="E433">
        <v>829.17130572288897</v>
      </c>
      <c r="F433">
        <v>1.05349792269649</v>
      </c>
      <c r="G433">
        <v>7.5187469429611506E-2</v>
      </c>
      <c r="H433">
        <v>0.96061941924156902</v>
      </c>
      <c r="I433">
        <v>1</v>
      </c>
    </row>
    <row r="434" spans="1:9">
      <c r="A434" t="s">
        <v>519</v>
      </c>
      <c r="B434" t="s">
        <v>15713</v>
      </c>
      <c r="C434">
        <v>2992.4382801888601</v>
      </c>
      <c r="D434">
        <v>4363.492419741</v>
      </c>
      <c r="E434">
        <v>1621.3841406367201</v>
      </c>
      <c r="F434">
        <v>0.37157945624045802</v>
      </c>
      <c r="G434">
        <v>-1.4282573541983199</v>
      </c>
      <c r="H434">
        <v>1.9119907098721599E-2</v>
      </c>
      <c r="I434">
        <v>8.8586687881327397E-2</v>
      </c>
    </row>
    <row r="435" spans="1:9">
      <c r="A435" t="s">
        <v>520</v>
      </c>
      <c r="B435" t="s">
        <v>15714</v>
      </c>
      <c r="C435">
        <v>4307.2142231119697</v>
      </c>
      <c r="D435">
        <v>3748.28289260267</v>
      </c>
      <c r="E435">
        <v>4866.1455536212698</v>
      </c>
      <c r="F435">
        <v>1.2982332692190099</v>
      </c>
      <c r="G435">
        <v>0.37654963303572803</v>
      </c>
      <c r="H435">
        <v>0.60228150916370604</v>
      </c>
      <c r="I435">
        <v>0.83998824814293704</v>
      </c>
    </row>
    <row r="436" spans="1:9">
      <c r="A436" t="s">
        <v>295</v>
      </c>
      <c r="B436" t="s">
        <v>15715</v>
      </c>
      <c r="C436">
        <v>457.98967219860702</v>
      </c>
      <c r="D436">
        <v>746.767454924042</v>
      </c>
      <c r="E436">
        <v>169.21188947317199</v>
      </c>
      <c r="F436">
        <v>0.226592479837493</v>
      </c>
      <c r="G436">
        <v>-2.1418281131693</v>
      </c>
      <c r="H436" s="1">
        <v>7.96388758872215E-9</v>
      </c>
      <c r="I436" s="1">
        <v>2.1998675873349799E-7</v>
      </c>
    </row>
    <row r="437" spans="1:9">
      <c r="A437" t="s">
        <v>296</v>
      </c>
      <c r="B437" t="s">
        <v>15716</v>
      </c>
      <c r="C437">
        <v>814.50669082627996</v>
      </c>
      <c r="D437">
        <v>210.54898595905701</v>
      </c>
      <c r="E437">
        <v>1418.4643956934999</v>
      </c>
      <c r="F437">
        <v>6.73698041922336</v>
      </c>
      <c r="G437">
        <v>2.7521021061931701</v>
      </c>
      <c r="H437" s="1">
        <v>4.4313121587778701E-18</v>
      </c>
      <c r="I437" s="1">
        <v>3.56940503049039E-16</v>
      </c>
    </row>
    <row r="438" spans="1:9">
      <c r="A438" t="s">
        <v>297</v>
      </c>
      <c r="B438" t="s">
        <v>15717</v>
      </c>
      <c r="C438">
        <v>4102.9079418598303</v>
      </c>
      <c r="D438">
        <v>4219.3551862647701</v>
      </c>
      <c r="E438">
        <v>3986.4606974548901</v>
      </c>
      <c r="F438">
        <v>0.94480329848313804</v>
      </c>
      <c r="G438">
        <v>-8.1914093428161194E-2</v>
      </c>
      <c r="H438">
        <v>0.97676309482309998</v>
      </c>
      <c r="I438">
        <v>1</v>
      </c>
    </row>
    <row r="439" spans="1:9">
      <c r="A439" t="s">
        <v>298</v>
      </c>
      <c r="B439" t="s">
        <v>15718</v>
      </c>
      <c r="C439">
        <v>28.286079269730401</v>
      </c>
      <c r="D439">
        <v>45.2876961641484</v>
      </c>
      <c r="E439">
        <v>11.284462375312399</v>
      </c>
      <c r="F439">
        <v>0.24917280698958599</v>
      </c>
      <c r="G439">
        <v>-2.0047814637722601</v>
      </c>
      <c r="H439">
        <v>0.33051244867892698</v>
      </c>
      <c r="I439">
        <v>0.60875673912725403</v>
      </c>
    </row>
    <row r="440" spans="1:9">
      <c r="A440" t="s">
        <v>299</v>
      </c>
      <c r="B440" t="s">
        <v>15719</v>
      </c>
      <c r="C440">
        <v>891.05063948540999</v>
      </c>
      <c r="D440">
        <v>476.12363347395802</v>
      </c>
      <c r="E440">
        <v>1305.9776454968601</v>
      </c>
      <c r="F440">
        <v>2.7429380809518098</v>
      </c>
      <c r="G440">
        <v>1.45572205517488</v>
      </c>
      <c r="H440">
        <v>1.0605978163224001E-2</v>
      </c>
      <c r="I440">
        <v>5.7397264955840299E-2</v>
      </c>
    </row>
    <row r="441" spans="1:9">
      <c r="A441" t="s">
        <v>300</v>
      </c>
      <c r="B441" t="s">
        <v>15720</v>
      </c>
      <c r="C441">
        <v>4308.67680109907</v>
      </c>
      <c r="D441">
        <v>4624.4398088471098</v>
      </c>
      <c r="E441">
        <v>3992.9137933510201</v>
      </c>
      <c r="F441">
        <v>0.86343729368303102</v>
      </c>
      <c r="G441">
        <v>-0.211836687691878</v>
      </c>
      <c r="H441">
        <v>0.38051240686741999</v>
      </c>
      <c r="I441">
        <v>0.656716865761371</v>
      </c>
    </row>
    <row r="442" spans="1:9">
      <c r="A442" t="s">
        <v>301</v>
      </c>
      <c r="B442" t="s">
        <v>15721</v>
      </c>
      <c r="C442">
        <v>1500.6091217995399</v>
      </c>
      <c r="D442">
        <v>1487.75452191929</v>
      </c>
      <c r="E442">
        <v>1513.4637216797901</v>
      </c>
      <c r="F442">
        <v>1.01728053881317</v>
      </c>
      <c r="G442">
        <v>2.4717590839735501E-2</v>
      </c>
      <c r="H442">
        <v>0.88802490364814701</v>
      </c>
      <c r="I442">
        <v>1</v>
      </c>
    </row>
    <row r="443" spans="1:9">
      <c r="A443" t="s">
        <v>302</v>
      </c>
      <c r="B443" t="s">
        <v>15722</v>
      </c>
      <c r="C443">
        <v>2214.2035470430501</v>
      </c>
      <c r="D443">
        <v>2443.8697738324199</v>
      </c>
      <c r="E443">
        <v>1984.53732025368</v>
      </c>
      <c r="F443">
        <v>0.81204708266495595</v>
      </c>
      <c r="G443">
        <v>-0.30036471728229802</v>
      </c>
      <c r="H443">
        <v>0.53515888726372296</v>
      </c>
      <c r="I443">
        <v>0.78906078892154696</v>
      </c>
    </row>
    <row r="444" spans="1:9">
      <c r="A444" t="s">
        <v>303</v>
      </c>
      <c r="B444" t="s">
        <v>15723</v>
      </c>
      <c r="C444">
        <v>29304.261196431398</v>
      </c>
      <c r="D444">
        <v>26490.4420141476</v>
      </c>
      <c r="E444">
        <v>32118.0803787152</v>
      </c>
      <c r="F444">
        <v>1.2124403345765999</v>
      </c>
      <c r="G444">
        <v>0.27791375255466899</v>
      </c>
      <c r="H444">
        <v>0.143819511944795</v>
      </c>
      <c r="I444">
        <v>0.36870347182737501</v>
      </c>
    </row>
    <row r="445" spans="1:9">
      <c r="A445" t="s">
        <v>304</v>
      </c>
      <c r="B445" t="s">
        <v>15724</v>
      </c>
      <c r="C445">
        <v>22632.427176848701</v>
      </c>
      <c r="D445">
        <v>24374.7612471719</v>
      </c>
      <c r="E445">
        <v>20890.093106525499</v>
      </c>
      <c r="F445">
        <v>0.85703785545588795</v>
      </c>
      <c r="G445">
        <v>-0.22256916514432201</v>
      </c>
      <c r="H445">
        <v>0.31126781356699501</v>
      </c>
      <c r="I445">
        <v>0.59084331152346303</v>
      </c>
    </row>
    <row r="446" spans="1:9">
      <c r="A446" t="s">
        <v>531</v>
      </c>
      <c r="B446" t="s">
        <v>15725</v>
      </c>
      <c r="C446">
        <v>12961.726193677299</v>
      </c>
      <c r="D446">
        <v>14882.497205683299</v>
      </c>
      <c r="E446">
        <v>11040.955181671199</v>
      </c>
      <c r="F446">
        <v>0.74187517249826396</v>
      </c>
      <c r="G446">
        <v>-0.43075163468229</v>
      </c>
      <c r="H446">
        <v>2.2480331017026199E-2</v>
      </c>
      <c r="I446">
        <v>9.9543622698976097E-2</v>
      </c>
    </row>
    <row r="447" spans="1:9">
      <c r="A447" t="s">
        <v>532</v>
      </c>
      <c r="B447" t="s">
        <v>15726</v>
      </c>
      <c r="C447">
        <v>7024.1488100473898</v>
      </c>
      <c r="D447">
        <v>7955.1752159526704</v>
      </c>
      <c r="E447">
        <v>6093.1224041421001</v>
      </c>
      <c r="F447">
        <v>0.76593189197435096</v>
      </c>
      <c r="G447">
        <v>-0.38471198404183798</v>
      </c>
      <c r="H447">
        <v>6.8604192142114898E-2</v>
      </c>
      <c r="I447">
        <v>0.22090675480121899</v>
      </c>
    </row>
    <row r="448" spans="1:9">
      <c r="A448" t="s">
        <v>533</v>
      </c>
      <c r="B448" t="s">
        <v>15727</v>
      </c>
      <c r="C448">
        <v>27.992605824853399</v>
      </c>
      <c r="D448">
        <v>53.700477484759297</v>
      </c>
      <c r="E448">
        <v>2.28473416494742</v>
      </c>
      <c r="F448">
        <v>4.2545881749298201E-2</v>
      </c>
      <c r="G448">
        <v>-4.5548366975204697</v>
      </c>
      <c r="H448">
        <v>1.31966318311639E-2</v>
      </c>
      <c r="I448">
        <v>6.7531939419224807E-2</v>
      </c>
    </row>
    <row r="449" spans="1:9">
      <c r="A449" t="s">
        <v>534</v>
      </c>
      <c r="B449" t="s">
        <v>15728</v>
      </c>
      <c r="C449">
        <v>2208.5587617985102</v>
      </c>
      <c r="D449">
        <v>2135.6622568263701</v>
      </c>
      <c r="E449">
        <v>2281.4552667706498</v>
      </c>
      <c r="F449">
        <v>1.06826594864346</v>
      </c>
      <c r="G449">
        <v>9.5270855850823302E-2</v>
      </c>
      <c r="H449">
        <v>0.50766512915655504</v>
      </c>
      <c r="I449">
        <v>0.766833068562081</v>
      </c>
    </row>
    <row r="450" spans="1:9">
      <c r="A450" t="s">
        <v>535</v>
      </c>
      <c r="B450" t="s">
        <v>15729</v>
      </c>
      <c r="C450">
        <v>10.8871697400154</v>
      </c>
      <c r="D450">
        <v>0.96713686832818602</v>
      </c>
      <c r="E450">
        <v>20.8072026117026</v>
      </c>
      <c r="F450">
        <v>21.514227502949399</v>
      </c>
      <c r="G450">
        <v>4.42721913421276</v>
      </c>
      <c r="H450">
        <v>3.6553561942933702E-2</v>
      </c>
      <c r="I450">
        <v>0.14211981784150199</v>
      </c>
    </row>
    <row r="451" spans="1:9">
      <c r="A451" t="s">
        <v>536</v>
      </c>
      <c r="B451" t="s">
        <v>15730</v>
      </c>
      <c r="C451">
        <v>0</v>
      </c>
      <c r="D451">
        <v>0</v>
      </c>
      <c r="E451">
        <v>0</v>
      </c>
      <c r="F451" t="s">
        <v>75</v>
      </c>
      <c r="G451" t="s">
        <v>75</v>
      </c>
      <c r="H451" t="s">
        <v>75</v>
      </c>
      <c r="I451" t="s">
        <v>75</v>
      </c>
    </row>
    <row r="452" spans="1:9">
      <c r="A452" t="s">
        <v>537</v>
      </c>
      <c r="B452" t="s">
        <v>15731</v>
      </c>
      <c r="C452">
        <v>0</v>
      </c>
      <c r="D452">
        <v>0</v>
      </c>
      <c r="E452">
        <v>0</v>
      </c>
      <c r="F452" t="s">
        <v>75</v>
      </c>
      <c r="G452" t="s">
        <v>75</v>
      </c>
      <c r="H452" t="s">
        <v>75</v>
      </c>
      <c r="I452" t="s">
        <v>75</v>
      </c>
    </row>
    <row r="453" spans="1:9">
      <c r="A453" t="s">
        <v>538</v>
      </c>
      <c r="B453" t="s">
        <v>15732</v>
      </c>
      <c r="C453">
        <v>0</v>
      </c>
      <c r="D453">
        <v>0</v>
      </c>
      <c r="E453">
        <v>0</v>
      </c>
      <c r="F453" t="s">
        <v>75</v>
      </c>
      <c r="G453" t="s">
        <v>75</v>
      </c>
      <c r="H453" t="s">
        <v>75</v>
      </c>
      <c r="I453" t="s">
        <v>75</v>
      </c>
    </row>
    <row r="454" spans="1:9">
      <c r="A454" t="s">
        <v>539</v>
      </c>
      <c r="B454" t="s">
        <v>15733</v>
      </c>
      <c r="C454">
        <v>1.9359287688395601</v>
      </c>
      <c r="D454">
        <v>0</v>
      </c>
      <c r="E454">
        <v>3.8718575376791202</v>
      </c>
      <c r="F454" t="s">
        <v>108</v>
      </c>
      <c r="G454" t="s">
        <v>108</v>
      </c>
      <c r="H454">
        <v>0.27494331836992703</v>
      </c>
      <c r="I454">
        <v>0.54936600936176305</v>
      </c>
    </row>
    <row r="455" spans="1:9">
      <c r="A455" t="s">
        <v>540</v>
      </c>
      <c r="B455" t="s">
        <v>16097</v>
      </c>
      <c r="C455">
        <v>0</v>
      </c>
      <c r="D455">
        <v>0</v>
      </c>
      <c r="E455">
        <v>0</v>
      </c>
      <c r="F455" t="s">
        <v>75</v>
      </c>
      <c r="G455" t="s">
        <v>75</v>
      </c>
      <c r="H455" t="s">
        <v>75</v>
      </c>
      <c r="I455" t="s">
        <v>75</v>
      </c>
    </row>
    <row r="456" spans="1:9">
      <c r="A456" t="s">
        <v>541</v>
      </c>
      <c r="B456" t="s">
        <v>16098</v>
      </c>
      <c r="C456">
        <v>0</v>
      </c>
      <c r="D456">
        <v>0</v>
      </c>
      <c r="E456">
        <v>0</v>
      </c>
      <c r="F456" t="s">
        <v>75</v>
      </c>
      <c r="G456" t="s">
        <v>75</v>
      </c>
      <c r="H456" t="s">
        <v>75</v>
      </c>
      <c r="I456" t="s">
        <v>75</v>
      </c>
    </row>
    <row r="457" spans="1:9">
      <c r="A457" t="s">
        <v>542</v>
      </c>
      <c r="B457" t="s">
        <v>16099</v>
      </c>
      <c r="C457">
        <v>260.20921452371903</v>
      </c>
      <c r="D457">
        <v>205.16996489811001</v>
      </c>
      <c r="E457">
        <v>315.24846414932898</v>
      </c>
      <c r="F457">
        <v>1.5365234590057399</v>
      </c>
      <c r="G457">
        <v>0.61966979357121199</v>
      </c>
      <c r="H457">
        <v>0.61415065948687797</v>
      </c>
      <c r="I457">
        <v>0.84770820390466495</v>
      </c>
    </row>
    <row r="458" spans="1:9">
      <c r="A458" t="s">
        <v>543</v>
      </c>
      <c r="B458" t="s">
        <v>16100</v>
      </c>
      <c r="C458">
        <v>0.69326606583450301</v>
      </c>
      <c r="D458">
        <v>0.68892133945329204</v>
      </c>
      <c r="E458">
        <v>0.69761079221571498</v>
      </c>
      <c r="F458">
        <v>1.0126131276022301</v>
      </c>
      <c r="G458">
        <v>1.80830927021252E-2</v>
      </c>
      <c r="H458">
        <v>1</v>
      </c>
      <c r="I458">
        <v>1</v>
      </c>
    </row>
    <row r="459" spans="1:9">
      <c r="A459" t="s">
        <v>544</v>
      </c>
      <c r="B459" t="s">
        <v>16101</v>
      </c>
      <c r="C459">
        <v>2587.9439473408002</v>
      </c>
      <c r="D459">
        <v>2323.0170889337501</v>
      </c>
      <c r="E459">
        <v>2852.8708057478502</v>
      </c>
      <c r="F459">
        <v>1.2280886005265199</v>
      </c>
      <c r="G459">
        <v>0.29641464778399301</v>
      </c>
      <c r="H459">
        <v>0.25184216331966902</v>
      </c>
      <c r="I459">
        <v>0.52342692679715397</v>
      </c>
    </row>
    <row r="460" spans="1:9">
      <c r="A460" t="s">
        <v>545</v>
      </c>
      <c r="B460" t="s">
        <v>16102</v>
      </c>
      <c r="C460">
        <v>7963.5324198832404</v>
      </c>
      <c r="D460">
        <v>7899.9414097180297</v>
      </c>
      <c r="E460">
        <v>8027.1234300484602</v>
      </c>
      <c r="F460">
        <v>1.01609910931415</v>
      </c>
      <c r="G460">
        <v>2.30411280377548E-2</v>
      </c>
      <c r="H460">
        <v>0.94533670362941602</v>
      </c>
      <c r="I460">
        <v>1</v>
      </c>
    </row>
    <row r="461" spans="1:9">
      <c r="A461" t="s">
        <v>546</v>
      </c>
      <c r="B461" t="s">
        <v>16103</v>
      </c>
      <c r="C461">
        <v>1683.1976508385601</v>
      </c>
      <c r="D461">
        <v>1520.6368941884</v>
      </c>
      <c r="E461">
        <v>1845.75840748872</v>
      </c>
      <c r="F461">
        <v>1.21380614566362</v>
      </c>
      <c r="G461">
        <v>0.27953803030733199</v>
      </c>
      <c r="H461">
        <v>0.18247373213811399</v>
      </c>
      <c r="I461">
        <v>0.42969489433639402</v>
      </c>
    </row>
    <row r="462" spans="1:9">
      <c r="A462" t="s">
        <v>547</v>
      </c>
      <c r="B462" t="s">
        <v>16104</v>
      </c>
      <c r="C462">
        <v>0</v>
      </c>
      <c r="D462">
        <v>0</v>
      </c>
      <c r="E462">
        <v>0</v>
      </c>
      <c r="F462" t="s">
        <v>75</v>
      </c>
      <c r="G462" t="s">
        <v>75</v>
      </c>
      <c r="H462" t="s">
        <v>75</v>
      </c>
      <c r="I462" t="s">
        <v>75</v>
      </c>
    </row>
    <row r="463" spans="1:9">
      <c r="A463" t="s">
        <v>548</v>
      </c>
      <c r="B463" t="s">
        <v>16105</v>
      </c>
      <c r="C463">
        <v>1796.70839945649</v>
      </c>
      <c r="D463">
        <v>1387.7242601400801</v>
      </c>
      <c r="E463">
        <v>2205.6925387729002</v>
      </c>
      <c r="F463">
        <v>1.58943141813364</v>
      </c>
      <c r="G463">
        <v>0.66851076743336602</v>
      </c>
      <c r="H463">
        <v>1.66255520038417E-3</v>
      </c>
      <c r="I463">
        <v>1.28146694481036E-2</v>
      </c>
    </row>
    <row r="464" spans="1:9">
      <c r="A464" t="s">
        <v>549</v>
      </c>
      <c r="B464" t="s">
        <v>16106</v>
      </c>
      <c r="C464">
        <v>1267.4730469810499</v>
      </c>
      <c r="D464">
        <v>1112.5933219813501</v>
      </c>
      <c r="E464">
        <v>1422.35277198074</v>
      </c>
      <c r="F464">
        <v>1.2784121060944</v>
      </c>
      <c r="G464">
        <v>0.35435297523683401</v>
      </c>
      <c r="H464">
        <v>9.6686934171704597E-2</v>
      </c>
      <c r="I464">
        <v>0.28052765887207998</v>
      </c>
    </row>
    <row r="465" spans="1:9">
      <c r="A465" t="s">
        <v>550</v>
      </c>
      <c r="B465" t="s">
        <v>16107</v>
      </c>
      <c r="C465">
        <v>677.55780039066303</v>
      </c>
      <c r="D465">
        <v>768.63182554677803</v>
      </c>
      <c r="E465">
        <v>586.48377523454701</v>
      </c>
      <c r="F465">
        <v>0.76302301796746896</v>
      </c>
      <c r="G465">
        <v>-0.39020151566946398</v>
      </c>
      <c r="H465">
        <v>7.3227451741450802E-2</v>
      </c>
      <c r="I465">
        <v>0.23141541502719001</v>
      </c>
    </row>
    <row r="466" spans="1:9">
      <c r="A466" t="s">
        <v>551</v>
      </c>
      <c r="B466" t="s">
        <v>16108</v>
      </c>
      <c r="C466">
        <v>1641.9313469127301</v>
      </c>
      <c r="D466">
        <v>1438.9866914382601</v>
      </c>
      <c r="E466">
        <v>1844.8760023872101</v>
      </c>
      <c r="F466">
        <v>1.28206606312896</v>
      </c>
      <c r="G466">
        <v>0.35847060399481601</v>
      </c>
      <c r="H466">
        <v>0.160077711415401</v>
      </c>
      <c r="I466">
        <v>0.39465197314273498</v>
      </c>
    </row>
    <row r="467" spans="1:9">
      <c r="A467" t="s">
        <v>552</v>
      </c>
      <c r="B467" t="s">
        <v>16109</v>
      </c>
      <c r="C467">
        <v>1504.7490144245701</v>
      </c>
      <c r="D467">
        <v>1313.3381677213699</v>
      </c>
      <c r="E467">
        <v>1696.15986112777</v>
      </c>
      <c r="F467">
        <v>1.2914875260730301</v>
      </c>
      <c r="G467">
        <v>0.36903370914736899</v>
      </c>
      <c r="H467">
        <v>0.15113598908798401</v>
      </c>
      <c r="I467">
        <v>0.38079917785492101</v>
      </c>
    </row>
    <row r="468" spans="1:9">
      <c r="A468" t="s">
        <v>553</v>
      </c>
      <c r="B468" t="s">
        <v>16110</v>
      </c>
      <c r="C468">
        <v>0</v>
      </c>
      <c r="D468">
        <v>0</v>
      </c>
      <c r="E468">
        <v>0</v>
      </c>
      <c r="F468" t="s">
        <v>75</v>
      </c>
      <c r="G468" t="s">
        <v>75</v>
      </c>
      <c r="H468" t="s">
        <v>75</v>
      </c>
      <c r="I468" t="s">
        <v>75</v>
      </c>
    </row>
    <row r="469" spans="1:9">
      <c r="A469" t="s">
        <v>554</v>
      </c>
      <c r="B469" t="s">
        <v>16111</v>
      </c>
      <c r="C469">
        <v>8450.2515631785009</v>
      </c>
      <c r="D469">
        <v>8061.9804568491099</v>
      </c>
      <c r="E469">
        <v>8838.52266950788</v>
      </c>
      <c r="F469">
        <v>1.09632152010478</v>
      </c>
      <c r="G469">
        <v>0.13267096201761999</v>
      </c>
      <c r="H469">
        <v>0.56398154988593296</v>
      </c>
      <c r="I469">
        <v>0.81141111134266097</v>
      </c>
    </row>
    <row r="470" spans="1:9">
      <c r="A470" t="s">
        <v>555</v>
      </c>
      <c r="B470" t="s">
        <v>16112</v>
      </c>
      <c r="C470">
        <v>74.225371840577395</v>
      </c>
      <c r="D470">
        <v>21.1489793523474</v>
      </c>
      <c r="E470">
        <v>127.301764328807</v>
      </c>
      <c r="F470">
        <v>6.0192864255020204</v>
      </c>
      <c r="G470">
        <v>2.5895924684786702</v>
      </c>
      <c r="H470" s="1">
        <v>2.1200400799435301E-13</v>
      </c>
      <c r="I470" s="1">
        <v>1.10745856057248E-11</v>
      </c>
    </row>
    <row r="471" spans="1:9">
      <c r="A471" t="s">
        <v>556</v>
      </c>
      <c r="B471" t="s">
        <v>16113</v>
      </c>
      <c r="C471">
        <v>22951.461987816601</v>
      </c>
      <c r="D471">
        <v>28912.4213277735</v>
      </c>
      <c r="E471">
        <v>16990.502647859801</v>
      </c>
      <c r="F471">
        <v>0.58765409009651703</v>
      </c>
      <c r="G471">
        <v>-0.76696090130334404</v>
      </c>
      <c r="H471">
        <v>1.70319966538396E-4</v>
      </c>
      <c r="I471">
        <v>1.89180661780332E-3</v>
      </c>
    </row>
    <row r="472" spans="1:9">
      <c r="A472" t="s">
        <v>557</v>
      </c>
      <c r="B472" t="s">
        <v>16114</v>
      </c>
      <c r="C472">
        <v>15.052775966785999</v>
      </c>
      <c r="D472">
        <v>29.8090477400666</v>
      </c>
      <c r="E472">
        <v>0.29650419350533003</v>
      </c>
      <c r="F472">
        <v>9.9467851536497193E-3</v>
      </c>
      <c r="G472">
        <v>-6.6515539692896501</v>
      </c>
      <c r="H472">
        <v>1.5645425001984501E-4</v>
      </c>
      <c r="I472">
        <v>1.7488403031879201E-3</v>
      </c>
    </row>
    <row r="473" spans="1:9">
      <c r="A473" t="s">
        <v>558</v>
      </c>
      <c r="B473" t="s">
        <v>16115</v>
      </c>
      <c r="C473">
        <v>5660.9103209185596</v>
      </c>
      <c r="D473">
        <v>4954.20687038906</v>
      </c>
      <c r="E473">
        <v>6367.6137714480601</v>
      </c>
      <c r="F473">
        <v>1.28529428383518</v>
      </c>
      <c r="G473">
        <v>0.36209871990289999</v>
      </c>
      <c r="H473">
        <v>0.15347651685396699</v>
      </c>
      <c r="I473">
        <v>0.38449292636349902</v>
      </c>
    </row>
    <row r="474" spans="1:9">
      <c r="A474" t="s">
        <v>559</v>
      </c>
      <c r="B474" t="s">
        <v>16116</v>
      </c>
      <c r="C474">
        <v>1.65664782688338</v>
      </c>
      <c r="D474">
        <v>0.64475791221879097</v>
      </c>
      <c r="E474">
        <v>2.6685377415479699</v>
      </c>
      <c r="F474">
        <v>4.1388212396879203</v>
      </c>
      <c r="G474">
        <v>2.0492199383036298</v>
      </c>
      <c r="H474">
        <v>0.56401277754537305</v>
      </c>
      <c r="I474">
        <v>0.81141111134266097</v>
      </c>
    </row>
    <row r="475" spans="1:9">
      <c r="A475" t="s">
        <v>560</v>
      </c>
      <c r="B475" t="s">
        <v>16117</v>
      </c>
      <c r="C475">
        <v>0</v>
      </c>
      <c r="D475">
        <v>0</v>
      </c>
      <c r="E475">
        <v>0</v>
      </c>
      <c r="F475" t="s">
        <v>75</v>
      </c>
      <c r="G475" t="s">
        <v>75</v>
      </c>
      <c r="H475" t="s">
        <v>75</v>
      </c>
      <c r="I475" t="s">
        <v>75</v>
      </c>
    </row>
    <row r="476" spans="1:9">
      <c r="A476" t="s">
        <v>561</v>
      </c>
      <c r="B476" t="s">
        <v>16118</v>
      </c>
      <c r="C476">
        <v>1276.32324200218</v>
      </c>
      <c r="D476">
        <v>978.22245107214405</v>
      </c>
      <c r="E476">
        <v>1574.4240329322099</v>
      </c>
      <c r="F476">
        <v>1.60947444132633</v>
      </c>
      <c r="G476">
        <v>0.68658966680345701</v>
      </c>
      <c r="H476">
        <v>3.7049158125362802E-2</v>
      </c>
      <c r="I476">
        <v>0.14346521707846899</v>
      </c>
    </row>
    <row r="477" spans="1:9">
      <c r="A477" t="s">
        <v>562</v>
      </c>
      <c r="B477" t="s">
        <v>16119</v>
      </c>
      <c r="C477">
        <v>851.33840279945696</v>
      </c>
      <c r="D477">
        <v>518.16524742285799</v>
      </c>
      <c r="E477">
        <v>1184.5115581760499</v>
      </c>
      <c r="F477">
        <v>2.2859726005696599</v>
      </c>
      <c r="G477">
        <v>1.1928081116629901</v>
      </c>
      <c r="H477" s="1">
        <v>5.8107171821691804E-6</v>
      </c>
      <c r="I477" s="1">
        <v>9.6558563316927805E-5</v>
      </c>
    </row>
    <row r="478" spans="1:9">
      <c r="A478" t="s">
        <v>563</v>
      </c>
      <c r="B478" t="s">
        <v>16120</v>
      </c>
      <c r="C478">
        <v>0</v>
      </c>
      <c r="D478">
        <v>0</v>
      </c>
      <c r="E478">
        <v>0</v>
      </c>
      <c r="F478" t="s">
        <v>75</v>
      </c>
      <c r="G478" t="s">
        <v>75</v>
      </c>
      <c r="H478" t="s">
        <v>75</v>
      </c>
      <c r="I478" t="s">
        <v>75</v>
      </c>
    </row>
    <row r="479" spans="1:9">
      <c r="A479" t="s">
        <v>564</v>
      </c>
      <c r="B479" t="s">
        <v>16121</v>
      </c>
      <c r="C479">
        <v>0</v>
      </c>
      <c r="D479">
        <v>0</v>
      </c>
      <c r="E479">
        <v>0</v>
      </c>
      <c r="F479" t="s">
        <v>75</v>
      </c>
      <c r="G479" t="s">
        <v>75</v>
      </c>
      <c r="H479" t="s">
        <v>75</v>
      </c>
      <c r="I479" t="s">
        <v>75</v>
      </c>
    </row>
    <row r="480" spans="1:9">
      <c r="A480" t="s">
        <v>565</v>
      </c>
      <c r="B480" t="s">
        <v>16122</v>
      </c>
      <c r="C480">
        <v>0.34446066972664602</v>
      </c>
      <c r="D480">
        <v>0.68892133945329204</v>
      </c>
      <c r="E480">
        <v>0</v>
      </c>
      <c r="F480">
        <v>0</v>
      </c>
      <c r="G480" t="e">
        <f>-Inf</f>
        <v>#NAME?</v>
      </c>
      <c r="H480">
        <v>0.99857154079946298</v>
      </c>
      <c r="I480">
        <v>1</v>
      </c>
    </row>
    <row r="481" spans="1:9">
      <c r="A481" t="s">
        <v>566</v>
      </c>
      <c r="B481" t="s">
        <v>16123</v>
      </c>
      <c r="C481">
        <v>60.875975274874797</v>
      </c>
      <c r="D481">
        <v>88.561568171808503</v>
      </c>
      <c r="E481">
        <v>33.190382377941098</v>
      </c>
      <c r="F481">
        <v>0.37477184588186302</v>
      </c>
      <c r="G481">
        <v>-1.4159155179101499</v>
      </c>
      <c r="H481">
        <v>1.7048005582017502E-2</v>
      </c>
      <c r="I481">
        <v>8.1694166621911202E-2</v>
      </c>
    </row>
    <row r="482" spans="1:9">
      <c r="A482" t="s">
        <v>567</v>
      </c>
      <c r="B482" t="s">
        <v>16124</v>
      </c>
      <c r="C482">
        <v>0.34880539610785699</v>
      </c>
      <c r="D482">
        <v>0</v>
      </c>
      <c r="E482">
        <v>0.69761079221571498</v>
      </c>
      <c r="F482" t="s">
        <v>108</v>
      </c>
      <c r="G482" t="s">
        <v>108</v>
      </c>
      <c r="H482">
        <v>0.99485865701293397</v>
      </c>
      <c r="I482">
        <v>1</v>
      </c>
    </row>
    <row r="483" spans="1:9">
      <c r="A483" t="s">
        <v>568</v>
      </c>
      <c r="B483" t="s">
        <v>16125</v>
      </c>
      <c r="C483">
        <v>0.16118947805469799</v>
      </c>
      <c r="D483">
        <v>0.32237895610939499</v>
      </c>
      <c r="E483">
        <v>0</v>
      </c>
      <c r="F483">
        <v>0</v>
      </c>
      <c r="G483" t="e">
        <f>-Inf</f>
        <v>#NAME?</v>
      </c>
      <c r="H483">
        <v>0.98779754895840299</v>
      </c>
      <c r="I483">
        <v>1</v>
      </c>
    </row>
    <row r="484" spans="1:9">
      <c r="A484" t="s">
        <v>569</v>
      </c>
      <c r="B484" t="s">
        <v>16126</v>
      </c>
      <c r="C484">
        <v>1.15475278638135</v>
      </c>
      <c r="D484">
        <v>1.6118947805469801</v>
      </c>
      <c r="E484">
        <v>0.69761079221571498</v>
      </c>
      <c r="F484">
        <v>0.43278928664251198</v>
      </c>
      <c r="G484">
        <v>-1.20826330805863</v>
      </c>
      <c r="H484">
        <v>0.52902839494004295</v>
      </c>
      <c r="I484">
        <v>0.78348177170629196</v>
      </c>
    </row>
    <row r="485" spans="1:9">
      <c r="A485" t="s">
        <v>570</v>
      </c>
      <c r="B485" t="s">
        <v>16127</v>
      </c>
      <c r="C485">
        <v>10239.537981531999</v>
      </c>
      <c r="D485">
        <v>10077.296572233299</v>
      </c>
      <c r="E485">
        <v>10401.779390830699</v>
      </c>
      <c r="F485">
        <v>1.0321993915998799</v>
      </c>
      <c r="G485">
        <v>4.5721685379922598E-2</v>
      </c>
      <c r="H485">
        <v>0.96859063941898704</v>
      </c>
      <c r="I485">
        <v>1</v>
      </c>
    </row>
    <row r="486" spans="1:9">
      <c r="A486" t="s">
        <v>345</v>
      </c>
      <c r="B486" t="s">
        <v>16128</v>
      </c>
      <c r="C486">
        <v>1058.57529773482</v>
      </c>
      <c r="D486">
        <v>1169.3980524569199</v>
      </c>
      <c r="E486">
        <v>947.75254301272798</v>
      </c>
      <c r="F486">
        <v>0.810461879102233</v>
      </c>
      <c r="G486">
        <v>-0.303183766175462</v>
      </c>
      <c r="H486">
        <v>0.14116291435366601</v>
      </c>
      <c r="I486">
        <v>0.365444325873376</v>
      </c>
    </row>
    <row r="487" spans="1:9">
      <c r="A487" t="s">
        <v>346</v>
      </c>
      <c r="B487" t="s">
        <v>16129</v>
      </c>
      <c r="C487">
        <v>0</v>
      </c>
      <c r="D487">
        <v>0</v>
      </c>
      <c r="E487">
        <v>0</v>
      </c>
      <c r="F487" t="s">
        <v>75</v>
      </c>
      <c r="G487" t="s">
        <v>75</v>
      </c>
      <c r="H487" t="s">
        <v>75</v>
      </c>
      <c r="I487" t="s">
        <v>75</v>
      </c>
    </row>
    <row r="488" spans="1:9">
      <c r="A488" t="s">
        <v>347</v>
      </c>
      <c r="B488" t="s">
        <v>15769</v>
      </c>
      <c r="C488">
        <v>24376.2438304686</v>
      </c>
      <c r="D488">
        <v>19172.2725523503</v>
      </c>
      <c r="E488">
        <v>29580.215108586799</v>
      </c>
      <c r="F488">
        <v>1.54286431239789</v>
      </c>
      <c r="G488">
        <v>0.62561118929793802</v>
      </c>
      <c r="H488">
        <v>8.5622963014895206E-2</v>
      </c>
      <c r="I488">
        <v>0.25769923152686097</v>
      </c>
    </row>
    <row r="489" spans="1:9">
      <c r="A489" t="s">
        <v>348</v>
      </c>
      <c r="B489" t="s">
        <v>15770</v>
      </c>
      <c r="C489">
        <v>5729.8062841378496</v>
      </c>
      <c r="D489">
        <v>7564.7166204574496</v>
      </c>
      <c r="E489">
        <v>3894.8959478182601</v>
      </c>
      <c r="F489">
        <v>0.51487664948151501</v>
      </c>
      <c r="G489">
        <v>-0.95770125190504296</v>
      </c>
      <c r="H489" s="1">
        <v>1.1382805039799201E-5</v>
      </c>
      <c r="I489">
        <v>1.7407443301443599E-4</v>
      </c>
    </row>
    <row r="490" spans="1:9">
      <c r="A490" t="s">
        <v>349</v>
      </c>
      <c r="B490" t="s">
        <v>15771</v>
      </c>
      <c r="C490">
        <v>497.72605616924199</v>
      </c>
      <c r="D490">
        <v>436.50626823807499</v>
      </c>
      <c r="E490">
        <v>558.94584410041</v>
      </c>
      <c r="F490">
        <v>1.2804990094565001</v>
      </c>
      <c r="G490">
        <v>0.35670613692386699</v>
      </c>
      <c r="H490">
        <v>0.131102137000184</v>
      </c>
      <c r="I490">
        <v>0.34679953367843402</v>
      </c>
    </row>
    <row r="491" spans="1:9">
      <c r="A491" t="s">
        <v>350</v>
      </c>
      <c r="B491" t="s">
        <v>15772</v>
      </c>
      <c r="C491">
        <v>713.64686307519605</v>
      </c>
      <c r="D491">
        <v>659.08037886228601</v>
      </c>
      <c r="E491">
        <v>768.21334728810598</v>
      </c>
      <c r="F491">
        <v>1.1655837010566299</v>
      </c>
      <c r="G491">
        <v>0.22105260872544</v>
      </c>
      <c r="H491">
        <v>0.63150642480009</v>
      </c>
      <c r="I491">
        <v>0.85953956958897004</v>
      </c>
    </row>
    <row r="492" spans="1:9">
      <c r="A492" t="s">
        <v>351</v>
      </c>
      <c r="B492" t="s">
        <v>15773</v>
      </c>
      <c r="C492">
        <v>573.04756286115196</v>
      </c>
      <c r="D492">
        <v>812.17081874486996</v>
      </c>
      <c r="E492">
        <v>333.92430697743401</v>
      </c>
      <c r="F492">
        <v>0.41115033841462301</v>
      </c>
      <c r="G492">
        <v>-1.2822620785310399</v>
      </c>
      <c r="H492" s="1">
        <v>8.6812889417978104E-7</v>
      </c>
      <c r="I492" s="1">
        <v>1.7382345524449802E-5</v>
      </c>
    </row>
    <row r="493" spans="1:9">
      <c r="A493" t="s">
        <v>352</v>
      </c>
      <c r="B493" t="s">
        <v>15774</v>
      </c>
      <c r="C493">
        <v>1045.1193586895499</v>
      </c>
      <c r="D493">
        <v>979.39313346142001</v>
      </c>
      <c r="E493">
        <v>1110.84558391768</v>
      </c>
      <c r="F493">
        <v>1.13421826840022</v>
      </c>
      <c r="G493">
        <v>0.18169829851430599</v>
      </c>
      <c r="H493">
        <v>0.28894866765518801</v>
      </c>
      <c r="I493">
        <v>0.56389612374654097</v>
      </c>
    </row>
    <row r="494" spans="1:9">
      <c r="A494" t="s">
        <v>353</v>
      </c>
      <c r="B494" t="s">
        <v>15775</v>
      </c>
      <c r="C494">
        <v>7.7437150753582502</v>
      </c>
      <c r="D494">
        <v>0</v>
      </c>
      <c r="E494">
        <v>15.4874301507165</v>
      </c>
      <c r="F494" t="s">
        <v>108</v>
      </c>
      <c r="G494" t="s">
        <v>108</v>
      </c>
      <c r="H494">
        <v>4.3099596637807901E-2</v>
      </c>
      <c r="I494">
        <v>0.160249099267847</v>
      </c>
    </row>
    <row r="495" spans="1:9">
      <c r="A495" t="s">
        <v>354</v>
      </c>
      <c r="B495" t="s">
        <v>15776</v>
      </c>
      <c r="C495">
        <v>9.7512095173115103</v>
      </c>
      <c r="D495">
        <v>7.5030428449850897</v>
      </c>
      <c r="E495">
        <v>11.9993761896379</v>
      </c>
      <c r="F495">
        <v>1.59926798201054</v>
      </c>
      <c r="G495">
        <v>0.67741170487458002</v>
      </c>
      <c r="H495">
        <v>0.74701407681936105</v>
      </c>
      <c r="I495">
        <v>0.93063666335276196</v>
      </c>
    </row>
    <row r="496" spans="1:9">
      <c r="A496" t="s">
        <v>355</v>
      </c>
      <c r="B496" t="s">
        <v>15777</v>
      </c>
      <c r="C496">
        <v>0.34880539610785699</v>
      </c>
      <c r="D496">
        <v>0</v>
      </c>
      <c r="E496">
        <v>0.69761079221571498</v>
      </c>
      <c r="F496" t="s">
        <v>108</v>
      </c>
      <c r="G496" t="s">
        <v>108</v>
      </c>
      <c r="H496">
        <v>0.99014749245946299</v>
      </c>
      <c r="I496">
        <v>1</v>
      </c>
    </row>
    <row r="497" spans="1:9">
      <c r="A497" t="s">
        <v>356</v>
      </c>
      <c r="B497" t="s">
        <v>15778</v>
      </c>
      <c r="C497">
        <v>1875.2593654443699</v>
      </c>
      <c r="D497">
        <v>2269.41803264191</v>
      </c>
      <c r="E497">
        <v>1481.10069824684</v>
      </c>
      <c r="F497">
        <v>0.65263458602320301</v>
      </c>
      <c r="G497">
        <v>-0.61565265057434804</v>
      </c>
      <c r="H497">
        <v>0.198564577585603</v>
      </c>
      <c r="I497">
        <v>0.45253853621669099</v>
      </c>
    </row>
    <row r="498" spans="1:9">
      <c r="A498" t="s">
        <v>357</v>
      </c>
      <c r="B498" t="s">
        <v>15779</v>
      </c>
      <c r="C498">
        <v>3910.4874049669202</v>
      </c>
      <c r="D498">
        <v>3527.57242235695</v>
      </c>
      <c r="E498">
        <v>4293.4023875768899</v>
      </c>
      <c r="F498">
        <v>1.21709829693823</v>
      </c>
      <c r="G498">
        <v>0.283445689644518</v>
      </c>
      <c r="H498">
        <v>0.31270790310267299</v>
      </c>
      <c r="I498">
        <v>0.59152031082058598</v>
      </c>
    </row>
    <row r="499" spans="1:9">
      <c r="A499" t="s">
        <v>358</v>
      </c>
      <c r="B499" t="s">
        <v>15780</v>
      </c>
      <c r="C499">
        <v>12.757763127108801</v>
      </c>
      <c r="D499">
        <v>3.0339008866880599</v>
      </c>
      <c r="E499">
        <v>22.481625367529499</v>
      </c>
      <c r="F499">
        <v>7.4101383687822002</v>
      </c>
      <c r="G499">
        <v>2.8895004820847001</v>
      </c>
      <c r="H499">
        <v>2.2606863701672399E-2</v>
      </c>
      <c r="I499">
        <v>9.9894315653285895E-2</v>
      </c>
    </row>
    <row r="500" spans="1:9">
      <c r="A500" t="s">
        <v>585</v>
      </c>
      <c r="B500" t="s">
        <v>15781</v>
      </c>
      <c r="C500">
        <v>6833.7561409854598</v>
      </c>
      <c r="D500">
        <v>10199.318955132099</v>
      </c>
      <c r="E500">
        <v>3468.1933268388598</v>
      </c>
      <c r="F500">
        <v>0.34004165788871099</v>
      </c>
      <c r="G500">
        <v>-1.5562165957362699</v>
      </c>
      <c r="H500">
        <v>1.3914913163559899E-3</v>
      </c>
      <c r="I500">
        <v>1.11066689638339E-2</v>
      </c>
    </row>
    <row r="501" spans="1:9">
      <c r="A501" t="s">
        <v>586</v>
      </c>
      <c r="B501" t="s">
        <v>15782</v>
      </c>
      <c r="C501">
        <v>0</v>
      </c>
      <c r="D501">
        <v>0</v>
      </c>
      <c r="E501">
        <v>0</v>
      </c>
      <c r="F501" t="s">
        <v>75</v>
      </c>
      <c r="G501" t="s">
        <v>75</v>
      </c>
      <c r="H501" t="s">
        <v>75</v>
      </c>
      <c r="I501" t="s">
        <v>75</v>
      </c>
    </row>
    <row r="502" spans="1:9">
      <c r="A502" t="s">
        <v>587</v>
      </c>
      <c r="B502" t="s">
        <v>15783</v>
      </c>
      <c r="C502">
        <v>5564.8164482981101</v>
      </c>
      <c r="D502">
        <v>5072.5652357246399</v>
      </c>
      <c r="E502">
        <v>6057.0676608715803</v>
      </c>
      <c r="F502">
        <v>1.1940837385812899</v>
      </c>
      <c r="G502">
        <v>0.25590401331948198</v>
      </c>
      <c r="H502">
        <v>0.178491803834332</v>
      </c>
      <c r="I502">
        <v>0.42400844530839099</v>
      </c>
    </row>
    <row r="503" spans="1:9">
      <c r="A503" t="s">
        <v>588</v>
      </c>
      <c r="B503" t="s">
        <v>15784</v>
      </c>
      <c r="C503">
        <v>1181.8645949020099</v>
      </c>
      <c r="D503">
        <v>1068.72303276549</v>
      </c>
      <c r="E503">
        <v>1295.0061570385201</v>
      </c>
      <c r="F503">
        <v>1.21173224243843</v>
      </c>
      <c r="G503">
        <v>0.27707094040921298</v>
      </c>
      <c r="H503">
        <v>0.15691742747430301</v>
      </c>
      <c r="I503">
        <v>0.38932346454475603</v>
      </c>
    </row>
    <row r="504" spans="1:9">
      <c r="A504" t="s">
        <v>589</v>
      </c>
      <c r="B504" t="s">
        <v>16143</v>
      </c>
      <c r="C504">
        <v>4190.1994228865196</v>
      </c>
      <c r="D504">
        <v>4459.1517678672099</v>
      </c>
      <c r="E504">
        <v>3921.2470779058299</v>
      </c>
      <c r="F504">
        <v>0.87937062518536702</v>
      </c>
      <c r="G504">
        <v>-0.18545675383920199</v>
      </c>
      <c r="H504">
        <v>0.39199039798450203</v>
      </c>
      <c r="I504">
        <v>0.66667521445539202</v>
      </c>
    </row>
    <row r="505" spans="1:9">
      <c r="A505" t="s">
        <v>590</v>
      </c>
      <c r="B505" t="s">
        <v>16144</v>
      </c>
      <c r="C505">
        <v>0</v>
      </c>
      <c r="D505">
        <v>0</v>
      </c>
      <c r="E505">
        <v>0</v>
      </c>
      <c r="F505" t="s">
        <v>75</v>
      </c>
      <c r="G505" t="s">
        <v>75</v>
      </c>
      <c r="H505" t="s">
        <v>75</v>
      </c>
      <c r="I505" t="s">
        <v>75</v>
      </c>
    </row>
    <row r="506" spans="1:9">
      <c r="A506" t="s">
        <v>591</v>
      </c>
      <c r="B506" t="s">
        <v>16145</v>
      </c>
      <c r="C506">
        <v>3060.7086323982398</v>
      </c>
      <c r="D506">
        <v>3139.7236463453301</v>
      </c>
      <c r="E506">
        <v>2981.6936184511401</v>
      </c>
      <c r="F506">
        <v>0.94966753584247898</v>
      </c>
      <c r="G506">
        <v>-7.4505558643393602E-2</v>
      </c>
      <c r="H506">
        <v>0.87786589445312402</v>
      </c>
      <c r="I506">
        <v>0.99883986610625097</v>
      </c>
    </row>
    <row r="507" spans="1:9">
      <c r="A507" t="s">
        <v>592</v>
      </c>
      <c r="B507" t="s">
        <v>16146</v>
      </c>
      <c r="C507">
        <v>4290.9816093149502</v>
      </c>
      <c r="D507">
        <v>352.70961042271301</v>
      </c>
      <c r="E507">
        <v>8229.2536082071892</v>
      </c>
      <c r="F507">
        <v>23.331526459811101</v>
      </c>
      <c r="G507">
        <v>4.54420879329213</v>
      </c>
      <c r="H507" s="1">
        <v>2.2790619377472399E-48</v>
      </c>
      <c r="I507" s="1">
        <v>1.6032441044739301E-45</v>
      </c>
    </row>
    <row r="508" spans="1:9">
      <c r="A508" t="s">
        <v>593</v>
      </c>
      <c r="B508" t="s">
        <v>16147</v>
      </c>
      <c r="C508">
        <v>0</v>
      </c>
      <c r="D508">
        <v>0</v>
      </c>
      <c r="E508">
        <v>0</v>
      </c>
      <c r="F508" t="s">
        <v>75</v>
      </c>
      <c r="G508" t="s">
        <v>75</v>
      </c>
      <c r="H508" t="s">
        <v>75</v>
      </c>
      <c r="I508" t="s">
        <v>75</v>
      </c>
    </row>
    <row r="509" spans="1:9">
      <c r="A509" t="s">
        <v>594</v>
      </c>
      <c r="B509" t="s">
        <v>16148</v>
      </c>
      <c r="C509">
        <v>0</v>
      </c>
      <c r="D509">
        <v>0</v>
      </c>
      <c r="E509">
        <v>0</v>
      </c>
      <c r="F509" t="s">
        <v>75</v>
      </c>
      <c r="G509" t="s">
        <v>75</v>
      </c>
      <c r="H509" t="s">
        <v>75</v>
      </c>
      <c r="I509" t="s">
        <v>75</v>
      </c>
    </row>
    <row r="510" spans="1:9">
      <c r="A510" t="s">
        <v>595</v>
      </c>
      <c r="B510" t="s">
        <v>16149</v>
      </c>
      <c r="C510">
        <v>12637.7763132256</v>
      </c>
      <c r="D510">
        <v>10724.332726663901</v>
      </c>
      <c r="E510">
        <v>14551.2198997873</v>
      </c>
      <c r="F510">
        <v>1.3568415183173801</v>
      </c>
      <c r="G510">
        <v>0.44025222105897199</v>
      </c>
      <c r="H510">
        <v>8.1885278515973797E-2</v>
      </c>
      <c r="I510">
        <v>0.24987053432714701</v>
      </c>
    </row>
    <row r="511" spans="1:9">
      <c r="A511" t="s">
        <v>596</v>
      </c>
      <c r="B511" t="s">
        <v>16150</v>
      </c>
      <c r="C511">
        <v>1.93427373665637</v>
      </c>
      <c r="D511">
        <v>3.8685474733127401</v>
      </c>
      <c r="E511">
        <v>0</v>
      </c>
      <c r="F511">
        <v>0</v>
      </c>
      <c r="G511" t="e">
        <f>-Inf</f>
        <v>#NAME?</v>
      </c>
      <c r="H511">
        <v>0.107202496407305</v>
      </c>
      <c r="I511">
        <v>0.300611411663535</v>
      </c>
    </row>
    <row r="512" spans="1:9">
      <c r="A512" t="s">
        <v>597</v>
      </c>
      <c r="B512" t="s">
        <v>16151</v>
      </c>
      <c r="C512">
        <v>5285.4382001857402</v>
      </c>
      <c r="D512">
        <v>5056.7481608384896</v>
      </c>
      <c r="E512">
        <v>5514.1282395329899</v>
      </c>
      <c r="F512">
        <v>1.09044944777686</v>
      </c>
      <c r="G512">
        <v>0.12492288952738601</v>
      </c>
      <c r="H512">
        <v>0.94826203349062599</v>
      </c>
      <c r="I512">
        <v>1</v>
      </c>
    </row>
    <row r="513" spans="1:9">
      <c r="A513" t="s">
        <v>598</v>
      </c>
      <c r="B513" t="s">
        <v>16152</v>
      </c>
      <c r="C513">
        <v>18.966462436654702</v>
      </c>
      <c r="D513">
        <v>7.8121868356266004</v>
      </c>
      <c r="E513">
        <v>30.120738037682699</v>
      </c>
      <c r="F513">
        <v>3.85560902106443</v>
      </c>
      <c r="G513">
        <v>1.94695876215658</v>
      </c>
      <c r="H513">
        <v>1.22928648378998E-2</v>
      </c>
      <c r="I513">
        <v>6.3867213081988602E-2</v>
      </c>
    </row>
    <row r="514" spans="1:9">
      <c r="A514" t="s">
        <v>373</v>
      </c>
      <c r="B514" t="s">
        <v>16153</v>
      </c>
      <c r="C514">
        <v>4133.7538762254098</v>
      </c>
      <c r="D514">
        <v>4164.3423377933204</v>
      </c>
      <c r="E514">
        <v>4103.1654146575002</v>
      </c>
      <c r="F514">
        <v>0.98530934342726595</v>
      </c>
      <c r="G514">
        <v>-2.13513569541234E-2</v>
      </c>
      <c r="H514">
        <v>0.82032690857720603</v>
      </c>
      <c r="I514">
        <v>0.97002497827774603</v>
      </c>
    </row>
    <row r="515" spans="1:9">
      <c r="A515" t="s">
        <v>374</v>
      </c>
      <c r="B515" t="s">
        <v>16154</v>
      </c>
      <c r="C515">
        <v>4083.6079702729098</v>
      </c>
      <c r="D515">
        <v>4294.3713953599799</v>
      </c>
      <c r="E515">
        <v>3872.8445451858402</v>
      </c>
      <c r="F515">
        <v>0.90184201333177705</v>
      </c>
      <c r="G515">
        <v>-0.14905337376363201</v>
      </c>
      <c r="H515">
        <v>0.36215573819565799</v>
      </c>
      <c r="I515">
        <v>0.640277427454784</v>
      </c>
    </row>
    <row r="516" spans="1:9">
      <c r="A516" t="s">
        <v>375</v>
      </c>
      <c r="B516" t="s">
        <v>16155</v>
      </c>
      <c r="C516">
        <v>837.67431838617404</v>
      </c>
      <c r="D516">
        <v>910.32448643417797</v>
      </c>
      <c r="E516">
        <v>765.02415033817101</v>
      </c>
      <c r="F516">
        <v>0.84038621583699202</v>
      </c>
      <c r="G516">
        <v>-0.25087559602098197</v>
      </c>
      <c r="H516">
        <v>0.35909685370354499</v>
      </c>
      <c r="I516">
        <v>0.63811577433626898</v>
      </c>
    </row>
    <row r="517" spans="1:9">
      <c r="A517" t="s">
        <v>376</v>
      </c>
      <c r="B517" t="s">
        <v>16156</v>
      </c>
      <c r="C517">
        <v>1985.32853449459</v>
      </c>
      <c r="D517">
        <v>2272.0284146336198</v>
      </c>
      <c r="E517">
        <v>1698.62865435555</v>
      </c>
      <c r="F517">
        <v>0.74762650124226904</v>
      </c>
      <c r="G517">
        <v>-0.41961038544425799</v>
      </c>
      <c r="H517">
        <v>3.2378457767402599E-2</v>
      </c>
      <c r="I517">
        <v>0.130056142505379</v>
      </c>
    </row>
    <row r="518" spans="1:9">
      <c r="A518" t="s">
        <v>377</v>
      </c>
      <c r="B518" t="s">
        <v>16157</v>
      </c>
      <c r="C518">
        <v>1236.9697620342799</v>
      </c>
      <c r="D518">
        <v>880.28124596544603</v>
      </c>
      <c r="E518">
        <v>1593.65827810311</v>
      </c>
      <c r="F518">
        <v>1.8103967174210001</v>
      </c>
      <c r="G518">
        <v>0.85630587385092705</v>
      </c>
      <c r="H518">
        <v>1.9661768912558801E-4</v>
      </c>
      <c r="I518">
        <v>2.1170508731155101E-3</v>
      </c>
    </row>
    <row r="519" spans="1:9">
      <c r="A519" t="s">
        <v>378</v>
      </c>
      <c r="B519" t="s">
        <v>16158</v>
      </c>
      <c r="C519">
        <v>0</v>
      </c>
      <c r="D519">
        <v>0</v>
      </c>
      <c r="E519">
        <v>0</v>
      </c>
      <c r="F519" t="s">
        <v>75</v>
      </c>
      <c r="G519" t="s">
        <v>75</v>
      </c>
      <c r="H519" t="s">
        <v>75</v>
      </c>
      <c r="I519" t="s">
        <v>75</v>
      </c>
    </row>
    <row r="520" spans="1:9">
      <c r="A520" t="s">
        <v>379</v>
      </c>
      <c r="B520" t="s">
        <v>16159</v>
      </c>
      <c r="C520">
        <v>1663.0728293305001</v>
      </c>
      <c r="D520">
        <v>1495.8227722566601</v>
      </c>
      <c r="E520">
        <v>1830.3228864043299</v>
      </c>
      <c r="F520">
        <v>1.2236228250777501</v>
      </c>
      <c r="G520">
        <v>0.29115892384215097</v>
      </c>
      <c r="H520">
        <v>0.15268678419876999</v>
      </c>
      <c r="I520">
        <v>0.38342478507030398</v>
      </c>
    </row>
    <row r="521" spans="1:9">
      <c r="A521" t="s">
        <v>380</v>
      </c>
      <c r="B521" t="s">
        <v>16160</v>
      </c>
      <c r="C521">
        <v>414.60263165848602</v>
      </c>
      <c r="D521">
        <v>792.43952759485705</v>
      </c>
      <c r="E521">
        <v>36.765735722114897</v>
      </c>
      <c r="F521">
        <v>4.6395635807949899E-2</v>
      </c>
      <c r="G521">
        <v>-4.4298670847310104</v>
      </c>
      <c r="H521" s="1">
        <v>2.3337848765209498E-21</v>
      </c>
      <c r="I521" s="1">
        <v>2.56521854344261E-19</v>
      </c>
    </row>
    <row r="522" spans="1:9">
      <c r="A522" t="s">
        <v>381</v>
      </c>
      <c r="B522" t="s">
        <v>16161</v>
      </c>
      <c r="C522">
        <v>2758.2872857576799</v>
      </c>
      <c r="D522">
        <v>4595.50426882792</v>
      </c>
      <c r="E522">
        <v>921.07030268743199</v>
      </c>
      <c r="F522">
        <v>0.200428559915656</v>
      </c>
      <c r="G522">
        <v>-2.3188399959703401</v>
      </c>
      <c r="H522" s="1">
        <v>1.09680083511263E-10</v>
      </c>
      <c r="I522" s="1">
        <v>3.89678195693887E-9</v>
      </c>
    </row>
    <row r="523" spans="1:9">
      <c r="A523" t="s">
        <v>382</v>
      </c>
      <c r="B523" t="s">
        <v>16162</v>
      </c>
      <c r="C523">
        <v>9.4659722870553509</v>
      </c>
      <c r="D523">
        <v>18.234333781895</v>
      </c>
      <c r="E523">
        <v>0.69761079221571498</v>
      </c>
      <c r="F523">
        <v>3.8258090509913703E-2</v>
      </c>
      <c r="G523">
        <v>-4.7080913202889301</v>
      </c>
      <c r="H523">
        <v>0.18375661221984499</v>
      </c>
      <c r="I523">
        <v>0.43146412375251503</v>
      </c>
    </row>
    <row r="524" spans="1:9">
      <c r="A524" t="s">
        <v>383</v>
      </c>
      <c r="B524" t="s">
        <v>16163</v>
      </c>
      <c r="C524">
        <v>2239.76324430359</v>
      </c>
      <c r="D524">
        <v>2683.3228088408</v>
      </c>
      <c r="E524">
        <v>1796.20367976638</v>
      </c>
      <c r="F524">
        <v>0.66939530117225798</v>
      </c>
      <c r="G524">
        <v>-0.57906967084121896</v>
      </c>
      <c r="H524">
        <v>1.9112987368345401E-2</v>
      </c>
      <c r="I524">
        <v>8.8586687881327397E-2</v>
      </c>
    </row>
    <row r="525" spans="1:9">
      <c r="A525" t="s">
        <v>384</v>
      </c>
      <c r="B525" t="s">
        <v>16164</v>
      </c>
      <c r="C525">
        <v>1.51695044334403</v>
      </c>
      <c r="D525">
        <v>3.0339008866880599</v>
      </c>
      <c r="E525">
        <v>0</v>
      </c>
      <c r="F525">
        <v>0</v>
      </c>
      <c r="G525" t="e">
        <f>-Inf</f>
        <v>#NAME?</v>
      </c>
      <c r="H525">
        <v>0.69326598882630697</v>
      </c>
      <c r="I525">
        <v>0.89637822743477502</v>
      </c>
    </row>
    <row r="526" spans="1:9">
      <c r="A526" t="s">
        <v>385</v>
      </c>
      <c r="B526" t="s">
        <v>16165</v>
      </c>
      <c r="C526">
        <v>199.98661368116299</v>
      </c>
      <c r="D526">
        <v>138.58784538849201</v>
      </c>
      <c r="E526">
        <v>261.385381973834</v>
      </c>
      <c r="F526">
        <v>1.8860628162672799</v>
      </c>
      <c r="G526">
        <v>0.91537772649451998</v>
      </c>
      <c r="H526">
        <v>1.1833901255046599E-2</v>
      </c>
      <c r="I526">
        <v>6.2186915360185301E-2</v>
      </c>
    </row>
    <row r="527" spans="1:9">
      <c r="A527" t="s">
        <v>386</v>
      </c>
      <c r="B527" t="s">
        <v>16166</v>
      </c>
      <c r="C527">
        <v>1151.3500051374399</v>
      </c>
      <c r="D527">
        <v>1877.0567950069101</v>
      </c>
      <c r="E527">
        <v>425.64321526796402</v>
      </c>
      <c r="F527">
        <v>0.22676096770231</v>
      </c>
      <c r="G527">
        <v>-2.1407557639039201</v>
      </c>
      <c r="H527">
        <v>1.02416906713263E-4</v>
      </c>
      <c r="I527">
        <v>1.2115506722402999E-3</v>
      </c>
    </row>
    <row r="528" spans="1:9">
      <c r="A528" t="s">
        <v>613</v>
      </c>
      <c r="B528" t="s">
        <v>16167</v>
      </c>
      <c r="C528">
        <v>2879.5195581172102</v>
      </c>
      <c r="D528">
        <v>1910.98529205608</v>
      </c>
      <c r="E528">
        <v>3848.0538241783302</v>
      </c>
      <c r="F528">
        <v>2.0136491056077701</v>
      </c>
      <c r="G528">
        <v>1.0098123041467799</v>
      </c>
      <c r="H528" s="1">
        <v>4.6223889954255602E-5</v>
      </c>
      <c r="I528">
        <v>6.0440456852206299E-4</v>
      </c>
    </row>
    <row r="529" spans="1:9">
      <c r="A529" t="s">
        <v>614</v>
      </c>
      <c r="B529" t="s">
        <v>16168</v>
      </c>
      <c r="C529">
        <v>15160.8803342804</v>
      </c>
      <c r="D529">
        <v>14769.0124429684</v>
      </c>
      <c r="E529">
        <v>15552.748225592501</v>
      </c>
      <c r="F529">
        <v>1.0530662280670799</v>
      </c>
      <c r="G529">
        <v>7.4596171310803705E-2</v>
      </c>
      <c r="H529">
        <v>0.74065662535727905</v>
      </c>
      <c r="I529">
        <v>0.92676493665006598</v>
      </c>
    </row>
    <row r="530" spans="1:9">
      <c r="A530" t="s">
        <v>615</v>
      </c>
      <c r="B530" t="s">
        <v>16169</v>
      </c>
      <c r="C530">
        <v>36.458731389688197</v>
      </c>
      <c r="D530">
        <v>8.6468334222512802</v>
      </c>
      <c r="E530">
        <v>64.270629357125202</v>
      </c>
      <c r="F530">
        <v>7.4328515675732501</v>
      </c>
      <c r="G530">
        <v>2.8939157979982499</v>
      </c>
      <c r="H530">
        <v>1.9552450673703201E-4</v>
      </c>
      <c r="I530">
        <v>2.1117447237350702E-3</v>
      </c>
    </row>
    <row r="531" spans="1:9">
      <c r="A531" t="s">
        <v>616</v>
      </c>
      <c r="B531" t="s">
        <v>16170</v>
      </c>
      <c r="C531">
        <v>420.00366539637298</v>
      </c>
      <c r="D531">
        <v>508.57774706321499</v>
      </c>
      <c r="E531">
        <v>331.42958372953098</v>
      </c>
      <c r="F531">
        <v>0.651679287273918</v>
      </c>
      <c r="G531">
        <v>-0.61776595327366501</v>
      </c>
      <c r="H531">
        <v>4.7042028619453703E-2</v>
      </c>
      <c r="I531">
        <v>0.17022017902640499</v>
      </c>
    </row>
    <row r="532" spans="1:9">
      <c r="A532" t="s">
        <v>617</v>
      </c>
      <c r="B532" t="s">
        <v>16171</v>
      </c>
      <c r="C532">
        <v>0</v>
      </c>
      <c r="D532">
        <v>0</v>
      </c>
      <c r="E532">
        <v>0</v>
      </c>
      <c r="F532" t="s">
        <v>75</v>
      </c>
      <c r="G532" t="s">
        <v>75</v>
      </c>
      <c r="H532" t="s">
        <v>75</v>
      </c>
      <c r="I532" t="s">
        <v>75</v>
      </c>
    </row>
    <row r="533" spans="1:9">
      <c r="A533" t="s">
        <v>618</v>
      </c>
      <c r="B533" t="s">
        <v>16172</v>
      </c>
      <c r="C533">
        <v>3410.72775675908</v>
      </c>
      <c r="D533">
        <v>2761.4625113203901</v>
      </c>
      <c r="E533">
        <v>4059.9930021977598</v>
      </c>
      <c r="F533">
        <v>1.4702328876652</v>
      </c>
      <c r="G533">
        <v>0.55604469878127105</v>
      </c>
      <c r="H533">
        <v>1.11825540734387E-2</v>
      </c>
      <c r="I533">
        <v>5.9655364298749E-2</v>
      </c>
    </row>
    <row r="534" spans="1:9">
      <c r="A534" t="s">
        <v>619</v>
      </c>
      <c r="B534" t="s">
        <v>16173</v>
      </c>
      <c r="C534">
        <v>20026.332018794001</v>
      </c>
      <c r="D534">
        <v>22084.882734636001</v>
      </c>
      <c r="E534">
        <v>17967.781302952</v>
      </c>
      <c r="F534">
        <v>0.81357829782690805</v>
      </c>
      <c r="G534">
        <v>-0.29764689901924102</v>
      </c>
      <c r="H534">
        <v>0.54063089150329002</v>
      </c>
      <c r="I534">
        <v>0.79265487941402102</v>
      </c>
    </row>
    <row r="535" spans="1:9">
      <c r="A535" t="s">
        <v>620</v>
      </c>
      <c r="B535" t="s">
        <v>16174</v>
      </c>
      <c r="C535">
        <v>8836.6564148635807</v>
      </c>
      <c r="D535">
        <v>6756.39149402364</v>
      </c>
      <c r="E535">
        <v>10916.921335703501</v>
      </c>
      <c r="F535">
        <v>1.61579170558131</v>
      </c>
      <c r="G535">
        <v>0.69224122983885705</v>
      </c>
      <c r="H535">
        <v>3.3557539422551302E-3</v>
      </c>
      <c r="I535">
        <v>2.2933883159764301E-2</v>
      </c>
    </row>
    <row r="536" spans="1:9">
      <c r="A536" t="s">
        <v>621</v>
      </c>
      <c r="B536" t="s">
        <v>16175</v>
      </c>
      <c r="C536">
        <v>2649.5976844884499</v>
      </c>
      <c r="D536">
        <v>2228.1761001681102</v>
      </c>
      <c r="E536">
        <v>3071.01926880878</v>
      </c>
      <c r="F536">
        <v>1.37826595868122</v>
      </c>
      <c r="G536">
        <v>0.46285430621913098</v>
      </c>
      <c r="H536">
        <v>3.3036605681747599E-2</v>
      </c>
      <c r="I536">
        <v>0.131896429494438</v>
      </c>
    </row>
    <row r="537" spans="1:9">
      <c r="A537" t="s">
        <v>622</v>
      </c>
      <c r="B537" t="s">
        <v>16176</v>
      </c>
      <c r="C537">
        <v>0</v>
      </c>
      <c r="D537">
        <v>0</v>
      </c>
      <c r="E537">
        <v>0</v>
      </c>
      <c r="F537" t="s">
        <v>75</v>
      </c>
      <c r="G537" t="s">
        <v>75</v>
      </c>
      <c r="H537" t="s">
        <v>75</v>
      </c>
      <c r="I537" t="s">
        <v>75</v>
      </c>
    </row>
    <row r="538" spans="1:9">
      <c r="A538" t="s">
        <v>623</v>
      </c>
      <c r="B538" t="s">
        <v>16177</v>
      </c>
      <c r="C538">
        <v>2025.4869140154401</v>
      </c>
      <c r="D538">
        <v>2112.8437030467298</v>
      </c>
      <c r="E538">
        <v>1938.1301249841399</v>
      </c>
      <c r="F538">
        <v>0.91730880149315097</v>
      </c>
      <c r="G538">
        <v>-0.12452061255333199</v>
      </c>
      <c r="H538">
        <v>0.54433218192555799</v>
      </c>
      <c r="I538">
        <v>0.79499904506813401</v>
      </c>
    </row>
    <row r="539" spans="1:9">
      <c r="A539" t="s">
        <v>624</v>
      </c>
      <c r="B539" t="s">
        <v>16178</v>
      </c>
      <c r="C539">
        <v>30.097892965945999</v>
      </c>
      <c r="D539">
        <v>0.32237895610939499</v>
      </c>
      <c r="E539">
        <v>59.873406975782601</v>
      </c>
      <c r="F539">
        <v>185.72368276875201</v>
      </c>
      <c r="G539">
        <v>7.5370139836938099</v>
      </c>
      <c r="H539">
        <v>5.7902648123148902E-2</v>
      </c>
      <c r="I539">
        <v>0.19627007484595799</v>
      </c>
    </row>
    <row r="540" spans="1:9">
      <c r="A540" t="s">
        <v>625</v>
      </c>
      <c r="B540" t="s">
        <v>16179</v>
      </c>
      <c r="C540">
        <v>33.281087434278703</v>
      </c>
      <c r="D540">
        <v>65.672662288041394</v>
      </c>
      <c r="E540">
        <v>0.88951258051599003</v>
      </c>
      <c r="F540">
        <v>1.35446401824639E-2</v>
      </c>
      <c r="G540">
        <v>-6.2061341213636201</v>
      </c>
      <c r="H540">
        <v>5.56477288311034E-3</v>
      </c>
      <c r="I540">
        <v>3.4119397712132703E-2</v>
      </c>
    </row>
    <row r="541" spans="1:9">
      <c r="A541" t="s">
        <v>626</v>
      </c>
      <c r="B541" t="s">
        <v>16180</v>
      </c>
      <c r="C541">
        <v>253.04744969096799</v>
      </c>
      <c r="D541">
        <v>444.755490188191</v>
      </c>
      <c r="E541">
        <v>61.339409193745503</v>
      </c>
      <c r="F541">
        <v>0.13791714896603199</v>
      </c>
      <c r="G541">
        <v>-2.8581262385429</v>
      </c>
      <c r="H541" s="1">
        <v>1.13054709762102E-20</v>
      </c>
      <c r="I541" s="1">
        <v>1.1582070848637799E-18</v>
      </c>
    </row>
    <row r="542" spans="1:9">
      <c r="A542" t="s">
        <v>627</v>
      </c>
      <c r="B542" t="s">
        <v>16181</v>
      </c>
      <c r="C542">
        <v>167.56984646338901</v>
      </c>
      <c r="D542">
        <v>148.347540926243</v>
      </c>
      <c r="E542">
        <v>186.79215200053599</v>
      </c>
      <c r="F542">
        <v>1.2591523313042801</v>
      </c>
      <c r="G542">
        <v>0.33245282977898</v>
      </c>
      <c r="H542">
        <v>0.27111040336163</v>
      </c>
      <c r="I542">
        <v>0.54418051669619805</v>
      </c>
    </row>
    <row r="543" spans="1:9">
      <c r="A543" t="s">
        <v>628</v>
      </c>
      <c r="B543" t="s">
        <v>16182</v>
      </c>
      <c r="C543">
        <v>10432.945071428099</v>
      </c>
      <c r="D543">
        <v>12350.2306886928</v>
      </c>
      <c r="E543">
        <v>8515.6594541634204</v>
      </c>
      <c r="F543">
        <v>0.68951420170312405</v>
      </c>
      <c r="G543">
        <v>-0.53634782811450499</v>
      </c>
      <c r="H543">
        <v>0.16589043610231499</v>
      </c>
      <c r="I543">
        <v>0.40470002610675598</v>
      </c>
    </row>
    <row r="544" spans="1:9">
      <c r="A544" t="s">
        <v>629</v>
      </c>
      <c r="B544" t="s">
        <v>16183</v>
      </c>
      <c r="C544">
        <v>5055.36287226063</v>
      </c>
      <c r="D544">
        <v>5573.73690260495</v>
      </c>
      <c r="E544">
        <v>4536.9888419162999</v>
      </c>
      <c r="F544">
        <v>0.81399407994946604</v>
      </c>
      <c r="G544">
        <v>-0.29690979285112901</v>
      </c>
      <c r="H544">
        <v>0.157306704296093</v>
      </c>
      <c r="I544">
        <v>0.38992256136536801</v>
      </c>
    </row>
    <row r="545" spans="1:9">
      <c r="A545" t="s">
        <v>630</v>
      </c>
      <c r="B545" t="s">
        <v>16184</v>
      </c>
      <c r="C545">
        <v>2602.1753225581401</v>
      </c>
      <c r="D545">
        <v>3279.5073784108199</v>
      </c>
      <c r="E545">
        <v>1924.8432667054601</v>
      </c>
      <c r="F545">
        <v>0.58693061018152204</v>
      </c>
      <c r="G545">
        <v>-0.768738143961614</v>
      </c>
      <c r="H545" s="1">
        <v>7.9340449178774006E-5</v>
      </c>
      <c r="I545">
        <v>9.6562908850567801E-4</v>
      </c>
    </row>
    <row r="546" spans="1:9">
      <c r="A546" t="s">
        <v>631</v>
      </c>
      <c r="B546" t="s">
        <v>16185</v>
      </c>
      <c r="C546">
        <v>3529.7266188393501</v>
      </c>
      <c r="D546">
        <v>3353.0678819315799</v>
      </c>
      <c r="E546">
        <v>3706.3853557471198</v>
      </c>
      <c r="F546">
        <v>1.1053714050107499</v>
      </c>
      <c r="G546">
        <v>0.14453119689142899</v>
      </c>
      <c r="H546">
        <v>0.73556345869286799</v>
      </c>
      <c r="I546">
        <v>0.92356801714982695</v>
      </c>
    </row>
    <row r="547" spans="1:9">
      <c r="A547" t="s">
        <v>632</v>
      </c>
      <c r="B547" t="s">
        <v>16186</v>
      </c>
      <c r="C547">
        <v>10183.257770894201</v>
      </c>
      <c r="D547">
        <v>8689.6885151488495</v>
      </c>
      <c r="E547">
        <v>11676.827026639599</v>
      </c>
      <c r="F547">
        <v>1.3437566842911799</v>
      </c>
      <c r="G547">
        <v>0.42627193116330903</v>
      </c>
      <c r="H547">
        <v>4.5765816161527098E-2</v>
      </c>
      <c r="I547">
        <v>0.16652073354068</v>
      </c>
    </row>
    <row r="548" spans="1:9">
      <c r="A548" t="s">
        <v>633</v>
      </c>
      <c r="B548" t="s">
        <v>16187</v>
      </c>
      <c r="C548">
        <v>45.414598227780502</v>
      </c>
      <c r="D548">
        <v>7.7238599811575996</v>
      </c>
      <c r="E548">
        <v>83.105336474403401</v>
      </c>
      <c r="F548">
        <v>10.7595602039834</v>
      </c>
      <c r="G548">
        <v>3.4275472039622601</v>
      </c>
      <c r="H548">
        <v>5.4880008960217995E-4</v>
      </c>
      <c r="I548">
        <v>5.1194734175948496E-3</v>
      </c>
    </row>
    <row r="549" spans="1:9">
      <c r="A549" t="s">
        <v>408</v>
      </c>
      <c r="B549" t="s">
        <v>16188</v>
      </c>
      <c r="C549">
        <v>7974.9687582596198</v>
      </c>
      <c r="D549">
        <v>6605.3324311668102</v>
      </c>
      <c r="E549">
        <v>9344.6050853524303</v>
      </c>
      <c r="F549">
        <v>1.41470625176419</v>
      </c>
      <c r="G549">
        <v>0.50050252435213105</v>
      </c>
      <c r="H549">
        <v>0.209146037624168</v>
      </c>
      <c r="I549">
        <v>0.46745621137472299</v>
      </c>
    </row>
    <row r="550" spans="1:9">
      <c r="A550" t="s">
        <v>409</v>
      </c>
      <c r="B550" t="s">
        <v>16189</v>
      </c>
      <c r="C550">
        <v>6723.8474214456</v>
      </c>
      <c r="D550">
        <v>6674.9052725250604</v>
      </c>
      <c r="E550">
        <v>6772.7895703661497</v>
      </c>
      <c r="F550">
        <v>1.0146645223931501</v>
      </c>
      <c r="G550">
        <v>2.1002809300288802E-2</v>
      </c>
      <c r="H550">
        <v>0.92349462131286197</v>
      </c>
      <c r="I550">
        <v>1</v>
      </c>
    </row>
    <row r="551" spans="1:9">
      <c r="A551" t="s">
        <v>410</v>
      </c>
      <c r="B551" t="s">
        <v>16190</v>
      </c>
      <c r="C551">
        <v>8081.71868303679</v>
      </c>
      <c r="D551">
        <v>8612.0922900155892</v>
      </c>
      <c r="E551">
        <v>7551.3450760579799</v>
      </c>
      <c r="F551">
        <v>0.87683048692042098</v>
      </c>
      <c r="G551">
        <v>-0.18963013399282699</v>
      </c>
      <c r="H551">
        <v>0.500298294740807</v>
      </c>
      <c r="I551">
        <v>0.76165420508791204</v>
      </c>
    </row>
    <row r="552" spans="1:9">
      <c r="A552" t="s">
        <v>411</v>
      </c>
      <c r="B552" t="s">
        <v>16191</v>
      </c>
      <c r="C552">
        <v>2957.8324760962601</v>
      </c>
      <c r="D552">
        <v>2766.8766381198898</v>
      </c>
      <c r="E552">
        <v>3148.7883140726399</v>
      </c>
      <c r="F552">
        <v>1.13802988925891</v>
      </c>
      <c r="G552">
        <v>0.186538449137757</v>
      </c>
      <c r="H552">
        <v>0.32095964381896303</v>
      </c>
      <c r="I552">
        <v>0.59794600310340795</v>
      </c>
    </row>
    <row r="553" spans="1:9">
      <c r="A553" t="s">
        <v>412</v>
      </c>
      <c r="B553" t="s">
        <v>16192</v>
      </c>
      <c r="C553">
        <v>3509.2849850471698</v>
      </c>
      <c r="D553">
        <v>2909.1205683990802</v>
      </c>
      <c r="E553">
        <v>4109.4494016952704</v>
      </c>
      <c r="F553">
        <v>1.41260882973879</v>
      </c>
      <c r="G553">
        <v>0.49836201944018799</v>
      </c>
      <c r="H553">
        <v>2.9157897458220301E-2</v>
      </c>
      <c r="I553">
        <v>0.119904183156329</v>
      </c>
    </row>
    <row r="554" spans="1:9">
      <c r="A554" t="s">
        <v>413</v>
      </c>
      <c r="B554" t="s">
        <v>16193</v>
      </c>
      <c r="C554">
        <v>0</v>
      </c>
      <c r="D554">
        <v>0</v>
      </c>
      <c r="E554">
        <v>0</v>
      </c>
      <c r="F554" t="s">
        <v>75</v>
      </c>
      <c r="G554" t="s">
        <v>75</v>
      </c>
      <c r="H554" t="s">
        <v>75</v>
      </c>
      <c r="I554" t="s">
        <v>75</v>
      </c>
    </row>
    <row r="555" spans="1:9">
      <c r="A555" t="s">
        <v>414</v>
      </c>
      <c r="B555" t="s">
        <v>16194</v>
      </c>
      <c r="C555">
        <v>582.66156623273298</v>
      </c>
      <c r="D555">
        <v>444.28306808110398</v>
      </c>
      <c r="E555">
        <v>721.04006438436204</v>
      </c>
      <c r="F555">
        <v>1.6229294253742199</v>
      </c>
      <c r="G555">
        <v>0.698600264287355</v>
      </c>
      <c r="H555">
        <v>2.45160928944759E-3</v>
      </c>
      <c r="I555">
        <v>1.7767432158139401E-2</v>
      </c>
    </row>
    <row r="556" spans="1:9">
      <c r="A556" t="s">
        <v>415</v>
      </c>
      <c r="B556" t="s">
        <v>16195</v>
      </c>
      <c r="C556">
        <v>725.18082681909198</v>
      </c>
      <c r="D556">
        <v>582.81783298070002</v>
      </c>
      <c r="E556">
        <v>867.54382065748405</v>
      </c>
      <c r="F556">
        <v>1.48853341741555</v>
      </c>
      <c r="G556">
        <v>0.57389161028842195</v>
      </c>
      <c r="H556">
        <v>1.96922951207045E-2</v>
      </c>
      <c r="I556">
        <v>9.0344825266814796E-2</v>
      </c>
    </row>
    <row r="557" spans="1:9">
      <c r="A557" t="s">
        <v>416</v>
      </c>
      <c r="B557" t="s">
        <v>16196</v>
      </c>
      <c r="C557">
        <v>3436.3971262980299</v>
      </c>
      <c r="D557">
        <v>3221.9833606421298</v>
      </c>
      <c r="E557">
        <v>3650.81089195394</v>
      </c>
      <c r="F557">
        <v>1.13309427247519</v>
      </c>
      <c r="G557">
        <v>0.180267897146492</v>
      </c>
      <c r="H557">
        <v>0.59312290419899705</v>
      </c>
      <c r="I557">
        <v>0.83396026528406597</v>
      </c>
    </row>
    <row r="558" spans="1:9">
      <c r="A558" t="s">
        <v>417</v>
      </c>
      <c r="B558" t="s">
        <v>16197</v>
      </c>
      <c r="C558">
        <v>2.2787344063830202</v>
      </c>
      <c r="D558">
        <v>4.5574688127660297</v>
      </c>
      <c r="E558">
        <v>0</v>
      </c>
      <c r="F558">
        <v>0</v>
      </c>
      <c r="G558" t="e">
        <f>-Inf</f>
        <v>#NAME?</v>
      </c>
      <c r="H558">
        <v>0.20828048299702601</v>
      </c>
      <c r="I558">
        <v>0.46621671070954301</v>
      </c>
    </row>
    <row r="559" spans="1:9">
      <c r="A559" t="s">
        <v>644</v>
      </c>
      <c r="B559" t="s">
        <v>16198</v>
      </c>
      <c r="C559">
        <v>0</v>
      </c>
      <c r="D559">
        <v>0</v>
      </c>
      <c r="E559">
        <v>0</v>
      </c>
      <c r="F559" t="s">
        <v>75</v>
      </c>
      <c r="G559" t="s">
        <v>75</v>
      </c>
      <c r="H559" t="s">
        <v>75</v>
      </c>
      <c r="I559" t="s">
        <v>75</v>
      </c>
    </row>
    <row r="560" spans="1:9">
      <c r="A560" t="s">
        <v>645</v>
      </c>
      <c r="B560" t="s">
        <v>16199</v>
      </c>
      <c r="C560">
        <v>0</v>
      </c>
      <c r="D560">
        <v>0</v>
      </c>
      <c r="E560">
        <v>0</v>
      </c>
      <c r="F560" t="s">
        <v>75</v>
      </c>
      <c r="G560" t="s">
        <v>75</v>
      </c>
      <c r="H560" t="s">
        <v>75</v>
      </c>
      <c r="I560" t="s">
        <v>75</v>
      </c>
    </row>
    <row r="561" spans="1:9">
      <c r="A561" t="s">
        <v>646</v>
      </c>
      <c r="B561" t="s">
        <v>16200</v>
      </c>
      <c r="C561">
        <v>661.46027519209304</v>
      </c>
      <c r="D561">
        <v>6.9907752144698101</v>
      </c>
      <c r="E561">
        <v>1315.92977516972</v>
      </c>
      <c r="F561">
        <v>188.23803295032999</v>
      </c>
      <c r="G561">
        <v>7.5564143396546699</v>
      </c>
      <c r="H561" s="1">
        <v>1.4838936151422999E-55</v>
      </c>
      <c r="I561" s="1">
        <v>1.9572556783726901E-52</v>
      </c>
    </row>
    <row r="562" spans="1:9">
      <c r="A562" t="s">
        <v>647</v>
      </c>
      <c r="B562" t="s">
        <v>16201</v>
      </c>
      <c r="C562">
        <v>110.355941572004</v>
      </c>
      <c r="D562">
        <v>195.28251886353499</v>
      </c>
      <c r="E562">
        <v>25.429364280472999</v>
      </c>
      <c r="F562">
        <v>0.13021833407548</v>
      </c>
      <c r="G562">
        <v>-2.9409955079994798</v>
      </c>
      <c r="H562" s="1">
        <v>3.2339660758182098E-6</v>
      </c>
      <c r="I562" s="1">
        <v>5.7449175138104003E-5</v>
      </c>
    </row>
    <row r="563" spans="1:9">
      <c r="A563" t="s">
        <v>648</v>
      </c>
      <c r="B563" t="s">
        <v>16202</v>
      </c>
      <c r="C563">
        <v>2663.61984254355</v>
      </c>
      <c r="D563">
        <v>2627.8346266286999</v>
      </c>
      <c r="E563">
        <v>2699.4050584584002</v>
      </c>
      <c r="F563">
        <v>1.027235515928</v>
      </c>
      <c r="G563">
        <v>3.87669885769606E-2</v>
      </c>
      <c r="H563">
        <v>0.38142106728220199</v>
      </c>
      <c r="I563">
        <v>0.65752722270136099</v>
      </c>
    </row>
    <row r="564" spans="1:9">
      <c r="A564" t="s">
        <v>649</v>
      </c>
      <c r="B564" t="s">
        <v>16203</v>
      </c>
      <c r="C564">
        <v>3036.0530151747898</v>
      </c>
      <c r="D564">
        <v>2677.1885509860399</v>
      </c>
      <c r="E564">
        <v>3394.9174793635498</v>
      </c>
      <c r="F564">
        <v>1.2680905415172099</v>
      </c>
      <c r="G564">
        <v>0.342657757413042</v>
      </c>
      <c r="H564">
        <v>0.124996163724835</v>
      </c>
      <c r="I564">
        <v>0.33510150396963001</v>
      </c>
    </row>
    <row r="565" spans="1:9">
      <c r="A565" t="s">
        <v>650</v>
      </c>
      <c r="B565" t="s">
        <v>16204</v>
      </c>
      <c r="C565">
        <v>98039.019093941897</v>
      </c>
      <c r="D565">
        <v>73138.283365788098</v>
      </c>
      <c r="E565">
        <v>122939.754822096</v>
      </c>
      <c r="F565">
        <v>1.6809220720595099</v>
      </c>
      <c r="G565">
        <v>0.74925284244480606</v>
      </c>
      <c r="H565">
        <v>4.3103845947285702E-4</v>
      </c>
      <c r="I565">
        <v>4.1881379598136198E-3</v>
      </c>
    </row>
    <row r="566" spans="1:9">
      <c r="A566" t="s">
        <v>651</v>
      </c>
      <c r="B566" t="s">
        <v>15843</v>
      </c>
      <c r="C566">
        <v>0</v>
      </c>
      <c r="D566">
        <v>0</v>
      </c>
      <c r="E566">
        <v>0</v>
      </c>
      <c r="F566" t="s">
        <v>75</v>
      </c>
      <c r="G566" t="s">
        <v>75</v>
      </c>
      <c r="H566" t="s">
        <v>75</v>
      </c>
      <c r="I566" t="s">
        <v>75</v>
      </c>
    </row>
    <row r="567" spans="1:9">
      <c r="A567" t="s">
        <v>652</v>
      </c>
      <c r="B567" t="s">
        <v>15844</v>
      </c>
      <c r="C567">
        <v>5720.3534811865002</v>
      </c>
      <c r="D567">
        <v>5092.5563457721</v>
      </c>
      <c r="E567">
        <v>6348.1506166009003</v>
      </c>
      <c r="F567">
        <v>1.24655481168534</v>
      </c>
      <c r="G567">
        <v>0.31794632030079001</v>
      </c>
      <c r="H567">
        <v>0.133640188777258</v>
      </c>
      <c r="I567">
        <v>0.35156258458498302</v>
      </c>
    </row>
    <row r="568" spans="1:9">
      <c r="A568" t="s">
        <v>653</v>
      </c>
      <c r="B568" t="s">
        <v>15845</v>
      </c>
      <c r="C568">
        <v>0</v>
      </c>
      <c r="D568">
        <v>0</v>
      </c>
      <c r="E568">
        <v>0</v>
      </c>
      <c r="F568" t="s">
        <v>75</v>
      </c>
      <c r="G568" t="s">
        <v>75</v>
      </c>
      <c r="H568" t="s">
        <v>75</v>
      </c>
      <c r="I568" t="s">
        <v>75</v>
      </c>
    </row>
    <row r="569" spans="1:9">
      <c r="A569" t="s">
        <v>654</v>
      </c>
      <c r="B569" t="s">
        <v>15846</v>
      </c>
      <c r="C569">
        <v>98545.674703430705</v>
      </c>
      <c r="D569">
        <v>80777.016228274995</v>
      </c>
      <c r="E569">
        <v>116314.33317858601</v>
      </c>
      <c r="F569">
        <v>1.43994342214725</v>
      </c>
      <c r="G569">
        <v>0.52601212681262299</v>
      </c>
      <c r="H569">
        <v>2.00081850173848E-2</v>
      </c>
      <c r="I569">
        <v>9.1357147686475404E-2</v>
      </c>
    </row>
    <row r="570" spans="1:9">
      <c r="A570" t="s">
        <v>655</v>
      </c>
      <c r="B570" t="s">
        <v>15847</v>
      </c>
      <c r="C570">
        <v>3765.64765364185</v>
      </c>
      <c r="D570">
        <v>3556.5154731675502</v>
      </c>
      <c r="E570">
        <v>3974.7798341161401</v>
      </c>
      <c r="F570">
        <v>1.1176051008646599</v>
      </c>
      <c r="G570">
        <v>0.160410510483633</v>
      </c>
      <c r="H570">
        <v>0.52549094872978497</v>
      </c>
      <c r="I570">
        <v>0.78021394273205102</v>
      </c>
    </row>
    <row r="571" spans="1:9">
      <c r="A571" t="s">
        <v>656</v>
      </c>
      <c r="B571" t="s">
        <v>15848</v>
      </c>
      <c r="C571">
        <v>10246.5609575378</v>
      </c>
      <c r="D571">
        <v>10661.999916365499</v>
      </c>
      <c r="E571">
        <v>9831.1219987100794</v>
      </c>
      <c r="F571">
        <v>0.92207110071534304</v>
      </c>
      <c r="G571">
        <v>-0.1170500940218</v>
      </c>
      <c r="H571">
        <v>0.61708581419400199</v>
      </c>
      <c r="I571">
        <v>0.84928691318527705</v>
      </c>
    </row>
    <row r="572" spans="1:9">
      <c r="A572" t="s">
        <v>657</v>
      </c>
      <c r="B572" t="s">
        <v>15849</v>
      </c>
      <c r="C572">
        <v>2825.4053139624598</v>
      </c>
      <c r="D572">
        <v>2409.43276454844</v>
      </c>
      <c r="E572">
        <v>3241.37786337648</v>
      </c>
      <c r="F572">
        <v>1.3452867044347501</v>
      </c>
      <c r="G572">
        <v>0.427913669426845</v>
      </c>
      <c r="H572">
        <v>6.3900975607519298E-2</v>
      </c>
      <c r="I572">
        <v>0.209966777904287</v>
      </c>
    </row>
    <row r="573" spans="1:9">
      <c r="A573" t="s">
        <v>658</v>
      </c>
      <c r="B573" t="s">
        <v>15850</v>
      </c>
      <c r="C573">
        <v>87601.685749231794</v>
      </c>
      <c r="D573">
        <v>72138.656277717702</v>
      </c>
      <c r="E573">
        <v>103064.715220746</v>
      </c>
      <c r="F573">
        <v>1.42870300805119</v>
      </c>
      <c r="G573">
        <v>0.51470604705467005</v>
      </c>
      <c r="H573">
        <v>1.19793517940174E-2</v>
      </c>
      <c r="I573">
        <v>6.2639306308459694E-2</v>
      </c>
    </row>
    <row r="574" spans="1:9">
      <c r="A574" t="s">
        <v>659</v>
      </c>
      <c r="B574" t="s">
        <v>15851</v>
      </c>
      <c r="C574">
        <v>0</v>
      </c>
      <c r="D574">
        <v>0</v>
      </c>
      <c r="E574">
        <v>0</v>
      </c>
      <c r="F574" t="s">
        <v>75</v>
      </c>
      <c r="G574" t="s">
        <v>75</v>
      </c>
      <c r="H574" t="s">
        <v>75</v>
      </c>
      <c r="I574" t="s">
        <v>75</v>
      </c>
    </row>
    <row r="575" spans="1:9">
      <c r="A575" t="s">
        <v>660</v>
      </c>
      <c r="B575" t="s">
        <v>15852</v>
      </c>
      <c r="C575">
        <v>1161.36947327183</v>
      </c>
      <c r="D575">
        <v>1317.0611305745399</v>
      </c>
      <c r="E575">
        <v>1005.67781596911</v>
      </c>
      <c r="F575">
        <v>0.76357717392388902</v>
      </c>
      <c r="G575">
        <v>-0.38915411885978302</v>
      </c>
      <c r="H575">
        <v>0.41854660200690602</v>
      </c>
      <c r="I575">
        <v>0.69245903800201802</v>
      </c>
    </row>
    <row r="576" spans="1:9">
      <c r="A576" t="s">
        <v>661</v>
      </c>
      <c r="B576" t="s">
        <v>15853</v>
      </c>
      <c r="C576">
        <v>0</v>
      </c>
      <c r="D576">
        <v>0</v>
      </c>
      <c r="E576">
        <v>0</v>
      </c>
      <c r="F576" t="s">
        <v>75</v>
      </c>
      <c r="G576" t="s">
        <v>75</v>
      </c>
      <c r="H576" t="s">
        <v>75</v>
      </c>
      <c r="I576" t="s">
        <v>75</v>
      </c>
    </row>
    <row r="577" spans="1:9">
      <c r="A577" t="s">
        <v>662</v>
      </c>
      <c r="B577" t="s">
        <v>15854</v>
      </c>
      <c r="C577">
        <v>1.6647476605439</v>
      </c>
      <c r="D577">
        <v>1.93427373665637</v>
      </c>
      <c r="E577">
        <v>1.39522158443143</v>
      </c>
      <c r="F577">
        <v>0.72131547773752003</v>
      </c>
      <c r="G577">
        <v>-0.47129771389242398</v>
      </c>
      <c r="H577">
        <v>0.77406025670742695</v>
      </c>
      <c r="I577">
        <v>0.94492204048989603</v>
      </c>
    </row>
    <row r="578" spans="1:9">
      <c r="A578" t="s">
        <v>663</v>
      </c>
      <c r="B578" t="s">
        <v>15855</v>
      </c>
      <c r="C578">
        <v>2357.5385158345098</v>
      </c>
      <c r="D578">
        <v>3138.5177175904901</v>
      </c>
      <c r="E578">
        <v>1576.55931407854</v>
      </c>
      <c r="F578">
        <v>0.50232608382051902</v>
      </c>
      <c r="G578">
        <v>-0.99330390444565198</v>
      </c>
      <c r="H578">
        <v>8.4878345349084505E-3</v>
      </c>
      <c r="I578">
        <v>4.8071443560971497E-2</v>
      </c>
    </row>
    <row r="579" spans="1:9">
      <c r="A579" t="s">
        <v>664</v>
      </c>
      <c r="B579" t="s">
        <v>15856</v>
      </c>
      <c r="C579">
        <v>508.38283240579602</v>
      </c>
      <c r="D579">
        <v>572.65189016320198</v>
      </c>
      <c r="E579">
        <v>444.11377464839001</v>
      </c>
      <c r="F579">
        <v>0.77553882607777802</v>
      </c>
      <c r="G579">
        <v>-0.36672908565989099</v>
      </c>
      <c r="H579">
        <v>0.25709638562672599</v>
      </c>
      <c r="I579">
        <v>0.52779787181580096</v>
      </c>
    </row>
    <row r="580" spans="1:9">
      <c r="A580" t="s">
        <v>665</v>
      </c>
      <c r="B580" t="s">
        <v>15857</v>
      </c>
      <c r="C580">
        <v>656.10871953952903</v>
      </c>
      <c r="D580">
        <v>768.40669050679901</v>
      </c>
      <c r="E580">
        <v>543.81074857225803</v>
      </c>
      <c r="F580">
        <v>0.70771214682369599</v>
      </c>
      <c r="G580">
        <v>-0.49876541366722599</v>
      </c>
      <c r="H580">
        <v>0.44727218486149001</v>
      </c>
      <c r="I580">
        <v>0.71781233378835596</v>
      </c>
    </row>
    <row r="581" spans="1:9">
      <c r="A581" t="s">
        <v>666</v>
      </c>
      <c r="B581" t="s">
        <v>15858</v>
      </c>
      <c r="C581">
        <v>3452.2819321485199</v>
      </c>
      <c r="D581">
        <v>3429.7412742507699</v>
      </c>
      <c r="E581">
        <v>3474.8225900462799</v>
      </c>
      <c r="F581">
        <v>1.0131442322294</v>
      </c>
      <c r="G581">
        <v>1.88395722732317E-2</v>
      </c>
      <c r="H581">
        <v>0.80470381013044301</v>
      </c>
      <c r="I581">
        <v>0.96076426844268303</v>
      </c>
    </row>
    <row r="582" spans="1:9">
      <c r="A582" t="s">
        <v>667</v>
      </c>
      <c r="B582" t="s">
        <v>15859</v>
      </c>
      <c r="C582">
        <v>44.928711773710504</v>
      </c>
      <c r="D582">
        <v>83.805434249999493</v>
      </c>
      <c r="E582">
        <v>6.0519892974214899</v>
      </c>
      <c r="F582">
        <v>7.2214759717941904E-2</v>
      </c>
      <c r="G582">
        <v>-3.79156245521557</v>
      </c>
      <c r="H582" s="1">
        <v>1.06340598712471E-7</v>
      </c>
      <c r="I582" s="1">
        <v>2.44467537606535E-6</v>
      </c>
    </row>
    <row r="583" spans="1:9">
      <c r="A583" t="s">
        <v>668</v>
      </c>
      <c r="B583" t="s">
        <v>15860</v>
      </c>
      <c r="C583">
        <v>0</v>
      </c>
      <c r="D583">
        <v>0</v>
      </c>
      <c r="E583">
        <v>0</v>
      </c>
      <c r="F583" t="s">
        <v>75</v>
      </c>
      <c r="G583" t="s">
        <v>75</v>
      </c>
      <c r="H583" t="s">
        <v>75</v>
      </c>
      <c r="I583" t="s">
        <v>75</v>
      </c>
    </row>
    <row r="584" spans="1:9">
      <c r="A584" t="s">
        <v>669</v>
      </c>
      <c r="B584" t="s">
        <v>15861</v>
      </c>
      <c r="C584">
        <v>3015.4429920480202</v>
      </c>
      <c r="D584">
        <v>2983.2638322815101</v>
      </c>
      <c r="E584">
        <v>3047.6221518145198</v>
      </c>
      <c r="F584">
        <v>1.02157312364954</v>
      </c>
      <c r="G584">
        <v>3.07924750949614E-2</v>
      </c>
      <c r="H584">
        <v>0.663578707033329</v>
      </c>
      <c r="I584">
        <v>0.87932720289032895</v>
      </c>
    </row>
    <row r="585" spans="1:9">
      <c r="A585" t="s">
        <v>670</v>
      </c>
      <c r="B585" t="s">
        <v>15862</v>
      </c>
      <c r="C585">
        <v>1528.8001524654501</v>
      </c>
      <c r="D585">
        <v>2994.53456391499</v>
      </c>
      <c r="E585">
        <v>63.065741015901899</v>
      </c>
      <c r="F585">
        <v>2.1060281546208301E-2</v>
      </c>
      <c r="G585">
        <v>-5.5693314664878502</v>
      </c>
      <c r="H585" s="1">
        <v>2.3633876509907299E-19</v>
      </c>
      <c r="I585" s="1">
        <v>2.1314928626713001E-17</v>
      </c>
    </row>
    <row r="586" spans="1:9">
      <c r="A586" t="s">
        <v>671</v>
      </c>
      <c r="B586" t="s">
        <v>15863</v>
      </c>
      <c r="C586">
        <v>4968.3273025272301</v>
      </c>
      <c r="D586">
        <v>5085.8093834830797</v>
      </c>
      <c r="E586">
        <v>4850.8452215713796</v>
      </c>
      <c r="F586">
        <v>0.95380004553950004</v>
      </c>
      <c r="G586">
        <v>-6.8241243273136298E-2</v>
      </c>
      <c r="H586">
        <v>0.93961850976153805</v>
      </c>
      <c r="I586">
        <v>1</v>
      </c>
    </row>
    <row r="587" spans="1:9">
      <c r="A587" t="s">
        <v>672</v>
      </c>
      <c r="B587" t="s">
        <v>15864</v>
      </c>
      <c r="C587">
        <v>2083.7083060599298</v>
      </c>
      <c r="D587">
        <v>2977.6726298919998</v>
      </c>
      <c r="E587">
        <v>1189.74398222785</v>
      </c>
      <c r="F587">
        <v>0.39955499818359802</v>
      </c>
      <c r="G587">
        <v>-1.3235339931218999</v>
      </c>
      <c r="H587">
        <v>4.2769740584512102E-3</v>
      </c>
      <c r="I587">
        <v>2.7721517361656799E-2</v>
      </c>
    </row>
    <row r="588" spans="1:9">
      <c r="A588" t="s">
        <v>673</v>
      </c>
      <c r="B588" t="s">
        <v>15865</v>
      </c>
      <c r="C588">
        <v>4591.5490696528304</v>
      </c>
      <c r="D588">
        <v>2893.6506964096402</v>
      </c>
      <c r="E588">
        <v>6289.4474428960302</v>
      </c>
      <c r="F588">
        <v>2.17353374776707</v>
      </c>
      <c r="G588">
        <v>1.12004249605686</v>
      </c>
      <c r="H588" s="1">
        <v>3.0675027458048702E-6</v>
      </c>
      <c r="I588" s="1">
        <v>5.4768678466553197E-5</v>
      </c>
    </row>
    <row r="589" spans="1:9">
      <c r="A589" t="s">
        <v>674</v>
      </c>
      <c r="B589" t="s">
        <v>15866</v>
      </c>
      <c r="C589">
        <v>1591.37743835374</v>
      </c>
      <c r="D589">
        <v>1667.43899641549</v>
      </c>
      <c r="E589">
        <v>1515.31588029199</v>
      </c>
      <c r="F589">
        <v>0.90876840684995797</v>
      </c>
      <c r="G589">
        <v>-0.138015414174565</v>
      </c>
      <c r="H589">
        <v>0.61625692937501897</v>
      </c>
      <c r="I589">
        <v>0.84905857513677896</v>
      </c>
    </row>
    <row r="590" spans="1:9">
      <c r="A590" t="s">
        <v>675</v>
      </c>
      <c r="B590" t="s">
        <v>15867</v>
      </c>
      <c r="C590">
        <v>3233.4361504420499</v>
      </c>
      <c r="D590">
        <v>3412.0899820845898</v>
      </c>
      <c r="E590">
        <v>3054.78231879952</v>
      </c>
      <c r="F590">
        <v>0.89528187557739203</v>
      </c>
      <c r="G590">
        <v>-0.159586114774945</v>
      </c>
      <c r="H590">
        <v>0.42443756446072101</v>
      </c>
      <c r="I590">
        <v>0.69891778717065001</v>
      </c>
    </row>
    <row r="591" spans="1:9">
      <c r="A591" t="s">
        <v>676</v>
      </c>
      <c r="B591" t="s">
        <v>15868</v>
      </c>
      <c r="C591">
        <v>951.49794265630396</v>
      </c>
      <c r="D591">
        <v>29.605924100192802</v>
      </c>
      <c r="E591">
        <v>1873.3899612124201</v>
      </c>
      <c r="F591">
        <v>63.277537119681199</v>
      </c>
      <c r="G591">
        <v>5.9836215433964002</v>
      </c>
      <c r="H591" s="1">
        <v>1.49106795341443E-59</v>
      </c>
      <c r="I591" s="1">
        <v>3.9334372611072699E-56</v>
      </c>
    </row>
    <row r="592" spans="1:9">
      <c r="A592" t="s">
        <v>677</v>
      </c>
      <c r="B592" t="s">
        <v>15869</v>
      </c>
      <c r="C592">
        <v>16510.130342561501</v>
      </c>
      <c r="D592">
        <v>20357.764067070901</v>
      </c>
      <c r="E592">
        <v>12662.496618052</v>
      </c>
      <c r="F592">
        <v>0.62199839708987703</v>
      </c>
      <c r="G592">
        <v>-0.68501723239879098</v>
      </c>
      <c r="H592">
        <v>1.3288286359747E-3</v>
      </c>
      <c r="I592">
        <v>1.0761166359789E-2</v>
      </c>
    </row>
    <row r="593" spans="1:9">
      <c r="A593" t="s">
        <v>678</v>
      </c>
      <c r="B593" t="s">
        <v>15870</v>
      </c>
      <c r="C593">
        <v>7597.0619734054299</v>
      </c>
      <c r="D593">
        <v>8040.7866109344104</v>
      </c>
      <c r="E593">
        <v>7153.3373358764402</v>
      </c>
      <c r="F593">
        <v>0.88963153507255699</v>
      </c>
      <c r="G593">
        <v>-0.16872016621618899</v>
      </c>
      <c r="H593">
        <v>0.409494465449809</v>
      </c>
      <c r="I593">
        <v>0.68370483411049698</v>
      </c>
    </row>
    <row r="594" spans="1:9">
      <c r="A594" t="s">
        <v>679</v>
      </c>
      <c r="B594" t="s">
        <v>15871</v>
      </c>
      <c r="C594">
        <v>648.202948648286</v>
      </c>
      <c r="D594">
        <v>609.81379697025102</v>
      </c>
      <c r="E594">
        <v>686.592100326322</v>
      </c>
      <c r="F594">
        <v>1.1259045035345701</v>
      </c>
      <c r="G594">
        <v>0.171084466743466</v>
      </c>
      <c r="H594">
        <v>0.56673447208572503</v>
      </c>
      <c r="I594">
        <v>0.813298265938878</v>
      </c>
    </row>
    <row r="595" spans="1:9">
      <c r="A595" t="s">
        <v>680</v>
      </c>
      <c r="B595" t="s">
        <v>15872</v>
      </c>
      <c r="C595">
        <v>11.8892092321415</v>
      </c>
      <c r="D595">
        <v>22.888905883767102</v>
      </c>
      <c r="E595">
        <v>0.88951258051599003</v>
      </c>
      <c r="F595">
        <v>3.8862171264675303E-2</v>
      </c>
      <c r="G595">
        <v>-4.6854896819222098</v>
      </c>
      <c r="H595">
        <v>0.45056119092575198</v>
      </c>
      <c r="I595">
        <v>0.72090524227888997</v>
      </c>
    </row>
    <row r="596" spans="1:9">
      <c r="A596" t="s">
        <v>681</v>
      </c>
      <c r="B596" t="s">
        <v>15873</v>
      </c>
      <c r="C596">
        <v>145.64321221984699</v>
      </c>
      <c r="D596">
        <v>237.91566960873399</v>
      </c>
      <c r="E596">
        <v>53.370754830959399</v>
      </c>
      <c r="F596">
        <v>0.22432635445463001</v>
      </c>
      <c r="G596">
        <v>-2.1563289728694102</v>
      </c>
      <c r="H596">
        <v>0.62922231904479797</v>
      </c>
      <c r="I596">
        <v>0.85815612130809205</v>
      </c>
    </row>
    <row r="597" spans="1:9">
      <c r="A597" t="s">
        <v>682</v>
      </c>
      <c r="B597" t="s">
        <v>15874</v>
      </c>
      <c r="C597">
        <v>2.9720384139250302</v>
      </c>
      <c r="D597">
        <v>3.8685474733127401</v>
      </c>
      <c r="E597">
        <v>2.0755293545373101</v>
      </c>
      <c r="F597">
        <v>0.53651386440398996</v>
      </c>
      <c r="G597">
        <v>-0.89831264180223802</v>
      </c>
      <c r="H597">
        <v>0.64987552687090799</v>
      </c>
      <c r="I597">
        <v>0.86990822777392096</v>
      </c>
    </row>
    <row r="598" spans="1:9">
      <c r="A598" t="s">
        <v>683</v>
      </c>
      <c r="B598" t="s">
        <v>16234</v>
      </c>
      <c r="C598">
        <v>0.34880539610785699</v>
      </c>
      <c r="D598">
        <v>0</v>
      </c>
      <c r="E598">
        <v>0.69761079221571498</v>
      </c>
      <c r="F598" t="s">
        <v>108</v>
      </c>
      <c r="G598" t="s">
        <v>108</v>
      </c>
      <c r="H598">
        <v>0.99656701324146602</v>
      </c>
      <c r="I598">
        <v>1</v>
      </c>
    </row>
    <row r="599" spans="1:9">
      <c r="A599" t="s">
        <v>458</v>
      </c>
      <c r="B599" t="s">
        <v>16235</v>
      </c>
      <c r="C599">
        <v>5.1778722550148402</v>
      </c>
      <c r="D599">
        <v>9.6581337178139695</v>
      </c>
      <c r="E599">
        <v>0.69761079221571498</v>
      </c>
      <c r="F599">
        <v>7.2230392806531998E-2</v>
      </c>
      <c r="G599">
        <v>-3.79125017364604</v>
      </c>
      <c r="H599">
        <v>5.0474737699633598E-3</v>
      </c>
      <c r="I599">
        <v>3.1627638492074499E-2</v>
      </c>
    </row>
    <row r="600" spans="1:9">
      <c r="A600" t="s">
        <v>459</v>
      </c>
      <c r="B600" t="s">
        <v>16236</v>
      </c>
      <c r="C600">
        <v>16283.051097002601</v>
      </c>
      <c r="D600">
        <v>15407.9622316842</v>
      </c>
      <c r="E600">
        <v>17158.139962321002</v>
      </c>
      <c r="F600">
        <v>1.1135891757988501</v>
      </c>
      <c r="G600">
        <v>0.15521709322347199</v>
      </c>
      <c r="H600">
        <v>0.51347492627045599</v>
      </c>
      <c r="I600">
        <v>0.77142988634806697</v>
      </c>
    </row>
    <row r="601" spans="1:9">
      <c r="A601" t="s">
        <v>460</v>
      </c>
      <c r="B601" t="s">
        <v>16237</v>
      </c>
      <c r="C601">
        <v>1.36879514443297</v>
      </c>
      <c r="D601">
        <v>0.64475791221879097</v>
      </c>
      <c r="E601">
        <v>2.0928323766471402</v>
      </c>
      <c r="F601">
        <v>3.2459196498188398</v>
      </c>
      <c r="G601">
        <v>1.69862728754989</v>
      </c>
      <c r="H601">
        <v>1</v>
      </c>
      <c r="I601">
        <v>1</v>
      </c>
    </row>
    <row r="602" spans="1:9">
      <c r="A602" t="s">
        <v>461</v>
      </c>
      <c r="B602" t="s">
        <v>16238</v>
      </c>
      <c r="C602">
        <v>7.0062394453531098</v>
      </c>
      <c r="D602">
        <v>14.0124788907062</v>
      </c>
      <c r="E602">
        <v>0</v>
      </c>
      <c r="F602">
        <v>0</v>
      </c>
      <c r="G602" t="e">
        <f>-Inf</f>
        <v>#NAME?</v>
      </c>
      <c r="H602">
        <v>3.4631881232494999E-2</v>
      </c>
      <c r="I602">
        <v>0.136509380188751</v>
      </c>
    </row>
    <row r="603" spans="1:9">
      <c r="A603" t="s">
        <v>462</v>
      </c>
      <c r="B603" t="s">
        <v>16239</v>
      </c>
      <c r="C603">
        <v>0</v>
      </c>
      <c r="D603">
        <v>0</v>
      </c>
      <c r="E603">
        <v>0</v>
      </c>
      <c r="F603" t="s">
        <v>75</v>
      </c>
      <c r="G603" t="s">
        <v>75</v>
      </c>
      <c r="H603" t="s">
        <v>75</v>
      </c>
      <c r="I603" t="s">
        <v>75</v>
      </c>
    </row>
    <row r="604" spans="1:9">
      <c r="A604" t="s">
        <v>463</v>
      </c>
      <c r="B604" t="s">
        <v>16240</v>
      </c>
      <c r="C604">
        <v>16.889578516658101</v>
      </c>
      <c r="D604">
        <v>33.779157033316203</v>
      </c>
      <c r="E604">
        <v>0</v>
      </c>
      <c r="F604">
        <v>0</v>
      </c>
      <c r="G604" t="e">
        <f>-Inf</f>
        <v>#NAME?</v>
      </c>
      <c r="H604">
        <v>3.1702970910804E-3</v>
      </c>
      <c r="I604">
        <v>2.18504081679167E-2</v>
      </c>
    </row>
    <row r="605" spans="1:9">
      <c r="A605" t="s">
        <v>464</v>
      </c>
      <c r="B605" t="s">
        <v>16241</v>
      </c>
      <c r="C605">
        <v>4.7120408080867904</v>
      </c>
      <c r="D605">
        <v>9.4240816161735808</v>
      </c>
      <c r="E605">
        <v>0</v>
      </c>
      <c r="F605">
        <v>0</v>
      </c>
      <c r="G605" t="e">
        <f>-Inf</f>
        <v>#NAME?</v>
      </c>
      <c r="H605">
        <v>4.5767106429346102E-2</v>
      </c>
      <c r="I605">
        <v>0.16652073354068</v>
      </c>
    </row>
    <row r="606" spans="1:9">
      <c r="A606" t="s">
        <v>465</v>
      </c>
      <c r="B606" t="s">
        <v>16242</v>
      </c>
      <c r="C606">
        <v>4.1180638058364396</v>
      </c>
      <c r="D606">
        <v>8.2361276116728899</v>
      </c>
      <c r="E606">
        <v>0</v>
      </c>
      <c r="F606">
        <v>0</v>
      </c>
      <c r="G606" t="e">
        <f>-Inf</f>
        <v>#NAME?</v>
      </c>
      <c r="H606">
        <v>1.4973879304997601E-2</v>
      </c>
      <c r="I606">
        <v>7.4180457477152295E-2</v>
      </c>
    </row>
    <row r="607" spans="1:9">
      <c r="A607" t="s">
        <v>466</v>
      </c>
      <c r="B607" t="s">
        <v>16243</v>
      </c>
      <c r="C607">
        <v>20.749604673822802</v>
      </c>
      <c r="D607">
        <v>15.3903215696128</v>
      </c>
      <c r="E607">
        <v>26.108887778032798</v>
      </c>
      <c r="F607">
        <v>1.6964484893923899</v>
      </c>
      <c r="G607">
        <v>0.762517625023034</v>
      </c>
      <c r="H607">
        <v>0.219006570347344</v>
      </c>
      <c r="I607">
        <v>0.48074835246623099</v>
      </c>
    </row>
    <row r="608" spans="1:9">
      <c r="A608" t="s">
        <v>467</v>
      </c>
      <c r="B608" t="s">
        <v>16244</v>
      </c>
      <c r="C608">
        <v>16.600042696956901</v>
      </c>
      <c r="D608">
        <v>30.409642225050899</v>
      </c>
      <c r="E608">
        <v>2.7904431688628599</v>
      </c>
      <c r="F608">
        <v>9.1761788850121498E-2</v>
      </c>
      <c r="G608">
        <v>-3.4459626735294902</v>
      </c>
      <c r="H608">
        <v>9.2063839603215795E-3</v>
      </c>
      <c r="I608">
        <v>5.1210207458784102E-2</v>
      </c>
    </row>
    <row r="609" spans="1:9">
      <c r="A609" t="s">
        <v>468</v>
      </c>
      <c r="B609" t="s">
        <v>16245</v>
      </c>
      <c r="C609">
        <v>1.0464161883235701</v>
      </c>
      <c r="D609">
        <v>0</v>
      </c>
      <c r="E609">
        <v>2.0928323766471402</v>
      </c>
      <c r="F609" t="s">
        <v>108</v>
      </c>
      <c r="G609" t="s">
        <v>108</v>
      </c>
      <c r="H609">
        <v>0.39682146578701499</v>
      </c>
      <c r="I609">
        <v>0.67153433363274495</v>
      </c>
    </row>
    <row r="610" spans="1:9">
      <c r="A610" t="s">
        <v>469</v>
      </c>
      <c r="B610" t="s">
        <v>16246</v>
      </c>
      <c r="C610">
        <v>39.100832670219901</v>
      </c>
      <c r="D610">
        <v>73.4229922001348</v>
      </c>
      <c r="E610">
        <v>4.7786731403049503</v>
      </c>
      <c r="F610">
        <v>6.5084151396055098E-2</v>
      </c>
      <c r="G610">
        <v>-3.94154991344949</v>
      </c>
      <c r="H610" s="1">
        <v>1.10150931800982E-6</v>
      </c>
      <c r="I610" s="1">
        <v>2.15642417878285E-5</v>
      </c>
    </row>
    <row r="611" spans="1:9">
      <c r="A611" t="s">
        <v>470</v>
      </c>
      <c r="B611" t="s">
        <v>16247</v>
      </c>
      <c r="C611">
        <v>2285.9440849636699</v>
      </c>
      <c r="D611">
        <v>4279.1582900074</v>
      </c>
      <c r="E611">
        <v>292.72987991994199</v>
      </c>
      <c r="F611">
        <v>6.8408285013320899E-2</v>
      </c>
      <c r="G611">
        <v>-3.8696851274735402</v>
      </c>
      <c r="H611" s="1">
        <v>1.36395429793398E-52</v>
      </c>
      <c r="I611" s="1">
        <v>1.2436540276550501E-49</v>
      </c>
    </row>
    <row r="612" spans="1:9">
      <c r="A612" t="s">
        <v>471</v>
      </c>
      <c r="B612" t="s">
        <v>16248</v>
      </c>
      <c r="C612">
        <v>14006.021966194699</v>
      </c>
      <c r="D612">
        <v>17914.776014885902</v>
      </c>
      <c r="E612">
        <v>10097.267917503499</v>
      </c>
      <c r="F612">
        <v>0.56362791860268502</v>
      </c>
      <c r="G612">
        <v>-0.82718501937880196</v>
      </c>
      <c r="H612">
        <v>5.0780583206047104E-4</v>
      </c>
      <c r="I612">
        <v>4.7782909259616096E-3</v>
      </c>
    </row>
    <row r="613" spans="1:9">
      <c r="A613" t="s">
        <v>698</v>
      </c>
      <c r="B613" t="s">
        <v>16249</v>
      </c>
      <c r="C613">
        <v>6708.6120732101299</v>
      </c>
      <c r="D613">
        <v>7354.8784266109196</v>
      </c>
      <c r="E613">
        <v>6062.3457198093402</v>
      </c>
      <c r="F613">
        <v>0.82426185290500098</v>
      </c>
      <c r="G613">
        <v>-0.27882536685361697</v>
      </c>
      <c r="H613">
        <v>0.227497641671976</v>
      </c>
      <c r="I613">
        <v>0.49141353427281398</v>
      </c>
    </row>
    <row r="614" spans="1:9">
      <c r="A614" t="s">
        <v>699</v>
      </c>
      <c r="B614" t="s">
        <v>16250</v>
      </c>
      <c r="C614">
        <v>6185.4480892049996</v>
      </c>
      <c r="D614">
        <v>6878.9569323876603</v>
      </c>
      <c r="E614">
        <v>5491.9392460223298</v>
      </c>
      <c r="F614">
        <v>0.79836802294328302</v>
      </c>
      <c r="G614">
        <v>-0.324874157359761</v>
      </c>
      <c r="H614">
        <v>0.33212864081658999</v>
      </c>
      <c r="I614">
        <v>0.60976071596113302</v>
      </c>
    </row>
    <row r="615" spans="1:9">
      <c r="A615" t="s">
        <v>700</v>
      </c>
      <c r="B615" t="s">
        <v>16251</v>
      </c>
      <c r="C615">
        <v>811.30994163673302</v>
      </c>
      <c r="D615">
        <v>500.60228211114202</v>
      </c>
      <c r="E615">
        <v>1122.01760116232</v>
      </c>
      <c r="F615">
        <v>2.24133536992789</v>
      </c>
      <c r="G615">
        <v>1.1643585347617</v>
      </c>
      <c r="H615" s="1">
        <v>1.1306825396965901E-5</v>
      </c>
      <c r="I615">
        <v>1.7316345658749499E-4</v>
      </c>
    </row>
    <row r="616" spans="1:9">
      <c r="A616" t="s">
        <v>701</v>
      </c>
      <c r="B616" t="s">
        <v>16252</v>
      </c>
      <c r="C616">
        <v>0</v>
      </c>
      <c r="D616">
        <v>0</v>
      </c>
      <c r="E616">
        <v>0</v>
      </c>
      <c r="F616" t="s">
        <v>75</v>
      </c>
      <c r="G616" t="s">
        <v>75</v>
      </c>
      <c r="H616" t="s">
        <v>75</v>
      </c>
      <c r="I616" t="s">
        <v>75</v>
      </c>
    </row>
    <row r="617" spans="1:9">
      <c r="A617" t="s">
        <v>702</v>
      </c>
      <c r="B617" t="s">
        <v>16253</v>
      </c>
      <c r="C617">
        <v>0.32237895610939499</v>
      </c>
      <c r="D617">
        <v>0.64475791221879097</v>
      </c>
      <c r="E617">
        <v>0</v>
      </c>
      <c r="F617">
        <v>0</v>
      </c>
      <c r="G617" t="e">
        <f>-Inf</f>
        <v>#NAME?</v>
      </c>
      <c r="H617">
        <v>0.91825316211660402</v>
      </c>
      <c r="I617">
        <v>1</v>
      </c>
    </row>
    <row r="618" spans="1:9">
      <c r="A618" t="s">
        <v>703</v>
      </c>
      <c r="B618" t="s">
        <v>16254</v>
      </c>
      <c r="C618">
        <v>7224.6202553225003</v>
      </c>
      <c r="D618">
        <v>8084.2237610585098</v>
      </c>
      <c r="E618">
        <v>6365.0167495864898</v>
      </c>
      <c r="F618">
        <v>0.78733802251325602</v>
      </c>
      <c r="G618">
        <v>-0.34494494364509298</v>
      </c>
      <c r="H618">
        <v>0.14912971236395201</v>
      </c>
      <c r="I618">
        <v>0.37818234195251699</v>
      </c>
    </row>
    <row r="619" spans="1:9">
      <c r="A619" t="s">
        <v>704</v>
      </c>
      <c r="B619" t="s">
        <v>16255</v>
      </c>
      <c r="C619">
        <v>1962.2687604984201</v>
      </c>
      <c r="D619">
        <v>1842.9324038552299</v>
      </c>
      <c r="E619">
        <v>2081.6051171416002</v>
      </c>
      <c r="F619">
        <v>1.1295070360622499</v>
      </c>
      <c r="G619">
        <v>0.17569325776994801</v>
      </c>
      <c r="H619">
        <v>0.57353757241236802</v>
      </c>
      <c r="I619">
        <v>0.81768501122238002</v>
      </c>
    </row>
    <row r="620" spans="1:9">
      <c r="A620" t="s">
        <v>705</v>
      </c>
      <c r="B620" t="s">
        <v>16256</v>
      </c>
      <c r="C620">
        <v>4622.2885346836802</v>
      </c>
      <c r="D620">
        <v>5137.6806231927803</v>
      </c>
      <c r="E620">
        <v>4106.89644617457</v>
      </c>
      <c r="F620">
        <v>0.79936779791935797</v>
      </c>
      <c r="G620">
        <v>-0.32306863911398997</v>
      </c>
      <c r="H620">
        <v>0.152170758188305</v>
      </c>
      <c r="I620">
        <v>0.38267536711224798</v>
      </c>
    </row>
    <row r="621" spans="1:9">
      <c r="A621" t="s">
        <v>706</v>
      </c>
      <c r="B621" t="s">
        <v>15898</v>
      </c>
      <c r="C621">
        <v>4820.7546867541996</v>
      </c>
      <c r="D621">
        <v>6553.2527655242602</v>
      </c>
      <c r="E621">
        <v>3088.2566079841299</v>
      </c>
      <c r="F621">
        <v>0.47125553041857599</v>
      </c>
      <c r="G621">
        <v>-1.08541854566121</v>
      </c>
      <c r="H621">
        <v>9.1395999631013192E-3</v>
      </c>
      <c r="I621">
        <v>5.0892379319601597E-2</v>
      </c>
    </row>
    <row r="622" spans="1:9">
      <c r="A622" t="s">
        <v>707</v>
      </c>
      <c r="B622" t="s">
        <v>15899</v>
      </c>
      <c r="C622">
        <v>4.4247777447382797</v>
      </c>
      <c r="D622">
        <v>6.7567231128294098</v>
      </c>
      <c r="E622">
        <v>2.0928323766471402</v>
      </c>
      <c r="F622">
        <v>0.3097407340362</v>
      </c>
      <c r="G622">
        <v>-1.69086697042293</v>
      </c>
      <c r="H622">
        <v>0.20832181491617599</v>
      </c>
      <c r="I622">
        <v>0.46621671070954301</v>
      </c>
    </row>
    <row r="623" spans="1:9">
      <c r="A623" t="s">
        <v>708</v>
      </c>
      <c r="B623" t="s">
        <v>15900</v>
      </c>
      <c r="C623">
        <v>42.073700199306899</v>
      </c>
      <c r="D623">
        <v>17.174411528267001</v>
      </c>
      <c r="E623">
        <v>66.972988870346796</v>
      </c>
      <c r="F623">
        <v>3.89957983480934</v>
      </c>
      <c r="G623">
        <v>1.9633186873359001</v>
      </c>
      <c r="H623">
        <v>0.100632777403954</v>
      </c>
      <c r="I623">
        <v>0.28831850859802299</v>
      </c>
    </row>
    <row r="624" spans="1:9">
      <c r="A624" t="s">
        <v>709</v>
      </c>
      <c r="B624" t="s">
        <v>15901</v>
      </c>
      <c r="C624">
        <v>835.62392147735704</v>
      </c>
      <c r="D624">
        <v>1110.1470618682299</v>
      </c>
      <c r="E624">
        <v>561.10078108648497</v>
      </c>
      <c r="F624">
        <v>0.50542923578271404</v>
      </c>
      <c r="G624">
        <v>-0.98441897769837305</v>
      </c>
      <c r="H624">
        <v>0.67336119144739004</v>
      </c>
      <c r="I624">
        <v>0.88462491187161996</v>
      </c>
    </row>
    <row r="625" spans="1:9">
      <c r="A625" t="s">
        <v>710</v>
      </c>
      <c r="B625" t="s">
        <v>15902</v>
      </c>
      <c r="C625">
        <v>4528.5669280771499</v>
      </c>
      <c r="D625">
        <v>4964.7007757096899</v>
      </c>
      <c r="E625">
        <v>4092.4330804446099</v>
      </c>
      <c r="F625">
        <v>0.82430608919418902</v>
      </c>
      <c r="G625">
        <v>-0.27874794271667602</v>
      </c>
      <c r="H625">
        <v>0.197424774186748</v>
      </c>
      <c r="I625">
        <v>0.45062215384351401</v>
      </c>
    </row>
    <row r="626" spans="1:9">
      <c r="A626" t="s">
        <v>711</v>
      </c>
      <c r="B626" t="s">
        <v>15903</v>
      </c>
      <c r="C626">
        <v>11131.1120639525</v>
      </c>
      <c r="D626">
        <v>14702.396061482399</v>
      </c>
      <c r="E626">
        <v>7559.8280664226904</v>
      </c>
      <c r="F626">
        <v>0.51419020646764302</v>
      </c>
      <c r="G626">
        <v>-0.959625962769309</v>
      </c>
      <c r="H626" s="1">
        <v>2.15894192687473E-5</v>
      </c>
      <c r="I626">
        <v>3.0868774000517799E-4</v>
      </c>
    </row>
    <row r="627" spans="1:9">
      <c r="A627" t="s">
        <v>486</v>
      </c>
      <c r="B627" t="s">
        <v>15904</v>
      </c>
      <c r="C627">
        <v>0.34446066972664602</v>
      </c>
      <c r="D627">
        <v>0.68892133945329204</v>
      </c>
      <c r="E627">
        <v>0</v>
      </c>
      <c r="F627">
        <v>0</v>
      </c>
      <c r="G627" t="e">
        <f>-Inf</f>
        <v>#NAME?</v>
      </c>
      <c r="H627">
        <v>0.99047260548331095</v>
      </c>
      <c r="I627">
        <v>1</v>
      </c>
    </row>
    <row r="628" spans="1:9">
      <c r="A628" t="s">
        <v>487</v>
      </c>
      <c r="B628" t="s">
        <v>15905</v>
      </c>
      <c r="C628">
        <v>4017.02498592949</v>
      </c>
      <c r="D628">
        <v>4079.5653081441601</v>
      </c>
      <c r="E628">
        <v>3954.4846637148198</v>
      </c>
      <c r="F628">
        <v>0.96933971269447805</v>
      </c>
      <c r="G628">
        <v>-4.4925736853192101E-2</v>
      </c>
      <c r="H628">
        <v>0.71106777880826399</v>
      </c>
      <c r="I628">
        <v>0.90881627931017395</v>
      </c>
    </row>
    <row r="629" spans="1:9">
      <c r="A629" t="s">
        <v>488</v>
      </c>
      <c r="B629" t="s">
        <v>15906</v>
      </c>
      <c r="C629">
        <v>0.32237895610939499</v>
      </c>
      <c r="D629">
        <v>0.64475791221879097</v>
      </c>
      <c r="E629">
        <v>0</v>
      </c>
      <c r="F629">
        <v>0</v>
      </c>
      <c r="G629" t="e">
        <f>-Inf</f>
        <v>#NAME?</v>
      </c>
      <c r="H629">
        <v>0.87353841595029302</v>
      </c>
      <c r="I629">
        <v>0.99595649541950204</v>
      </c>
    </row>
    <row r="630" spans="1:9">
      <c r="A630" t="s">
        <v>489</v>
      </c>
      <c r="B630" t="s">
        <v>15907</v>
      </c>
      <c r="C630">
        <v>1696.25251633881</v>
      </c>
      <c r="D630">
        <v>1368.04576822491</v>
      </c>
      <c r="E630">
        <v>2024.4592644526999</v>
      </c>
      <c r="F630">
        <v>1.4798183741173401</v>
      </c>
      <c r="G630">
        <v>0.56542011717871399</v>
      </c>
      <c r="H630">
        <v>1.8292996628258801E-2</v>
      </c>
      <c r="I630">
        <v>8.60578245302661E-2</v>
      </c>
    </row>
    <row r="631" spans="1:9">
      <c r="A631" t="s">
        <v>490</v>
      </c>
      <c r="B631" t="s">
        <v>15908</v>
      </c>
      <c r="C631">
        <v>562.82272420807305</v>
      </c>
      <c r="D631">
        <v>728.72774960143295</v>
      </c>
      <c r="E631">
        <v>396.91769881471299</v>
      </c>
      <c r="F631">
        <v>0.54467213445872098</v>
      </c>
      <c r="G631">
        <v>-0.87654003440361805</v>
      </c>
      <c r="H631">
        <v>9.8940076817204993E-3</v>
      </c>
      <c r="I631">
        <v>5.4119007958000502E-2</v>
      </c>
    </row>
    <row r="632" spans="1:9">
      <c r="A632" t="s">
        <v>491</v>
      </c>
      <c r="B632" t="s">
        <v>15909</v>
      </c>
      <c r="C632">
        <v>5948.9333141678799</v>
      </c>
      <c r="D632">
        <v>6748.4023722250204</v>
      </c>
      <c r="E632">
        <v>5149.4642561107503</v>
      </c>
      <c r="F632">
        <v>0.76306419980302898</v>
      </c>
      <c r="G632">
        <v>-0.39012365271476501</v>
      </c>
      <c r="H632">
        <v>6.73512796474387E-2</v>
      </c>
      <c r="I632">
        <v>0.21780285100820501</v>
      </c>
    </row>
    <row r="633" spans="1:9">
      <c r="A633" t="s">
        <v>492</v>
      </c>
      <c r="B633" t="s">
        <v>15910</v>
      </c>
      <c r="C633">
        <v>2917.3448039919199</v>
      </c>
      <c r="D633">
        <v>3439.3460462256398</v>
      </c>
      <c r="E633">
        <v>2395.3435617581899</v>
      </c>
      <c r="F633">
        <v>0.69645320056900195</v>
      </c>
      <c r="G633">
        <v>-0.52190168330339004</v>
      </c>
      <c r="H633">
        <v>0.142535329752356</v>
      </c>
      <c r="I633">
        <v>0.36791408990872199</v>
      </c>
    </row>
    <row r="634" spans="1:9">
      <c r="A634" t="s">
        <v>493</v>
      </c>
      <c r="B634" t="s">
        <v>15911</v>
      </c>
      <c r="C634">
        <v>5072.3362976202998</v>
      </c>
      <c r="D634">
        <v>4082.2371251783402</v>
      </c>
      <c r="E634">
        <v>6062.4354700622598</v>
      </c>
      <c r="F634">
        <v>1.4850767567299099</v>
      </c>
      <c r="G634">
        <v>0.57053749916867602</v>
      </c>
      <c r="H634">
        <v>2.3193471892766999E-2</v>
      </c>
      <c r="I634">
        <v>0.101678723464549</v>
      </c>
    </row>
    <row r="635" spans="1:9">
      <c r="A635" t="s">
        <v>494</v>
      </c>
      <c r="B635" t="s">
        <v>15912</v>
      </c>
      <c r="C635">
        <v>850.12190302751901</v>
      </c>
      <c r="D635">
        <v>510.18518331293097</v>
      </c>
      <c r="E635">
        <v>1190.0586227421099</v>
      </c>
      <c r="F635">
        <v>2.3326013017750902</v>
      </c>
      <c r="G635">
        <v>1.2219397367662199</v>
      </c>
      <c r="H635">
        <v>5.75431087188761E-2</v>
      </c>
      <c r="I635">
        <v>0.19536514903525801</v>
      </c>
    </row>
    <row r="636" spans="1:9">
      <c r="A636" t="s">
        <v>495</v>
      </c>
      <c r="B636" t="s">
        <v>15913</v>
      </c>
      <c r="C636">
        <v>724.56441406718704</v>
      </c>
      <c r="D636">
        <v>729.06322289598495</v>
      </c>
      <c r="E636">
        <v>720.06560523838903</v>
      </c>
      <c r="F636">
        <v>0.98765865925611196</v>
      </c>
      <c r="G636">
        <v>-1.7915570977810599E-2</v>
      </c>
      <c r="H636">
        <v>0.87831352981307298</v>
      </c>
      <c r="I636">
        <v>0.99891834086953502</v>
      </c>
    </row>
    <row r="637" spans="1:9">
      <c r="A637" t="s">
        <v>496</v>
      </c>
      <c r="B637" t="s">
        <v>15914</v>
      </c>
      <c r="C637">
        <v>218.23177146641501</v>
      </c>
      <c r="D637">
        <v>158.403145489167</v>
      </c>
      <c r="E637">
        <v>278.06039744366399</v>
      </c>
      <c r="F637">
        <v>1.75539694357067</v>
      </c>
      <c r="G637">
        <v>0.81179730048309695</v>
      </c>
      <c r="H637">
        <v>4.8458155835825198E-3</v>
      </c>
      <c r="I637">
        <v>3.0647643510109498E-2</v>
      </c>
    </row>
    <row r="638" spans="1:9">
      <c r="A638" t="s">
        <v>497</v>
      </c>
      <c r="B638" t="s">
        <v>15915</v>
      </c>
      <c r="C638">
        <v>125.055837815305</v>
      </c>
      <c r="D638">
        <v>72.005444624824506</v>
      </c>
      <c r="E638">
        <v>178.10623100578599</v>
      </c>
      <c r="F638">
        <v>2.4735106065074102</v>
      </c>
      <c r="G638">
        <v>1.3065600858409201</v>
      </c>
      <c r="H638">
        <v>1.4392177693400201E-3</v>
      </c>
      <c r="I638">
        <v>1.14013707973543E-2</v>
      </c>
    </row>
    <row r="639" spans="1:9">
      <c r="A639" t="s">
        <v>498</v>
      </c>
      <c r="B639" t="s">
        <v>15916</v>
      </c>
      <c r="C639">
        <v>457.86555630430001</v>
      </c>
      <c r="D639">
        <v>230.099305496326</v>
      </c>
      <c r="E639">
        <v>685.63180711227403</v>
      </c>
      <c r="F639">
        <v>2.9797213235101401</v>
      </c>
      <c r="G639">
        <v>1.5751774098854701</v>
      </c>
      <c r="H639" s="1">
        <v>3.1969069542953099E-6</v>
      </c>
      <c r="I639" s="1">
        <v>5.6886614134442001E-5</v>
      </c>
    </row>
    <row r="640" spans="1:9">
      <c r="A640" t="s">
        <v>499</v>
      </c>
      <c r="B640" t="s">
        <v>15917</v>
      </c>
      <c r="C640">
        <v>1.3601056916705401</v>
      </c>
      <c r="D640">
        <v>2.0226005911253702</v>
      </c>
      <c r="E640">
        <v>0.69761079221571498</v>
      </c>
      <c r="F640">
        <v>0.34490783562342597</v>
      </c>
      <c r="G640">
        <v>-1.5357171905401701</v>
      </c>
      <c r="H640">
        <v>0.68211007294199699</v>
      </c>
      <c r="I640">
        <v>0.88939114541061004</v>
      </c>
    </row>
    <row r="641" spans="1:9">
      <c r="A641" t="s">
        <v>726</v>
      </c>
      <c r="B641" t="s">
        <v>15918</v>
      </c>
      <c r="C641">
        <v>323.22777988575001</v>
      </c>
      <c r="D641">
        <v>88.256882711997804</v>
      </c>
      <c r="E641">
        <v>558.19867705950298</v>
      </c>
      <c r="F641">
        <v>6.3247042033087801</v>
      </c>
      <c r="G641">
        <v>2.6609980087558101</v>
      </c>
      <c r="H641" s="1">
        <v>1.3046085512609601E-5</v>
      </c>
      <c r="I641">
        <v>1.95265665714974E-4</v>
      </c>
    </row>
    <row r="642" spans="1:9">
      <c r="A642" t="s">
        <v>727</v>
      </c>
      <c r="B642" t="s">
        <v>15919</v>
      </c>
      <c r="C642">
        <v>492.14207805953203</v>
      </c>
      <c r="D642">
        <v>822.95519017067602</v>
      </c>
      <c r="E642">
        <v>161.328965948389</v>
      </c>
      <c r="F642">
        <v>0.19603614859629301</v>
      </c>
      <c r="G642">
        <v>-2.3508083865059901</v>
      </c>
      <c r="H642" s="1">
        <v>8.02564658571561E-5</v>
      </c>
      <c r="I642">
        <v>9.7565233608837699E-4</v>
      </c>
    </row>
    <row r="643" spans="1:9">
      <c r="A643" t="s">
        <v>728</v>
      </c>
      <c r="B643" t="s">
        <v>15920</v>
      </c>
      <c r="C643">
        <v>7696.9142598656999</v>
      </c>
      <c r="D643">
        <v>8541.8086565448193</v>
      </c>
      <c r="E643">
        <v>6852.0198631865896</v>
      </c>
      <c r="F643">
        <v>0.80217435659091996</v>
      </c>
      <c r="G643">
        <v>-0.318012247172277</v>
      </c>
      <c r="H643">
        <v>0.115142191728455</v>
      </c>
      <c r="I643">
        <v>0.31697897394173302</v>
      </c>
    </row>
    <row r="644" spans="1:9">
      <c r="A644" t="s">
        <v>729</v>
      </c>
      <c r="B644" t="s">
        <v>15921</v>
      </c>
      <c r="C644">
        <v>266.50896069557302</v>
      </c>
      <c r="D644">
        <v>93.648998111388494</v>
      </c>
      <c r="E644">
        <v>439.36892327975801</v>
      </c>
      <c r="F644">
        <v>4.6916564206822802</v>
      </c>
      <c r="G644">
        <v>2.2300973658115999</v>
      </c>
      <c r="H644" s="1">
        <v>4.3955673447411496E-6</v>
      </c>
      <c r="I644" s="1">
        <v>7.4689253819176495E-5</v>
      </c>
    </row>
    <row r="645" spans="1:9">
      <c r="A645" t="s">
        <v>730</v>
      </c>
      <c r="B645" t="s">
        <v>16279</v>
      </c>
      <c r="C645">
        <v>226.294063742871</v>
      </c>
      <c r="D645">
        <v>263.07474440478398</v>
      </c>
      <c r="E645">
        <v>189.51338308095899</v>
      </c>
      <c r="F645">
        <v>0.72037847460325399</v>
      </c>
      <c r="G645">
        <v>-0.47317302170411102</v>
      </c>
      <c r="H645">
        <v>0.23219852131304899</v>
      </c>
      <c r="I645">
        <v>0.49705559148060402</v>
      </c>
    </row>
    <row r="646" spans="1:9">
      <c r="A646" t="s">
        <v>731</v>
      </c>
      <c r="B646" t="s">
        <v>16280</v>
      </c>
      <c r="C646">
        <v>820.22869874265905</v>
      </c>
      <c r="D646">
        <v>934.12299016654595</v>
      </c>
      <c r="E646">
        <v>706.33440731877204</v>
      </c>
      <c r="F646">
        <v>0.75614711847830496</v>
      </c>
      <c r="G646">
        <v>-0.40326113762357102</v>
      </c>
      <c r="H646">
        <v>5.2164497587460897E-2</v>
      </c>
      <c r="I646">
        <v>0.18262766375012901</v>
      </c>
    </row>
    <row r="647" spans="1:9">
      <c r="A647" t="s">
        <v>732</v>
      </c>
      <c r="B647" t="s">
        <v>16281</v>
      </c>
      <c r="C647">
        <v>1806.08037657451</v>
      </c>
      <c r="D647">
        <v>1861.1491847678501</v>
      </c>
      <c r="E647">
        <v>1751.01156838116</v>
      </c>
      <c r="F647">
        <v>0.94082278987193002</v>
      </c>
      <c r="G647">
        <v>-8.8005087394850204E-2</v>
      </c>
      <c r="H647">
        <v>0.70188176886596099</v>
      </c>
      <c r="I647">
        <v>0.90273746410224598</v>
      </c>
    </row>
    <row r="648" spans="1:9">
      <c r="A648" t="s">
        <v>733</v>
      </c>
      <c r="B648" t="s">
        <v>16282</v>
      </c>
      <c r="C648">
        <v>1094.1783155949199</v>
      </c>
      <c r="D648">
        <v>1437.0526989556499</v>
      </c>
      <c r="E648">
        <v>751.30393223419901</v>
      </c>
      <c r="F648">
        <v>0.52280889405113395</v>
      </c>
      <c r="G648">
        <v>-0.93564441034483703</v>
      </c>
      <c r="H648">
        <v>4.9410368540790802E-3</v>
      </c>
      <c r="I648">
        <v>3.10714069631957E-2</v>
      </c>
    </row>
    <row r="649" spans="1:9">
      <c r="A649" t="s">
        <v>734</v>
      </c>
      <c r="B649" t="s">
        <v>16283</v>
      </c>
      <c r="C649">
        <v>10501.6870630219</v>
      </c>
      <c r="D649">
        <v>8224.0005448406791</v>
      </c>
      <c r="E649">
        <v>12779.373581203199</v>
      </c>
      <c r="F649">
        <v>1.5539120543006699</v>
      </c>
      <c r="G649">
        <v>0.63590485483013703</v>
      </c>
      <c r="H649">
        <v>1.48526272069977E-3</v>
      </c>
      <c r="I649">
        <v>1.17046245174189E-2</v>
      </c>
    </row>
    <row r="650" spans="1:9">
      <c r="A650" t="s">
        <v>735</v>
      </c>
      <c r="B650" t="s">
        <v>16284</v>
      </c>
      <c r="C650">
        <v>0</v>
      </c>
      <c r="D650">
        <v>0</v>
      </c>
      <c r="E650">
        <v>0</v>
      </c>
      <c r="F650" t="s">
        <v>75</v>
      </c>
      <c r="G650" t="s">
        <v>75</v>
      </c>
      <c r="H650" t="s">
        <v>75</v>
      </c>
      <c r="I650" t="s">
        <v>75</v>
      </c>
    </row>
    <row r="651" spans="1:9">
      <c r="A651" t="s">
        <v>736</v>
      </c>
      <c r="B651" t="s">
        <v>16285</v>
      </c>
      <c r="C651">
        <v>109149.49663630901</v>
      </c>
      <c r="D651">
        <v>95792.838899247799</v>
      </c>
      <c r="E651">
        <v>122506.154373371</v>
      </c>
      <c r="F651">
        <v>1.27886547450816</v>
      </c>
      <c r="G651">
        <v>0.35486451326778301</v>
      </c>
      <c r="H651">
        <v>6.4112397824659398E-2</v>
      </c>
      <c r="I651">
        <v>0.210489739217737</v>
      </c>
    </row>
    <row r="652" spans="1:9">
      <c r="A652" t="s">
        <v>737</v>
      </c>
      <c r="B652" t="s">
        <v>16286</v>
      </c>
      <c r="C652">
        <v>5728.0194567521503</v>
      </c>
      <c r="D652">
        <v>5556.7075131887304</v>
      </c>
      <c r="E652">
        <v>5899.3314003155701</v>
      </c>
      <c r="F652">
        <v>1.06165951443614</v>
      </c>
      <c r="G652">
        <v>8.6321152587161096E-2</v>
      </c>
      <c r="H652">
        <v>0.98098431967075495</v>
      </c>
      <c r="I652">
        <v>1</v>
      </c>
    </row>
    <row r="653" spans="1:9">
      <c r="A653" t="s">
        <v>738</v>
      </c>
      <c r="B653" t="s">
        <v>16287</v>
      </c>
      <c r="C653">
        <v>5589.7377384340798</v>
      </c>
      <c r="D653">
        <v>5548.7447206940296</v>
      </c>
      <c r="E653">
        <v>5630.73075617413</v>
      </c>
      <c r="F653">
        <v>1.01477560053796</v>
      </c>
      <c r="G653">
        <v>2.1160736491166801E-2</v>
      </c>
      <c r="H653">
        <v>0.92359374846303599</v>
      </c>
      <c r="I653">
        <v>1</v>
      </c>
    </row>
    <row r="654" spans="1:9">
      <c r="A654" t="s">
        <v>739</v>
      </c>
      <c r="B654" t="s">
        <v>16288</v>
      </c>
      <c r="C654">
        <v>18.430497243193301</v>
      </c>
      <c r="D654">
        <v>26.832545246080901</v>
      </c>
      <c r="E654">
        <v>10.028449240305701</v>
      </c>
      <c r="F654">
        <v>0.37374200428378601</v>
      </c>
      <c r="G654">
        <v>-1.4198853798000901</v>
      </c>
      <c r="H654">
        <v>5.4988306025352297E-2</v>
      </c>
      <c r="I654">
        <v>0.189344238446709</v>
      </c>
    </row>
    <row r="655" spans="1:9">
      <c r="A655" t="s">
        <v>740</v>
      </c>
      <c r="B655" t="s">
        <v>16289</v>
      </c>
      <c r="C655">
        <v>2458.8779257042202</v>
      </c>
      <c r="D655">
        <v>2089.0890814875402</v>
      </c>
      <c r="E655">
        <v>2828.6667699209002</v>
      </c>
      <c r="F655">
        <v>1.3540192206196999</v>
      </c>
      <c r="G655">
        <v>0.43724821845199002</v>
      </c>
      <c r="H655">
        <v>4.4309473730619997E-2</v>
      </c>
      <c r="I655">
        <v>0.16285390693329899</v>
      </c>
    </row>
    <row r="656" spans="1:9">
      <c r="A656" t="s">
        <v>741</v>
      </c>
      <c r="B656" t="s">
        <v>16290</v>
      </c>
      <c r="C656">
        <v>3282.6250361945099</v>
      </c>
      <c r="D656">
        <v>3627.5539215510698</v>
      </c>
      <c r="E656">
        <v>2937.69615083795</v>
      </c>
      <c r="F656">
        <v>0.80982838969953796</v>
      </c>
      <c r="G656">
        <v>-0.30431187523578201</v>
      </c>
      <c r="H656">
        <v>0.187187669172031</v>
      </c>
      <c r="I656">
        <v>0.43612371055492699</v>
      </c>
    </row>
    <row r="657" spans="1:9">
      <c r="A657" t="s">
        <v>742</v>
      </c>
      <c r="B657" t="s">
        <v>16291</v>
      </c>
      <c r="C657">
        <v>3517.08599089366</v>
      </c>
      <c r="D657">
        <v>3557.1346049109802</v>
      </c>
      <c r="E657">
        <v>3477.0373768763402</v>
      </c>
      <c r="F657">
        <v>0.97748265474012097</v>
      </c>
      <c r="G657">
        <v>-3.2856992613082198E-2</v>
      </c>
      <c r="H657">
        <v>0.88960887491760998</v>
      </c>
      <c r="I657">
        <v>1</v>
      </c>
    </row>
    <row r="658" spans="1:9">
      <c r="A658" t="s">
        <v>743</v>
      </c>
      <c r="B658" t="s">
        <v>16292</v>
      </c>
      <c r="C658">
        <v>5452.0334485159201</v>
      </c>
      <c r="D658">
        <v>5511.0098143491296</v>
      </c>
      <c r="E658">
        <v>5393.0570826827197</v>
      </c>
      <c r="F658">
        <v>0.97859689319382204</v>
      </c>
      <c r="G658">
        <v>-3.1213392313609999E-2</v>
      </c>
      <c r="H658">
        <v>0.892714065276347</v>
      </c>
      <c r="I658">
        <v>1</v>
      </c>
    </row>
    <row r="659" spans="1:9">
      <c r="A659" t="s">
        <v>744</v>
      </c>
      <c r="B659" t="s">
        <v>16293</v>
      </c>
      <c r="C659">
        <v>3729.9668337255298</v>
      </c>
      <c r="D659">
        <v>3687.13691129265</v>
      </c>
      <c r="E659">
        <v>3772.7967561584001</v>
      </c>
      <c r="F659">
        <v>1.02323207597835</v>
      </c>
      <c r="G659">
        <v>3.3133395221137701E-2</v>
      </c>
      <c r="H659">
        <v>0.81639372371735597</v>
      </c>
      <c r="I659">
        <v>0.96732099908690805</v>
      </c>
    </row>
    <row r="660" spans="1:9">
      <c r="A660" t="s">
        <v>745</v>
      </c>
      <c r="B660" t="s">
        <v>16294</v>
      </c>
      <c r="C660">
        <v>3777.8374594011102</v>
      </c>
      <c r="D660">
        <v>4320.2546378610596</v>
      </c>
      <c r="E660">
        <v>3235.4202809411599</v>
      </c>
      <c r="F660">
        <v>0.74889573697512701</v>
      </c>
      <c r="G660">
        <v>-0.41716321761767899</v>
      </c>
      <c r="H660">
        <v>1.5108159786061301E-2</v>
      </c>
      <c r="I660">
        <v>7.4775470010562103E-2</v>
      </c>
    </row>
    <row r="661" spans="1:9">
      <c r="A661" t="s">
        <v>746</v>
      </c>
      <c r="B661" t="s">
        <v>16295</v>
      </c>
      <c r="C661">
        <v>18404.410920013401</v>
      </c>
      <c r="D661">
        <v>18877.049645459301</v>
      </c>
      <c r="E661">
        <v>17931.7721945675</v>
      </c>
      <c r="F661">
        <v>0.94992451317098803</v>
      </c>
      <c r="G661">
        <v>-7.4115222286789004E-2</v>
      </c>
      <c r="H661">
        <v>0.831038690117612</v>
      </c>
      <c r="I661">
        <v>0.97543050702125</v>
      </c>
    </row>
    <row r="662" spans="1:9">
      <c r="A662" t="s">
        <v>521</v>
      </c>
      <c r="B662" t="s">
        <v>16296</v>
      </c>
      <c r="C662">
        <v>5769.6935876057296</v>
      </c>
      <c r="D662">
        <v>6159.4069617244704</v>
      </c>
      <c r="E662">
        <v>5379.9802134869897</v>
      </c>
      <c r="F662">
        <v>0.87345750117163001</v>
      </c>
      <c r="G662">
        <v>-0.19519058560969399</v>
      </c>
      <c r="H662">
        <v>0.30483252249417098</v>
      </c>
      <c r="I662">
        <v>0.58345597267522098</v>
      </c>
    </row>
    <row r="663" spans="1:9">
      <c r="A663" t="s">
        <v>522</v>
      </c>
      <c r="B663" t="s">
        <v>16297</v>
      </c>
      <c r="C663">
        <v>9495.9356263694808</v>
      </c>
      <c r="D663">
        <v>10164.6488781356</v>
      </c>
      <c r="E663">
        <v>8827.2223746033596</v>
      </c>
      <c r="F663">
        <v>0.86842373803889195</v>
      </c>
      <c r="G663">
        <v>-0.20352893286460799</v>
      </c>
      <c r="H663">
        <v>0.42797984639368197</v>
      </c>
      <c r="I663">
        <v>0.70233955507715895</v>
      </c>
    </row>
    <row r="664" spans="1:9">
      <c r="A664" t="s">
        <v>523</v>
      </c>
      <c r="B664" t="s">
        <v>16298</v>
      </c>
      <c r="C664">
        <v>669.87100250831099</v>
      </c>
      <c r="D664">
        <v>1221.49109369196</v>
      </c>
      <c r="E664">
        <v>118.250911324659</v>
      </c>
      <c r="F664">
        <v>9.6808656186959996E-2</v>
      </c>
      <c r="G664">
        <v>-3.3687201373196598</v>
      </c>
      <c r="H664" s="1">
        <v>5.6242125109689901E-16</v>
      </c>
      <c r="I664" s="1">
        <v>3.8288187364996599E-14</v>
      </c>
    </row>
    <row r="665" spans="1:9">
      <c r="A665" t="s">
        <v>524</v>
      </c>
      <c r="B665" t="s">
        <v>16299</v>
      </c>
      <c r="C665">
        <v>1762.58747534092</v>
      </c>
      <c r="D665">
        <v>1852.8864465982199</v>
      </c>
      <c r="E665">
        <v>1672.28850408363</v>
      </c>
      <c r="F665">
        <v>0.90253156482084596</v>
      </c>
      <c r="G665">
        <v>-0.14795070569733901</v>
      </c>
      <c r="H665">
        <v>0.59508841009329205</v>
      </c>
      <c r="I665">
        <v>0.83517612437695699</v>
      </c>
    </row>
    <row r="666" spans="1:9">
      <c r="A666" t="s">
        <v>525</v>
      </c>
      <c r="B666" t="s">
        <v>16300</v>
      </c>
      <c r="C666">
        <v>0.34880539610785699</v>
      </c>
      <c r="D666">
        <v>0</v>
      </c>
      <c r="E666">
        <v>0.69761079221571498</v>
      </c>
      <c r="F666" t="s">
        <v>108</v>
      </c>
      <c r="G666" t="s">
        <v>108</v>
      </c>
      <c r="H666">
        <v>1</v>
      </c>
      <c r="I666">
        <v>1</v>
      </c>
    </row>
    <row r="667" spans="1:9">
      <c r="A667" t="s">
        <v>526</v>
      </c>
      <c r="B667" t="s">
        <v>16301</v>
      </c>
      <c r="C667">
        <v>1632.3919135659601</v>
      </c>
      <c r="D667">
        <v>1380.7952012221201</v>
      </c>
      <c r="E667">
        <v>1883.9886259098</v>
      </c>
      <c r="F667">
        <v>1.36442292400952</v>
      </c>
      <c r="G667">
        <v>0.44829089934644101</v>
      </c>
      <c r="H667">
        <v>8.1768104218231594E-2</v>
      </c>
      <c r="I667">
        <v>0.249853078957223</v>
      </c>
    </row>
    <row r="668" spans="1:9">
      <c r="A668" t="s">
        <v>527</v>
      </c>
      <c r="B668" t="s">
        <v>16302</v>
      </c>
      <c r="C668">
        <v>0</v>
      </c>
      <c r="D668">
        <v>0</v>
      </c>
      <c r="E668">
        <v>0</v>
      </c>
      <c r="F668" t="s">
        <v>75</v>
      </c>
      <c r="G668" t="s">
        <v>75</v>
      </c>
      <c r="H668" t="s">
        <v>75</v>
      </c>
      <c r="I668" t="s">
        <v>75</v>
      </c>
    </row>
    <row r="669" spans="1:9">
      <c r="A669" t="s">
        <v>528</v>
      </c>
      <c r="B669" t="s">
        <v>16303</v>
      </c>
      <c r="C669">
        <v>0</v>
      </c>
      <c r="D669">
        <v>0</v>
      </c>
      <c r="E669">
        <v>0</v>
      </c>
      <c r="F669" t="s">
        <v>75</v>
      </c>
      <c r="G669" t="s">
        <v>75</v>
      </c>
      <c r="H669" t="s">
        <v>75</v>
      </c>
      <c r="I669" t="s">
        <v>75</v>
      </c>
    </row>
    <row r="670" spans="1:9">
      <c r="A670" t="s">
        <v>529</v>
      </c>
      <c r="B670" t="s">
        <v>16304</v>
      </c>
      <c r="C670">
        <v>11679.391009630301</v>
      </c>
      <c r="D670">
        <v>11617.396584120699</v>
      </c>
      <c r="E670">
        <v>11741.38543514</v>
      </c>
      <c r="F670">
        <v>1.0106726881639501</v>
      </c>
      <c r="G670">
        <v>1.5315848261197199E-2</v>
      </c>
      <c r="H670">
        <v>0.88185153815312101</v>
      </c>
      <c r="I670">
        <v>1</v>
      </c>
    </row>
    <row r="671" spans="1:9">
      <c r="A671" t="s">
        <v>530</v>
      </c>
      <c r="B671" t="s">
        <v>16305</v>
      </c>
      <c r="C671">
        <v>0</v>
      </c>
      <c r="D671">
        <v>0</v>
      </c>
      <c r="E671">
        <v>0</v>
      </c>
      <c r="F671" t="s">
        <v>75</v>
      </c>
      <c r="G671" t="s">
        <v>75</v>
      </c>
      <c r="H671" t="s">
        <v>75</v>
      </c>
      <c r="I671" t="s">
        <v>75</v>
      </c>
    </row>
    <row r="672" spans="1:9">
      <c r="A672" t="s">
        <v>757</v>
      </c>
      <c r="B672" t="s">
        <v>16306</v>
      </c>
      <c r="C672">
        <v>1206.2782842286899</v>
      </c>
      <c r="D672">
        <v>1176.53901144939</v>
      </c>
      <c r="E672">
        <v>1236.01755700798</v>
      </c>
      <c r="F672">
        <v>1.0505538235279701</v>
      </c>
      <c r="G672">
        <v>7.1150078191530103E-2</v>
      </c>
      <c r="H672">
        <v>0.76435766421721196</v>
      </c>
      <c r="I672">
        <v>0.93945072255129103</v>
      </c>
    </row>
    <row r="673" spans="1:9">
      <c r="A673" t="s">
        <v>758</v>
      </c>
      <c r="B673" t="s">
        <v>16307</v>
      </c>
      <c r="C673">
        <v>1877.2221393683701</v>
      </c>
      <c r="D673">
        <v>1491.1237554735101</v>
      </c>
      <c r="E673">
        <v>2263.3205232632299</v>
      </c>
      <c r="F673">
        <v>1.51786229342481</v>
      </c>
      <c r="G673">
        <v>0.60204090959075496</v>
      </c>
      <c r="H673">
        <v>1.6272115997472601E-2</v>
      </c>
      <c r="I673">
        <v>7.8944077243830305E-2</v>
      </c>
    </row>
    <row r="674" spans="1:9">
      <c r="A674" t="s">
        <v>759</v>
      </c>
      <c r="B674" t="s">
        <v>16308</v>
      </c>
      <c r="C674">
        <v>0.32237895610939499</v>
      </c>
      <c r="D674">
        <v>0.64475791221879097</v>
      </c>
      <c r="E674">
        <v>0</v>
      </c>
      <c r="F674">
        <v>0</v>
      </c>
      <c r="G674" t="e">
        <f>-Inf</f>
        <v>#NAME?</v>
      </c>
      <c r="H674">
        <v>0.66705965426281599</v>
      </c>
      <c r="I674">
        <v>0.88103896974097495</v>
      </c>
    </row>
    <row r="675" spans="1:9">
      <c r="A675" t="s">
        <v>760</v>
      </c>
      <c r="B675" t="s">
        <v>16309</v>
      </c>
      <c r="C675">
        <v>1279.6626985985199</v>
      </c>
      <c r="D675">
        <v>1283.1979645905601</v>
      </c>
      <c r="E675">
        <v>1276.1274326064699</v>
      </c>
      <c r="F675">
        <v>0.99448991334213499</v>
      </c>
      <c r="G675">
        <v>-7.9713563523023199E-3</v>
      </c>
      <c r="H675">
        <v>0.75074742125553495</v>
      </c>
      <c r="I675">
        <v>0.93184354667860103</v>
      </c>
    </row>
    <row r="676" spans="1:9">
      <c r="A676" t="s">
        <v>761</v>
      </c>
      <c r="B676" t="s">
        <v>16310</v>
      </c>
      <c r="C676">
        <v>118.320793569797</v>
      </c>
      <c r="D676">
        <v>4.1909264294221398</v>
      </c>
      <c r="E676">
        <v>232.450660710172</v>
      </c>
      <c r="F676">
        <v>55.465221025658401</v>
      </c>
      <c r="G676">
        <v>5.7935115207364296</v>
      </c>
      <c r="H676" s="1">
        <v>9.7138879265781098E-11</v>
      </c>
      <c r="I676" s="1">
        <v>3.4864267143283102E-9</v>
      </c>
    </row>
    <row r="677" spans="1:9">
      <c r="A677" t="s">
        <v>762</v>
      </c>
      <c r="B677" t="s">
        <v>15954</v>
      </c>
      <c r="C677">
        <v>12081.094759350501</v>
      </c>
      <c r="D677">
        <v>19038.640631008799</v>
      </c>
      <c r="E677">
        <v>5123.5488876922</v>
      </c>
      <c r="F677">
        <v>0.26911316763589299</v>
      </c>
      <c r="G677">
        <v>-1.8937151114963999</v>
      </c>
      <c r="H677" s="1">
        <v>1.3732314841405899E-18</v>
      </c>
      <c r="I677" s="1">
        <v>1.1409715449331899E-16</v>
      </c>
    </row>
    <row r="678" spans="1:9">
      <c r="A678" t="s">
        <v>763</v>
      </c>
      <c r="B678" t="s">
        <v>15955</v>
      </c>
      <c r="C678">
        <v>1734.4060140404799</v>
      </c>
      <c r="D678">
        <v>2287.37011424517</v>
      </c>
      <c r="E678">
        <v>1181.4419138358001</v>
      </c>
      <c r="F678">
        <v>0.51650666697010295</v>
      </c>
      <c r="G678">
        <v>-0.95314112364285697</v>
      </c>
      <c r="H678" s="1">
        <v>6.2548427012407399E-6</v>
      </c>
      <c r="I678">
        <v>1.0328810670343099E-4</v>
      </c>
    </row>
    <row r="679" spans="1:9">
      <c r="A679" t="s">
        <v>764</v>
      </c>
      <c r="B679" t="s">
        <v>15956</v>
      </c>
      <c r="C679">
        <v>2.0667640183598701</v>
      </c>
      <c r="D679">
        <v>4.13352803671975</v>
      </c>
      <c r="E679">
        <v>0</v>
      </c>
      <c r="F679">
        <v>0</v>
      </c>
      <c r="G679" t="e">
        <f>-Inf</f>
        <v>#NAME?</v>
      </c>
      <c r="H679">
        <v>0.59180244258724701</v>
      </c>
      <c r="I679">
        <v>0.832881001279419</v>
      </c>
    </row>
    <row r="680" spans="1:9">
      <c r="A680" t="s">
        <v>765</v>
      </c>
      <c r="B680" t="s">
        <v>15957</v>
      </c>
      <c r="C680">
        <v>27285.9301041125</v>
      </c>
      <c r="D680">
        <v>28834.7575630766</v>
      </c>
      <c r="E680">
        <v>25737.102645148501</v>
      </c>
      <c r="F680">
        <v>0.89257218788290804</v>
      </c>
      <c r="G680">
        <v>-0.163959241276002</v>
      </c>
      <c r="H680">
        <v>0.50293864857382098</v>
      </c>
      <c r="I680">
        <v>0.76325092700252894</v>
      </c>
    </row>
    <row r="681" spans="1:9">
      <c r="A681" t="s">
        <v>766</v>
      </c>
      <c r="B681" t="s">
        <v>15958</v>
      </c>
      <c r="C681">
        <v>9717.1536560180193</v>
      </c>
      <c r="D681">
        <v>14915.5271313509</v>
      </c>
      <c r="E681">
        <v>4518.7801806851603</v>
      </c>
      <c r="F681">
        <v>0.30295812819026402</v>
      </c>
      <c r="G681">
        <v>-1.7228096821349299</v>
      </c>
      <c r="H681" s="1">
        <v>1.7970917991844498E-15</v>
      </c>
      <c r="I681" s="1">
        <v>1.17055016450582E-13</v>
      </c>
    </row>
    <row r="682" spans="1:9">
      <c r="A682" t="s">
        <v>767</v>
      </c>
      <c r="B682" t="s">
        <v>15959</v>
      </c>
      <c r="C682">
        <v>31192.877980458201</v>
      </c>
      <c r="D682">
        <v>28619.723950161399</v>
      </c>
      <c r="E682">
        <v>33766.032010755102</v>
      </c>
      <c r="F682">
        <v>1.17981683085258</v>
      </c>
      <c r="G682">
        <v>0.23856289540675901</v>
      </c>
      <c r="H682">
        <v>0.30650576194784002</v>
      </c>
      <c r="I682">
        <v>0.58517257102833498</v>
      </c>
    </row>
    <row r="683" spans="1:9">
      <c r="A683" t="s">
        <v>768</v>
      </c>
      <c r="B683" t="s">
        <v>15960</v>
      </c>
      <c r="C683">
        <v>27.215673246965402</v>
      </c>
      <c r="D683">
        <v>29.822282705534501</v>
      </c>
      <c r="E683">
        <v>24.609063788396298</v>
      </c>
      <c r="F683">
        <v>0.82519048026559505</v>
      </c>
      <c r="G683">
        <v>-0.27720091708618</v>
      </c>
      <c r="H683">
        <v>0.61585521660859899</v>
      </c>
      <c r="I683">
        <v>0.84905857513677896</v>
      </c>
    </row>
    <row r="684" spans="1:9">
      <c r="A684" t="s">
        <v>769</v>
      </c>
      <c r="B684" t="s">
        <v>15961</v>
      </c>
      <c r="C684">
        <v>681.68783894874105</v>
      </c>
      <c r="D684">
        <v>663.96468516199195</v>
      </c>
      <c r="E684">
        <v>699.41099273549003</v>
      </c>
      <c r="F684">
        <v>1.05338583265893</v>
      </c>
      <c r="G684">
        <v>7.5033961443173799E-2</v>
      </c>
      <c r="H684">
        <v>0.89753159574526598</v>
      </c>
      <c r="I684">
        <v>1</v>
      </c>
    </row>
    <row r="685" spans="1:9">
      <c r="A685" t="s">
        <v>770</v>
      </c>
      <c r="B685" t="s">
        <v>15962</v>
      </c>
      <c r="C685">
        <v>2199.6144501160002</v>
      </c>
      <c r="D685">
        <v>2064.9683394260901</v>
      </c>
      <c r="E685">
        <v>2334.2605608059098</v>
      </c>
      <c r="F685">
        <v>1.13040985483325</v>
      </c>
      <c r="G685">
        <v>0.17684594815275501</v>
      </c>
      <c r="H685">
        <v>0.43681398921513898</v>
      </c>
      <c r="I685">
        <v>0.71039355307359298</v>
      </c>
    </row>
    <row r="686" spans="1:9">
      <c r="A686" t="s">
        <v>771</v>
      </c>
      <c r="B686" t="s">
        <v>15963</v>
      </c>
      <c r="C686">
        <v>2973.2399340561001</v>
      </c>
      <c r="D686">
        <v>3532.7302044006501</v>
      </c>
      <c r="E686">
        <v>2413.7496637115501</v>
      </c>
      <c r="F686">
        <v>0.68325332647955805</v>
      </c>
      <c r="G686">
        <v>-0.54950751623272698</v>
      </c>
      <c r="H686">
        <v>1.7726602824552E-3</v>
      </c>
      <c r="I686">
        <v>1.35152538298174E-2</v>
      </c>
    </row>
    <row r="687" spans="1:9">
      <c r="A687" t="s">
        <v>772</v>
      </c>
      <c r="B687" t="s">
        <v>15964</v>
      </c>
      <c r="C687">
        <v>7.8420861846081902</v>
      </c>
      <c r="D687">
        <v>10.713597440611199</v>
      </c>
      <c r="E687">
        <v>4.9705749286052203</v>
      </c>
      <c r="F687">
        <v>0.463950130304847</v>
      </c>
      <c r="G687">
        <v>-1.1079583555442201</v>
      </c>
      <c r="H687">
        <v>0.33101609067368498</v>
      </c>
      <c r="I687">
        <v>0.60915273609848697</v>
      </c>
    </row>
    <row r="688" spans="1:9">
      <c r="A688" t="s">
        <v>773</v>
      </c>
      <c r="B688" t="s">
        <v>15965</v>
      </c>
      <c r="C688">
        <v>1914.0603512043399</v>
      </c>
      <c r="D688">
        <v>2097.9965775694</v>
      </c>
      <c r="E688">
        <v>1730.1241248392801</v>
      </c>
      <c r="F688">
        <v>0.82465536089848501</v>
      </c>
      <c r="G688">
        <v>-0.27813677917101598</v>
      </c>
      <c r="H688">
        <v>0.463100743747411</v>
      </c>
      <c r="I688">
        <v>0.731057587174339</v>
      </c>
    </row>
    <row r="689" spans="1:9">
      <c r="A689" t="s">
        <v>774</v>
      </c>
      <c r="B689" t="s">
        <v>15966</v>
      </c>
      <c r="C689">
        <v>28.877309147173499</v>
      </c>
      <c r="D689">
        <v>6.39018072948552</v>
      </c>
      <c r="E689">
        <v>51.364437564861397</v>
      </c>
      <c r="F689">
        <v>8.0380257991540205</v>
      </c>
      <c r="G689">
        <v>3.00684120793309</v>
      </c>
      <c r="H689">
        <v>1.20473249318961E-2</v>
      </c>
      <c r="I689">
        <v>6.2917688776095604E-2</v>
      </c>
    </row>
    <row r="690" spans="1:9">
      <c r="A690" t="s">
        <v>775</v>
      </c>
      <c r="B690" t="s">
        <v>15967</v>
      </c>
      <c r="C690">
        <v>0.64475791221879097</v>
      </c>
      <c r="D690">
        <v>1.2895158244375799</v>
      </c>
      <c r="E690">
        <v>0</v>
      </c>
      <c r="F690">
        <v>0</v>
      </c>
      <c r="G690" t="e">
        <f>-Inf</f>
        <v>#NAME?</v>
      </c>
      <c r="H690">
        <v>0.78306060935912303</v>
      </c>
      <c r="I690">
        <v>0.94932094295011205</v>
      </c>
    </row>
    <row r="691" spans="1:9">
      <c r="A691" t="s">
        <v>776</v>
      </c>
      <c r="B691" t="s">
        <v>15968</v>
      </c>
      <c r="C691">
        <v>10066.789838816499</v>
      </c>
      <c r="D691">
        <v>12856.6339638626</v>
      </c>
      <c r="E691">
        <v>7276.9457137704003</v>
      </c>
      <c r="F691">
        <v>0.56600706951947499</v>
      </c>
      <c r="G691">
        <v>-0.82110802222421098</v>
      </c>
      <c r="H691">
        <v>2.0631280494148401E-2</v>
      </c>
      <c r="I691">
        <v>9.33538901261807E-2</v>
      </c>
    </row>
    <row r="692" spans="1:9">
      <c r="A692" t="s">
        <v>777</v>
      </c>
      <c r="B692" t="s">
        <v>16324</v>
      </c>
      <c r="C692">
        <v>13.0563477224305</v>
      </c>
      <c r="D692">
        <v>26.112695444861</v>
      </c>
      <c r="E692">
        <v>0</v>
      </c>
      <c r="F692">
        <v>0</v>
      </c>
      <c r="G692" t="e">
        <f>-Inf</f>
        <v>#NAME?</v>
      </c>
      <c r="H692">
        <v>0.44216639483827802</v>
      </c>
      <c r="I692">
        <v>0.71407098229775201</v>
      </c>
    </row>
    <row r="693" spans="1:9">
      <c r="A693" t="s">
        <v>778</v>
      </c>
      <c r="B693" t="s">
        <v>16325</v>
      </c>
      <c r="C693">
        <v>1.6339764941642301</v>
      </c>
      <c r="D693">
        <v>3.2679529883284499</v>
      </c>
      <c r="E693">
        <v>0</v>
      </c>
      <c r="F693">
        <v>0</v>
      </c>
      <c r="G693" t="e">
        <f>-Inf</f>
        <v>#NAME?</v>
      </c>
      <c r="H693">
        <v>0.14323727939318301</v>
      </c>
      <c r="I693">
        <v>0.36845424441330699</v>
      </c>
    </row>
    <row r="694" spans="1:9">
      <c r="A694" t="s">
        <v>779</v>
      </c>
      <c r="B694" t="s">
        <v>16326</v>
      </c>
      <c r="C694">
        <v>8046.0148100569404</v>
      </c>
      <c r="D694">
        <v>13454.5364900979</v>
      </c>
      <c r="E694">
        <v>2637.4931300160401</v>
      </c>
      <c r="F694">
        <v>0.19603002540869099</v>
      </c>
      <c r="G694">
        <v>-2.3508534497783402</v>
      </c>
      <c r="H694" s="1">
        <v>5.6535191139870804E-26</v>
      </c>
      <c r="I694" s="1">
        <v>9.6219247888373706E-24</v>
      </c>
    </row>
    <row r="695" spans="1:9">
      <c r="A695" t="s">
        <v>780</v>
      </c>
      <c r="B695" t="s">
        <v>16327</v>
      </c>
      <c r="C695">
        <v>2089.72725899327</v>
      </c>
      <c r="D695">
        <v>2275.2878724413599</v>
      </c>
      <c r="E695">
        <v>1904.16664554518</v>
      </c>
      <c r="F695">
        <v>0.83689042982593098</v>
      </c>
      <c r="G695">
        <v>-0.25688934510386802</v>
      </c>
      <c r="H695">
        <v>0.214257483923322</v>
      </c>
      <c r="I695">
        <v>0.47476568146200698</v>
      </c>
    </row>
    <row r="696" spans="1:9">
      <c r="A696" t="s">
        <v>781</v>
      </c>
      <c r="B696" t="s">
        <v>16328</v>
      </c>
      <c r="C696">
        <v>8506.6192756217006</v>
      </c>
      <c r="D696">
        <v>10873.7813010104</v>
      </c>
      <c r="E696">
        <v>6139.4572502330202</v>
      </c>
      <c r="F696">
        <v>0.56461106585457399</v>
      </c>
      <c r="G696">
        <v>-0.82467069033448803</v>
      </c>
      <c r="H696">
        <v>1.2469086419932601E-4</v>
      </c>
      <c r="I696">
        <v>1.4285971759297399E-3</v>
      </c>
    </row>
    <row r="697" spans="1:9">
      <c r="A697" t="s">
        <v>782</v>
      </c>
      <c r="B697" t="s">
        <v>16329</v>
      </c>
      <c r="C697">
        <v>2704.38068547496</v>
      </c>
      <c r="D697">
        <v>2478.3118041553298</v>
      </c>
      <c r="E697">
        <v>2930.4495667945898</v>
      </c>
      <c r="F697">
        <v>1.18243780378287</v>
      </c>
      <c r="G697">
        <v>0.24176429981509201</v>
      </c>
      <c r="H697">
        <v>0.36951045048817399</v>
      </c>
      <c r="I697">
        <v>0.64566623319098304</v>
      </c>
    </row>
    <row r="698" spans="1:9">
      <c r="A698" t="s">
        <v>783</v>
      </c>
      <c r="B698" t="s">
        <v>16330</v>
      </c>
      <c r="C698">
        <v>130509.249825552</v>
      </c>
      <c r="D698">
        <v>136238.971600572</v>
      </c>
      <c r="E698">
        <v>124779.528050532</v>
      </c>
      <c r="F698">
        <v>0.91588718400167202</v>
      </c>
      <c r="G698">
        <v>-0.12675819209459199</v>
      </c>
      <c r="H698">
        <v>0.68883364466581798</v>
      </c>
      <c r="I698">
        <v>0.89341014557866705</v>
      </c>
    </row>
    <row r="699" spans="1:9">
      <c r="A699" t="s">
        <v>784</v>
      </c>
      <c r="B699" t="s">
        <v>16331</v>
      </c>
      <c r="C699">
        <v>7672.2823741493303</v>
      </c>
      <c r="D699">
        <v>8138.6014718145298</v>
      </c>
      <c r="E699">
        <v>7205.9632764841299</v>
      </c>
      <c r="F699">
        <v>0.88540559473758595</v>
      </c>
      <c r="G699">
        <v>-0.175589605261535</v>
      </c>
      <c r="H699">
        <v>0.64742382626573702</v>
      </c>
      <c r="I699">
        <v>0.86894126364233804</v>
      </c>
    </row>
    <row r="700" spans="1:9">
      <c r="A700" t="s">
        <v>785</v>
      </c>
      <c r="B700" t="s">
        <v>16332</v>
      </c>
      <c r="C700">
        <v>45.163118437680303</v>
      </c>
      <c r="D700">
        <v>40.288593079037398</v>
      </c>
      <c r="E700">
        <v>50.037643796323302</v>
      </c>
      <c r="F700">
        <v>1.24198042106262</v>
      </c>
      <c r="G700">
        <v>0.31264243067714798</v>
      </c>
      <c r="H700">
        <v>0.92422630362796399</v>
      </c>
      <c r="I700">
        <v>1</v>
      </c>
    </row>
    <row r="701" spans="1:9">
      <c r="A701" t="s">
        <v>786</v>
      </c>
      <c r="B701" t="s">
        <v>16333</v>
      </c>
      <c r="C701">
        <v>117550.316019598</v>
      </c>
      <c r="D701">
        <v>132676.38974792699</v>
      </c>
      <c r="E701">
        <v>102424.24229127</v>
      </c>
      <c r="F701">
        <v>0.77198544884939502</v>
      </c>
      <c r="G701">
        <v>-0.37335444049072097</v>
      </c>
      <c r="H701">
        <v>8.4609188951101297E-2</v>
      </c>
      <c r="I701">
        <v>0.25552265650029199</v>
      </c>
    </row>
    <row r="702" spans="1:9">
      <c r="A702" t="s">
        <v>787</v>
      </c>
      <c r="B702" t="s">
        <v>16334</v>
      </c>
      <c r="C702">
        <v>16786.931626439498</v>
      </c>
      <c r="D702">
        <v>13744.423976847</v>
      </c>
      <c r="E702">
        <v>19829.439276031899</v>
      </c>
      <c r="F702">
        <v>1.4427261054690499</v>
      </c>
      <c r="G702">
        <v>0.52879743719053995</v>
      </c>
      <c r="H702">
        <v>0.156958101517615</v>
      </c>
      <c r="I702">
        <v>0.38933283667462998</v>
      </c>
    </row>
    <row r="703" spans="1:9">
      <c r="A703" t="s">
        <v>788</v>
      </c>
      <c r="B703" t="s">
        <v>16335</v>
      </c>
      <c r="C703">
        <v>1.7132558141596099</v>
      </c>
      <c r="D703">
        <v>1.3336792516720799</v>
      </c>
      <c r="E703">
        <v>2.0928323766471402</v>
      </c>
      <c r="F703">
        <v>1.56921716673877</v>
      </c>
      <c r="G703">
        <v>0.65004502324075997</v>
      </c>
      <c r="H703">
        <v>1</v>
      </c>
      <c r="I703">
        <v>1</v>
      </c>
    </row>
    <row r="704" spans="1:9">
      <c r="A704" t="s">
        <v>789</v>
      </c>
      <c r="B704" t="s">
        <v>16336</v>
      </c>
      <c r="C704">
        <v>209.14330552941999</v>
      </c>
      <c r="D704">
        <v>369.20847620401901</v>
      </c>
      <c r="E704">
        <v>49.078134854821897</v>
      </c>
      <c r="F704">
        <v>0.13292797435046499</v>
      </c>
      <c r="G704">
        <v>-2.91128334685926</v>
      </c>
      <c r="H704" s="1">
        <v>1.2105185605376299E-6</v>
      </c>
      <c r="I704" s="1">
        <v>2.3351721847884899E-5</v>
      </c>
    </row>
    <row r="705" spans="1:9">
      <c r="A705" t="s">
        <v>790</v>
      </c>
      <c r="B705" t="s">
        <v>16337</v>
      </c>
      <c r="C705">
        <v>16217.992688260099</v>
      </c>
      <c r="D705">
        <v>16426.7795081925</v>
      </c>
      <c r="E705">
        <v>16009.205868327599</v>
      </c>
      <c r="F705">
        <v>0.97457970141642003</v>
      </c>
      <c r="G705">
        <v>-3.7147920552123397E-2</v>
      </c>
      <c r="H705">
        <v>0.77509766156793303</v>
      </c>
      <c r="I705">
        <v>0.94531418433261805</v>
      </c>
    </row>
    <row r="706" spans="1:9">
      <c r="A706" t="s">
        <v>791</v>
      </c>
      <c r="B706" t="s">
        <v>16338</v>
      </c>
      <c r="C706">
        <v>10178.7519068865</v>
      </c>
      <c r="D706">
        <v>6597.2590191634899</v>
      </c>
      <c r="E706">
        <v>13760.2447946095</v>
      </c>
      <c r="F706">
        <v>2.0857517879227099</v>
      </c>
      <c r="G706">
        <v>1.06056748209574</v>
      </c>
      <c r="H706">
        <v>1.00158827069789E-3</v>
      </c>
      <c r="I706">
        <v>8.5026222304135906E-3</v>
      </c>
    </row>
    <row r="707" spans="1:9">
      <c r="A707" t="s">
        <v>792</v>
      </c>
      <c r="B707" t="s">
        <v>16339</v>
      </c>
      <c r="C707">
        <v>1967.53428829772</v>
      </c>
      <c r="D707">
        <v>2036.55050995742</v>
      </c>
      <c r="E707">
        <v>1898.5180666380099</v>
      </c>
      <c r="F707">
        <v>0.93222243070106903</v>
      </c>
      <c r="G707">
        <v>-0.101253868138086</v>
      </c>
      <c r="H707">
        <v>0.863636006548264</v>
      </c>
      <c r="I707">
        <v>0.99226644409421605</v>
      </c>
    </row>
    <row r="708" spans="1:9">
      <c r="A708" t="s">
        <v>793</v>
      </c>
      <c r="B708" t="s">
        <v>16340</v>
      </c>
      <c r="C708">
        <v>624.41200525840395</v>
      </c>
      <c r="D708">
        <v>1031.4769763807501</v>
      </c>
      <c r="E708">
        <v>217.34703413605601</v>
      </c>
      <c r="F708">
        <v>0.21071438249517099</v>
      </c>
      <c r="G708">
        <v>-2.2466393049547202</v>
      </c>
      <c r="H708" s="1">
        <v>1.72272447132522E-11</v>
      </c>
      <c r="I708" s="1">
        <v>6.8596938194051804E-10</v>
      </c>
    </row>
    <row r="709" spans="1:9">
      <c r="A709" t="s">
        <v>794</v>
      </c>
      <c r="B709" t="s">
        <v>16341</v>
      </c>
      <c r="C709">
        <v>0</v>
      </c>
      <c r="D709">
        <v>0</v>
      </c>
      <c r="E709">
        <v>0</v>
      </c>
      <c r="F709" t="s">
        <v>75</v>
      </c>
      <c r="G709" t="s">
        <v>75</v>
      </c>
      <c r="H709" t="s">
        <v>75</v>
      </c>
      <c r="I709" t="s">
        <v>75</v>
      </c>
    </row>
    <row r="710" spans="1:9">
      <c r="A710" t="s">
        <v>795</v>
      </c>
      <c r="B710" t="s">
        <v>16342</v>
      </c>
      <c r="C710">
        <v>0</v>
      </c>
      <c r="D710">
        <v>0</v>
      </c>
      <c r="E710">
        <v>0</v>
      </c>
      <c r="F710" t="s">
        <v>75</v>
      </c>
      <c r="G710" t="s">
        <v>75</v>
      </c>
      <c r="H710" t="s">
        <v>75</v>
      </c>
      <c r="I710" t="s">
        <v>75</v>
      </c>
    </row>
    <row r="711" spans="1:9">
      <c r="A711" t="s">
        <v>796</v>
      </c>
      <c r="B711" t="s">
        <v>16343</v>
      </c>
      <c r="C711">
        <v>0</v>
      </c>
      <c r="D711">
        <v>0</v>
      </c>
      <c r="E711">
        <v>0</v>
      </c>
      <c r="F711" t="s">
        <v>75</v>
      </c>
      <c r="G711" t="s">
        <v>75</v>
      </c>
      <c r="H711" t="s">
        <v>75</v>
      </c>
      <c r="I711" t="s">
        <v>75</v>
      </c>
    </row>
    <row r="712" spans="1:9">
      <c r="A712" t="s">
        <v>571</v>
      </c>
      <c r="B712" t="s">
        <v>16344</v>
      </c>
      <c r="C712">
        <v>0</v>
      </c>
      <c r="D712">
        <v>0</v>
      </c>
      <c r="E712">
        <v>0</v>
      </c>
      <c r="F712" t="s">
        <v>75</v>
      </c>
      <c r="G712" t="s">
        <v>75</v>
      </c>
      <c r="H712" t="s">
        <v>75</v>
      </c>
      <c r="I712" t="s">
        <v>75</v>
      </c>
    </row>
    <row r="713" spans="1:9">
      <c r="A713" t="s">
        <v>572</v>
      </c>
      <c r="B713" t="s">
        <v>16345</v>
      </c>
      <c r="C713">
        <v>0</v>
      </c>
      <c r="D713">
        <v>0</v>
      </c>
      <c r="E713">
        <v>0</v>
      </c>
      <c r="F713" t="s">
        <v>75</v>
      </c>
      <c r="G713" t="s">
        <v>75</v>
      </c>
      <c r="H713" t="s">
        <v>75</v>
      </c>
      <c r="I713" t="s">
        <v>75</v>
      </c>
    </row>
    <row r="714" spans="1:9">
      <c r="A714" t="s">
        <v>573</v>
      </c>
      <c r="B714" t="s">
        <v>16346</v>
      </c>
      <c r="C714">
        <v>0</v>
      </c>
      <c r="D714">
        <v>0</v>
      </c>
      <c r="E714">
        <v>0</v>
      </c>
      <c r="F714" t="s">
        <v>75</v>
      </c>
      <c r="G714" t="s">
        <v>75</v>
      </c>
      <c r="H714" t="s">
        <v>75</v>
      </c>
      <c r="I714" t="s">
        <v>75</v>
      </c>
    </row>
    <row r="715" spans="1:9">
      <c r="A715" t="s">
        <v>574</v>
      </c>
      <c r="B715" t="s">
        <v>16347</v>
      </c>
      <c r="C715">
        <v>0</v>
      </c>
      <c r="D715">
        <v>0</v>
      </c>
      <c r="E715">
        <v>0</v>
      </c>
      <c r="F715" t="s">
        <v>75</v>
      </c>
      <c r="G715" t="s">
        <v>75</v>
      </c>
      <c r="H715" t="s">
        <v>75</v>
      </c>
      <c r="I715" t="s">
        <v>75</v>
      </c>
    </row>
    <row r="716" spans="1:9">
      <c r="A716" t="s">
        <v>575</v>
      </c>
      <c r="B716" t="s">
        <v>16348</v>
      </c>
      <c r="C716">
        <v>0.34880539610785699</v>
      </c>
      <c r="D716">
        <v>0</v>
      </c>
      <c r="E716">
        <v>0.69761079221571498</v>
      </c>
      <c r="F716" t="s">
        <v>108</v>
      </c>
      <c r="G716" t="s">
        <v>108</v>
      </c>
      <c r="H716">
        <v>0.98961688452266094</v>
      </c>
      <c r="I716">
        <v>1</v>
      </c>
    </row>
    <row r="717" spans="1:9">
      <c r="A717" t="s">
        <v>576</v>
      </c>
      <c r="B717" t="s">
        <v>16349</v>
      </c>
      <c r="C717">
        <v>0</v>
      </c>
      <c r="D717">
        <v>0</v>
      </c>
      <c r="E717">
        <v>0</v>
      </c>
      <c r="F717" t="s">
        <v>75</v>
      </c>
      <c r="G717" t="s">
        <v>75</v>
      </c>
      <c r="H717" t="s">
        <v>75</v>
      </c>
      <c r="I717" t="s">
        <v>75</v>
      </c>
    </row>
    <row r="718" spans="1:9">
      <c r="A718" t="s">
        <v>577</v>
      </c>
      <c r="B718" t="s">
        <v>16350</v>
      </c>
      <c r="C718">
        <v>11.2671593532025</v>
      </c>
      <c r="D718">
        <v>0</v>
      </c>
      <c r="E718">
        <v>22.534318706405099</v>
      </c>
      <c r="F718" t="s">
        <v>108</v>
      </c>
      <c r="G718" t="s">
        <v>108</v>
      </c>
      <c r="H718">
        <v>0.39520061842198001</v>
      </c>
      <c r="I718">
        <v>0.66979712906982503</v>
      </c>
    </row>
    <row r="719" spans="1:9">
      <c r="A719" t="s">
        <v>578</v>
      </c>
      <c r="B719" t="s">
        <v>16351</v>
      </c>
      <c r="C719">
        <v>0</v>
      </c>
      <c r="D719">
        <v>0</v>
      </c>
      <c r="E719">
        <v>0</v>
      </c>
      <c r="F719" t="s">
        <v>75</v>
      </c>
      <c r="G719" t="s">
        <v>75</v>
      </c>
      <c r="H719" t="s">
        <v>75</v>
      </c>
      <c r="I719" t="s">
        <v>75</v>
      </c>
    </row>
    <row r="720" spans="1:9">
      <c r="A720" t="s">
        <v>579</v>
      </c>
      <c r="B720" t="s">
        <v>16352</v>
      </c>
      <c r="C720">
        <v>2.1973759257181</v>
      </c>
      <c r="D720">
        <v>1.01130029556269</v>
      </c>
      <c r="E720">
        <v>3.3834515558735201</v>
      </c>
      <c r="F720">
        <v>3.3456447810004502</v>
      </c>
      <c r="G720">
        <v>1.7422842774463101</v>
      </c>
      <c r="H720">
        <v>0.60365424592150496</v>
      </c>
      <c r="I720">
        <v>0.84067039764599705</v>
      </c>
    </row>
    <row r="721" spans="1:9">
      <c r="A721" t="s">
        <v>580</v>
      </c>
      <c r="B721" t="s">
        <v>16353</v>
      </c>
      <c r="C721">
        <v>53551.297856682002</v>
      </c>
      <c r="D721">
        <v>44304.094187066301</v>
      </c>
      <c r="E721">
        <v>62798.501526297798</v>
      </c>
      <c r="F721">
        <v>1.41744239846417</v>
      </c>
      <c r="G721">
        <v>0.50329010861470602</v>
      </c>
      <c r="H721">
        <v>7.5274278162523996E-3</v>
      </c>
      <c r="I721">
        <v>4.3932200396623503E-2</v>
      </c>
    </row>
    <row r="722" spans="1:9">
      <c r="A722" t="s">
        <v>581</v>
      </c>
      <c r="B722" t="s">
        <v>16354</v>
      </c>
      <c r="C722">
        <v>89501.179790225899</v>
      </c>
      <c r="D722">
        <v>74090.747678451298</v>
      </c>
      <c r="E722">
        <v>104911.61190200099</v>
      </c>
      <c r="F722">
        <v>1.41598803074994</v>
      </c>
      <c r="G722">
        <v>0.50180907046985601</v>
      </c>
      <c r="H722">
        <v>1.6487388893651998E-2</v>
      </c>
      <c r="I722">
        <v>7.9539455847195906E-2</v>
      </c>
    </row>
    <row r="723" spans="1:9">
      <c r="A723" t="s">
        <v>582</v>
      </c>
      <c r="B723" t="s">
        <v>16355</v>
      </c>
      <c r="C723">
        <v>4405.5006656243004</v>
      </c>
      <c r="D723">
        <v>4193.9138592900899</v>
      </c>
      <c r="E723">
        <v>4617.0874719585199</v>
      </c>
      <c r="F723">
        <v>1.1009018370110399</v>
      </c>
      <c r="G723">
        <v>0.13868583532281401</v>
      </c>
      <c r="H723">
        <v>0.57865364390996399</v>
      </c>
      <c r="I723">
        <v>0.82146552543225404</v>
      </c>
    </row>
    <row r="724" spans="1:9">
      <c r="A724" t="s">
        <v>583</v>
      </c>
      <c r="B724" t="s">
        <v>16356</v>
      </c>
      <c r="C724">
        <v>384.1426537776</v>
      </c>
      <c r="D724">
        <v>415.67966784183699</v>
      </c>
      <c r="E724">
        <v>352.605639713362</v>
      </c>
      <c r="F724">
        <v>0.84826289807257604</v>
      </c>
      <c r="G724">
        <v>-0.23741663320619899</v>
      </c>
      <c r="H724">
        <v>0.85164545668621205</v>
      </c>
      <c r="I724">
        <v>0.98612562920585001</v>
      </c>
    </row>
    <row r="725" spans="1:9">
      <c r="A725" t="s">
        <v>584</v>
      </c>
      <c r="B725" t="s">
        <v>16357</v>
      </c>
      <c r="C725">
        <v>220.37971223624501</v>
      </c>
      <c r="D725">
        <v>116.847047985797</v>
      </c>
      <c r="E725">
        <v>323.91237648669301</v>
      </c>
      <c r="F725">
        <v>2.7721057747737401</v>
      </c>
      <c r="G725">
        <v>1.47098230719739</v>
      </c>
      <c r="H725">
        <v>1.00276533676079E-4</v>
      </c>
      <c r="I725">
        <v>1.1888966105055999E-3</v>
      </c>
    </row>
    <row r="726" spans="1:9">
      <c r="A726" t="s">
        <v>811</v>
      </c>
      <c r="B726" t="s">
        <v>16358</v>
      </c>
      <c r="C726">
        <v>4.5133053855315302</v>
      </c>
      <c r="D726">
        <v>9.0266107710630692</v>
      </c>
      <c r="E726">
        <v>0</v>
      </c>
      <c r="F726">
        <v>0</v>
      </c>
      <c r="G726" t="e">
        <f>-Inf</f>
        <v>#NAME?</v>
      </c>
      <c r="H726">
        <v>0.52833825364271403</v>
      </c>
      <c r="I726">
        <v>0.78278928003902204</v>
      </c>
    </row>
    <row r="727" spans="1:9">
      <c r="A727" t="s">
        <v>812</v>
      </c>
      <c r="B727" t="s">
        <v>16359</v>
      </c>
      <c r="C727">
        <v>2727.6513520380199</v>
      </c>
      <c r="D727">
        <v>3554.8907653026099</v>
      </c>
      <c r="E727">
        <v>1900.4119387734399</v>
      </c>
      <c r="F727">
        <v>0.53459081143149301</v>
      </c>
      <c r="G727">
        <v>-0.90349305419402903</v>
      </c>
      <c r="H727" s="1">
        <v>6.3847254663733705E-5</v>
      </c>
      <c r="I727">
        <v>8.0299908368500303E-4</v>
      </c>
    </row>
    <row r="728" spans="1:9">
      <c r="A728" t="s">
        <v>813</v>
      </c>
      <c r="B728" t="s">
        <v>16360</v>
      </c>
      <c r="C728">
        <v>0</v>
      </c>
      <c r="D728">
        <v>0</v>
      </c>
      <c r="E728">
        <v>0</v>
      </c>
      <c r="F728" t="s">
        <v>75</v>
      </c>
      <c r="G728" t="s">
        <v>75</v>
      </c>
      <c r="H728" t="s">
        <v>75</v>
      </c>
      <c r="I728" t="s">
        <v>75</v>
      </c>
    </row>
    <row r="729" spans="1:9">
      <c r="A729" t="s">
        <v>814</v>
      </c>
      <c r="B729" t="s">
        <v>16361</v>
      </c>
      <c r="C729">
        <v>0.64475791221879097</v>
      </c>
      <c r="D729">
        <v>1.2895158244375799</v>
      </c>
      <c r="E729">
        <v>0</v>
      </c>
      <c r="F729">
        <v>0</v>
      </c>
      <c r="G729" t="e">
        <f>-Inf</f>
        <v>#NAME?</v>
      </c>
      <c r="H729">
        <v>0.47171242928395601</v>
      </c>
      <c r="I729">
        <v>0.73708123112754298</v>
      </c>
    </row>
    <row r="730" spans="1:9">
      <c r="A730" t="s">
        <v>815</v>
      </c>
      <c r="B730" t="s">
        <v>16362</v>
      </c>
      <c r="C730">
        <v>5195.9242702430101</v>
      </c>
      <c r="D730">
        <v>5918.0914113538001</v>
      </c>
      <c r="E730">
        <v>4473.7571291322101</v>
      </c>
      <c r="F730">
        <v>0.75594593225602302</v>
      </c>
      <c r="G730">
        <v>-0.40364504305419702</v>
      </c>
      <c r="H730">
        <v>9.4310907885311407E-2</v>
      </c>
      <c r="I730">
        <v>0.27658941078538202</v>
      </c>
    </row>
    <row r="731" spans="1:9">
      <c r="A731" t="s">
        <v>816</v>
      </c>
      <c r="B731" t="s">
        <v>16363</v>
      </c>
      <c r="C731">
        <v>5757.81424640567</v>
      </c>
      <c r="D731">
        <v>9251.8140246323801</v>
      </c>
      <c r="E731">
        <v>2263.8144681789499</v>
      </c>
      <c r="F731">
        <v>0.24468871317037799</v>
      </c>
      <c r="G731">
        <v>-2.0309805395619001</v>
      </c>
      <c r="H731" s="1">
        <v>2.9854367254799203E-11</v>
      </c>
      <c r="I731" s="1">
        <v>1.14972001194395E-9</v>
      </c>
    </row>
    <row r="732" spans="1:9">
      <c r="A732" t="s">
        <v>817</v>
      </c>
      <c r="B732" t="s">
        <v>16364</v>
      </c>
      <c r="C732">
        <v>2706.9038288894999</v>
      </c>
      <c r="D732">
        <v>2919.52056331822</v>
      </c>
      <c r="E732">
        <v>2494.2870944607798</v>
      </c>
      <c r="F732">
        <v>0.85434818504099497</v>
      </c>
      <c r="G732">
        <v>-0.22710394253791399</v>
      </c>
      <c r="H732">
        <v>0.237257784177583</v>
      </c>
      <c r="I732">
        <v>0.50438436018572297</v>
      </c>
    </row>
    <row r="733" spans="1:9">
      <c r="A733" t="s">
        <v>818</v>
      </c>
      <c r="B733" t="s">
        <v>16365</v>
      </c>
      <c r="C733">
        <v>949.17313133232096</v>
      </c>
      <c r="D733">
        <v>930.24580688562003</v>
      </c>
      <c r="E733">
        <v>968.10045577902201</v>
      </c>
      <c r="F733">
        <v>1.04069316799195</v>
      </c>
      <c r="G733">
        <v>5.7544775393911299E-2</v>
      </c>
      <c r="H733">
        <v>0.95502082097791297</v>
      </c>
      <c r="I733">
        <v>1</v>
      </c>
    </row>
    <row r="734" spans="1:9">
      <c r="A734" t="s">
        <v>819</v>
      </c>
      <c r="B734" t="s">
        <v>16366</v>
      </c>
      <c r="C734">
        <v>0</v>
      </c>
      <c r="D734">
        <v>0</v>
      </c>
      <c r="E734">
        <v>0</v>
      </c>
      <c r="F734" t="s">
        <v>75</v>
      </c>
      <c r="G734" t="s">
        <v>75</v>
      </c>
      <c r="H734" t="s">
        <v>75</v>
      </c>
      <c r="I734" t="s">
        <v>75</v>
      </c>
    </row>
    <row r="735" spans="1:9">
      <c r="A735" t="s">
        <v>820</v>
      </c>
      <c r="B735" t="s">
        <v>16367</v>
      </c>
      <c r="C735">
        <v>0.16118947805469799</v>
      </c>
      <c r="D735">
        <v>0.32237895610939499</v>
      </c>
      <c r="E735">
        <v>0</v>
      </c>
      <c r="F735">
        <v>0</v>
      </c>
      <c r="G735" t="e">
        <f>-Inf</f>
        <v>#NAME?</v>
      </c>
      <c r="H735">
        <v>0.99296237598230797</v>
      </c>
      <c r="I735">
        <v>1</v>
      </c>
    </row>
    <row r="736" spans="1:9">
      <c r="A736" t="s">
        <v>821</v>
      </c>
      <c r="B736" t="s">
        <v>16368</v>
      </c>
      <c r="C736">
        <v>8.1127535572169602</v>
      </c>
      <c r="D736">
        <v>8.6909968494857797</v>
      </c>
      <c r="E736">
        <v>7.5345102649481399</v>
      </c>
      <c r="F736">
        <v>0.86693280361664504</v>
      </c>
      <c r="G736">
        <v>-0.206007921101173</v>
      </c>
      <c r="H736">
        <v>1</v>
      </c>
      <c r="I736">
        <v>1</v>
      </c>
    </row>
    <row r="737" spans="1:9">
      <c r="A737" t="s">
        <v>822</v>
      </c>
      <c r="B737" t="s">
        <v>16369</v>
      </c>
      <c r="C737">
        <v>5172.3860368646201</v>
      </c>
      <c r="D737">
        <v>3719.2956783648401</v>
      </c>
      <c r="E737">
        <v>6625.4763953643997</v>
      </c>
      <c r="F737">
        <v>1.7813793170316701</v>
      </c>
      <c r="G737">
        <v>0.83299474863121303</v>
      </c>
      <c r="H737" s="1">
        <v>6.7399665401572596E-5</v>
      </c>
      <c r="I737">
        <v>8.4165830688449005E-4</v>
      </c>
    </row>
    <row r="738" spans="1:9">
      <c r="A738" t="s">
        <v>823</v>
      </c>
      <c r="B738" t="s">
        <v>16370</v>
      </c>
      <c r="C738">
        <v>0</v>
      </c>
      <c r="D738">
        <v>0</v>
      </c>
      <c r="E738">
        <v>0</v>
      </c>
      <c r="F738" t="s">
        <v>75</v>
      </c>
      <c r="G738" t="s">
        <v>75</v>
      </c>
      <c r="H738" t="s">
        <v>75</v>
      </c>
      <c r="I738" t="s">
        <v>75</v>
      </c>
    </row>
    <row r="739" spans="1:9">
      <c r="A739" t="s">
        <v>824</v>
      </c>
      <c r="B739" t="s">
        <v>16023</v>
      </c>
      <c r="C739">
        <v>3178.4911929879499</v>
      </c>
      <c r="D739">
        <v>4103.0327971128099</v>
      </c>
      <c r="E739">
        <v>2253.9495888631</v>
      </c>
      <c r="F739">
        <v>0.54933745361458997</v>
      </c>
      <c r="G739">
        <v>-0.86423543728914498</v>
      </c>
      <c r="H739">
        <v>2.45826263681711E-4</v>
      </c>
      <c r="I739">
        <v>2.5810534670342401E-3</v>
      </c>
    </row>
    <row r="740" spans="1:9">
      <c r="A740" t="s">
        <v>599</v>
      </c>
      <c r="B740" t="s">
        <v>16024</v>
      </c>
      <c r="C740">
        <v>2158.8976203413699</v>
      </c>
      <c r="D740">
        <v>3748.6416429405499</v>
      </c>
      <c r="E740">
        <v>569.153597742182</v>
      </c>
      <c r="F740">
        <v>0.151829289634557</v>
      </c>
      <c r="G740">
        <v>-2.7194779646450198</v>
      </c>
      <c r="H740">
        <v>4.1592231461735999E-4</v>
      </c>
      <c r="I740">
        <v>4.0674812454517002E-3</v>
      </c>
    </row>
    <row r="741" spans="1:9">
      <c r="A741" t="s">
        <v>600</v>
      </c>
      <c r="B741" t="s">
        <v>16025</v>
      </c>
      <c r="C741">
        <v>5272.93322347102</v>
      </c>
      <c r="D741">
        <v>4235.9326180767403</v>
      </c>
      <c r="E741">
        <v>6309.9338288652998</v>
      </c>
      <c r="F741">
        <v>1.4896209165220899</v>
      </c>
      <c r="G741">
        <v>0.57494523576366496</v>
      </c>
      <c r="H741">
        <v>8.0644960726557798E-3</v>
      </c>
      <c r="I741">
        <v>4.6223010623934697E-2</v>
      </c>
    </row>
    <row r="742" spans="1:9">
      <c r="A742" t="s">
        <v>601</v>
      </c>
      <c r="B742" t="s">
        <v>16026</v>
      </c>
      <c r="C742">
        <v>57.3840425240816</v>
      </c>
      <c r="D742">
        <v>104.163930442957</v>
      </c>
      <c r="E742">
        <v>10.604154605206499</v>
      </c>
      <c r="F742">
        <v>0.101802558333891</v>
      </c>
      <c r="G742">
        <v>-3.2961542775872998</v>
      </c>
      <c r="H742">
        <v>2.1407624908472301E-2</v>
      </c>
      <c r="I742">
        <v>9.6043051885289193E-2</v>
      </c>
    </row>
    <row r="743" spans="1:9">
      <c r="A743" t="s">
        <v>602</v>
      </c>
      <c r="B743" t="s">
        <v>16027</v>
      </c>
      <c r="C743">
        <v>0</v>
      </c>
      <c r="D743">
        <v>0</v>
      </c>
      <c r="E743">
        <v>0</v>
      </c>
      <c r="F743" t="s">
        <v>75</v>
      </c>
      <c r="G743" t="s">
        <v>75</v>
      </c>
      <c r="H743" t="s">
        <v>75</v>
      </c>
      <c r="I743" t="s">
        <v>75</v>
      </c>
    </row>
    <row r="744" spans="1:9">
      <c r="A744" t="s">
        <v>603</v>
      </c>
      <c r="B744" t="s">
        <v>16028</v>
      </c>
      <c r="C744">
        <v>2.0533717575050501</v>
      </c>
      <c r="D744">
        <v>2.71152193057867</v>
      </c>
      <c r="E744">
        <v>1.39522158443143</v>
      </c>
      <c r="F744">
        <v>0.51455294117192496</v>
      </c>
      <c r="G744">
        <v>-0.95860857454774195</v>
      </c>
      <c r="H744">
        <v>0.67079018169230897</v>
      </c>
      <c r="I744">
        <v>0.88266032760899504</v>
      </c>
    </row>
    <row r="745" spans="1:9">
      <c r="A745" t="s">
        <v>604</v>
      </c>
      <c r="B745" t="s">
        <v>16029</v>
      </c>
      <c r="C745">
        <v>16.9317386666381</v>
      </c>
      <c r="D745">
        <v>25.631356276112299</v>
      </c>
      <c r="E745">
        <v>8.2321210571638606</v>
      </c>
      <c r="F745">
        <v>0.32117383756379497</v>
      </c>
      <c r="G745">
        <v>-1.63857371745628</v>
      </c>
      <c r="H745">
        <v>0.104425252938337</v>
      </c>
      <c r="I745">
        <v>0.29493984716416699</v>
      </c>
    </row>
    <row r="746" spans="1:9">
      <c r="A746" t="s">
        <v>605</v>
      </c>
      <c r="B746" t="s">
        <v>16030</v>
      </c>
      <c r="C746">
        <v>5164.7566586454795</v>
      </c>
      <c r="D746">
        <v>6081.9558993302899</v>
      </c>
      <c r="E746">
        <v>4247.5574179606801</v>
      </c>
      <c r="F746">
        <v>0.69838675062218003</v>
      </c>
      <c r="G746">
        <v>-0.51790190561214999</v>
      </c>
      <c r="H746">
        <v>1.34006435937137E-2</v>
      </c>
      <c r="I746">
        <v>6.8277929116787595E-2</v>
      </c>
    </row>
    <row r="747" spans="1:9">
      <c r="A747" t="s">
        <v>606</v>
      </c>
      <c r="B747" t="s">
        <v>16031</v>
      </c>
      <c r="C747">
        <v>0</v>
      </c>
      <c r="D747">
        <v>0</v>
      </c>
      <c r="E747">
        <v>0</v>
      </c>
      <c r="F747" t="s">
        <v>75</v>
      </c>
      <c r="G747" t="s">
        <v>75</v>
      </c>
      <c r="H747" t="s">
        <v>75</v>
      </c>
      <c r="I747" t="s">
        <v>75</v>
      </c>
    </row>
    <row r="748" spans="1:9">
      <c r="A748" t="s">
        <v>607</v>
      </c>
      <c r="B748" t="s">
        <v>16032</v>
      </c>
      <c r="C748">
        <v>0.34446066972664602</v>
      </c>
      <c r="D748">
        <v>0.68892133945329204</v>
      </c>
      <c r="E748">
        <v>0</v>
      </c>
      <c r="F748">
        <v>0</v>
      </c>
      <c r="G748" t="e">
        <f>-Inf</f>
        <v>#NAME?</v>
      </c>
      <c r="H748">
        <v>1</v>
      </c>
      <c r="I748">
        <v>1</v>
      </c>
    </row>
    <row r="749" spans="1:9">
      <c r="A749" t="s">
        <v>608</v>
      </c>
      <c r="B749" t="s">
        <v>16033</v>
      </c>
      <c r="C749">
        <v>0.48356843416409301</v>
      </c>
      <c r="D749">
        <v>0.96713686832818602</v>
      </c>
      <c r="E749">
        <v>0</v>
      </c>
      <c r="F749">
        <v>0</v>
      </c>
      <c r="G749" t="e">
        <f>-Inf</f>
        <v>#NAME?</v>
      </c>
      <c r="H749">
        <v>0.94481194870225704</v>
      </c>
      <c r="I749">
        <v>1</v>
      </c>
    </row>
    <row r="750" spans="1:9">
      <c r="A750" t="s">
        <v>609</v>
      </c>
      <c r="B750" t="s">
        <v>16034</v>
      </c>
      <c r="C750">
        <v>2.3720335480426402</v>
      </c>
      <c r="D750">
        <v>0</v>
      </c>
      <c r="E750">
        <v>4.7440670960852804</v>
      </c>
      <c r="F750" t="s">
        <v>108</v>
      </c>
      <c r="G750" t="s">
        <v>108</v>
      </c>
      <c r="H750">
        <v>0.56425553143377705</v>
      </c>
      <c r="I750">
        <v>0.81141111134266097</v>
      </c>
    </row>
    <row r="751" spans="1:9">
      <c r="A751" t="s">
        <v>610</v>
      </c>
      <c r="B751" t="s">
        <v>16035</v>
      </c>
      <c r="C751">
        <v>3954.13721969177</v>
      </c>
      <c r="D751">
        <v>2621.4083557714998</v>
      </c>
      <c r="E751">
        <v>5286.8660836120298</v>
      </c>
      <c r="F751">
        <v>2.0168037047612399</v>
      </c>
      <c r="G751">
        <v>1.0120706734656599</v>
      </c>
      <c r="H751" s="1">
        <v>1.5058961179370999E-6</v>
      </c>
      <c r="I751" s="1">
        <v>2.8283501273770699E-5</v>
      </c>
    </row>
    <row r="752" spans="1:9">
      <c r="A752" t="s">
        <v>611</v>
      </c>
      <c r="B752" t="s">
        <v>16036</v>
      </c>
      <c r="C752">
        <v>1433.3254262484299</v>
      </c>
      <c r="D752">
        <v>1181.7235446780801</v>
      </c>
      <c r="E752">
        <v>1684.92730781878</v>
      </c>
      <c r="F752">
        <v>1.42582189836777</v>
      </c>
      <c r="G752">
        <v>0.51179378375325102</v>
      </c>
      <c r="H752">
        <v>3.3496656471501803E-2</v>
      </c>
      <c r="I752">
        <v>0.133321784848456</v>
      </c>
    </row>
    <row r="753" spans="1:9">
      <c r="A753" t="s">
        <v>612</v>
      </c>
      <c r="B753" t="s">
        <v>16037</v>
      </c>
      <c r="C753">
        <v>8322.27032173302</v>
      </c>
      <c r="D753">
        <v>8920.8605559831994</v>
      </c>
      <c r="E753">
        <v>7723.6800874828295</v>
      </c>
      <c r="F753">
        <v>0.86579988993355295</v>
      </c>
      <c r="G753">
        <v>-0.20789447774241601</v>
      </c>
      <c r="H753">
        <v>0.39033151607197403</v>
      </c>
      <c r="I753">
        <v>0.66496256984040603</v>
      </c>
    </row>
    <row r="754" spans="1:9">
      <c r="A754" t="s">
        <v>839</v>
      </c>
      <c r="B754" t="s">
        <v>16038</v>
      </c>
      <c r="C754">
        <v>2061.2917061210901</v>
      </c>
      <c r="D754">
        <v>1783.4427620070501</v>
      </c>
      <c r="E754">
        <v>2339.1406502351401</v>
      </c>
      <c r="F754">
        <v>1.3115871728917801</v>
      </c>
      <c r="G754">
        <v>0.39131369759086498</v>
      </c>
      <c r="H754">
        <v>3.45391578131517E-2</v>
      </c>
      <c r="I754">
        <v>0.136296631729385</v>
      </c>
    </row>
    <row r="755" spans="1:9">
      <c r="A755" t="s">
        <v>840</v>
      </c>
      <c r="B755" t="s">
        <v>16039</v>
      </c>
      <c r="C755">
        <v>3947.8697715449698</v>
      </c>
      <c r="D755">
        <v>6739.2747621421204</v>
      </c>
      <c r="E755">
        <v>1156.4647809478199</v>
      </c>
      <c r="F755">
        <v>0.17160077630967899</v>
      </c>
      <c r="G755">
        <v>-2.5428720153856199</v>
      </c>
      <c r="H755" s="1">
        <v>1.1628901947407599E-29</v>
      </c>
      <c r="I755" s="1">
        <v>2.5042484356948099E-27</v>
      </c>
    </row>
    <row r="756" spans="1:9">
      <c r="A756" t="s">
        <v>841</v>
      </c>
      <c r="B756" t="s">
        <v>16040</v>
      </c>
      <c r="C756">
        <v>561.31993335603499</v>
      </c>
      <c r="D756">
        <v>10.391218484501801</v>
      </c>
      <c r="E756">
        <v>1112.2486482275699</v>
      </c>
      <c r="F756">
        <v>107.03736524128099</v>
      </c>
      <c r="G756">
        <v>6.7419706989074699</v>
      </c>
      <c r="H756" s="1">
        <v>7.01314693290843E-5</v>
      </c>
      <c r="I756">
        <v>8.6959725541774105E-4</v>
      </c>
    </row>
    <row r="757" spans="1:9">
      <c r="A757" t="s">
        <v>842</v>
      </c>
      <c r="B757" t="s">
        <v>16041</v>
      </c>
      <c r="C757">
        <v>21910.622963236001</v>
      </c>
      <c r="D757">
        <v>23209.602461848401</v>
      </c>
      <c r="E757">
        <v>20611.643464623499</v>
      </c>
      <c r="F757">
        <v>0.88806533840916002</v>
      </c>
      <c r="G757">
        <v>-0.17126226974089101</v>
      </c>
      <c r="H757">
        <v>0.38401392946709201</v>
      </c>
      <c r="I757">
        <v>0.65964962529534898</v>
      </c>
    </row>
    <row r="758" spans="1:9">
      <c r="A758" t="s">
        <v>843</v>
      </c>
      <c r="B758" t="s">
        <v>16042</v>
      </c>
      <c r="C758">
        <v>6133.9419742629498</v>
      </c>
      <c r="D758">
        <v>6491.9306930134098</v>
      </c>
      <c r="E758">
        <v>5775.9532555124797</v>
      </c>
      <c r="F758">
        <v>0.88971271084710501</v>
      </c>
      <c r="G758">
        <v>-0.168588531331337</v>
      </c>
      <c r="H758">
        <v>0.71260203203287498</v>
      </c>
      <c r="I758">
        <v>0.90949215744151801</v>
      </c>
    </row>
    <row r="759" spans="1:9">
      <c r="A759" t="s">
        <v>844</v>
      </c>
      <c r="B759" t="s">
        <v>16043</v>
      </c>
      <c r="C759">
        <v>1925.33866473029</v>
      </c>
      <c r="D759">
        <v>2030.9554115451799</v>
      </c>
      <c r="E759">
        <v>1819.7219179154099</v>
      </c>
      <c r="F759">
        <v>0.89599304227507903</v>
      </c>
      <c r="G759">
        <v>-0.15844056563373801</v>
      </c>
      <c r="H759">
        <v>0.77451011449934704</v>
      </c>
      <c r="I759">
        <v>0.94492204048989603</v>
      </c>
    </row>
    <row r="760" spans="1:9">
      <c r="A760" t="s">
        <v>845</v>
      </c>
      <c r="B760" t="s">
        <v>16044</v>
      </c>
      <c r="C760">
        <v>3219.5772068409901</v>
      </c>
      <c r="D760">
        <v>3240.0492546416199</v>
      </c>
      <c r="E760">
        <v>3199.1051590403599</v>
      </c>
      <c r="F760">
        <v>0.98736312556279504</v>
      </c>
      <c r="G760">
        <v>-1.8347328237627601E-2</v>
      </c>
      <c r="H760">
        <v>0.72384623560692596</v>
      </c>
      <c r="I760">
        <v>0.91612704679818202</v>
      </c>
    </row>
    <row r="761" spans="1:9">
      <c r="A761" t="s">
        <v>846</v>
      </c>
      <c r="B761" t="s">
        <v>16045</v>
      </c>
      <c r="C761">
        <v>55.133942002802499</v>
      </c>
      <c r="D761">
        <v>3.0780643139225599</v>
      </c>
      <c r="E761">
        <v>107.189819691682</v>
      </c>
      <c r="F761">
        <v>34.823775191066098</v>
      </c>
      <c r="G761">
        <v>5.1220007066701196</v>
      </c>
      <c r="H761">
        <v>3.2754052621513999E-2</v>
      </c>
      <c r="I761">
        <v>0.13110218057973</v>
      </c>
    </row>
    <row r="762" spans="1:9">
      <c r="A762" t="s">
        <v>847</v>
      </c>
      <c r="B762" t="s">
        <v>16046</v>
      </c>
      <c r="C762">
        <v>57.902971107595299</v>
      </c>
      <c r="D762">
        <v>110.73076488138</v>
      </c>
      <c r="E762">
        <v>5.0751773338102799</v>
      </c>
      <c r="F762">
        <v>4.5833489358147503E-2</v>
      </c>
      <c r="G762">
        <v>-4.4474540657892003</v>
      </c>
      <c r="H762">
        <v>3.60422501584131E-3</v>
      </c>
      <c r="I762">
        <v>2.4187371789030101E-2</v>
      </c>
    </row>
    <row r="763" spans="1:9">
      <c r="A763" t="s">
        <v>848</v>
      </c>
      <c r="B763" t="s">
        <v>16047</v>
      </c>
      <c r="C763">
        <v>14.523137625974501</v>
      </c>
      <c r="D763">
        <v>18.1283134311272</v>
      </c>
      <c r="E763">
        <v>10.9179618208217</v>
      </c>
      <c r="F763">
        <v>0.60226020817110104</v>
      </c>
      <c r="G763">
        <v>-0.731541152869426</v>
      </c>
      <c r="H763">
        <v>0.50428426676624605</v>
      </c>
      <c r="I763">
        <v>0.764102180200665</v>
      </c>
    </row>
    <row r="764" spans="1:9">
      <c r="A764" t="s">
        <v>849</v>
      </c>
      <c r="B764" t="s">
        <v>16048</v>
      </c>
      <c r="C764">
        <v>2144.1075528135202</v>
      </c>
      <c r="D764">
        <v>2448.8956281025198</v>
      </c>
      <c r="E764">
        <v>1839.3194775245099</v>
      </c>
      <c r="F764">
        <v>0.75108120428540803</v>
      </c>
      <c r="G764">
        <v>-0.412959199549226</v>
      </c>
      <c r="H764">
        <v>0.14183475676042101</v>
      </c>
      <c r="I764">
        <v>0.36664388861733599</v>
      </c>
    </row>
    <row r="765" spans="1:9">
      <c r="A765" t="s">
        <v>850</v>
      </c>
      <c r="B765" t="s">
        <v>16049</v>
      </c>
      <c r="C765">
        <v>10160.2614597842</v>
      </c>
      <c r="D765">
        <v>5247.72748777364</v>
      </c>
      <c r="E765">
        <v>15072.795431794801</v>
      </c>
      <c r="F765">
        <v>2.8722519351304001</v>
      </c>
      <c r="G765">
        <v>1.5221822984723801</v>
      </c>
      <c r="H765" s="1">
        <v>8.2875448110305792E-9</v>
      </c>
      <c r="I765" s="1">
        <v>2.28329433018263E-7</v>
      </c>
    </row>
    <row r="766" spans="1:9">
      <c r="A766" t="s">
        <v>851</v>
      </c>
      <c r="B766" t="s">
        <v>16050</v>
      </c>
      <c r="C766">
        <v>0</v>
      </c>
      <c r="D766">
        <v>0</v>
      </c>
      <c r="E766">
        <v>0</v>
      </c>
      <c r="F766" t="s">
        <v>75</v>
      </c>
      <c r="G766" t="s">
        <v>75</v>
      </c>
      <c r="H766" t="s">
        <v>75</v>
      </c>
      <c r="I766" t="s">
        <v>75</v>
      </c>
    </row>
    <row r="767" spans="1:9">
      <c r="A767" t="s">
        <v>852</v>
      </c>
      <c r="B767" t="s">
        <v>16051</v>
      </c>
      <c r="C767">
        <v>19689.502153320002</v>
      </c>
      <c r="D767">
        <v>20256.694347540899</v>
      </c>
      <c r="E767">
        <v>19122.309959099101</v>
      </c>
      <c r="F767">
        <v>0.94399953077341603</v>
      </c>
      <c r="G767">
        <v>-8.3141952409391498E-2</v>
      </c>
      <c r="H767">
        <v>0.74815836023564897</v>
      </c>
      <c r="I767">
        <v>0.93068696624094105</v>
      </c>
    </row>
    <row r="768" spans="1:9">
      <c r="A768" t="s">
        <v>853</v>
      </c>
      <c r="B768" t="s">
        <v>16052</v>
      </c>
      <c r="C768">
        <v>3.9547742526856302</v>
      </c>
      <c r="D768">
        <v>2.0667640183598701</v>
      </c>
      <c r="E768">
        <v>5.8427844870113796</v>
      </c>
      <c r="F768">
        <v>2.8270206153714899</v>
      </c>
      <c r="G768">
        <v>1.4992824037158801</v>
      </c>
      <c r="H768">
        <v>0.19919806728003001</v>
      </c>
      <c r="I768">
        <v>0.45350362334080402</v>
      </c>
    </row>
    <row r="769" spans="1:9">
      <c r="A769" t="s">
        <v>854</v>
      </c>
      <c r="B769" t="s">
        <v>16053</v>
      </c>
      <c r="C769">
        <v>100.336372097322</v>
      </c>
      <c r="D769">
        <v>179.53443134521601</v>
      </c>
      <c r="E769">
        <v>21.138312849427599</v>
      </c>
      <c r="F769">
        <v>0.11773960399151499</v>
      </c>
      <c r="G769">
        <v>-3.0863284145144001</v>
      </c>
      <c r="H769">
        <v>6.3468754368029803E-2</v>
      </c>
      <c r="I769">
        <v>0.20925289693174001</v>
      </c>
    </row>
    <row r="770" spans="1:9">
      <c r="A770" t="s">
        <v>855</v>
      </c>
      <c r="B770" t="s">
        <v>16054</v>
      </c>
      <c r="C770">
        <v>0</v>
      </c>
      <c r="D770">
        <v>0</v>
      </c>
      <c r="E770">
        <v>0</v>
      </c>
      <c r="F770" t="s">
        <v>75</v>
      </c>
      <c r="G770" t="s">
        <v>75</v>
      </c>
      <c r="H770" t="s">
        <v>75</v>
      </c>
      <c r="I770" t="s">
        <v>75</v>
      </c>
    </row>
    <row r="771" spans="1:9">
      <c r="A771" t="s">
        <v>856</v>
      </c>
      <c r="B771" t="s">
        <v>16402</v>
      </c>
      <c r="C771">
        <v>0</v>
      </c>
      <c r="D771">
        <v>0</v>
      </c>
      <c r="E771">
        <v>0</v>
      </c>
      <c r="F771" t="s">
        <v>75</v>
      </c>
      <c r="G771" t="s">
        <v>75</v>
      </c>
      <c r="H771" t="s">
        <v>75</v>
      </c>
      <c r="I771" t="s">
        <v>75</v>
      </c>
    </row>
    <row r="772" spans="1:9">
      <c r="A772" t="s">
        <v>857</v>
      </c>
      <c r="B772" t="s">
        <v>16403</v>
      </c>
      <c r="C772">
        <v>0</v>
      </c>
      <c r="D772">
        <v>0</v>
      </c>
      <c r="E772">
        <v>0</v>
      </c>
      <c r="F772" t="s">
        <v>75</v>
      </c>
      <c r="G772" t="s">
        <v>75</v>
      </c>
      <c r="H772" t="s">
        <v>75</v>
      </c>
      <c r="I772" t="s">
        <v>75</v>
      </c>
    </row>
    <row r="773" spans="1:9">
      <c r="A773" t="s">
        <v>858</v>
      </c>
      <c r="B773" t="s">
        <v>16404</v>
      </c>
      <c r="C773">
        <v>0</v>
      </c>
      <c r="D773">
        <v>0</v>
      </c>
      <c r="E773">
        <v>0</v>
      </c>
      <c r="F773" t="s">
        <v>75</v>
      </c>
      <c r="G773" t="s">
        <v>75</v>
      </c>
      <c r="H773" t="s">
        <v>75</v>
      </c>
      <c r="I773" t="s">
        <v>75</v>
      </c>
    </row>
    <row r="774" spans="1:9">
      <c r="A774" t="s">
        <v>859</v>
      </c>
      <c r="B774" t="s">
        <v>16405</v>
      </c>
      <c r="C774">
        <v>0</v>
      </c>
      <c r="D774">
        <v>0</v>
      </c>
      <c r="E774">
        <v>0</v>
      </c>
      <c r="F774" t="s">
        <v>75</v>
      </c>
      <c r="G774" t="s">
        <v>75</v>
      </c>
      <c r="H774" t="s">
        <v>75</v>
      </c>
      <c r="I774" t="s">
        <v>75</v>
      </c>
    </row>
    <row r="775" spans="1:9">
      <c r="A775" t="s">
        <v>634</v>
      </c>
      <c r="B775" t="s">
        <v>16406</v>
      </c>
      <c r="C775">
        <v>0.64475791221879097</v>
      </c>
      <c r="D775">
        <v>1.2895158244375799</v>
      </c>
      <c r="E775">
        <v>0</v>
      </c>
      <c r="F775">
        <v>0</v>
      </c>
      <c r="G775" t="e">
        <f>-Inf</f>
        <v>#NAME?</v>
      </c>
      <c r="H775">
        <v>0.90611814193399298</v>
      </c>
      <c r="I775">
        <v>1</v>
      </c>
    </row>
    <row r="776" spans="1:9">
      <c r="A776" t="s">
        <v>635</v>
      </c>
      <c r="B776" t="s">
        <v>16407</v>
      </c>
      <c r="C776">
        <v>30901.969836656099</v>
      </c>
      <c r="D776">
        <v>32510.200505094799</v>
      </c>
      <c r="E776">
        <v>29293.739168217398</v>
      </c>
      <c r="F776">
        <v>0.90106301139627398</v>
      </c>
      <c r="G776">
        <v>-0.150300097560745</v>
      </c>
      <c r="H776">
        <v>0.54795507499548302</v>
      </c>
      <c r="I776">
        <v>0.79764946610956</v>
      </c>
    </row>
    <row r="777" spans="1:9">
      <c r="A777" t="s">
        <v>636</v>
      </c>
      <c r="B777" t="s">
        <v>16408</v>
      </c>
      <c r="C777">
        <v>6849.7130469256499</v>
      </c>
      <c r="D777">
        <v>7279.0133515744501</v>
      </c>
      <c r="E777">
        <v>6420.4127422768397</v>
      </c>
      <c r="F777">
        <v>0.88204436950072496</v>
      </c>
      <c r="G777">
        <v>-0.181076865353267</v>
      </c>
      <c r="H777">
        <v>0.38497894164358698</v>
      </c>
      <c r="I777">
        <v>0.66011323005285805</v>
      </c>
    </row>
    <row r="778" spans="1:9">
      <c r="A778" t="s">
        <v>637</v>
      </c>
      <c r="B778" t="s">
        <v>16409</v>
      </c>
      <c r="C778">
        <v>0</v>
      </c>
      <c r="D778">
        <v>0</v>
      </c>
      <c r="E778">
        <v>0</v>
      </c>
      <c r="F778" t="s">
        <v>75</v>
      </c>
      <c r="G778" t="s">
        <v>75</v>
      </c>
      <c r="H778" t="s">
        <v>75</v>
      </c>
      <c r="I778" t="s">
        <v>75</v>
      </c>
    </row>
    <row r="779" spans="1:9">
      <c r="A779" t="s">
        <v>638</v>
      </c>
      <c r="B779" t="s">
        <v>16410</v>
      </c>
      <c r="C779">
        <v>0</v>
      </c>
      <c r="D779">
        <v>0</v>
      </c>
      <c r="E779">
        <v>0</v>
      </c>
      <c r="F779" t="s">
        <v>75</v>
      </c>
      <c r="G779" t="s">
        <v>75</v>
      </c>
      <c r="H779" t="s">
        <v>75</v>
      </c>
      <c r="I779" t="s">
        <v>75</v>
      </c>
    </row>
    <row r="780" spans="1:9">
      <c r="A780" t="s">
        <v>639</v>
      </c>
      <c r="B780" t="s">
        <v>16411</v>
      </c>
      <c r="C780">
        <v>0</v>
      </c>
      <c r="D780">
        <v>0</v>
      </c>
      <c r="E780">
        <v>0</v>
      </c>
      <c r="F780" t="s">
        <v>75</v>
      </c>
      <c r="G780" t="s">
        <v>75</v>
      </c>
      <c r="H780" t="s">
        <v>75</v>
      </c>
      <c r="I780" t="s">
        <v>75</v>
      </c>
    </row>
    <row r="781" spans="1:9">
      <c r="A781" t="s">
        <v>640</v>
      </c>
      <c r="B781" t="s">
        <v>16412</v>
      </c>
      <c r="C781">
        <v>0</v>
      </c>
      <c r="D781">
        <v>0</v>
      </c>
      <c r="E781">
        <v>0</v>
      </c>
      <c r="F781" t="s">
        <v>75</v>
      </c>
      <c r="G781" t="s">
        <v>75</v>
      </c>
      <c r="H781" t="s">
        <v>75</v>
      </c>
      <c r="I781" t="s">
        <v>75</v>
      </c>
    </row>
    <row r="782" spans="1:9">
      <c r="A782" t="s">
        <v>641</v>
      </c>
      <c r="B782" t="s">
        <v>16413</v>
      </c>
      <c r="C782">
        <v>0</v>
      </c>
      <c r="D782">
        <v>0</v>
      </c>
      <c r="E782">
        <v>0</v>
      </c>
      <c r="F782" t="s">
        <v>75</v>
      </c>
      <c r="G782" t="s">
        <v>75</v>
      </c>
      <c r="H782" t="s">
        <v>75</v>
      </c>
      <c r="I782" t="s">
        <v>75</v>
      </c>
    </row>
    <row r="783" spans="1:9">
      <c r="A783" t="s">
        <v>642</v>
      </c>
      <c r="B783" t="s">
        <v>16414</v>
      </c>
      <c r="C783">
        <v>0</v>
      </c>
      <c r="D783">
        <v>0</v>
      </c>
      <c r="E783">
        <v>0</v>
      </c>
      <c r="F783" t="s">
        <v>75</v>
      </c>
      <c r="G783" t="s">
        <v>75</v>
      </c>
      <c r="H783" t="s">
        <v>75</v>
      </c>
      <c r="I783" t="s">
        <v>75</v>
      </c>
    </row>
    <row r="784" spans="1:9">
      <c r="A784" t="s">
        <v>643</v>
      </c>
      <c r="B784" t="s">
        <v>16415</v>
      </c>
      <c r="C784">
        <v>5.6335796766012702</v>
      </c>
      <c r="D784">
        <v>0</v>
      </c>
      <c r="E784">
        <v>11.2671593532025</v>
      </c>
      <c r="F784" t="s">
        <v>108</v>
      </c>
      <c r="G784" t="s">
        <v>108</v>
      </c>
      <c r="H784">
        <v>0.225729476336853</v>
      </c>
      <c r="I784">
        <v>0.48907643483350699</v>
      </c>
    </row>
    <row r="785" spans="1:9">
      <c r="A785" t="s">
        <v>870</v>
      </c>
      <c r="B785" t="s">
        <v>16416</v>
      </c>
      <c r="C785">
        <v>0</v>
      </c>
      <c r="D785">
        <v>0</v>
      </c>
      <c r="E785">
        <v>0</v>
      </c>
      <c r="F785" t="s">
        <v>75</v>
      </c>
      <c r="G785" t="s">
        <v>75</v>
      </c>
      <c r="H785" t="s">
        <v>75</v>
      </c>
      <c r="I785" t="s">
        <v>75</v>
      </c>
    </row>
    <row r="786" spans="1:9">
      <c r="A786" t="s">
        <v>871</v>
      </c>
      <c r="B786" t="s">
        <v>16076</v>
      </c>
      <c r="C786">
        <v>1.18117922637981</v>
      </c>
      <c r="D786">
        <v>0.96713686832818602</v>
      </c>
      <c r="E786">
        <v>1.39522158443143</v>
      </c>
      <c r="F786">
        <v>1.4426309554750401</v>
      </c>
      <c r="G786">
        <v>0.52870228610757597</v>
      </c>
      <c r="H786">
        <v>0.96760181139208301</v>
      </c>
      <c r="I786">
        <v>1</v>
      </c>
    </row>
    <row r="787" spans="1:9">
      <c r="A787" t="s">
        <v>872</v>
      </c>
      <c r="B787" t="s">
        <v>16077</v>
      </c>
      <c r="C787">
        <v>0</v>
      </c>
      <c r="D787">
        <v>0</v>
      </c>
      <c r="E787">
        <v>0</v>
      </c>
      <c r="F787" t="s">
        <v>75</v>
      </c>
      <c r="G787" t="s">
        <v>75</v>
      </c>
      <c r="H787" t="s">
        <v>75</v>
      </c>
      <c r="I787" t="s">
        <v>75</v>
      </c>
    </row>
    <row r="788" spans="1:9">
      <c r="A788" t="s">
        <v>873</v>
      </c>
      <c r="B788" t="s">
        <v>16078</v>
      </c>
      <c r="C788">
        <v>7877.4192655000998</v>
      </c>
      <c r="D788">
        <v>11845.276973042301</v>
      </c>
      <c r="E788">
        <v>3909.5615579578998</v>
      </c>
      <c r="F788">
        <v>0.33005235477864803</v>
      </c>
      <c r="G788">
        <v>-1.5992332037843</v>
      </c>
      <c r="H788" s="1">
        <v>1.6094404024623701E-10</v>
      </c>
      <c r="I788" s="1">
        <v>5.4960566753342599E-9</v>
      </c>
    </row>
    <row r="789" spans="1:9">
      <c r="A789" t="s">
        <v>874</v>
      </c>
      <c r="B789" t="s">
        <v>16079</v>
      </c>
      <c r="C789">
        <v>4121.0944783610003</v>
      </c>
      <c r="D789">
        <v>1516.56090517141</v>
      </c>
      <c r="E789">
        <v>6725.6280515505896</v>
      </c>
      <c r="F789">
        <v>4.4347892845031698</v>
      </c>
      <c r="G789">
        <v>2.1488655576437399</v>
      </c>
      <c r="H789" s="1">
        <v>3.9829416725454898E-13</v>
      </c>
      <c r="I789" s="1">
        <v>1.9731455647277E-11</v>
      </c>
    </row>
    <row r="790" spans="1:9">
      <c r="A790" t="s">
        <v>875</v>
      </c>
      <c r="B790" t="s">
        <v>16080</v>
      </c>
      <c r="C790">
        <v>10263.1958995677</v>
      </c>
      <c r="D790">
        <v>12173.743674453801</v>
      </c>
      <c r="E790">
        <v>8352.6481246815492</v>
      </c>
      <c r="F790">
        <v>0.68611992728328397</v>
      </c>
      <c r="G790">
        <v>-0.543467326980557</v>
      </c>
      <c r="H790">
        <v>1.27031152839828E-2</v>
      </c>
      <c r="I790">
        <v>6.5546832506888295E-2</v>
      </c>
    </row>
    <row r="791" spans="1:9">
      <c r="A791" t="s">
        <v>876</v>
      </c>
      <c r="B791" t="s">
        <v>16081</v>
      </c>
      <c r="C791">
        <v>8.3714423271235194</v>
      </c>
      <c r="D791">
        <v>16.149876267236401</v>
      </c>
      <c r="E791">
        <v>0.59300838701066005</v>
      </c>
      <c r="F791">
        <v>3.6719066895497497E-2</v>
      </c>
      <c r="G791">
        <v>-4.7673267923068501</v>
      </c>
      <c r="H791">
        <v>6.1223886912982499E-3</v>
      </c>
      <c r="I791">
        <v>3.6974803469847099E-2</v>
      </c>
    </row>
    <row r="792" spans="1:9">
      <c r="A792" t="s">
        <v>877</v>
      </c>
      <c r="B792" t="s">
        <v>16082</v>
      </c>
      <c r="C792">
        <v>27898.6898684851</v>
      </c>
      <c r="D792">
        <v>31474.248240700599</v>
      </c>
      <c r="E792">
        <v>24323.131496269601</v>
      </c>
      <c r="F792">
        <v>0.77279467678647795</v>
      </c>
      <c r="G792">
        <v>-0.37184293834333398</v>
      </c>
      <c r="H792">
        <v>6.5198323283236104E-2</v>
      </c>
      <c r="I792">
        <v>0.21266544274643201</v>
      </c>
    </row>
    <row r="793" spans="1:9">
      <c r="A793" t="s">
        <v>878</v>
      </c>
      <c r="B793" t="s">
        <v>16083</v>
      </c>
      <c r="C793">
        <v>0.34446066972664602</v>
      </c>
      <c r="D793">
        <v>0.68892133945329204</v>
      </c>
      <c r="E793">
        <v>0</v>
      </c>
      <c r="F793">
        <v>0</v>
      </c>
      <c r="G793" t="e">
        <f>-Inf</f>
        <v>#NAME?</v>
      </c>
      <c r="H793">
        <v>1</v>
      </c>
      <c r="I793">
        <v>1</v>
      </c>
    </row>
    <row r="794" spans="1:9">
      <c r="A794" t="s">
        <v>879</v>
      </c>
      <c r="B794" t="s">
        <v>16084</v>
      </c>
      <c r="C794">
        <v>33.126184221167499</v>
      </c>
      <c r="D794">
        <v>51.514458150163797</v>
      </c>
      <c r="E794">
        <v>14.7379102921713</v>
      </c>
      <c r="F794">
        <v>0.28609269749495397</v>
      </c>
      <c r="G794">
        <v>-1.8054454214914599</v>
      </c>
      <c r="H794">
        <v>9.8114834816959706E-2</v>
      </c>
      <c r="I794">
        <v>0.28349061801439202</v>
      </c>
    </row>
    <row r="795" spans="1:9">
      <c r="A795" t="s">
        <v>880</v>
      </c>
      <c r="B795" t="s">
        <v>16085</v>
      </c>
      <c r="C795">
        <v>17.5060402100262</v>
      </c>
      <c r="D795">
        <v>6.1119652006106202</v>
      </c>
      <c r="E795">
        <v>28.900115219441702</v>
      </c>
      <c r="F795">
        <v>4.72844891468859</v>
      </c>
      <c r="G795">
        <v>2.2413670101877199</v>
      </c>
      <c r="H795">
        <v>0.131963183365535</v>
      </c>
      <c r="I795">
        <v>0.34829302423039699</v>
      </c>
    </row>
    <row r="796" spans="1:9">
      <c r="A796" t="s">
        <v>881</v>
      </c>
      <c r="B796" t="s">
        <v>16086</v>
      </c>
      <c r="C796">
        <v>1514.3429207819199</v>
      </c>
      <c r="D796">
        <v>1881.28686382464</v>
      </c>
      <c r="E796">
        <v>1147.3989777392001</v>
      </c>
      <c r="F796">
        <v>0.60990112661848195</v>
      </c>
      <c r="G796">
        <v>-0.71335271401324596</v>
      </c>
      <c r="H796">
        <v>1.6204831051663401E-3</v>
      </c>
      <c r="I796">
        <v>1.2582294132240801E-2</v>
      </c>
    </row>
    <row r="797" spans="1:9">
      <c r="A797" t="s">
        <v>882</v>
      </c>
      <c r="B797" t="s">
        <v>16087</v>
      </c>
      <c r="C797">
        <v>1172.92220557784</v>
      </c>
      <c r="D797">
        <v>1788.67131803594</v>
      </c>
      <c r="E797">
        <v>557.173093119746</v>
      </c>
      <c r="F797">
        <v>0.31150110559806599</v>
      </c>
      <c r="G797">
        <v>-1.6826908111308101</v>
      </c>
      <c r="H797" s="1">
        <v>8.4784981675403706E-5</v>
      </c>
      <c r="I797">
        <v>1.02833462832053E-3</v>
      </c>
    </row>
    <row r="798" spans="1:9">
      <c r="A798" t="s">
        <v>883</v>
      </c>
      <c r="B798" t="s">
        <v>16088</v>
      </c>
      <c r="C798">
        <v>75588.679017748305</v>
      </c>
      <c r="D798">
        <v>79522.537461123502</v>
      </c>
      <c r="E798">
        <v>71654.820574373007</v>
      </c>
      <c r="F798">
        <v>0.90106305535588904</v>
      </c>
      <c r="G798">
        <v>-0.150300027176859</v>
      </c>
      <c r="H798">
        <v>0.72599187462936199</v>
      </c>
      <c r="I798">
        <v>0.91708140374967595</v>
      </c>
    </row>
    <row r="799" spans="1:9">
      <c r="A799" t="s">
        <v>884</v>
      </c>
      <c r="B799" t="s">
        <v>16089</v>
      </c>
      <c r="C799">
        <v>28585.775589294601</v>
      </c>
      <c r="D799">
        <v>29419.815620896999</v>
      </c>
      <c r="E799">
        <v>27751.7355576923</v>
      </c>
      <c r="F799">
        <v>0.94330079818651802</v>
      </c>
      <c r="G799">
        <v>-8.4210206431939105E-2</v>
      </c>
      <c r="H799">
        <v>0.84454533838958901</v>
      </c>
      <c r="I799">
        <v>0.98185096565551699</v>
      </c>
    </row>
    <row r="800" spans="1:9">
      <c r="A800" t="s">
        <v>885</v>
      </c>
      <c r="B800" t="s">
        <v>16090</v>
      </c>
      <c r="C800">
        <v>5819.37618368116</v>
      </c>
      <c r="D800">
        <v>7392.6845288220902</v>
      </c>
      <c r="E800">
        <v>4246.0678385402398</v>
      </c>
      <c r="F800">
        <v>0.57436075108926399</v>
      </c>
      <c r="G800">
        <v>-0.79997092884537702</v>
      </c>
      <c r="H800">
        <v>2.00675246383281E-4</v>
      </c>
      <c r="I800">
        <v>2.1563393073690202E-3</v>
      </c>
    </row>
    <row r="801" spans="1:9">
      <c r="A801" t="s">
        <v>886</v>
      </c>
      <c r="B801" t="s">
        <v>16091</v>
      </c>
      <c r="C801">
        <v>0.48356843416409301</v>
      </c>
      <c r="D801">
        <v>0.96713686832818602</v>
      </c>
      <c r="E801">
        <v>0</v>
      </c>
      <c r="F801">
        <v>0</v>
      </c>
      <c r="G801" t="e">
        <f>-Inf</f>
        <v>#NAME?</v>
      </c>
      <c r="H801">
        <v>0.58674609324164595</v>
      </c>
      <c r="I801">
        <v>0.82827354861349201</v>
      </c>
    </row>
    <row r="802" spans="1:9">
      <c r="A802" t="s">
        <v>887</v>
      </c>
      <c r="B802" t="s">
        <v>16092</v>
      </c>
      <c r="C802">
        <v>1197.37409638075</v>
      </c>
      <c r="D802">
        <v>1110.05831313269</v>
      </c>
      <c r="E802">
        <v>1284.6898796288101</v>
      </c>
      <c r="F802">
        <v>1.1573174710104199</v>
      </c>
      <c r="G802">
        <v>0.210784673456889</v>
      </c>
      <c r="H802">
        <v>0.43668327373780802</v>
      </c>
      <c r="I802">
        <v>0.71039355307359298</v>
      </c>
    </row>
    <row r="803" spans="1:9">
      <c r="A803" t="s">
        <v>888</v>
      </c>
      <c r="B803" t="s">
        <v>16093</v>
      </c>
      <c r="C803">
        <v>2729.5961454568801</v>
      </c>
      <c r="D803">
        <v>3402.6390086564102</v>
      </c>
      <c r="E803">
        <v>2056.55328225736</v>
      </c>
      <c r="F803">
        <v>0.60439949022668304</v>
      </c>
      <c r="G803">
        <v>-0.72642565120749802</v>
      </c>
      <c r="H803">
        <v>2.0938126120274801E-4</v>
      </c>
      <c r="I803">
        <v>2.2407617324659199E-3</v>
      </c>
    </row>
    <row r="804" spans="1:9">
      <c r="A804" t="s">
        <v>889</v>
      </c>
      <c r="B804" t="s">
        <v>16094</v>
      </c>
      <c r="C804">
        <v>4501.0835240878196</v>
      </c>
      <c r="D804">
        <v>5415.8148150304796</v>
      </c>
      <c r="E804">
        <v>3586.35223314515</v>
      </c>
      <c r="F804">
        <v>0.66219993770687402</v>
      </c>
      <c r="G804">
        <v>-0.59466121986671805</v>
      </c>
      <c r="H804">
        <v>7.5773922120883101E-3</v>
      </c>
      <c r="I804">
        <v>4.4101843696611097E-2</v>
      </c>
    </row>
    <row r="805" spans="1:9">
      <c r="A805" t="s">
        <v>890</v>
      </c>
      <c r="B805" t="s">
        <v>16095</v>
      </c>
      <c r="C805">
        <v>8016.8312836568603</v>
      </c>
      <c r="D805">
        <v>7255.7707163917303</v>
      </c>
      <c r="E805">
        <v>8777.8918509219893</v>
      </c>
      <c r="F805">
        <v>1.2097807654108499</v>
      </c>
      <c r="G805">
        <v>0.27474562823416698</v>
      </c>
      <c r="H805">
        <v>0.232930376956582</v>
      </c>
      <c r="I805">
        <v>0.49805092961415598</v>
      </c>
    </row>
    <row r="806" spans="1:9">
      <c r="A806" t="s">
        <v>891</v>
      </c>
      <c r="B806" t="s">
        <v>16096</v>
      </c>
      <c r="C806">
        <v>0</v>
      </c>
      <c r="D806">
        <v>0</v>
      </c>
      <c r="E806">
        <v>0</v>
      </c>
      <c r="F806" t="s">
        <v>75</v>
      </c>
      <c r="G806" t="s">
        <v>75</v>
      </c>
      <c r="H806" t="s">
        <v>75</v>
      </c>
      <c r="I806" t="s">
        <v>75</v>
      </c>
    </row>
    <row r="807" spans="1:9">
      <c r="A807" t="s">
        <v>892</v>
      </c>
      <c r="B807" t="s">
        <v>16438</v>
      </c>
      <c r="C807">
        <v>5800.0217459674004</v>
      </c>
      <c r="D807">
        <v>6692.4629355438001</v>
      </c>
      <c r="E807">
        <v>4907.5805563910098</v>
      </c>
      <c r="F807">
        <v>0.73329962431719398</v>
      </c>
      <c r="G807">
        <v>-0.44752529462782598</v>
      </c>
      <c r="H807">
        <v>2.0802472995141201E-2</v>
      </c>
      <c r="I807">
        <v>9.3967335207504096E-2</v>
      </c>
    </row>
    <row r="808" spans="1:9">
      <c r="A808" t="s">
        <v>893</v>
      </c>
      <c r="B808" t="s">
        <v>16439</v>
      </c>
      <c r="C808">
        <v>1588.37440660841</v>
      </c>
      <c r="D808">
        <v>1544.45769057492</v>
      </c>
      <c r="E808">
        <v>1632.2911226419001</v>
      </c>
      <c r="F808">
        <v>1.0568700797716799</v>
      </c>
      <c r="G808">
        <v>7.9798038225534607E-2</v>
      </c>
      <c r="H808">
        <v>0.83113434522450302</v>
      </c>
      <c r="I808">
        <v>0.97543427992536502</v>
      </c>
    </row>
    <row r="809" spans="1:9">
      <c r="A809" t="s">
        <v>894</v>
      </c>
      <c r="B809" t="s">
        <v>16440</v>
      </c>
      <c r="C809">
        <v>6777.4191263934199</v>
      </c>
      <c r="D809">
        <v>5990.0426504735397</v>
      </c>
      <c r="E809">
        <v>7564.7956023133002</v>
      </c>
      <c r="F809">
        <v>1.2628951150648799</v>
      </c>
      <c r="G809">
        <v>0.33673482656876103</v>
      </c>
      <c r="H809">
        <v>0.228870926518042</v>
      </c>
      <c r="I809">
        <v>0.49296713954243299</v>
      </c>
    </row>
    <row r="810" spans="1:9">
      <c r="A810" t="s">
        <v>895</v>
      </c>
      <c r="B810" t="s">
        <v>16441</v>
      </c>
      <c r="C810">
        <v>3183.3832248749</v>
      </c>
      <c r="D810">
        <v>3002.3016029342102</v>
      </c>
      <c r="E810">
        <v>3364.4648468156001</v>
      </c>
      <c r="F810">
        <v>1.1206285349637899</v>
      </c>
      <c r="G810">
        <v>0.16430813400647201</v>
      </c>
      <c r="H810">
        <v>0.45538659800598802</v>
      </c>
      <c r="I810">
        <v>0.72466285359058702</v>
      </c>
    </row>
    <row r="811" spans="1:9">
      <c r="A811" t="s">
        <v>896</v>
      </c>
      <c r="B811" t="s">
        <v>16442</v>
      </c>
      <c r="C811">
        <v>476.62566561346199</v>
      </c>
      <c r="D811">
        <v>521.59230125085105</v>
      </c>
      <c r="E811">
        <v>431.65902997607401</v>
      </c>
      <c r="F811">
        <v>0.82757937366195</v>
      </c>
      <c r="G811">
        <v>-0.27303040653628302</v>
      </c>
      <c r="H811">
        <v>0.41902445098775498</v>
      </c>
      <c r="I811">
        <v>0.69284393093241203</v>
      </c>
    </row>
    <row r="812" spans="1:9">
      <c r="A812" t="s">
        <v>897</v>
      </c>
      <c r="B812" t="s">
        <v>16443</v>
      </c>
      <c r="C812">
        <v>328.616617222831</v>
      </c>
      <c r="D812">
        <v>284.85538733090698</v>
      </c>
      <c r="E812">
        <v>372.37784711475598</v>
      </c>
      <c r="F812">
        <v>1.3072522538679501</v>
      </c>
      <c r="G812">
        <v>0.38653755757531599</v>
      </c>
      <c r="H812">
        <v>0.310312722478783</v>
      </c>
      <c r="I812">
        <v>0.58956064954917498</v>
      </c>
    </row>
    <row r="813" spans="1:9">
      <c r="A813" t="s">
        <v>898</v>
      </c>
      <c r="B813" t="s">
        <v>16444</v>
      </c>
      <c r="C813">
        <v>2588.4919765940999</v>
      </c>
      <c r="D813">
        <v>3017.4398976518401</v>
      </c>
      <c r="E813">
        <v>2159.5440555363598</v>
      </c>
      <c r="F813">
        <v>0.71568751285383203</v>
      </c>
      <c r="G813">
        <v>-0.48259828681439998</v>
      </c>
      <c r="H813">
        <v>1.4569265682162699E-2</v>
      </c>
      <c r="I813">
        <v>7.27222760067079E-2</v>
      </c>
    </row>
    <row r="814" spans="1:9">
      <c r="A814" t="s">
        <v>899</v>
      </c>
      <c r="B814" t="s">
        <v>16445</v>
      </c>
      <c r="C814">
        <v>0</v>
      </c>
      <c r="D814">
        <v>0</v>
      </c>
      <c r="E814">
        <v>0</v>
      </c>
      <c r="F814" t="s">
        <v>75</v>
      </c>
      <c r="G814" t="s">
        <v>75</v>
      </c>
      <c r="H814" t="s">
        <v>75</v>
      </c>
      <c r="I814" t="s">
        <v>75</v>
      </c>
    </row>
    <row r="815" spans="1:9">
      <c r="A815" t="s">
        <v>900</v>
      </c>
      <c r="B815" t="s">
        <v>16446</v>
      </c>
      <c r="C815">
        <v>4151.01855960187</v>
      </c>
      <c r="D815">
        <v>3973.6040527770801</v>
      </c>
      <c r="E815">
        <v>4328.4330664266499</v>
      </c>
      <c r="F815">
        <v>1.08929651996947</v>
      </c>
      <c r="G815">
        <v>0.123396726928665</v>
      </c>
      <c r="H815">
        <v>0.48111248456775801</v>
      </c>
      <c r="I815">
        <v>0.74460236684643399</v>
      </c>
    </row>
    <row r="816" spans="1:9">
      <c r="A816" t="s">
        <v>901</v>
      </c>
      <c r="B816" t="s">
        <v>16447</v>
      </c>
      <c r="C816">
        <v>2612.5901028356402</v>
      </c>
      <c r="D816">
        <v>2715.33960606152</v>
      </c>
      <c r="E816">
        <v>2509.8405996097599</v>
      </c>
      <c r="F816">
        <v>0.92431922475073702</v>
      </c>
      <c r="G816">
        <v>-0.113536905119985</v>
      </c>
      <c r="H816">
        <v>0.43699436628133898</v>
      </c>
      <c r="I816">
        <v>0.71039355307359298</v>
      </c>
    </row>
    <row r="817" spans="1:9">
      <c r="A817" t="s">
        <v>902</v>
      </c>
      <c r="B817" t="s">
        <v>16448</v>
      </c>
      <c r="C817">
        <v>1398.6191437792399</v>
      </c>
      <c r="D817">
        <v>2575.1306675767701</v>
      </c>
      <c r="E817">
        <v>222.107619981705</v>
      </c>
      <c r="F817">
        <v>8.6251009619916302E-2</v>
      </c>
      <c r="G817">
        <v>-3.5353148452849998</v>
      </c>
      <c r="H817" s="1">
        <v>5.1303224611295398E-19</v>
      </c>
      <c r="I817" s="1">
        <v>4.4739803809784199E-17</v>
      </c>
    </row>
    <row r="818" spans="1:9">
      <c r="A818" t="s">
        <v>903</v>
      </c>
      <c r="B818" t="s">
        <v>16449</v>
      </c>
      <c r="C818">
        <v>4938.6586008672102</v>
      </c>
      <c r="D818">
        <v>4438.8595871286198</v>
      </c>
      <c r="E818">
        <v>5438.4576146057998</v>
      </c>
      <c r="F818">
        <v>1.2251925315177199</v>
      </c>
      <c r="G818">
        <v>0.29300847775046002</v>
      </c>
      <c r="H818">
        <v>0.18332515630012</v>
      </c>
      <c r="I818">
        <v>0.43118601879414697</v>
      </c>
    </row>
    <row r="819" spans="1:9">
      <c r="A819" t="s">
        <v>904</v>
      </c>
      <c r="B819" t="s">
        <v>16450</v>
      </c>
      <c r="C819">
        <v>3977.5754682328102</v>
      </c>
      <c r="D819">
        <v>5668.2257089689201</v>
      </c>
      <c r="E819">
        <v>2286.9252274967098</v>
      </c>
      <c r="F819">
        <v>0.40346403705802902</v>
      </c>
      <c r="G819">
        <v>-1.3094880109017799</v>
      </c>
      <c r="H819">
        <v>6.81640321019075E-4</v>
      </c>
      <c r="I819">
        <v>6.1581067357819102E-3</v>
      </c>
    </row>
    <row r="820" spans="1:9">
      <c r="A820" t="s">
        <v>905</v>
      </c>
      <c r="B820" t="s">
        <v>16451</v>
      </c>
      <c r="C820">
        <v>4343.5551107556303</v>
      </c>
      <c r="D820">
        <v>4081.5211713998501</v>
      </c>
      <c r="E820">
        <v>4605.58905011142</v>
      </c>
      <c r="F820">
        <v>1.12840013727819</v>
      </c>
      <c r="G820">
        <v>0.17427874655061101</v>
      </c>
      <c r="H820">
        <v>0.66107835206857102</v>
      </c>
      <c r="I820">
        <v>0.87804167925749499</v>
      </c>
    </row>
    <row r="821" spans="1:9">
      <c r="A821" t="s">
        <v>906</v>
      </c>
      <c r="B821" t="s">
        <v>16452</v>
      </c>
      <c r="C821">
        <v>0</v>
      </c>
      <c r="D821">
        <v>0</v>
      </c>
      <c r="E821">
        <v>0</v>
      </c>
      <c r="F821" t="s">
        <v>75</v>
      </c>
      <c r="G821" t="s">
        <v>75</v>
      </c>
      <c r="H821" t="s">
        <v>75</v>
      </c>
      <c r="I821" t="s">
        <v>75</v>
      </c>
    </row>
    <row r="822" spans="1:9">
      <c r="A822" t="s">
        <v>907</v>
      </c>
      <c r="B822" t="s">
        <v>16453</v>
      </c>
      <c r="C822">
        <v>36217.964206176301</v>
      </c>
      <c r="D822">
        <v>40336.196050396196</v>
      </c>
      <c r="E822">
        <v>32099.732361956401</v>
      </c>
      <c r="F822">
        <v>0.79580464954729002</v>
      </c>
      <c r="G822">
        <v>-0.32951376677903099</v>
      </c>
      <c r="H822">
        <v>0.119263095425697</v>
      </c>
      <c r="I822">
        <v>0.32451371401030299</v>
      </c>
    </row>
    <row r="823" spans="1:9">
      <c r="A823" t="s">
        <v>908</v>
      </c>
      <c r="B823" t="s">
        <v>16454</v>
      </c>
      <c r="C823">
        <v>45303.613941524301</v>
      </c>
      <c r="D823">
        <v>33941.877219225004</v>
      </c>
      <c r="E823">
        <v>56665.350663823701</v>
      </c>
      <c r="F823">
        <v>1.6694819292943499</v>
      </c>
      <c r="G823">
        <v>0.73940047755285898</v>
      </c>
      <c r="H823">
        <v>1.6249449731612301E-2</v>
      </c>
      <c r="I823">
        <v>7.8942998880282195E-2</v>
      </c>
    </row>
    <row r="824" spans="1:9">
      <c r="A824" t="s">
        <v>909</v>
      </c>
      <c r="B824" t="s">
        <v>16455</v>
      </c>
      <c r="C824">
        <v>12039.138886954799</v>
      </c>
      <c r="D824">
        <v>9844.3733386803906</v>
      </c>
      <c r="E824">
        <v>14233.9044352293</v>
      </c>
      <c r="F824">
        <v>1.4458923839572</v>
      </c>
      <c r="G824">
        <v>0.53196017821646902</v>
      </c>
      <c r="H824">
        <v>2.5624413520821499E-2</v>
      </c>
      <c r="I824">
        <v>0.109203881854486</v>
      </c>
    </row>
    <row r="825" spans="1:9">
      <c r="A825" t="s">
        <v>684</v>
      </c>
      <c r="B825" t="s">
        <v>16456</v>
      </c>
      <c r="C825">
        <v>1069.4629626476999</v>
      </c>
      <c r="D825">
        <v>720.72107493354497</v>
      </c>
      <c r="E825">
        <v>1418.20485036185</v>
      </c>
      <c r="F825">
        <v>1.96775826278234</v>
      </c>
      <c r="G825">
        <v>0.976552997858948</v>
      </c>
      <c r="H825" s="1">
        <v>5.0034884979593699E-5</v>
      </c>
      <c r="I825">
        <v>6.4622779229458105E-4</v>
      </c>
    </row>
    <row r="826" spans="1:9">
      <c r="A826" t="s">
        <v>685</v>
      </c>
      <c r="B826" t="s">
        <v>16457</v>
      </c>
      <c r="C826">
        <v>0</v>
      </c>
      <c r="D826">
        <v>0</v>
      </c>
      <c r="E826">
        <v>0</v>
      </c>
      <c r="F826" t="s">
        <v>75</v>
      </c>
      <c r="G826" t="s">
        <v>75</v>
      </c>
      <c r="H826" t="s">
        <v>75</v>
      </c>
      <c r="I826" t="s">
        <v>75</v>
      </c>
    </row>
    <row r="827" spans="1:9">
      <c r="A827" t="s">
        <v>686</v>
      </c>
      <c r="B827" t="s">
        <v>16458</v>
      </c>
      <c r="C827">
        <v>0</v>
      </c>
      <c r="D827">
        <v>0</v>
      </c>
      <c r="E827">
        <v>0</v>
      </c>
      <c r="F827" t="s">
        <v>75</v>
      </c>
      <c r="G827" t="s">
        <v>75</v>
      </c>
      <c r="H827" t="s">
        <v>75</v>
      </c>
      <c r="I827" t="s">
        <v>75</v>
      </c>
    </row>
    <row r="828" spans="1:9">
      <c r="A828" t="s">
        <v>687</v>
      </c>
      <c r="B828" t="s">
        <v>16459</v>
      </c>
      <c r="C828">
        <v>13478.3623583349</v>
      </c>
      <c r="D828">
        <v>14205.305123403899</v>
      </c>
      <c r="E828">
        <v>12751.4195932659</v>
      </c>
      <c r="F828">
        <v>0.89765193232331697</v>
      </c>
      <c r="G828">
        <v>-0.155771951540919</v>
      </c>
      <c r="H828">
        <v>0.60899939220053001</v>
      </c>
      <c r="I828">
        <v>0.84470317282958995</v>
      </c>
    </row>
    <row r="829" spans="1:9">
      <c r="A829" t="s">
        <v>688</v>
      </c>
      <c r="B829" t="s">
        <v>16460</v>
      </c>
      <c r="C829">
        <v>4.8356843416409303</v>
      </c>
      <c r="D829">
        <v>9.6713686832818606</v>
      </c>
      <c r="E829">
        <v>0</v>
      </c>
      <c r="F829">
        <v>0</v>
      </c>
      <c r="G829" t="e">
        <f>-Inf</f>
        <v>#NAME?</v>
      </c>
      <c r="H829">
        <v>0.52331743827755695</v>
      </c>
      <c r="I829">
        <v>0.77863023247388297</v>
      </c>
    </row>
    <row r="830" spans="1:9">
      <c r="A830" t="s">
        <v>689</v>
      </c>
      <c r="B830" t="s">
        <v>16461</v>
      </c>
      <c r="C830">
        <v>0</v>
      </c>
      <c r="D830">
        <v>0</v>
      </c>
      <c r="E830">
        <v>0</v>
      </c>
      <c r="F830" t="s">
        <v>75</v>
      </c>
      <c r="G830" t="s">
        <v>75</v>
      </c>
      <c r="H830" t="s">
        <v>75</v>
      </c>
      <c r="I830" t="s">
        <v>75</v>
      </c>
    </row>
    <row r="831" spans="1:9">
      <c r="A831" t="s">
        <v>690</v>
      </c>
      <c r="B831" t="s">
        <v>16462</v>
      </c>
      <c r="C831">
        <v>0</v>
      </c>
      <c r="D831">
        <v>0</v>
      </c>
      <c r="E831">
        <v>0</v>
      </c>
      <c r="F831" t="s">
        <v>75</v>
      </c>
      <c r="G831" t="s">
        <v>75</v>
      </c>
      <c r="H831" t="s">
        <v>75</v>
      </c>
      <c r="I831" t="s">
        <v>75</v>
      </c>
    </row>
    <row r="832" spans="1:9">
      <c r="A832" t="s">
        <v>691</v>
      </c>
      <c r="B832" t="s">
        <v>16463</v>
      </c>
      <c r="C832">
        <v>0</v>
      </c>
      <c r="D832">
        <v>0</v>
      </c>
      <c r="E832">
        <v>0</v>
      </c>
      <c r="F832" t="s">
        <v>75</v>
      </c>
      <c r="G832" t="s">
        <v>75</v>
      </c>
      <c r="H832" t="s">
        <v>75</v>
      </c>
      <c r="I832" t="s">
        <v>75</v>
      </c>
    </row>
    <row r="833" spans="1:9">
      <c r="A833" t="s">
        <v>692</v>
      </c>
      <c r="B833" t="s">
        <v>16464</v>
      </c>
      <c r="C833">
        <v>0</v>
      </c>
      <c r="D833">
        <v>0</v>
      </c>
      <c r="E833">
        <v>0</v>
      </c>
      <c r="F833" t="s">
        <v>75</v>
      </c>
      <c r="G833" t="s">
        <v>75</v>
      </c>
      <c r="H833" t="s">
        <v>75</v>
      </c>
      <c r="I833" t="s">
        <v>75</v>
      </c>
    </row>
    <row r="834" spans="1:9">
      <c r="A834" t="s">
        <v>693</v>
      </c>
      <c r="B834" t="s">
        <v>16465</v>
      </c>
      <c r="C834">
        <v>0</v>
      </c>
      <c r="D834">
        <v>0</v>
      </c>
      <c r="E834">
        <v>0</v>
      </c>
      <c r="F834" t="s">
        <v>75</v>
      </c>
      <c r="G834" t="s">
        <v>75</v>
      </c>
      <c r="H834" t="s">
        <v>75</v>
      </c>
      <c r="I834" t="s">
        <v>75</v>
      </c>
    </row>
    <row r="835" spans="1:9">
      <c r="A835" t="s">
        <v>694</v>
      </c>
      <c r="B835" t="s">
        <v>16466</v>
      </c>
      <c r="C835">
        <v>0.78921695998464103</v>
      </c>
      <c r="D835">
        <v>0.68892133945329204</v>
      </c>
      <c r="E835">
        <v>0.88951258051599003</v>
      </c>
      <c r="F835">
        <v>1.2911671181819999</v>
      </c>
      <c r="G835">
        <v>0.36867574345586401</v>
      </c>
      <c r="H835">
        <v>0.87417513080731502</v>
      </c>
      <c r="I835">
        <v>0.996263196090593</v>
      </c>
    </row>
    <row r="836" spans="1:9">
      <c r="A836" t="s">
        <v>695</v>
      </c>
      <c r="B836" t="s">
        <v>16467</v>
      </c>
      <c r="C836">
        <v>58117.942671695302</v>
      </c>
      <c r="D836">
        <v>58709.642915046803</v>
      </c>
      <c r="E836">
        <v>57526.242428343801</v>
      </c>
      <c r="F836">
        <v>0.97984316667680305</v>
      </c>
      <c r="G836">
        <v>-2.9377244398713798E-2</v>
      </c>
      <c r="H836">
        <v>0.74842924972111302</v>
      </c>
      <c r="I836">
        <v>0.93075137808570196</v>
      </c>
    </row>
    <row r="837" spans="1:9">
      <c r="A837" t="s">
        <v>696</v>
      </c>
      <c r="B837" t="s">
        <v>16468</v>
      </c>
      <c r="C837">
        <v>5425.0619814991396</v>
      </c>
      <c r="D837">
        <v>5502.9770916313801</v>
      </c>
      <c r="E837">
        <v>5347.1468713668901</v>
      </c>
      <c r="F837">
        <v>0.97168256060860903</v>
      </c>
      <c r="G837">
        <v>-4.1443018746137997E-2</v>
      </c>
      <c r="H837">
        <v>0.94016555226077902</v>
      </c>
      <c r="I837">
        <v>1</v>
      </c>
    </row>
    <row r="838" spans="1:9">
      <c r="A838" t="s">
        <v>697</v>
      </c>
      <c r="B838" t="s">
        <v>16469</v>
      </c>
      <c r="C838">
        <v>6563.9276351011704</v>
      </c>
      <c r="D838">
        <v>6473.4582704801096</v>
      </c>
      <c r="E838">
        <v>6654.3969997222302</v>
      </c>
      <c r="F838">
        <v>1.02795086052647</v>
      </c>
      <c r="G838">
        <v>3.9771300553957098E-2</v>
      </c>
      <c r="H838">
        <v>0.64053642599007898</v>
      </c>
      <c r="I838">
        <v>0.86437584736794804</v>
      </c>
    </row>
    <row r="839" spans="1:9">
      <c r="A839" t="s">
        <v>924</v>
      </c>
      <c r="B839" t="s">
        <v>16470</v>
      </c>
      <c r="C839">
        <v>14077.256898084101</v>
      </c>
      <c r="D839">
        <v>12473.335286499299</v>
      </c>
      <c r="E839">
        <v>15681.178509669</v>
      </c>
      <c r="F839">
        <v>1.25717605993015</v>
      </c>
      <c r="G839">
        <v>0.33018670465234201</v>
      </c>
      <c r="H839">
        <v>0.43273143488854798</v>
      </c>
      <c r="I839">
        <v>0.70679694059863896</v>
      </c>
    </row>
    <row r="840" spans="1:9">
      <c r="A840" t="s">
        <v>925</v>
      </c>
      <c r="B840" t="s">
        <v>16130</v>
      </c>
      <c r="C840">
        <v>5391.8831212348596</v>
      </c>
      <c r="D840">
        <v>8227.85975337126</v>
      </c>
      <c r="E840">
        <v>2555.90648909847</v>
      </c>
      <c r="F840">
        <v>0.310640502598652</v>
      </c>
      <c r="G840">
        <v>-1.6866821483279799</v>
      </c>
      <c r="H840" s="1">
        <v>9.1917291997235004E-15</v>
      </c>
      <c r="I840" s="1">
        <v>5.47972466189166E-13</v>
      </c>
    </row>
    <row r="841" spans="1:9">
      <c r="A841" t="s">
        <v>926</v>
      </c>
      <c r="B841" t="s">
        <v>16131</v>
      </c>
      <c r="C841">
        <v>2781.8155147716998</v>
      </c>
      <c r="D841">
        <v>3153.0863462848902</v>
      </c>
      <c r="E841">
        <v>2410.5446832584998</v>
      </c>
      <c r="F841">
        <v>0.76450322589443598</v>
      </c>
      <c r="G841">
        <v>-0.38740550569881499</v>
      </c>
      <c r="H841">
        <v>7.5823777533147896E-2</v>
      </c>
      <c r="I841">
        <v>0.236994224090574</v>
      </c>
    </row>
    <row r="842" spans="1:9">
      <c r="A842" t="s">
        <v>927</v>
      </c>
      <c r="B842" t="s">
        <v>16132</v>
      </c>
      <c r="C842">
        <v>2178.55493317017</v>
      </c>
      <c r="D842">
        <v>1969.27013016562</v>
      </c>
      <c r="E842">
        <v>2387.8397361747302</v>
      </c>
      <c r="F842">
        <v>1.21255062959489</v>
      </c>
      <c r="G842">
        <v>0.27804498774554498</v>
      </c>
      <c r="H842">
        <v>0.23828731019045099</v>
      </c>
      <c r="I842">
        <v>0.50551019242654605</v>
      </c>
    </row>
    <row r="843" spans="1:9">
      <c r="A843" t="s">
        <v>928</v>
      </c>
      <c r="B843" t="s">
        <v>16133</v>
      </c>
      <c r="C843">
        <v>1105.90468425986</v>
      </c>
      <c r="D843">
        <v>922.985733203937</v>
      </c>
      <c r="E843">
        <v>1288.8236353157799</v>
      </c>
      <c r="F843">
        <v>1.39636355032479</v>
      </c>
      <c r="G843">
        <v>0.48167460341551199</v>
      </c>
      <c r="H843">
        <v>2.1665454241018699E-2</v>
      </c>
      <c r="I843">
        <v>9.6980155986369998E-2</v>
      </c>
    </row>
    <row r="844" spans="1:9">
      <c r="A844" t="s">
        <v>929</v>
      </c>
      <c r="B844" t="s">
        <v>16134</v>
      </c>
      <c r="C844">
        <v>6788.37942567751</v>
      </c>
      <c r="D844">
        <v>5554.7246174940101</v>
      </c>
      <c r="E844">
        <v>8022.0342338610099</v>
      </c>
      <c r="F844">
        <v>1.44418216676241</v>
      </c>
      <c r="G844">
        <v>0.53025273288212804</v>
      </c>
      <c r="H844">
        <v>3.7197804189662398E-2</v>
      </c>
      <c r="I844">
        <v>0.143935177781195</v>
      </c>
    </row>
    <row r="845" spans="1:9">
      <c r="A845" t="s">
        <v>930</v>
      </c>
      <c r="B845" t="s">
        <v>16135</v>
      </c>
      <c r="C845">
        <v>5995.42337694045</v>
      </c>
      <c r="D845">
        <v>4017.1695159061101</v>
      </c>
      <c r="E845">
        <v>7973.6772379747899</v>
      </c>
      <c r="F845">
        <v>1.98489936917095</v>
      </c>
      <c r="G845">
        <v>0.98906586717773004</v>
      </c>
      <c r="H845" s="1">
        <v>6.7099262384695904E-6</v>
      </c>
      <c r="I845">
        <v>1.09602386483485E-4</v>
      </c>
    </row>
    <row r="846" spans="1:9">
      <c r="A846" t="s">
        <v>931</v>
      </c>
      <c r="B846" t="s">
        <v>16136</v>
      </c>
      <c r="C846">
        <v>1102.14271493158</v>
      </c>
      <c r="D846">
        <v>1010.07653268451</v>
      </c>
      <c r="E846">
        <v>1194.20889717864</v>
      </c>
      <c r="F846">
        <v>1.18229545834982</v>
      </c>
      <c r="G846">
        <v>0.241590613375364</v>
      </c>
      <c r="H846">
        <v>0.31578727500367898</v>
      </c>
      <c r="I846">
        <v>0.59371289024890495</v>
      </c>
    </row>
    <row r="847" spans="1:9">
      <c r="A847" t="s">
        <v>932</v>
      </c>
      <c r="B847" t="s">
        <v>16137</v>
      </c>
      <c r="C847">
        <v>88.656766602239998</v>
      </c>
      <c r="D847">
        <v>176.31941821875901</v>
      </c>
      <c r="E847">
        <v>0.99411498572104495</v>
      </c>
      <c r="F847">
        <v>5.6381480597199399E-3</v>
      </c>
      <c r="G847">
        <v>-7.4705629205850697</v>
      </c>
      <c r="H847" s="1">
        <v>3.2007943239497198E-14</v>
      </c>
      <c r="I847" s="1">
        <v>1.81584847883427E-12</v>
      </c>
    </row>
    <row r="848" spans="1:9">
      <c r="A848" t="s">
        <v>933</v>
      </c>
      <c r="B848" t="s">
        <v>16138</v>
      </c>
      <c r="C848">
        <v>1536.4778947489899</v>
      </c>
      <c r="D848">
        <v>2336.4817725743201</v>
      </c>
      <c r="E848">
        <v>736.474016923656</v>
      </c>
      <c r="F848">
        <v>0.315206403734198</v>
      </c>
      <c r="G848">
        <v>-1.66563124999877</v>
      </c>
      <c r="H848">
        <v>9.1905284492099304E-4</v>
      </c>
      <c r="I848">
        <v>7.9230764866064698E-3</v>
      </c>
    </row>
    <row r="849" spans="1:9">
      <c r="A849" t="s">
        <v>934</v>
      </c>
      <c r="B849" t="s">
        <v>16139</v>
      </c>
      <c r="C849">
        <v>23.546285324694299</v>
      </c>
      <c r="D849">
        <v>31.831648331192</v>
      </c>
      <c r="E849">
        <v>15.260922318196601</v>
      </c>
      <c r="F849">
        <v>0.47942607807847398</v>
      </c>
      <c r="G849">
        <v>-1.06061970928113</v>
      </c>
      <c r="H849">
        <v>0.240438405005415</v>
      </c>
      <c r="I849">
        <v>0.50785557468189102</v>
      </c>
    </row>
    <row r="850" spans="1:9">
      <c r="A850" t="s">
        <v>935</v>
      </c>
      <c r="B850" t="s">
        <v>16140</v>
      </c>
      <c r="C850">
        <v>3.1128221249722499</v>
      </c>
      <c r="D850">
        <v>0.64475791221879097</v>
      </c>
      <c r="E850">
        <v>5.5808863377257198</v>
      </c>
      <c r="F850">
        <v>8.6557857328502408</v>
      </c>
      <c r="G850">
        <v>3.1136647868287302</v>
      </c>
      <c r="H850">
        <v>0.490360702351746</v>
      </c>
      <c r="I850">
        <v>0.75306158218827302</v>
      </c>
    </row>
    <row r="851" spans="1:9">
      <c r="A851" t="s">
        <v>936</v>
      </c>
      <c r="B851" t="s">
        <v>16141</v>
      </c>
      <c r="C851">
        <v>0.34446066972664602</v>
      </c>
      <c r="D851">
        <v>0.68892133945329204</v>
      </c>
      <c r="E851">
        <v>0</v>
      </c>
      <c r="F851">
        <v>0</v>
      </c>
      <c r="G851" t="e">
        <f>-Inf</f>
        <v>#NAME?</v>
      </c>
      <c r="H851">
        <v>1</v>
      </c>
      <c r="I851">
        <v>1</v>
      </c>
    </row>
    <row r="852" spans="1:9">
      <c r="A852" t="s">
        <v>937</v>
      </c>
      <c r="B852" t="s">
        <v>16142</v>
      </c>
      <c r="C852">
        <v>1.39522158443143</v>
      </c>
      <c r="D852">
        <v>0</v>
      </c>
      <c r="E852">
        <v>2.7904431688628599</v>
      </c>
      <c r="F852" t="s">
        <v>108</v>
      </c>
      <c r="G852" t="s">
        <v>108</v>
      </c>
      <c r="H852">
        <v>0.40953048580215601</v>
      </c>
      <c r="I852">
        <v>0.68370483411049698</v>
      </c>
    </row>
    <row r="853" spans="1:9">
      <c r="A853" t="s">
        <v>712</v>
      </c>
      <c r="B853" t="s">
        <v>16483</v>
      </c>
      <c r="C853">
        <v>195.607526793761</v>
      </c>
      <c r="D853">
        <v>110.96035845218999</v>
      </c>
      <c r="E853">
        <v>280.25469513533199</v>
      </c>
      <c r="F853">
        <v>2.5257190860291501</v>
      </c>
      <c r="G853">
        <v>1.33669418950973</v>
      </c>
      <c r="H853">
        <v>3.9814018557755897E-2</v>
      </c>
      <c r="I853">
        <v>0.151134240049622</v>
      </c>
    </row>
    <row r="854" spans="1:9">
      <c r="A854" t="s">
        <v>713</v>
      </c>
      <c r="B854" t="s">
        <v>16484</v>
      </c>
      <c r="C854">
        <v>1425.092748647</v>
      </c>
      <c r="D854">
        <v>1062.4828951869799</v>
      </c>
      <c r="E854">
        <v>1787.7026021070101</v>
      </c>
      <c r="F854">
        <v>1.68257071262536</v>
      </c>
      <c r="G854">
        <v>0.75066713759053905</v>
      </c>
      <c r="H854">
        <v>3.6986915841690699E-3</v>
      </c>
      <c r="I854">
        <v>2.4732949046991099E-2</v>
      </c>
    </row>
    <row r="855" spans="1:9">
      <c r="A855" t="s">
        <v>714</v>
      </c>
      <c r="B855" t="s">
        <v>16485</v>
      </c>
      <c r="C855">
        <v>226.187743168108</v>
      </c>
      <c r="D855">
        <v>13.438354336657699</v>
      </c>
      <c r="E855">
        <v>438.93713199955903</v>
      </c>
      <c r="F855">
        <v>32.663012226296701</v>
      </c>
      <c r="G855">
        <v>5.0295859391718398</v>
      </c>
      <c r="H855" s="1">
        <v>2.05633230083185E-5</v>
      </c>
      <c r="I855">
        <v>2.9521657739289299E-4</v>
      </c>
    </row>
    <row r="856" spans="1:9">
      <c r="A856" t="s">
        <v>715</v>
      </c>
      <c r="B856" t="s">
        <v>16486</v>
      </c>
      <c r="C856">
        <v>0</v>
      </c>
      <c r="D856">
        <v>0</v>
      </c>
      <c r="E856">
        <v>0</v>
      </c>
      <c r="F856" t="s">
        <v>75</v>
      </c>
      <c r="G856" t="s">
        <v>75</v>
      </c>
      <c r="H856" t="s">
        <v>75</v>
      </c>
      <c r="I856" t="s">
        <v>75</v>
      </c>
    </row>
    <row r="857" spans="1:9">
      <c r="A857" t="s">
        <v>716</v>
      </c>
      <c r="B857" t="s">
        <v>16487</v>
      </c>
      <c r="C857">
        <v>8.7899546952795404</v>
      </c>
      <c r="D857">
        <v>3.0339008866880599</v>
      </c>
      <c r="E857">
        <v>14.546008503871001</v>
      </c>
      <c r="F857">
        <v>4.79449034333817</v>
      </c>
      <c r="G857">
        <v>2.26137746420744</v>
      </c>
      <c r="H857">
        <v>0.27236468499304101</v>
      </c>
      <c r="I857">
        <v>0.54597115426416498</v>
      </c>
    </row>
    <row r="858" spans="1:9">
      <c r="A858" t="s">
        <v>717</v>
      </c>
      <c r="B858" t="s">
        <v>16488</v>
      </c>
      <c r="C858">
        <v>2656.9182454687202</v>
      </c>
      <c r="D858">
        <v>3309.5733334147799</v>
      </c>
      <c r="E858">
        <v>2004.2631575226701</v>
      </c>
      <c r="F858">
        <v>0.60559563291341101</v>
      </c>
      <c r="G858">
        <v>-0.72357329312527996</v>
      </c>
      <c r="H858">
        <v>3.7740044126715298E-4</v>
      </c>
      <c r="I858">
        <v>3.7498394126657302E-3</v>
      </c>
    </row>
    <row r="859" spans="1:9">
      <c r="A859" t="s">
        <v>718</v>
      </c>
      <c r="B859" t="s">
        <v>16489</v>
      </c>
      <c r="C859">
        <v>2.2410256172657101</v>
      </c>
      <c r="D859">
        <v>1.01130029556269</v>
      </c>
      <c r="E859">
        <v>3.4707509389687399</v>
      </c>
      <c r="F859">
        <v>3.4319686785393602</v>
      </c>
      <c r="G859">
        <v>1.77903638631003</v>
      </c>
      <c r="H859">
        <v>0.47967553303863197</v>
      </c>
      <c r="I859">
        <v>0.74292326796178598</v>
      </c>
    </row>
    <row r="860" spans="1:9">
      <c r="A860" t="s">
        <v>719</v>
      </c>
      <c r="B860" t="s">
        <v>16490</v>
      </c>
      <c r="C860">
        <v>32.350456319879299</v>
      </c>
      <c r="D860">
        <v>49.858399942382299</v>
      </c>
      <c r="E860">
        <v>14.8425126973763</v>
      </c>
      <c r="F860">
        <v>0.29769332177785002</v>
      </c>
      <c r="G860">
        <v>-1.7481012372551299</v>
      </c>
      <c r="H860">
        <v>5.8607943625699502E-2</v>
      </c>
      <c r="I860">
        <v>0.19808809133196101</v>
      </c>
    </row>
    <row r="861" spans="1:9">
      <c r="A861" t="s">
        <v>720</v>
      </c>
      <c r="B861" t="s">
        <v>16491</v>
      </c>
      <c r="C861">
        <v>0.82802910389073903</v>
      </c>
      <c r="D861">
        <v>1.6560582077814801</v>
      </c>
      <c r="E861">
        <v>0</v>
      </c>
      <c r="F861">
        <v>0</v>
      </c>
      <c r="G861" t="e">
        <f>-Inf</f>
        <v>#NAME?</v>
      </c>
      <c r="H861">
        <v>0.30155292696203601</v>
      </c>
      <c r="I861">
        <v>0.57949125574638705</v>
      </c>
    </row>
    <row r="862" spans="1:9">
      <c r="A862" t="s">
        <v>721</v>
      </c>
      <c r="B862" t="s">
        <v>16492</v>
      </c>
      <c r="C862">
        <v>40.522218169633298</v>
      </c>
      <c r="D862">
        <v>49.301968884632501</v>
      </c>
      <c r="E862">
        <v>31.742467454634099</v>
      </c>
      <c r="F862">
        <v>0.643837724390116</v>
      </c>
      <c r="G862">
        <v>-0.63523098375047105</v>
      </c>
      <c r="H862">
        <v>0.44646177036710299</v>
      </c>
      <c r="I862">
        <v>0.71771011900720805</v>
      </c>
    </row>
    <row r="863" spans="1:9">
      <c r="A863" t="s">
        <v>722</v>
      </c>
      <c r="B863" t="s">
        <v>16493</v>
      </c>
      <c r="C863">
        <v>18783.718246414701</v>
      </c>
      <c r="D863">
        <v>21858.5264346146</v>
      </c>
      <c r="E863">
        <v>15708.9100582148</v>
      </c>
      <c r="F863">
        <v>0.71866281129264697</v>
      </c>
      <c r="G863">
        <v>-0.47661306216306498</v>
      </c>
      <c r="H863">
        <v>1.1158198776049099E-2</v>
      </c>
      <c r="I863">
        <v>5.9585684961978698E-2</v>
      </c>
    </row>
    <row r="864" spans="1:9">
      <c r="A864" t="s">
        <v>723</v>
      </c>
      <c r="B864" t="s">
        <v>16494</v>
      </c>
      <c r="C864">
        <v>10432.956078859699</v>
      </c>
      <c r="D864">
        <v>9717.1371400815005</v>
      </c>
      <c r="E864">
        <v>11148.7750176379</v>
      </c>
      <c r="F864">
        <v>1.1473312413849901</v>
      </c>
      <c r="G864">
        <v>0.198281966169228</v>
      </c>
      <c r="H864">
        <v>0.46276062333094597</v>
      </c>
      <c r="I864">
        <v>0.73080378889853903</v>
      </c>
    </row>
    <row r="865" spans="1:9">
      <c r="A865" t="s">
        <v>724</v>
      </c>
      <c r="B865" t="s">
        <v>16495</v>
      </c>
      <c r="C865">
        <v>24006.566864455199</v>
      </c>
      <c r="D865">
        <v>27637.552698060899</v>
      </c>
      <c r="E865">
        <v>20375.5810308494</v>
      </c>
      <c r="F865">
        <v>0.73724259356288502</v>
      </c>
      <c r="G865">
        <v>-0.43978867103374297</v>
      </c>
      <c r="H865">
        <v>5.5402946696901302E-2</v>
      </c>
      <c r="I865">
        <v>0.19010575596382401</v>
      </c>
    </row>
    <row r="866" spans="1:9">
      <c r="A866" t="s">
        <v>725</v>
      </c>
      <c r="B866" t="s">
        <v>16496</v>
      </c>
      <c r="C866">
        <v>0</v>
      </c>
      <c r="D866">
        <v>0</v>
      </c>
      <c r="E866">
        <v>0</v>
      </c>
      <c r="F866" t="s">
        <v>75</v>
      </c>
      <c r="G866" t="s">
        <v>75</v>
      </c>
      <c r="H866" t="s">
        <v>75</v>
      </c>
      <c r="I866" t="s">
        <v>75</v>
      </c>
    </row>
    <row r="867" spans="1:9">
      <c r="A867" t="s">
        <v>952</v>
      </c>
      <c r="B867" t="s">
        <v>16497</v>
      </c>
      <c r="C867">
        <v>0</v>
      </c>
      <c r="D867">
        <v>0</v>
      </c>
      <c r="E867">
        <v>0</v>
      </c>
      <c r="F867" t="s">
        <v>75</v>
      </c>
      <c r="G867" t="s">
        <v>75</v>
      </c>
      <c r="H867" t="s">
        <v>75</v>
      </c>
      <c r="I867" t="s">
        <v>75</v>
      </c>
    </row>
    <row r="868" spans="1:9">
      <c r="A868" t="s">
        <v>953</v>
      </c>
      <c r="B868" t="s">
        <v>16498</v>
      </c>
      <c r="C868">
        <v>0</v>
      </c>
      <c r="D868">
        <v>0</v>
      </c>
      <c r="E868">
        <v>0</v>
      </c>
      <c r="F868" t="s">
        <v>75</v>
      </c>
      <c r="G868" t="s">
        <v>75</v>
      </c>
      <c r="H868" t="s">
        <v>75</v>
      </c>
      <c r="I868" t="s">
        <v>75</v>
      </c>
    </row>
    <row r="869" spans="1:9">
      <c r="A869" t="s">
        <v>954</v>
      </c>
      <c r="B869" t="s">
        <v>16499</v>
      </c>
      <c r="C869">
        <v>0</v>
      </c>
      <c r="D869">
        <v>0</v>
      </c>
      <c r="E869">
        <v>0</v>
      </c>
      <c r="F869" t="s">
        <v>75</v>
      </c>
      <c r="G869" t="s">
        <v>75</v>
      </c>
      <c r="H869" t="s">
        <v>75</v>
      </c>
      <c r="I869" t="s">
        <v>75</v>
      </c>
    </row>
    <row r="870" spans="1:9">
      <c r="A870" t="s">
        <v>955</v>
      </c>
      <c r="B870" t="s">
        <v>16500</v>
      </c>
      <c r="C870">
        <v>0.50565014778134398</v>
      </c>
      <c r="D870">
        <v>1.01130029556269</v>
      </c>
      <c r="E870">
        <v>0</v>
      </c>
      <c r="F870">
        <v>0</v>
      </c>
      <c r="G870" t="e">
        <f>-Inf</f>
        <v>#NAME?</v>
      </c>
      <c r="H870">
        <v>0.83375358155000601</v>
      </c>
      <c r="I870">
        <v>0.976011514590156</v>
      </c>
    </row>
    <row r="871" spans="1:9">
      <c r="A871" t="s">
        <v>956</v>
      </c>
      <c r="B871" t="s">
        <v>16501</v>
      </c>
      <c r="C871">
        <v>0</v>
      </c>
      <c r="D871">
        <v>0</v>
      </c>
      <c r="E871">
        <v>0</v>
      </c>
      <c r="F871" t="s">
        <v>75</v>
      </c>
      <c r="G871" t="s">
        <v>75</v>
      </c>
      <c r="H871" t="s">
        <v>75</v>
      </c>
      <c r="I871" t="s">
        <v>75</v>
      </c>
    </row>
    <row r="872" spans="1:9">
      <c r="A872" t="s">
        <v>957</v>
      </c>
      <c r="B872" t="s">
        <v>16502</v>
      </c>
      <c r="C872">
        <v>0</v>
      </c>
      <c r="D872">
        <v>0</v>
      </c>
      <c r="E872">
        <v>0</v>
      </c>
      <c r="F872" t="s">
        <v>75</v>
      </c>
      <c r="G872" t="s">
        <v>75</v>
      </c>
      <c r="H872" t="s">
        <v>75</v>
      </c>
      <c r="I872" t="s">
        <v>75</v>
      </c>
    </row>
    <row r="873" spans="1:9">
      <c r="A873" t="s">
        <v>958</v>
      </c>
      <c r="B873" t="s">
        <v>16503</v>
      </c>
      <c r="C873">
        <v>55.1439774787045</v>
      </c>
      <c r="D873">
        <v>29.676557458363099</v>
      </c>
      <c r="E873">
        <v>80.611397499045907</v>
      </c>
      <c r="F873">
        <v>2.71633249955442</v>
      </c>
      <c r="G873">
        <v>1.44166008712974</v>
      </c>
      <c r="H873">
        <v>7.3210742800370404E-2</v>
      </c>
      <c r="I873">
        <v>0.23141541502719001</v>
      </c>
    </row>
    <row r="874" spans="1:9">
      <c r="A874" t="s">
        <v>959</v>
      </c>
      <c r="B874" t="s">
        <v>16504</v>
      </c>
      <c r="C874">
        <v>960.48617704482899</v>
      </c>
      <c r="D874">
        <v>1113.7061840968499</v>
      </c>
      <c r="E874">
        <v>807.26616999280702</v>
      </c>
      <c r="F874">
        <v>0.72484662608518302</v>
      </c>
      <c r="G874">
        <v>-0.46425233451104198</v>
      </c>
      <c r="H874">
        <v>8.4140888087940902E-2</v>
      </c>
      <c r="I874">
        <v>0.25462835571878101</v>
      </c>
    </row>
    <row r="875" spans="1:9">
      <c r="A875" t="s">
        <v>960</v>
      </c>
      <c r="B875" t="s">
        <v>16505</v>
      </c>
      <c r="C875">
        <v>6341.3047324050103</v>
      </c>
      <c r="D875">
        <v>7245.4416360848099</v>
      </c>
      <c r="E875">
        <v>5437.1678287252198</v>
      </c>
      <c r="F875">
        <v>0.75042600600717502</v>
      </c>
      <c r="G875">
        <v>-0.41421826958275199</v>
      </c>
      <c r="H875">
        <v>2.40802519570366E-2</v>
      </c>
      <c r="I875">
        <v>0.104308217836884</v>
      </c>
    </row>
    <row r="876" spans="1:9">
      <c r="A876" t="s">
        <v>961</v>
      </c>
      <c r="B876" t="s">
        <v>16506</v>
      </c>
      <c r="C876">
        <v>9928.9695296346799</v>
      </c>
      <c r="D876">
        <v>10368.247496911699</v>
      </c>
      <c r="E876">
        <v>9489.6915623576406</v>
      </c>
      <c r="F876">
        <v>0.91526476052816397</v>
      </c>
      <c r="G876">
        <v>-0.12773895974287899</v>
      </c>
      <c r="H876">
        <v>0.50134722289785905</v>
      </c>
      <c r="I876">
        <v>0.76217417219544503</v>
      </c>
    </row>
    <row r="877" spans="1:9">
      <c r="A877" t="s">
        <v>962</v>
      </c>
      <c r="B877" t="s">
        <v>16507</v>
      </c>
      <c r="C877">
        <v>3823.78994078405</v>
      </c>
      <c r="D877">
        <v>1488.7609418029499</v>
      </c>
      <c r="E877">
        <v>6158.8189397651504</v>
      </c>
      <c r="F877">
        <v>4.1368756842227201</v>
      </c>
      <c r="G877">
        <v>2.0485416043097802</v>
      </c>
      <c r="H877" s="1">
        <v>1.1948899808733499E-17</v>
      </c>
      <c r="I877" s="1">
        <v>9.3396141319818907E-16</v>
      </c>
    </row>
    <row r="878" spans="1:9">
      <c r="A878" t="s">
        <v>963</v>
      </c>
      <c r="B878" t="s">
        <v>16508</v>
      </c>
      <c r="C878">
        <v>20255.182880271299</v>
      </c>
      <c r="D878">
        <v>23622.2570052382</v>
      </c>
      <c r="E878">
        <v>16888.1087553045</v>
      </c>
      <c r="F878">
        <v>0.714923588866193</v>
      </c>
      <c r="G878">
        <v>-0.484139040205743</v>
      </c>
      <c r="H878">
        <v>5.0563253790465203E-2</v>
      </c>
      <c r="I878">
        <v>0.17844262675484601</v>
      </c>
    </row>
    <row r="879" spans="1:9">
      <c r="A879" t="s">
        <v>964</v>
      </c>
      <c r="B879" t="s">
        <v>16509</v>
      </c>
      <c r="C879">
        <v>2073.7987531979802</v>
      </c>
      <c r="D879">
        <v>2601.4955305006401</v>
      </c>
      <c r="E879">
        <v>1546.10197589531</v>
      </c>
      <c r="F879">
        <v>0.59431275501663905</v>
      </c>
      <c r="G879">
        <v>-0.75070575078587898</v>
      </c>
      <c r="H879">
        <v>1.0107625894071599E-3</v>
      </c>
      <c r="I879">
        <v>8.5667203561640998E-3</v>
      </c>
    </row>
    <row r="880" spans="1:9">
      <c r="A880" t="s">
        <v>965</v>
      </c>
      <c r="B880" t="s">
        <v>16510</v>
      </c>
      <c r="C880">
        <v>20.3559026597772</v>
      </c>
      <c r="D880">
        <v>10.068839528392401</v>
      </c>
      <c r="E880">
        <v>30.642965791161899</v>
      </c>
      <c r="F880">
        <v>3.04334632653089</v>
      </c>
      <c r="G880">
        <v>1.6056585189127699</v>
      </c>
      <c r="H880">
        <v>0.30823183728771703</v>
      </c>
      <c r="I880">
        <v>0.58694514093263295</v>
      </c>
    </row>
    <row r="881" spans="1:9">
      <c r="A881" t="s">
        <v>966</v>
      </c>
      <c r="B881" t="s">
        <v>16511</v>
      </c>
      <c r="C881">
        <v>3.1132940318059701</v>
      </c>
      <c r="D881">
        <v>0</v>
      </c>
      <c r="E881">
        <v>6.2265880636119304</v>
      </c>
      <c r="F881" t="s">
        <v>108</v>
      </c>
      <c r="G881" t="s">
        <v>108</v>
      </c>
      <c r="H881">
        <v>0.544728477995301</v>
      </c>
      <c r="I881">
        <v>0.79506142392026002</v>
      </c>
    </row>
    <row r="882" spans="1:9">
      <c r="A882" t="s">
        <v>967</v>
      </c>
      <c r="B882" t="s">
        <v>16512</v>
      </c>
      <c r="C882">
        <v>1.01130029556269</v>
      </c>
      <c r="D882">
        <v>2.0226005911253702</v>
      </c>
      <c r="E882">
        <v>0</v>
      </c>
      <c r="F882">
        <v>0</v>
      </c>
      <c r="G882" t="e">
        <f>-Inf</f>
        <v>#NAME?</v>
      </c>
      <c r="H882">
        <v>0.42361662666316502</v>
      </c>
      <c r="I882">
        <v>0.69800166217203596</v>
      </c>
    </row>
    <row r="883" spans="1:9">
      <c r="A883" t="s">
        <v>968</v>
      </c>
      <c r="B883" t="s">
        <v>16513</v>
      </c>
      <c r="C883">
        <v>0.69761079221571498</v>
      </c>
      <c r="D883">
        <v>0</v>
      </c>
      <c r="E883">
        <v>1.39522158443143</v>
      </c>
      <c r="F883" t="s">
        <v>108</v>
      </c>
      <c r="G883" t="s">
        <v>108</v>
      </c>
      <c r="H883">
        <v>0.72403775550508898</v>
      </c>
      <c r="I883">
        <v>0.91612704679818202</v>
      </c>
    </row>
    <row r="884" spans="1:9">
      <c r="A884" t="s">
        <v>969</v>
      </c>
      <c r="B884" t="s">
        <v>16514</v>
      </c>
      <c r="C884">
        <v>12.029868040279499</v>
      </c>
      <c r="D884">
        <v>14.816197015564301</v>
      </c>
      <c r="E884">
        <v>9.2435390649947298</v>
      </c>
      <c r="F884">
        <v>0.62388067972398498</v>
      </c>
      <c r="G884">
        <v>-0.68065796200338702</v>
      </c>
      <c r="H884">
        <v>0.51886302655990102</v>
      </c>
      <c r="I884">
        <v>0.77583146609891995</v>
      </c>
    </row>
    <row r="885" spans="1:9">
      <c r="A885" t="s">
        <v>970</v>
      </c>
      <c r="B885" t="s">
        <v>16515</v>
      </c>
      <c r="C885">
        <v>9778.8517240272795</v>
      </c>
      <c r="D885">
        <v>8694.7642570202406</v>
      </c>
      <c r="E885">
        <v>10862.9391910343</v>
      </c>
      <c r="F885">
        <v>1.2493655802414101</v>
      </c>
      <c r="G885">
        <v>0.321195689619034</v>
      </c>
      <c r="H885">
        <v>9.7238414839840706E-2</v>
      </c>
      <c r="I885">
        <v>0.281729751068094</v>
      </c>
    </row>
    <row r="886" spans="1:9">
      <c r="A886" t="s">
        <v>971</v>
      </c>
      <c r="B886" t="s">
        <v>16516</v>
      </c>
      <c r="C886">
        <v>244.14688227895101</v>
      </c>
      <c r="D886">
        <v>104.318432124765</v>
      </c>
      <c r="E886">
        <v>383.975332433137</v>
      </c>
      <c r="F886">
        <v>3.68080045503274</v>
      </c>
      <c r="G886">
        <v>1.8800195399045401</v>
      </c>
      <c r="H886" s="1">
        <v>8.6011421820321098E-6</v>
      </c>
      <c r="I886">
        <v>1.3607084303568601E-4</v>
      </c>
    </row>
    <row r="887" spans="1:9">
      <c r="A887" t="s">
        <v>972</v>
      </c>
      <c r="B887" t="s">
        <v>16517</v>
      </c>
      <c r="C887">
        <v>0</v>
      </c>
      <c r="D887">
        <v>0</v>
      </c>
      <c r="E887">
        <v>0</v>
      </c>
      <c r="F887" t="s">
        <v>75</v>
      </c>
      <c r="G887" t="s">
        <v>75</v>
      </c>
      <c r="H887" t="s">
        <v>75</v>
      </c>
      <c r="I887" t="s">
        <v>75</v>
      </c>
    </row>
    <row r="888" spans="1:9">
      <c r="A888" t="s">
        <v>747</v>
      </c>
      <c r="B888" t="s">
        <v>16518</v>
      </c>
      <c r="C888">
        <v>14051.2404651345</v>
      </c>
      <c r="D888">
        <v>12540.518281748</v>
      </c>
      <c r="E888">
        <v>15561.962648521099</v>
      </c>
      <c r="F888">
        <v>1.2409345689620099</v>
      </c>
      <c r="G888">
        <v>0.31142704816557998</v>
      </c>
      <c r="H888">
        <v>0.14457650172073599</v>
      </c>
      <c r="I888">
        <v>0.370014854755568</v>
      </c>
    </row>
    <row r="889" spans="1:9">
      <c r="A889" t="s">
        <v>748</v>
      </c>
      <c r="B889" t="s">
        <v>16519</v>
      </c>
      <c r="C889">
        <v>8302.1308583092596</v>
      </c>
      <c r="D889">
        <v>7706.3517423251196</v>
      </c>
      <c r="E889">
        <v>8897.9099742933995</v>
      </c>
      <c r="F889">
        <v>1.15462027582052</v>
      </c>
      <c r="G889">
        <v>0.207418465265955</v>
      </c>
      <c r="H889">
        <v>0.27635223115804902</v>
      </c>
      <c r="I889">
        <v>0.55113754359851297</v>
      </c>
    </row>
    <row r="890" spans="1:9">
      <c r="A890" t="s">
        <v>749</v>
      </c>
      <c r="B890" t="s">
        <v>16520</v>
      </c>
      <c r="C890">
        <v>2879.9060862760798</v>
      </c>
      <c r="D890">
        <v>2696.3903028903101</v>
      </c>
      <c r="E890">
        <v>3063.42186966186</v>
      </c>
      <c r="F890">
        <v>1.13611959899801</v>
      </c>
      <c r="G890">
        <v>0.18411471494746301</v>
      </c>
      <c r="H890">
        <v>0.51948869368275097</v>
      </c>
      <c r="I890">
        <v>0.77608085065469601</v>
      </c>
    </row>
    <row r="891" spans="1:9">
      <c r="A891" t="s">
        <v>750</v>
      </c>
      <c r="B891" t="s">
        <v>16521</v>
      </c>
      <c r="C891">
        <v>2241.4890696313701</v>
      </c>
      <c r="D891">
        <v>3140.3590653148199</v>
      </c>
      <c r="E891">
        <v>1342.61907394793</v>
      </c>
      <c r="F891">
        <v>0.42753680264690702</v>
      </c>
      <c r="G891">
        <v>-1.22587948141305</v>
      </c>
      <c r="H891" s="1">
        <v>7.6940605005467304E-8</v>
      </c>
      <c r="I891" s="1">
        <v>1.8203526099051399E-6</v>
      </c>
    </row>
    <row r="892" spans="1:9">
      <c r="A892" t="s">
        <v>751</v>
      </c>
      <c r="B892" t="s">
        <v>16522</v>
      </c>
      <c r="C892">
        <v>16292.409536450299</v>
      </c>
      <c r="D892">
        <v>22770.486936634799</v>
      </c>
      <c r="E892">
        <v>9814.3321362658498</v>
      </c>
      <c r="F892">
        <v>0.43101107866410299</v>
      </c>
      <c r="G892">
        <v>-1.2142031422125601</v>
      </c>
      <c r="H892" s="1">
        <v>1.4912047970603599E-8</v>
      </c>
      <c r="I892" s="1">
        <v>3.9594686173464199E-7</v>
      </c>
    </row>
    <row r="893" spans="1:9">
      <c r="A893" t="s">
        <v>752</v>
      </c>
      <c r="B893" t="s">
        <v>16523</v>
      </c>
      <c r="C893">
        <v>28080.528201401601</v>
      </c>
      <c r="D893">
        <v>30580.570272539298</v>
      </c>
      <c r="E893">
        <v>25580.4861302639</v>
      </c>
      <c r="F893">
        <v>0.83649473840043398</v>
      </c>
      <c r="G893">
        <v>-0.25757162922920301</v>
      </c>
      <c r="H893">
        <v>0.46905360293278903</v>
      </c>
      <c r="I893">
        <v>0.73517114768418901</v>
      </c>
    </row>
    <row r="894" spans="1:9">
      <c r="A894" t="s">
        <v>753</v>
      </c>
      <c r="B894" t="s">
        <v>16524</v>
      </c>
      <c r="C894">
        <v>4676.5059294975499</v>
      </c>
      <c r="D894">
        <v>5297.0024242192403</v>
      </c>
      <c r="E894">
        <v>4056.00943477587</v>
      </c>
      <c r="F894">
        <v>0.76571787398675994</v>
      </c>
      <c r="G894">
        <v>-0.38511516066645601</v>
      </c>
      <c r="H894">
        <v>5.6174930784779503E-2</v>
      </c>
      <c r="I894">
        <v>0.19171951126207301</v>
      </c>
    </row>
    <row r="895" spans="1:9">
      <c r="A895" t="s">
        <v>754</v>
      </c>
      <c r="B895" t="s">
        <v>16525</v>
      </c>
      <c r="C895">
        <v>2.0797981975035098</v>
      </c>
      <c r="D895">
        <v>2.0667640183598701</v>
      </c>
      <c r="E895">
        <v>2.0928323766471402</v>
      </c>
      <c r="F895">
        <v>1.0126131276022301</v>
      </c>
      <c r="G895">
        <v>1.80830927021252E-2</v>
      </c>
      <c r="H895">
        <v>1</v>
      </c>
      <c r="I895">
        <v>1</v>
      </c>
    </row>
    <row r="896" spans="1:9">
      <c r="A896" t="s">
        <v>755</v>
      </c>
      <c r="B896" t="s">
        <v>16526</v>
      </c>
      <c r="C896">
        <v>2.1924795219424902</v>
      </c>
      <c r="D896">
        <v>2.98973745945356</v>
      </c>
      <c r="E896">
        <v>1.39522158443143</v>
      </c>
      <c r="F896">
        <v>0.46667026899627401</v>
      </c>
      <c r="G896">
        <v>-1.0995245370302</v>
      </c>
      <c r="H896">
        <v>0.45373247054376797</v>
      </c>
      <c r="I896">
        <v>0.72290276750382598</v>
      </c>
    </row>
    <row r="897" spans="1:9">
      <c r="A897" t="s">
        <v>756</v>
      </c>
      <c r="B897" t="s">
        <v>16527</v>
      </c>
      <c r="C897">
        <v>8404.4167124309006</v>
      </c>
      <c r="D897">
        <v>6290.18177651519</v>
      </c>
      <c r="E897">
        <v>10518.6516483466</v>
      </c>
      <c r="F897">
        <v>1.67223333475333</v>
      </c>
      <c r="G897">
        <v>0.74177616763682197</v>
      </c>
      <c r="H897">
        <v>0.20201062701132799</v>
      </c>
      <c r="I897">
        <v>0.45772302688931399</v>
      </c>
    </row>
    <row r="898" spans="1:9">
      <c r="A898" t="s">
        <v>983</v>
      </c>
      <c r="B898" t="s">
        <v>16528</v>
      </c>
      <c r="C898">
        <v>2235.3375819016201</v>
      </c>
      <c r="D898">
        <v>2195.55814595431</v>
      </c>
      <c r="E898">
        <v>2275.1170178489201</v>
      </c>
      <c r="F898">
        <v>1.03623628553915</v>
      </c>
      <c r="G898">
        <v>5.1353007954481E-2</v>
      </c>
      <c r="H898">
        <v>0.89481479284847099</v>
      </c>
      <c r="I898">
        <v>1</v>
      </c>
    </row>
    <row r="899" spans="1:9">
      <c r="A899" t="s">
        <v>984</v>
      </c>
      <c r="B899" t="s">
        <v>16529</v>
      </c>
      <c r="C899">
        <v>3765.3380046665602</v>
      </c>
      <c r="D899">
        <v>3875.4545623645599</v>
      </c>
      <c r="E899">
        <v>3655.22144696857</v>
      </c>
      <c r="F899">
        <v>0.94317231389196898</v>
      </c>
      <c r="G899">
        <v>-8.4406725167009297E-2</v>
      </c>
      <c r="H899">
        <v>0.50562729156333097</v>
      </c>
      <c r="I899">
        <v>0.765477644272061</v>
      </c>
    </row>
    <row r="900" spans="1:9">
      <c r="A900" t="s">
        <v>985</v>
      </c>
      <c r="B900" t="s">
        <v>16530</v>
      </c>
      <c r="C900">
        <v>22453.156615652999</v>
      </c>
      <c r="D900">
        <v>24666.463330460399</v>
      </c>
      <c r="E900">
        <v>20239.849900845598</v>
      </c>
      <c r="F900">
        <v>0.82054121945611502</v>
      </c>
      <c r="G900">
        <v>-0.28535228630224302</v>
      </c>
      <c r="H900">
        <v>0.23278261907587899</v>
      </c>
      <c r="I900">
        <v>0.49783587281894598</v>
      </c>
    </row>
    <row r="901" spans="1:9">
      <c r="A901" t="s">
        <v>986</v>
      </c>
      <c r="B901" t="s">
        <v>16531</v>
      </c>
      <c r="C901">
        <v>10850.4672605942</v>
      </c>
      <c r="D901">
        <v>9325.9808468121792</v>
      </c>
      <c r="E901">
        <v>12374.9536743762</v>
      </c>
      <c r="F901">
        <v>1.3269332070959801</v>
      </c>
      <c r="G901">
        <v>0.408095752609689</v>
      </c>
      <c r="H901">
        <v>7.0483472724694393E-2</v>
      </c>
      <c r="I901">
        <v>0.225171542292151</v>
      </c>
    </row>
    <row r="902" spans="1:9">
      <c r="A902" t="s">
        <v>987</v>
      </c>
      <c r="B902" t="s">
        <v>16532</v>
      </c>
      <c r="C902">
        <v>1.0464161883235701</v>
      </c>
      <c r="D902">
        <v>0</v>
      </c>
      <c r="E902">
        <v>2.0928323766471402</v>
      </c>
      <c r="F902" t="s">
        <v>108</v>
      </c>
      <c r="G902" t="s">
        <v>108</v>
      </c>
      <c r="H902">
        <v>0.58348360258699195</v>
      </c>
      <c r="I902">
        <v>0.825324259316077</v>
      </c>
    </row>
    <row r="903" spans="1:9">
      <c r="A903" t="s">
        <v>988</v>
      </c>
      <c r="B903" t="s">
        <v>16533</v>
      </c>
      <c r="C903">
        <v>11750.909581399301</v>
      </c>
      <c r="D903">
        <v>9345.2062976408597</v>
      </c>
      <c r="E903">
        <v>14156.6128651577</v>
      </c>
      <c r="F903">
        <v>1.51485290043639</v>
      </c>
      <c r="G903">
        <v>0.59917770781414403</v>
      </c>
      <c r="H903">
        <v>1.2000157817110501E-3</v>
      </c>
      <c r="I903">
        <v>9.8464747500893908E-3</v>
      </c>
    </row>
    <row r="904" spans="1:9">
      <c r="A904" t="s">
        <v>989</v>
      </c>
      <c r="B904" t="s">
        <v>16534</v>
      </c>
      <c r="C904">
        <v>9802.7383149549205</v>
      </c>
      <c r="D904">
        <v>7609.44286452492</v>
      </c>
      <c r="E904">
        <v>11996.0337653849</v>
      </c>
      <c r="F904">
        <v>1.5764667635931999</v>
      </c>
      <c r="G904">
        <v>0.656694754223765</v>
      </c>
      <c r="H904">
        <v>1.62603035063143E-3</v>
      </c>
      <c r="I904">
        <v>1.2606812828701601E-2</v>
      </c>
    </row>
    <row r="905" spans="1:9">
      <c r="A905" t="s">
        <v>990</v>
      </c>
      <c r="B905" t="s">
        <v>16535</v>
      </c>
      <c r="C905">
        <v>0</v>
      </c>
      <c r="D905">
        <v>0</v>
      </c>
      <c r="E905">
        <v>0</v>
      </c>
      <c r="F905" t="s">
        <v>75</v>
      </c>
      <c r="G905" t="s">
        <v>75</v>
      </c>
      <c r="H905" t="s">
        <v>75</v>
      </c>
      <c r="I905" t="s">
        <v>75</v>
      </c>
    </row>
    <row r="906" spans="1:9">
      <c r="A906" t="s">
        <v>991</v>
      </c>
      <c r="B906" t="s">
        <v>16536</v>
      </c>
      <c r="C906">
        <v>0</v>
      </c>
      <c r="D906">
        <v>0</v>
      </c>
      <c r="E906">
        <v>0</v>
      </c>
      <c r="F906" t="s">
        <v>75</v>
      </c>
      <c r="G906" t="s">
        <v>75</v>
      </c>
      <c r="H906" t="s">
        <v>75</v>
      </c>
      <c r="I906" t="s">
        <v>75</v>
      </c>
    </row>
    <row r="907" spans="1:9">
      <c r="A907" t="s">
        <v>992</v>
      </c>
      <c r="B907" t="s">
        <v>16537</v>
      </c>
      <c r="C907">
        <v>0</v>
      </c>
      <c r="D907">
        <v>0</v>
      </c>
      <c r="E907">
        <v>0</v>
      </c>
      <c r="F907" t="s">
        <v>75</v>
      </c>
      <c r="G907" t="s">
        <v>75</v>
      </c>
      <c r="H907" t="s">
        <v>75</v>
      </c>
      <c r="I907" t="s">
        <v>75</v>
      </c>
    </row>
    <row r="908" spans="1:9">
      <c r="A908" t="s">
        <v>993</v>
      </c>
      <c r="B908" t="s">
        <v>16205</v>
      </c>
      <c r="C908">
        <v>0</v>
      </c>
      <c r="D908">
        <v>0</v>
      </c>
      <c r="E908">
        <v>0</v>
      </c>
      <c r="F908" t="s">
        <v>75</v>
      </c>
      <c r="G908" t="s">
        <v>75</v>
      </c>
      <c r="H908" t="s">
        <v>75</v>
      </c>
      <c r="I908" t="s">
        <v>75</v>
      </c>
    </row>
    <row r="909" spans="1:9">
      <c r="A909" t="s">
        <v>994</v>
      </c>
      <c r="B909" t="s">
        <v>16206</v>
      </c>
      <c r="C909">
        <v>0</v>
      </c>
      <c r="D909">
        <v>0</v>
      </c>
      <c r="E909">
        <v>0</v>
      </c>
      <c r="F909" t="s">
        <v>75</v>
      </c>
      <c r="G909" t="s">
        <v>75</v>
      </c>
      <c r="H909" t="s">
        <v>75</v>
      </c>
      <c r="I909" t="s">
        <v>75</v>
      </c>
    </row>
    <row r="910" spans="1:9">
      <c r="A910" t="s">
        <v>995</v>
      </c>
      <c r="B910" t="s">
        <v>16207</v>
      </c>
      <c r="C910">
        <v>0.16118947805469799</v>
      </c>
      <c r="D910">
        <v>0.32237895610939499</v>
      </c>
      <c r="E910">
        <v>0</v>
      </c>
      <c r="F910">
        <v>0</v>
      </c>
      <c r="G910" t="e">
        <f>-Inf</f>
        <v>#NAME?</v>
      </c>
      <c r="H910">
        <v>1</v>
      </c>
      <c r="I910">
        <v>1</v>
      </c>
    </row>
    <row r="911" spans="1:9">
      <c r="A911" t="s">
        <v>996</v>
      </c>
      <c r="B911" t="s">
        <v>16208</v>
      </c>
      <c r="C911">
        <v>21.649112910562799</v>
      </c>
      <c r="D911">
        <v>0.68892133945329204</v>
      </c>
      <c r="E911">
        <v>42.609304481672297</v>
      </c>
      <c r="F911">
        <v>61.8493027309705</v>
      </c>
      <c r="G911">
        <v>5.95068542570354</v>
      </c>
      <c r="H911">
        <v>0.362176864066872</v>
      </c>
      <c r="I911">
        <v>0.640277427454784</v>
      </c>
    </row>
    <row r="912" spans="1:9">
      <c r="A912" t="s">
        <v>997</v>
      </c>
      <c r="B912" t="s">
        <v>16209</v>
      </c>
      <c r="C912">
        <v>0</v>
      </c>
      <c r="D912">
        <v>0</v>
      </c>
      <c r="E912">
        <v>0</v>
      </c>
      <c r="F912" t="s">
        <v>75</v>
      </c>
      <c r="G912" t="s">
        <v>75</v>
      </c>
      <c r="H912" t="s">
        <v>75</v>
      </c>
      <c r="I912" t="s">
        <v>75</v>
      </c>
    </row>
    <row r="913" spans="1:9">
      <c r="A913" t="s">
        <v>998</v>
      </c>
      <c r="B913" t="s">
        <v>16210</v>
      </c>
      <c r="C913">
        <v>1927.5331757091501</v>
      </c>
      <c r="D913">
        <v>10.1262379210948</v>
      </c>
      <c r="E913">
        <v>3844.9401134972099</v>
      </c>
      <c r="F913">
        <v>379.70074804261799</v>
      </c>
      <c r="G913">
        <v>8.5687190309658892</v>
      </c>
      <c r="H913" s="1">
        <v>9.9405062421566991E-106</v>
      </c>
      <c r="I913" s="1">
        <v>1.04892221867237E-101</v>
      </c>
    </row>
    <row r="914" spans="1:9">
      <c r="A914" t="s">
        <v>999</v>
      </c>
      <c r="B914" t="s">
        <v>16211</v>
      </c>
      <c r="C914">
        <v>1084.7860233568599</v>
      </c>
      <c r="D914">
        <v>1186.08248900883</v>
      </c>
      <c r="E914">
        <v>983.48955770490204</v>
      </c>
      <c r="F914">
        <v>0.82919153331972295</v>
      </c>
      <c r="G914">
        <v>-0.270222709385536</v>
      </c>
      <c r="H914">
        <v>0.31267469708590601</v>
      </c>
      <c r="I914">
        <v>0.59152031082058598</v>
      </c>
    </row>
    <row r="915" spans="1:9">
      <c r="A915" t="s">
        <v>1000</v>
      </c>
      <c r="B915" t="s">
        <v>16212</v>
      </c>
      <c r="C915">
        <v>2645.1688714792999</v>
      </c>
      <c r="D915">
        <v>2772.9972391281099</v>
      </c>
      <c r="E915">
        <v>2517.34050383048</v>
      </c>
      <c r="F915">
        <v>0.90780490810080705</v>
      </c>
      <c r="G915">
        <v>-0.139545806574596</v>
      </c>
      <c r="H915">
        <v>0.49529892811645798</v>
      </c>
      <c r="I915">
        <v>0.75777791641073899</v>
      </c>
    </row>
    <row r="916" spans="1:9">
      <c r="A916" t="s">
        <v>1001</v>
      </c>
      <c r="B916" t="s">
        <v>16213</v>
      </c>
      <c r="C916">
        <v>37651.884337272197</v>
      </c>
      <c r="D916">
        <v>38922.087447218597</v>
      </c>
      <c r="E916">
        <v>36381.681227325702</v>
      </c>
      <c r="F916">
        <v>0.93473098730025905</v>
      </c>
      <c r="G916">
        <v>-9.7376873341591605E-2</v>
      </c>
      <c r="H916">
        <v>0.67482353421715302</v>
      </c>
      <c r="I916">
        <v>0.88583828257631303</v>
      </c>
    </row>
    <row r="917" spans="1:9">
      <c r="A917" t="s">
        <v>1002</v>
      </c>
      <c r="B917" t="s">
        <v>16214</v>
      </c>
      <c r="C917">
        <v>989.22884392231504</v>
      </c>
      <c r="D917">
        <v>980.92547782213501</v>
      </c>
      <c r="E917">
        <v>997.53221002249495</v>
      </c>
      <c r="F917">
        <v>1.0169296573244599</v>
      </c>
      <c r="G917">
        <v>2.4219889088276901E-2</v>
      </c>
      <c r="H917">
        <v>0.74005163239619798</v>
      </c>
      <c r="I917">
        <v>0.92674886288663305</v>
      </c>
    </row>
    <row r="918" spans="1:9">
      <c r="A918" t="s">
        <v>1003</v>
      </c>
      <c r="B918" t="s">
        <v>16215</v>
      </c>
      <c r="C918">
        <v>1297.75635477337</v>
      </c>
      <c r="D918">
        <v>1342.2640875437801</v>
      </c>
      <c r="E918">
        <v>1253.24862200296</v>
      </c>
      <c r="F918">
        <v>0.93368259914954299</v>
      </c>
      <c r="G918">
        <v>-9.89958987604493E-2</v>
      </c>
      <c r="H918">
        <v>0.65119981980252695</v>
      </c>
      <c r="I918">
        <v>0.87046623999952699</v>
      </c>
    </row>
    <row r="919" spans="1:9">
      <c r="A919" t="s">
        <v>1004</v>
      </c>
      <c r="B919" t="s">
        <v>16216</v>
      </c>
      <c r="C919">
        <v>87450.291122907103</v>
      </c>
      <c r="D919">
        <v>88158.089464087403</v>
      </c>
      <c r="E919">
        <v>86742.492781726804</v>
      </c>
      <c r="F919">
        <v>0.98394252086262302</v>
      </c>
      <c r="G919">
        <v>-2.33540550225621E-2</v>
      </c>
      <c r="H919">
        <v>1</v>
      </c>
      <c r="I919">
        <v>1</v>
      </c>
    </row>
    <row r="920" spans="1:9">
      <c r="A920" t="s">
        <v>1005</v>
      </c>
      <c r="B920" t="s">
        <v>16217</v>
      </c>
      <c r="C920">
        <v>2735.6767566380099</v>
      </c>
      <c r="D920">
        <v>4079.37945611951</v>
      </c>
      <c r="E920">
        <v>1391.9740571565101</v>
      </c>
      <c r="F920">
        <v>0.34122200989868601</v>
      </c>
      <c r="G920">
        <v>-1.55121738683738</v>
      </c>
      <c r="H920" s="1">
        <v>2.6901528360287499E-8</v>
      </c>
      <c r="I920" s="1">
        <v>6.8349630173595805E-7</v>
      </c>
    </row>
    <row r="921" spans="1:9">
      <c r="A921" t="s">
        <v>1006</v>
      </c>
      <c r="B921" t="s">
        <v>16218</v>
      </c>
      <c r="C921">
        <v>0</v>
      </c>
      <c r="D921">
        <v>0</v>
      </c>
      <c r="E921">
        <v>0</v>
      </c>
      <c r="F921" t="s">
        <v>75</v>
      </c>
      <c r="G921" t="s">
        <v>75</v>
      </c>
      <c r="H921" t="s">
        <v>75</v>
      </c>
      <c r="I921" t="s">
        <v>75</v>
      </c>
    </row>
    <row r="922" spans="1:9">
      <c r="A922" t="s">
        <v>1007</v>
      </c>
      <c r="B922" t="s">
        <v>16219</v>
      </c>
      <c r="C922">
        <v>2.65977240537054</v>
      </c>
      <c r="D922">
        <v>4.13352803671975</v>
      </c>
      <c r="E922">
        <v>1.1860167740213201</v>
      </c>
      <c r="F922">
        <v>0.286926026262667</v>
      </c>
      <c r="G922">
        <v>-1.8012492579864501</v>
      </c>
      <c r="H922">
        <v>0.93928012500868596</v>
      </c>
      <c r="I922">
        <v>1</v>
      </c>
    </row>
    <row r="923" spans="1:9">
      <c r="A923" t="s">
        <v>1008</v>
      </c>
      <c r="B923" t="s">
        <v>16220</v>
      </c>
      <c r="C923">
        <v>24.469978816356001</v>
      </c>
      <c r="D923">
        <v>42.766062907975602</v>
      </c>
      <c r="E923">
        <v>6.17389472473638</v>
      </c>
      <c r="F923">
        <v>0.144364346515166</v>
      </c>
      <c r="G923">
        <v>-2.7922136092891301</v>
      </c>
      <c r="H923" s="1">
        <v>4.7322040246192802E-11</v>
      </c>
      <c r="I923" s="1">
        <v>1.76445995999232E-9</v>
      </c>
    </row>
    <row r="924" spans="1:9">
      <c r="A924" t="s">
        <v>1009</v>
      </c>
      <c r="B924" t="s">
        <v>16221</v>
      </c>
      <c r="C924">
        <v>352.853070024668</v>
      </c>
      <c r="D924">
        <v>386.38288773228601</v>
      </c>
      <c r="E924">
        <v>319.32325231704999</v>
      </c>
      <c r="F924">
        <v>0.82644253266801004</v>
      </c>
      <c r="G924">
        <v>-0.27501359081724902</v>
      </c>
      <c r="H924">
        <v>0.65753714422322995</v>
      </c>
      <c r="I924">
        <v>0.87594141470060904</v>
      </c>
    </row>
    <row r="925" spans="1:9">
      <c r="A925" t="s">
        <v>1010</v>
      </c>
      <c r="B925" t="s">
        <v>16222</v>
      </c>
      <c r="C925">
        <v>1632.3809249855101</v>
      </c>
      <c r="D925">
        <v>1676.2495298352601</v>
      </c>
      <c r="E925">
        <v>1588.5123201357701</v>
      </c>
      <c r="F925">
        <v>0.94765862233642995</v>
      </c>
      <c r="G925">
        <v>-7.7560648168533794E-2</v>
      </c>
      <c r="H925">
        <v>0.95258569582062003</v>
      </c>
      <c r="I925">
        <v>1</v>
      </c>
    </row>
    <row r="926" spans="1:9">
      <c r="A926" t="s">
        <v>1011</v>
      </c>
      <c r="B926" t="s">
        <v>16223</v>
      </c>
      <c r="C926">
        <v>3888.7081886431401</v>
      </c>
      <c r="D926">
        <v>3882.5204294680302</v>
      </c>
      <c r="E926">
        <v>3894.8959478182601</v>
      </c>
      <c r="F926">
        <v>1.0031874960029299</v>
      </c>
      <c r="G926">
        <v>4.5912712280820403E-3</v>
      </c>
      <c r="H926">
        <v>0.84273753321049405</v>
      </c>
      <c r="I926">
        <v>0.98075971689251695</v>
      </c>
    </row>
    <row r="927" spans="1:9">
      <c r="A927" t="s">
        <v>1012</v>
      </c>
      <c r="B927" t="s">
        <v>16224</v>
      </c>
      <c r="C927">
        <v>3677.5395416106999</v>
      </c>
      <c r="D927">
        <v>3779.5362391030299</v>
      </c>
      <c r="E927">
        <v>3575.5428441183599</v>
      </c>
      <c r="F927">
        <v>0.94602687153144305</v>
      </c>
      <c r="G927">
        <v>-8.00469315398563E-2</v>
      </c>
      <c r="H927">
        <v>0.57543338136541</v>
      </c>
      <c r="I927">
        <v>0.81884080143577198</v>
      </c>
    </row>
    <row r="928" spans="1:9">
      <c r="A928" t="s">
        <v>1013</v>
      </c>
      <c r="B928" t="s">
        <v>16225</v>
      </c>
      <c r="C928">
        <v>27636.4924092974</v>
      </c>
      <c r="D928">
        <v>20639.965330864001</v>
      </c>
      <c r="E928">
        <v>34633.019487730802</v>
      </c>
      <c r="F928">
        <v>1.6779591890080501</v>
      </c>
      <c r="G928">
        <v>0.746707627260634</v>
      </c>
      <c r="H928">
        <v>1.5017097535731101E-4</v>
      </c>
      <c r="I928">
        <v>1.6881189180682E-3</v>
      </c>
    </row>
    <row r="929" spans="1:9">
      <c r="A929" t="s">
        <v>1014</v>
      </c>
      <c r="B929" t="s">
        <v>16226</v>
      </c>
      <c r="C929">
        <v>1560.26379580157</v>
      </c>
      <c r="D929">
        <v>1687.3952819784499</v>
      </c>
      <c r="E929">
        <v>1433.1323096246899</v>
      </c>
      <c r="F929">
        <v>0.849316295316623</v>
      </c>
      <c r="G929">
        <v>-0.23562616454228999</v>
      </c>
      <c r="H929">
        <v>0.17499819949627399</v>
      </c>
      <c r="I929">
        <v>0.41796763265837</v>
      </c>
    </row>
    <row r="930" spans="1:9">
      <c r="A930" t="s">
        <v>1015</v>
      </c>
      <c r="B930" t="s">
        <v>16227</v>
      </c>
      <c r="C930">
        <v>4460.1312060750697</v>
      </c>
      <c r="D930">
        <v>4325.5008873862498</v>
      </c>
      <c r="E930">
        <v>4594.7615247638796</v>
      </c>
      <c r="F930">
        <v>1.0622495855134</v>
      </c>
      <c r="G930">
        <v>8.7122780716030801E-2</v>
      </c>
      <c r="H930">
        <v>0.77440691285732399</v>
      </c>
      <c r="I930">
        <v>0.94492204048989603</v>
      </c>
    </row>
    <row r="931" spans="1:9">
      <c r="A931" t="s">
        <v>1016</v>
      </c>
      <c r="B931" t="s">
        <v>16228</v>
      </c>
      <c r="C931">
        <v>0</v>
      </c>
      <c r="D931">
        <v>0</v>
      </c>
      <c r="E931">
        <v>0</v>
      </c>
      <c r="F931" t="s">
        <v>75</v>
      </c>
      <c r="G931" t="s">
        <v>75</v>
      </c>
      <c r="H931" t="s">
        <v>75</v>
      </c>
      <c r="I931" t="s">
        <v>75</v>
      </c>
    </row>
    <row r="932" spans="1:9">
      <c r="A932" t="s">
        <v>1017</v>
      </c>
      <c r="B932" t="s">
        <v>16229</v>
      </c>
      <c r="C932">
        <v>309.83176121437998</v>
      </c>
      <c r="D932">
        <v>411.02049658211001</v>
      </c>
      <c r="E932">
        <v>208.643025846651</v>
      </c>
      <c r="F932">
        <v>0.50762194971211105</v>
      </c>
      <c r="G932">
        <v>-0.97817364183095501</v>
      </c>
      <c r="H932">
        <v>1.81920154297259E-3</v>
      </c>
      <c r="I932">
        <v>1.3837917471516701E-2</v>
      </c>
    </row>
    <row r="933" spans="1:9">
      <c r="A933" t="s">
        <v>1018</v>
      </c>
      <c r="B933" t="s">
        <v>16230</v>
      </c>
      <c r="C933">
        <v>3165.4414435843</v>
      </c>
      <c r="D933">
        <v>3566.4788548532701</v>
      </c>
      <c r="E933">
        <v>2764.4040323153299</v>
      </c>
      <c r="F933">
        <v>0.77510736634636801</v>
      </c>
      <c r="G933">
        <v>-0.36753193138182799</v>
      </c>
      <c r="H933">
        <v>5.9513108961857603E-2</v>
      </c>
      <c r="I933">
        <v>0.20018563142031301</v>
      </c>
    </row>
    <row r="934" spans="1:9">
      <c r="A934" t="s">
        <v>1019</v>
      </c>
      <c r="B934" t="s">
        <v>16231</v>
      </c>
      <c r="C934">
        <v>1736.2771380802801</v>
      </c>
      <c r="D934">
        <v>3016.1509443354998</v>
      </c>
      <c r="E934">
        <v>456.40333182506799</v>
      </c>
      <c r="F934">
        <v>0.15131979143226201</v>
      </c>
      <c r="G934">
        <v>-2.7243274018876198</v>
      </c>
      <c r="H934">
        <v>6.9792990557392904E-3</v>
      </c>
      <c r="I934">
        <v>4.12580188437877E-2</v>
      </c>
    </row>
    <row r="935" spans="1:9">
      <c r="A935" t="s">
        <v>1020</v>
      </c>
      <c r="B935" t="s">
        <v>16232</v>
      </c>
      <c r="C935">
        <v>99059.741697600999</v>
      </c>
      <c r="D935">
        <v>88277.808723274706</v>
      </c>
      <c r="E935">
        <v>109841.674671927</v>
      </c>
      <c r="F935">
        <v>1.2442727822600299</v>
      </c>
      <c r="G935">
        <v>0.31530280256860399</v>
      </c>
      <c r="H935">
        <v>8.1346840413906094E-2</v>
      </c>
      <c r="I935">
        <v>0.24923689316130601</v>
      </c>
    </row>
    <row r="936" spans="1:9">
      <c r="A936" t="s">
        <v>1021</v>
      </c>
      <c r="B936" t="s">
        <v>16233</v>
      </c>
      <c r="C936">
        <v>12954.232814475799</v>
      </c>
      <c r="D936">
        <v>14802.704257536399</v>
      </c>
      <c r="E936">
        <v>11105.761371415099</v>
      </c>
      <c r="F936">
        <v>0.75025219569329005</v>
      </c>
      <c r="G936">
        <v>-0.414552458856288</v>
      </c>
      <c r="H936">
        <v>7.3273571737530602E-2</v>
      </c>
      <c r="I936">
        <v>0.23149183502228199</v>
      </c>
    </row>
    <row r="937" spans="1:9">
      <c r="A937" t="s">
        <v>1022</v>
      </c>
      <c r="B937" t="s">
        <v>16570</v>
      </c>
      <c r="C937">
        <v>252.920674113817</v>
      </c>
      <c r="D937">
        <v>141.255203891836</v>
      </c>
      <c r="E937">
        <v>364.586144335798</v>
      </c>
      <c r="F937">
        <v>2.5810457547105599</v>
      </c>
      <c r="G937">
        <v>1.36795571660001</v>
      </c>
      <c r="H937">
        <v>6.7501295221543195E-4</v>
      </c>
      <c r="I937">
        <v>6.1034590160901799E-3</v>
      </c>
    </row>
    <row r="938" spans="1:9">
      <c r="A938" t="s">
        <v>797</v>
      </c>
      <c r="B938" t="s">
        <v>16571</v>
      </c>
      <c r="C938">
        <v>24.3603083307063</v>
      </c>
      <c r="D938">
        <v>29.605924100192802</v>
      </c>
      <c r="E938">
        <v>19.114692561219801</v>
      </c>
      <c r="F938">
        <v>0.64563742366330301</v>
      </c>
      <c r="G938">
        <v>-0.63120388961636098</v>
      </c>
      <c r="H938">
        <v>8.5015856865295406E-2</v>
      </c>
      <c r="I938">
        <v>0.25638391587384901</v>
      </c>
    </row>
    <row r="939" spans="1:9">
      <c r="A939" t="s">
        <v>798</v>
      </c>
      <c r="B939" t="s">
        <v>16572</v>
      </c>
      <c r="C939">
        <v>6456.6005680245898</v>
      </c>
      <c r="D939">
        <v>6618.3551992809898</v>
      </c>
      <c r="E939">
        <v>6294.8459367681999</v>
      </c>
      <c r="F939">
        <v>0.95111938649833505</v>
      </c>
      <c r="G939">
        <v>-7.2301652330663296E-2</v>
      </c>
      <c r="H939">
        <v>0.56821179638411401</v>
      </c>
      <c r="I939">
        <v>0.81442147180727698</v>
      </c>
    </row>
    <row r="940" spans="1:9">
      <c r="A940" t="s">
        <v>799</v>
      </c>
      <c r="B940" t="s">
        <v>16573</v>
      </c>
      <c r="C940">
        <v>4786.9253934091203</v>
      </c>
      <c r="D940">
        <v>4360.8213058419396</v>
      </c>
      <c r="E940">
        <v>5213.02948097629</v>
      </c>
      <c r="F940">
        <v>1.19542377808343</v>
      </c>
      <c r="G940">
        <v>0.25752214469886697</v>
      </c>
      <c r="H940">
        <v>0.56215729574113404</v>
      </c>
      <c r="I940">
        <v>0.80981348596046998</v>
      </c>
    </row>
    <row r="941" spans="1:9">
      <c r="A941" t="s">
        <v>800</v>
      </c>
      <c r="B941" t="s">
        <v>16574</v>
      </c>
      <c r="C941">
        <v>22.650610140997099</v>
      </c>
      <c r="D941">
        <v>32.918040515755798</v>
      </c>
      <c r="E941">
        <v>12.3831797662385</v>
      </c>
      <c r="F941">
        <v>0.37618216553052197</v>
      </c>
      <c r="G941">
        <v>-1.4104966413228399</v>
      </c>
      <c r="H941">
        <v>0.36870363819589103</v>
      </c>
      <c r="I941">
        <v>0.644986868408993</v>
      </c>
    </row>
    <row r="942" spans="1:9">
      <c r="A942" t="s">
        <v>801</v>
      </c>
      <c r="B942" t="s">
        <v>16575</v>
      </c>
      <c r="C942">
        <v>6.7170770932327404</v>
      </c>
      <c r="D942">
        <v>7.5913696994541002</v>
      </c>
      <c r="E942">
        <v>5.8427844870113796</v>
      </c>
      <c r="F942">
        <v>0.76966143375042595</v>
      </c>
      <c r="G942">
        <v>-0.377704136437158</v>
      </c>
      <c r="H942">
        <v>0.92171906673914406</v>
      </c>
      <c r="I942">
        <v>1</v>
      </c>
    </row>
    <row r="943" spans="1:9">
      <c r="A943" t="s">
        <v>802</v>
      </c>
      <c r="B943" t="s">
        <v>16576</v>
      </c>
      <c r="C943">
        <v>50.373986600520901</v>
      </c>
      <c r="D943">
        <v>21.427194881222299</v>
      </c>
      <c r="E943">
        <v>79.320778319819496</v>
      </c>
      <c r="F943">
        <v>3.7018741258255998</v>
      </c>
      <c r="G943">
        <v>1.8882558403369101</v>
      </c>
      <c r="H943">
        <v>7.5416928344858103E-3</v>
      </c>
      <c r="I943">
        <v>4.3966819220715103E-2</v>
      </c>
    </row>
    <row r="944" spans="1:9">
      <c r="A944" t="s">
        <v>803</v>
      </c>
      <c r="B944" t="s">
        <v>16577</v>
      </c>
      <c r="C944">
        <v>7658.1515644661304</v>
      </c>
      <c r="D944">
        <v>12407.5919908531</v>
      </c>
      <c r="E944">
        <v>2908.7111380791398</v>
      </c>
      <c r="F944">
        <v>0.23442994742440301</v>
      </c>
      <c r="G944">
        <v>-2.0927712152256301</v>
      </c>
      <c r="H944" s="1">
        <v>1.166542581366E-22</v>
      </c>
      <c r="I944" s="1">
        <v>1.4313206184388499E-20</v>
      </c>
    </row>
    <row r="945" spans="1:9">
      <c r="A945" t="s">
        <v>804</v>
      </c>
      <c r="B945" t="s">
        <v>16578</v>
      </c>
      <c r="C945">
        <v>6630.1557166169496</v>
      </c>
      <c r="D945">
        <v>5822.4416834243702</v>
      </c>
      <c r="E945">
        <v>7437.8697498095398</v>
      </c>
      <c r="F945">
        <v>1.2774485609678199</v>
      </c>
      <c r="G945">
        <v>0.35326519931887901</v>
      </c>
      <c r="H945">
        <v>9.4658366955576195E-2</v>
      </c>
      <c r="I945">
        <v>0.27710654001288998</v>
      </c>
    </row>
    <row r="946" spans="1:9">
      <c r="A946" t="s">
        <v>805</v>
      </c>
      <c r="B946" t="s">
        <v>16579</v>
      </c>
      <c r="C946">
        <v>11396.7668783672</v>
      </c>
      <c r="D946">
        <v>12166.862674985799</v>
      </c>
      <c r="E946">
        <v>10626.6710817487</v>
      </c>
      <c r="F946">
        <v>0.87341094952903797</v>
      </c>
      <c r="G946">
        <v>-0.19526747728851701</v>
      </c>
      <c r="H946">
        <v>0.39305804825111101</v>
      </c>
      <c r="I946">
        <v>0.66720173153040196</v>
      </c>
    </row>
    <row r="947" spans="1:9">
      <c r="A947" t="s">
        <v>806</v>
      </c>
      <c r="B947" t="s">
        <v>16580</v>
      </c>
      <c r="C947">
        <v>1228.2348831819299</v>
      </c>
      <c r="D947">
        <v>2119.0047120864801</v>
      </c>
      <c r="E947">
        <v>337.46505427738902</v>
      </c>
      <c r="F947">
        <v>0.15925639634142399</v>
      </c>
      <c r="G947">
        <v>-2.6505767771327302</v>
      </c>
      <c r="H947" s="1">
        <v>2.4085811727883402E-25</v>
      </c>
      <c r="I947" s="1">
        <v>3.7933356022779897E-23</v>
      </c>
    </row>
    <row r="948" spans="1:9">
      <c r="A948" t="s">
        <v>807</v>
      </c>
      <c r="B948" t="s">
        <v>16581</v>
      </c>
      <c r="C948">
        <v>14781.1969886756</v>
      </c>
      <c r="D948">
        <v>20011.072089566202</v>
      </c>
      <c r="E948">
        <v>9551.3218877848794</v>
      </c>
      <c r="F948">
        <v>0.47730185794317997</v>
      </c>
      <c r="G948">
        <v>-1.0670261426577401</v>
      </c>
      <c r="H948" s="1">
        <v>2.59392515758687E-7</v>
      </c>
      <c r="I948" s="1">
        <v>5.6319132228100203E-6</v>
      </c>
    </row>
    <row r="949" spans="1:9">
      <c r="A949" t="s">
        <v>808</v>
      </c>
      <c r="B949" t="s">
        <v>16582</v>
      </c>
      <c r="C949">
        <v>4.3079623168822003</v>
      </c>
      <c r="D949">
        <v>0</v>
      </c>
      <c r="E949">
        <v>8.6159246337644095</v>
      </c>
      <c r="F949" t="s">
        <v>108</v>
      </c>
      <c r="G949" t="s">
        <v>108</v>
      </c>
      <c r="H949">
        <v>0.19417348432346801</v>
      </c>
      <c r="I949">
        <v>0.445998825986337</v>
      </c>
    </row>
    <row r="950" spans="1:9">
      <c r="A950" t="s">
        <v>809</v>
      </c>
      <c r="B950" t="s">
        <v>16583</v>
      </c>
      <c r="C950">
        <v>3.9632910241914399</v>
      </c>
      <c r="D950">
        <v>5.8337496717357302</v>
      </c>
      <c r="E950">
        <v>2.0928323766471402</v>
      </c>
      <c r="F950">
        <v>0.35874566006608499</v>
      </c>
      <c r="G950">
        <v>-1.4789667160300699</v>
      </c>
      <c r="H950">
        <v>0.49435082358110799</v>
      </c>
      <c r="I950">
        <v>0.75676626874043995</v>
      </c>
    </row>
    <row r="951" spans="1:9">
      <c r="A951" t="s">
        <v>810</v>
      </c>
      <c r="B951" t="s">
        <v>16584</v>
      </c>
      <c r="C951">
        <v>43.195549751999103</v>
      </c>
      <c r="D951">
        <v>4.9240111961099302</v>
      </c>
      <c r="E951">
        <v>81.467088307888304</v>
      </c>
      <c r="F951">
        <v>16.544862524327499</v>
      </c>
      <c r="G951">
        <v>4.0483113988500001</v>
      </c>
      <c r="H951">
        <v>1.7605718850502099E-2</v>
      </c>
      <c r="I951">
        <v>8.3532169654001204E-2</v>
      </c>
    </row>
    <row r="952" spans="1:9">
      <c r="A952" t="s">
        <v>1037</v>
      </c>
      <c r="B952" t="s">
        <v>16585</v>
      </c>
      <c r="C952">
        <v>199.18308806271801</v>
      </c>
      <c r="D952">
        <v>26.527859786270302</v>
      </c>
      <c r="E952">
        <v>371.83831633916702</v>
      </c>
      <c r="F952">
        <v>14.0168984356444</v>
      </c>
      <c r="G952">
        <v>3.8090952497612802</v>
      </c>
      <c r="H952" s="1">
        <v>1.7730874528730499E-12</v>
      </c>
      <c r="I952" s="1">
        <v>8.0994020790980103E-11</v>
      </c>
    </row>
    <row r="953" spans="1:9">
      <c r="A953" t="s">
        <v>1038</v>
      </c>
      <c r="B953" t="s">
        <v>16586</v>
      </c>
      <c r="C953">
        <v>2974.4675472280101</v>
      </c>
      <c r="D953">
        <v>2915.1093822607199</v>
      </c>
      <c r="E953">
        <v>3033.8257121952902</v>
      </c>
      <c r="F953">
        <v>1.04072448555687</v>
      </c>
      <c r="G953">
        <v>5.7588189742330501E-2</v>
      </c>
      <c r="H953">
        <v>0.88011276159066198</v>
      </c>
      <c r="I953">
        <v>1</v>
      </c>
    </row>
    <row r="954" spans="1:9">
      <c r="A954" t="s">
        <v>1039</v>
      </c>
      <c r="B954" t="s">
        <v>16587</v>
      </c>
      <c r="C954">
        <v>2918.80182218136</v>
      </c>
      <c r="D954">
        <v>2934.2005146563702</v>
      </c>
      <c r="E954">
        <v>2903.4031297063498</v>
      </c>
      <c r="F954">
        <v>0.98950399442839998</v>
      </c>
      <c r="G954">
        <v>-1.5222563733410001E-2</v>
      </c>
      <c r="H954">
        <v>0.74346802932864897</v>
      </c>
      <c r="I954">
        <v>0.92844694814894402</v>
      </c>
    </row>
    <row r="955" spans="1:9">
      <c r="A955" t="s">
        <v>1040</v>
      </c>
      <c r="B955" t="s">
        <v>16588</v>
      </c>
      <c r="C955">
        <v>66755.554481714702</v>
      </c>
      <c r="D955">
        <v>55734.637320870097</v>
      </c>
      <c r="E955">
        <v>77776.471642559307</v>
      </c>
      <c r="F955">
        <v>1.3954782049588299</v>
      </c>
      <c r="G955">
        <v>0.48075959209057501</v>
      </c>
      <c r="H955">
        <v>9.2913091135182792E-3</v>
      </c>
      <c r="I955">
        <v>5.1519649903229103E-2</v>
      </c>
    </row>
    <row r="956" spans="1:9">
      <c r="A956" t="s">
        <v>1041</v>
      </c>
      <c r="B956" t="s">
        <v>16589</v>
      </c>
      <c r="C956">
        <v>744.74734488788897</v>
      </c>
      <c r="D956">
        <v>728.02545266948698</v>
      </c>
      <c r="E956">
        <v>761.46923710629198</v>
      </c>
      <c r="F956">
        <v>1.0459376582428199</v>
      </c>
      <c r="G956">
        <v>6.4796864181169297E-2</v>
      </c>
      <c r="H956">
        <v>0.66150529162580296</v>
      </c>
      <c r="I956">
        <v>0.87804167925749499</v>
      </c>
    </row>
    <row r="957" spans="1:9">
      <c r="A957" t="s">
        <v>1042</v>
      </c>
      <c r="B957" t="s">
        <v>16590</v>
      </c>
      <c r="C957">
        <v>28.325291324200901</v>
      </c>
      <c r="D957">
        <v>50.476687923665303</v>
      </c>
      <c r="E957">
        <v>6.17389472473638</v>
      </c>
      <c r="F957">
        <v>0.12231180330359601</v>
      </c>
      <c r="G957">
        <v>-3.03136446170158</v>
      </c>
      <c r="H957" s="1">
        <v>2.0147197150956801E-8</v>
      </c>
      <c r="I957" s="1">
        <v>5.2492154157258299E-7</v>
      </c>
    </row>
    <row r="958" spans="1:9">
      <c r="A958" t="s">
        <v>1043</v>
      </c>
      <c r="B958" t="s">
        <v>16257</v>
      </c>
      <c r="C958">
        <v>0.34446066972664602</v>
      </c>
      <c r="D958">
        <v>0.68892133945329204</v>
      </c>
      <c r="E958">
        <v>0</v>
      </c>
      <c r="F958">
        <v>0</v>
      </c>
      <c r="G958" t="e">
        <f>-Inf</f>
        <v>#NAME?</v>
      </c>
      <c r="H958">
        <v>1</v>
      </c>
      <c r="I958">
        <v>1</v>
      </c>
    </row>
    <row r="959" spans="1:9">
      <c r="A959" t="s">
        <v>1044</v>
      </c>
      <c r="B959" t="s">
        <v>16258</v>
      </c>
      <c r="C959">
        <v>4968.5062592561699</v>
      </c>
      <c r="D959">
        <v>4041.4185709724902</v>
      </c>
      <c r="E959">
        <v>5895.59394753985</v>
      </c>
      <c r="F959">
        <v>1.4587932044171299</v>
      </c>
      <c r="G959">
        <v>0.544775384210475</v>
      </c>
      <c r="H959">
        <v>1.0527794742304E-2</v>
      </c>
      <c r="I959">
        <v>5.7027356324841703E-2</v>
      </c>
    </row>
    <row r="960" spans="1:9">
      <c r="A960" t="s">
        <v>1045</v>
      </c>
      <c r="B960" t="s">
        <v>16259</v>
      </c>
      <c r="C960">
        <v>1599.5600896148201</v>
      </c>
      <c r="D960">
        <v>1762.3464412625201</v>
      </c>
      <c r="E960">
        <v>1436.77373796712</v>
      </c>
      <c r="F960">
        <v>0.81526180342715804</v>
      </c>
      <c r="G960">
        <v>-0.29466467130545998</v>
      </c>
      <c r="H960">
        <v>0.101360109956961</v>
      </c>
      <c r="I960">
        <v>0.28961599790572901</v>
      </c>
    </row>
    <row r="961" spans="1:9">
      <c r="A961" t="s">
        <v>1046</v>
      </c>
      <c r="B961" t="s">
        <v>16260</v>
      </c>
      <c r="C961">
        <v>2423.59176765968</v>
      </c>
      <c r="D961">
        <v>2868.3906223017502</v>
      </c>
      <c r="E961">
        <v>1978.7929130176101</v>
      </c>
      <c r="F961">
        <v>0.68986172860575001</v>
      </c>
      <c r="G961">
        <v>-0.53562086842413403</v>
      </c>
      <c r="H961">
        <v>4.3459866117787904E-3</v>
      </c>
      <c r="I961">
        <v>2.8099785984981501E-2</v>
      </c>
    </row>
    <row r="962" spans="1:9">
      <c r="A962" t="s">
        <v>1047</v>
      </c>
      <c r="B962" t="s">
        <v>16261</v>
      </c>
      <c r="C962">
        <v>52.683005301517497</v>
      </c>
      <c r="D962">
        <v>14.2023675651121</v>
      </c>
      <c r="E962">
        <v>91.163643037922895</v>
      </c>
      <c r="F962">
        <v>6.4189046382565698</v>
      </c>
      <c r="G962">
        <v>2.68232712791123</v>
      </c>
      <c r="H962" s="1">
        <v>1.6081625846522099E-5</v>
      </c>
      <c r="I962">
        <v>2.3535827452496799E-4</v>
      </c>
    </row>
    <row r="963" spans="1:9">
      <c r="A963" t="s">
        <v>1048</v>
      </c>
      <c r="B963" t="s">
        <v>16262</v>
      </c>
      <c r="C963">
        <v>13012.684970189601</v>
      </c>
      <c r="D963">
        <v>12879.976514874899</v>
      </c>
      <c r="E963">
        <v>13145.3934255043</v>
      </c>
      <c r="F963">
        <v>1.0206069405734399</v>
      </c>
      <c r="G963">
        <v>2.9427357825530999E-2</v>
      </c>
      <c r="H963">
        <v>0.651110145072894</v>
      </c>
      <c r="I963">
        <v>0.87045663889638603</v>
      </c>
    </row>
    <row r="964" spans="1:9">
      <c r="A964" t="s">
        <v>1049</v>
      </c>
      <c r="B964" t="s">
        <v>16263</v>
      </c>
      <c r="C964">
        <v>11405.6950590611</v>
      </c>
      <c r="D964">
        <v>12462.6645868427</v>
      </c>
      <c r="E964">
        <v>10348.725531279501</v>
      </c>
      <c r="F964">
        <v>0.83037824368674595</v>
      </c>
      <c r="G964">
        <v>-0.268159450007108</v>
      </c>
      <c r="H964">
        <v>0.159178486193016</v>
      </c>
      <c r="I964">
        <v>0.39308480840362803</v>
      </c>
    </row>
    <row r="965" spans="1:9">
      <c r="A965" t="s">
        <v>1050</v>
      </c>
      <c r="B965" t="s">
        <v>16264</v>
      </c>
      <c r="C965">
        <v>12760.434489020499</v>
      </c>
      <c r="D965">
        <v>12270.6962938001</v>
      </c>
      <c r="E965">
        <v>13250.172684241001</v>
      </c>
      <c r="F965">
        <v>1.07982239695197</v>
      </c>
      <c r="G965">
        <v>0.110794045623131</v>
      </c>
      <c r="H965">
        <v>0.49023560511952502</v>
      </c>
      <c r="I965">
        <v>0.75306158218827302</v>
      </c>
    </row>
    <row r="966" spans="1:9">
      <c r="A966" t="s">
        <v>825</v>
      </c>
      <c r="B966" t="s">
        <v>16265</v>
      </c>
      <c r="C966">
        <v>648.72890394946899</v>
      </c>
      <c r="D966">
        <v>266.74462676905398</v>
      </c>
      <c r="E966">
        <v>1030.71318112988</v>
      </c>
      <c r="F966">
        <v>3.8640447742637001</v>
      </c>
      <c r="G966">
        <v>1.9501118113667399</v>
      </c>
      <c r="H966" s="1">
        <v>3.0922584599143399E-5</v>
      </c>
      <c r="I966">
        <v>4.2657858259418703E-4</v>
      </c>
    </row>
    <row r="967" spans="1:9">
      <c r="A967" t="s">
        <v>826</v>
      </c>
      <c r="B967" t="s">
        <v>16266</v>
      </c>
      <c r="C967">
        <v>1558.2879344880701</v>
      </c>
      <c r="D967">
        <v>1564.2465207446601</v>
      </c>
      <c r="E967">
        <v>1552.32934823147</v>
      </c>
      <c r="F967">
        <v>0.99238152531896195</v>
      </c>
      <c r="G967">
        <v>-1.10332173543285E-2</v>
      </c>
      <c r="H967">
        <v>0.94836312053832394</v>
      </c>
      <c r="I967">
        <v>1</v>
      </c>
    </row>
    <row r="968" spans="1:9">
      <c r="A968" t="s">
        <v>827</v>
      </c>
      <c r="B968" t="s">
        <v>16267</v>
      </c>
      <c r="C968">
        <v>65.698359608860301</v>
      </c>
      <c r="D968">
        <v>72.062843017526902</v>
      </c>
      <c r="E968">
        <v>59.3338762001936</v>
      </c>
      <c r="F968">
        <v>0.82336296648416396</v>
      </c>
      <c r="G968">
        <v>-0.28039953482567698</v>
      </c>
      <c r="H968">
        <v>0.66485252273423201</v>
      </c>
      <c r="I968">
        <v>0.87991017432479801</v>
      </c>
    </row>
    <row r="969" spans="1:9">
      <c r="A969" t="s">
        <v>828</v>
      </c>
      <c r="B969" t="s">
        <v>16268</v>
      </c>
      <c r="C969">
        <v>2623.6715837124898</v>
      </c>
      <c r="D969">
        <v>2392.4833474331299</v>
      </c>
      <c r="E969">
        <v>2854.8598199918401</v>
      </c>
      <c r="F969">
        <v>1.19326214874381</v>
      </c>
      <c r="G969">
        <v>0.25491102471462901</v>
      </c>
      <c r="H969">
        <v>0.28456953859102901</v>
      </c>
      <c r="I969">
        <v>0.560115234324295</v>
      </c>
    </row>
    <row r="970" spans="1:9">
      <c r="A970" t="s">
        <v>829</v>
      </c>
      <c r="B970" t="s">
        <v>16269</v>
      </c>
      <c r="C970">
        <v>24211.1946113017</v>
      </c>
      <c r="D970">
        <v>15902.6272750593</v>
      </c>
      <c r="E970">
        <v>32519.761947544099</v>
      </c>
      <c r="F970">
        <v>2.0449301480231501</v>
      </c>
      <c r="G970">
        <v>1.03205156354759</v>
      </c>
      <c r="H970" s="1">
        <v>1.00258088646308E-6</v>
      </c>
      <c r="I970" s="1">
        <v>1.9848468131254098E-5</v>
      </c>
    </row>
    <row r="971" spans="1:9">
      <c r="A971" t="s">
        <v>830</v>
      </c>
      <c r="B971" t="s">
        <v>16270</v>
      </c>
      <c r="C971">
        <v>1959.71676037872</v>
      </c>
      <c r="D971">
        <v>1728.36012393957</v>
      </c>
      <c r="E971">
        <v>2191.0733968178602</v>
      </c>
      <c r="F971">
        <v>1.2677180909633501</v>
      </c>
      <c r="G971">
        <v>0.34223396157608199</v>
      </c>
      <c r="H971">
        <v>0.10085579708421299</v>
      </c>
      <c r="I971">
        <v>0.28880064337384498</v>
      </c>
    </row>
    <row r="972" spans="1:9">
      <c r="A972" t="s">
        <v>831</v>
      </c>
      <c r="B972" t="s">
        <v>16271</v>
      </c>
      <c r="C972">
        <v>1596.13153263499</v>
      </c>
      <c r="D972">
        <v>1755.0512618422899</v>
      </c>
      <c r="E972">
        <v>1437.21180342768</v>
      </c>
      <c r="F972">
        <v>0.81890018523962305</v>
      </c>
      <c r="G972">
        <v>-0.28824048067135699</v>
      </c>
      <c r="H972">
        <v>0.22764085832201</v>
      </c>
      <c r="I972">
        <v>0.49152165684752303</v>
      </c>
    </row>
    <row r="973" spans="1:9">
      <c r="A973" t="s">
        <v>832</v>
      </c>
      <c r="B973" t="s">
        <v>16272</v>
      </c>
      <c r="C973">
        <v>2437.3488832048602</v>
      </c>
      <c r="D973">
        <v>2802.4305461691201</v>
      </c>
      <c r="E973">
        <v>2072.2672202405902</v>
      </c>
      <c r="F973">
        <v>0.73945355151561198</v>
      </c>
      <c r="G973">
        <v>-0.43546856703925202</v>
      </c>
      <c r="H973">
        <v>2.27619466331111E-2</v>
      </c>
      <c r="I973">
        <v>0.100327510807263</v>
      </c>
    </row>
    <row r="974" spans="1:9">
      <c r="A974" t="s">
        <v>833</v>
      </c>
      <c r="B974" t="s">
        <v>16273</v>
      </c>
      <c r="C974">
        <v>0.34446066972664602</v>
      </c>
      <c r="D974">
        <v>0.68892133945329204</v>
      </c>
      <c r="E974">
        <v>0</v>
      </c>
      <c r="F974">
        <v>0</v>
      </c>
      <c r="G974" t="e">
        <f>-Inf</f>
        <v>#NAME?</v>
      </c>
      <c r="H974">
        <v>1</v>
      </c>
      <c r="I974">
        <v>1</v>
      </c>
    </row>
    <row r="975" spans="1:9">
      <c r="A975" t="s">
        <v>834</v>
      </c>
      <c r="B975" t="s">
        <v>16274</v>
      </c>
      <c r="C975">
        <v>2.3848950459296598</v>
      </c>
      <c r="D975">
        <v>3.0780643139225599</v>
      </c>
      <c r="E975">
        <v>1.69172577793676</v>
      </c>
      <c r="F975">
        <v>0.54960702747009604</v>
      </c>
      <c r="G975">
        <v>-0.86352764380369296</v>
      </c>
      <c r="H975">
        <v>0.83705899801263595</v>
      </c>
      <c r="I975">
        <v>0.97803637991687997</v>
      </c>
    </row>
    <row r="976" spans="1:9">
      <c r="A976" t="s">
        <v>835</v>
      </c>
      <c r="B976" t="s">
        <v>16275</v>
      </c>
      <c r="C976">
        <v>3094.8056641501898</v>
      </c>
      <c r="D976">
        <v>2595.0434928476202</v>
      </c>
      <c r="E976">
        <v>3594.5678354527499</v>
      </c>
      <c r="F976">
        <v>1.3851667015832201</v>
      </c>
      <c r="G976">
        <v>0.47005961170772298</v>
      </c>
      <c r="H976">
        <v>3.2342486760659997E-2</v>
      </c>
      <c r="I976">
        <v>0.129961127303307</v>
      </c>
    </row>
    <row r="977" spans="1:9">
      <c r="A977" t="s">
        <v>836</v>
      </c>
      <c r="B977" t="s">
        <v>16276</v>
      </c>
      <c r="C977">
        <v>5637.6924189236297</v>
      </c>
      <c r="D977">
        <v>5732.9792938385999</v>
      </c>
      <c r="E977">
        <v>5542.4055440086704</v>
      </c>
      <c r="F977">
        <v>0.96675833976328096</v>
      </c>
      <c r="G977">
        <v>-4.8772790083306997E-2</v>
      </c>
      <c r="H977">
        <v>0.91041577356561498</v>
      </c>
      <c r="I977">
        <v>1</v>
      </c>
    </row>
    <row r="978" spans="1:9">
      <c r="A978" t="s">
        <v>837</v>
      </c>
      <c r="B978" t="s">
        <v>16277</v>
      </c>
      <c r="C978">
        <v>3390.6275022756199</v>
      </c>
      <c r="D978">
        <v>3547.9536330851301</v>
      </c>
      <c r="E978">
        <v>3233.3013714661101</v>
      </c>
      <c r="F978">
        <v>0.91131443807922197</v>
      </c>
      <c r="G978">
        <v>-0.13397917040191601</v>
      </c>
      <c r="H978">
        <v>0.82645163827009704</v>
      </c>
      <c r="I978">
        <v>0.972879871153152</v>
      </c>
    </row>
    <row r="979" spans="1:9">
      <c r="A979" t="s">
        <v>838</v>
      </c>
      <c r="B979" t="s">
        <v>16278</v>
      </c>
      <c r="C979">
        <v>35164.462540744302</v>
      </c>
      <c r="D979">
        <v>29536.239050894699</v>
      </c>
      <c r="E979">
        <v>40792.686030593803</v>
      </c>
      <c r="F979">
        <v>1.3811063067407701</v>
      </c>
      <c r="G979">
        <v>0.465824371228864</v>
      </c>
      <c r="H979">
        <v>1.4104864287491E-2</v>
      </c>
      <c r="I979">
        <v>7.1008839676338101E-2</v>
      </c>
    </row>
    <row r="980" spans="1:9">
      <c r="A980" t="s">
        <v>1065</v>
      </c>
      <c r="B980" t="s">
        <v>16612</v>
      </c>
      <c r="C980">
        <v>4918.5073877180203</v>
      </c>
      <c r="D980">
        <v>6141.5253728523503</v>
      </c>
      <c r="E980">
        <v>3695.4894025836902</v>
      </c>
      <c r="F980">
        <v>0.60172175123121996</v>
      </c>
      <c r="G980">
        <v>-0.73283158617305699</v>
      </c>
      <c r="H980">
        <v>1.9932819093823801E-4</v>
      </c>
      <c r="I980">
        <v>2.1440479824467698E-3</v>
      </c>
    </row>
    <row r="981" spans="1:9">
      <c r="A981" t="s">
        <v>1066</v>
      </c>
      <c r="B981" t="s">
        <v>16613</v>
      </c>
      <c r="C981">
        <v>58.595791277806804</v>
      </c>
      <c r="D981">
        <v>33.9116473150197</v>
      </c>
      <c r="E981">
        <v>83.2799352405939</v>
      </c>
      <c r="F981">
        <v>2.4557915003942798</v>
      </c>
      <c r="G981">
        <v>1.2961880793904901</v>
      </c>
      <c r="H981">
        <v>0.14338921001032701</v>
      </c>
      <c r="I981">
        <v>0.36845424441330699</v>
      </c>
    </row>
    <row r="982" spans="1:9">
      <c r="A982" t="s">
        <v>1067</v>
      </c>
      <c r="B982" t="s">
        <v>16614</v>
      </c>
      <c r="C982">
        <v>729.08170796822697</v>
      </c>
      <c r="D982">
        <v>37.519672755756297</v>
      </c>
      <c r="E982">
        <v>1420.6437431807001</v>
      </c>
      <c r="F982">
        <v>37.863969454870599</v>
      </c>
      <c r="G982">
        <v>5.2427537582445503</v>
      </c>
      <c r="H982" s="1">
        <v>2.9056823156229599E-41</v>
      </c>
      <c r="I982" s="1">
        <v>1.33307651280232E-38</v>
      </c>
    </row>
    <row r="983" spans="1:9">
      <c r="A983" t="s">
        <v>1068</v>
      </c>
      <c r="B983" t="s">
        <v>16615</v>
      </c>
      <c r="C983">
        <v>66.274308225762198</v>
      </c>
      <c r="D983">
        <v>99.968545482703803</v>
      </c>
      <c r="E983">
        <v>32.5800709688206</v>
      </c>
      <c r="F983">
        <v>0.325903220973216</v>
      </c>
      <c r="G983">
        <v>-1.6174844842680101</v>
      </c>
      <c r="H983">
        <v>2.2171883113205199E-2</v>
      </c>
      <c r="I983">
        <v>9.8555813251712504E-2</v>
      </c>
    </row>
    <row r="984" spans="1:9">
      <c r="A984" t="s">
        <v>1069</v>
      </c>
      <c r="B984" t="s">
        <v>16616</v>
      </c>
      <c r="C984">
        <v>44893.152534988702</v>
      </c>
      <c r="D984">
        <v>55946.694629477497</v>
      </c>
      <c r="E984">
        <v>33839.610440499797</v>
      </c>
      <c r="F984">
        <v>0.60485450775263905</v>
      </c>
      <c r="G984">
        <v>-0.72533993793254703</v>
      </c>
      <c r="H984">
        <v>7.0347887486742395E-4</v>
      </c>
      <c r="I984">
        <v>6.3121675914974999E-3</v>
      </c>
    </row>
    <row r="985" spans="1:9">
      <c r="A985" t="s">
        <v>1070</v>
      </c>
      <c r="B985" t="s">
        <v>16617</v>
      </c>
      <c r="C985">
        <v>12.756238526391799</v>
      </c>
      <c r="D985">
        <v>18.658274557941301</v>
      </c>
      <c r="E985">
        <v>6.8542024948422604</v>
      </c>
      <c r="F985">
        <v>0.36735457362669099</v>
      </c>
      <c r="G985">
        <v>-1.44475485835477</v>
      </c>
      <c r="H985">
        <v>0.26465364750873999</v>
      </c>
      <c r="I985">
        <v>0.53735333625403603</v>
      </c>
    </row>
    <row r="986" spans="1:9">
      <c r="A986" t="s">
        <v>1071</v>
      </c>
      <c r="B986" t="s">
        <v>16618</v>
      </c>
      <c r="C986">
        <v>0</v>
      </c>
      <c r="D986">
        <v>0</v>
      </c>
      <c r="E986">
        <v>0</v>
      </c>
      <c r="F986" t="s">
        <v>75</v>
      </c>
      <c r="G986" t="s">
        <v>75</v>
      </c>
      <c r="H986" t="s">
        <v>75</v>
      </c>
      <c r="I986" t="s">
        <v>75</v>
      </c>
    </row>
    <row r="987" spans="1:9">
      <c r="A987" t="s">
        <v>1072</v>
      </c>
      <c r="B987" t="s">
        <v>16619</v>
      </c>
      <c r="C987">
        <v>276.50573032220001</v>
      </c>
      <c r="D987">
        <v>478.10207063784901</v>
      </c>
      <c r="E987">
        <v>74.909390006551405</v>
      </c>
      <c r="F987">
        <v>0.156680747913542</v>
      </c>
      <c r="G987">
        <v>-2.6741001747833399</v>
      </c>
      <c r="H987" s="1">
        <v>7.3075283483745498E-10</v>
      </c>
      <c r="I987" s="1">
        <v>2.2746029242492099E-8</v>
      </c>
    </row>
    <row r="988" spans="1:9">
      <c r="A988" t="s">
        <v>1073</v>
      </c>
      <c r="B988" t="s">
        <v>16620</v>
      </c>
      <c r="C988">
        <v>83502.522338595096</v>
      </c>
      <c r="D988">
        <v>69865.291975333996</v>
      </c>
      <c r="E988">
        <v>97139.752701856196</v>
      </c>
      <c r="F988">
        <v>1.39038641298674</v>
      </c>
      <c r="G988">
        <v>0.47548588915475098</v>
      </c>
      <c r="H988">
        <v>1.17231232315752E-2</v>
      </c>
      <c r="I988">
        <v>6.1851198169790698E-2</v>
      </c>
    </row>
    <row r="989" spans="1:9">
      <c r="A989" t="s">
        <v>1074</v>
      </c>
      <c r="B989" t="s">
        <v>16621</v>
      </c>
      <c r="C989">
        <v>2250.6127841703501</v>
      </c>
      <c r="D989">
        <v>2467.0233790255502</v>
      </c>
      <c r="E989">
        <v>2034.20218931515</v>
      </c>
      <c r="F989">
        <v>0.82455732143026494</v>
      </c>
      <c r="G989">
        <v>-0.27830830471929002</v>
      </c>
      <c r="H989">
        <v>0.17531970008946801</v>
      </c>
      <c r="I989">
        <v>0.41845136289166801</v>
      </c>
    </row>
    <row r="990" spans="1:9">
      <c r="A990" t="s">
        <v>1075</v>
      </c>
      <c r="B990" t="s">
        <v>16622</v>
      </c>
      <c r="C990">
        <v>1146.73109707869</v>
      </c>
      <c r="D990">
        <v>1369.07922054761</v>
      </c>
      <c r="E990">
        <v>924.38297360977401</v>
      </c>
      <c r="F990">
        <v>0.67518589117146699</v>
      </c>
      <c r="G990">
        <v>-0.56664333739087702</v>
      </c>
      <c r="H990">
        <v>2.69068296185874E-2</v>
      </c>
      <c r="I990">
        <v>0.113070834781097</v>
      </c>
    </row>
    <row r="991" spans="1:9">
      <c r="A991" t="s">
        <v>1076</v>
      </c>
      <c r="B991" t="s">
        <v>16623</v>
      </c>
      <c r="C991">
        <v>5485.5091102923898</v>
      </c>
      <c r="D991">
        <v>6082.5436807308797</v>
      </c>
      <c r="E991">
        <v>4888.4745398538998</v>
      </c>
      <c r="F991">
        <v>0.80368917946948504</v>
      </c>
      <c r="G991">
        <v>-0.31529043668978601</v>
      </c>
      <c r="H991">
        <v>0.139534440775784</v>
      </c>
      <c r="I991">
        <v>0.36251132838170302</v>
      </c>
    </row>
    <row r="992" spans="1:9">
      <c r="A992" t="s">
        <v>1077</v>
      </c>
      <c r="B992" t="s">
        <v>16624</v>
      </c>
      <c r="C992">
        <v>1.19891621361585</v>
      </c>
      <c r="D992">
        <v>1.70022163501598</v>
      </c>
      <c r="E992">
        <v>0.69761079221571498</v>
      </c>
      <c r="F992">
        <v>0.41030579651996901</v>
      </c>
      <c r="G992">
        <v>-1.2852285591030701</v>
      </c>
      <c r="H992">
        <v>0.86124799781503403</v>
      </c>
      <c r="I992">
        <v>0.99055616649262201</v>
      </c>
    </row>
    <row r="993" spans="1:9">
      <c r="A993" t="s">
        <v>1078</v>
      </c>
      <c r="B993" t="s">
        <v>16625</v>
      </c>
      <c r="C993">
        <v>1416.5799580339999</v>
      </c>
      <c r="D993">
        <v>1897.32180267945</v>
      </c>
      <c r="E993">
        <v>935.83811338854696</v>
      </c>
      <c r="F993">
        <v>0.49324163780067898</v>
      </c>
      <c r="G993">
        <v>-1.01963350254117</v>
      </c>
      <c r="H993" s="1">
        <v>9.2197658973241702E-7</v>
      </c>
      <c r="I993" s="1">
        <v>1.8321463229484901E-5</v>
      </c>
    </row>
    <row r="994" spans="1:9">
      <c r="A994" t="s">
        <v>1079</v>
      </c>
      <c r="B994" t="s">
        <v>16626</v>
      </c>
      <c r="C994">
        <v>3162.0656771017798</v>
      </c>
      <c r="D994">
        <v>3565.6880904398299</v>
      </c>
      <c r="E994">
        <v>2758.4432637637301</v>
      </c>
      <c r="F994">
        <v>0.77360756011148302</v>
      </c>
      <c r="G994">
        <v>-0.37032620120749499</v>
      </c>
      <c r="H994">
        <v>5.5669419262444703E-2</v>
      </c>
      <c r="I994">
        <v>0.19053639703448499</v>
      </c>
    </row>
    <row r="995" spans="1:9">
      <c r="A995" t="s">
        <v>1080</v>
      </c>
      <c r="B995" t="s">
        <v>16627</v>
      </c>
      <c r="C995">
        <v>8.2426201914975898</v>
      </c>
      <c r="D995">
        <v>11.636570881704801</v>
      </c>
      <c r="E995">
        <v>4.84866950129034</v>
      </c>
      <c r="F995">
        <v>0.41667511422230702</v>
      </c>
      <c r="G995">
        <v>-1.26300515673838</v>
      </c>
      <c r="H995">
        <v>0.47564505249607503</v>
      </c>
      <c r="I995">
        <v>0.73912468931905595</v>
      </c>
    </row>
    <row r="996" spans="1:9">
      <c r="A996" t="s">
        <v>1081</v>
      </c>
      <c r="B996" t="s">
        <v>16628</v>
      </c>
      <c r="C996">
        <v>2296.0129125735998</v>
      </c>
      <c r="D996">
        <v>3835.4752539031902</v>
      </c>
      <c r="E996">
        <v>756.55057124401606</v>
      </c>
      <c r="F996">
        <v>0.19725080235470399</v>
      </c>
      <c r="G996">
        <v>-2.3418969262035199</v>
      </c>
      <c r="H996" s="1">
        <v>5.5045967615990601E-13</v>
      </c>
      <c r="I996" s="1">
        <v>2.6644268361648301E-11</v>
      </c>
    </row>
    <row r="997" spans="1:9">
      <c r="A997" t="s">
        <v>1082</v>
      </c>
      <c r="B997" t="s">
        <v>16629</v>
      </c>
      <c r="C997">
        <v>305.05985861079199</v>
      </c>
      <c r="D997">
        <v>505.10610792691398</v>
      </c>
      <c r="E997">
        <v>105.01360929467</v>
      </c>
      <c r="F997">
        <v>0.20790405747749399</v>
      </c>
      <c r="G997">
        <v>-2.2660101806278901</v>
      </c>
      <c r="H997">
        <v>0.172650612786547</v>
      </c>
      <c r="I997">
        <v>0.41442430985524098</v>
      </c>
    </row>
    <row r="998" spans="1:9">
      <c r="A998" t="s">
        <v>1083</v>
      </c>
      <c r="B998" t="s">
        <v>16630</v>
      </c>
      <c r="C998">
        <v>30076.4260611346</v>
      </c>
      <c r="D998">
        <v>29276.163481985201</v>
      </c>
      <c r="E998">
        <v>30876.688640283999</v>
      </c>
      <c r="F998">
        <v>1.0546699078000299</v>
      </c>
      <c r="G998">
        <v>7.6791532679797506E-2</v>
      </c>
      <c r="H998">
        <v>0.54483407471260403</v>
      </c>
      <c r="I998">
        <v>0.79506142392026002</v>
      </c>
    </row>
    <row r="999" spans="1:9">
      <c r="A999" t="s">
        <v>1084</v>
      </c>
      <c r="B999" t="s">
        <v>16631</v>
      </c>
      <c r="C999">
        <v>3692.6625882849198</v>
      </c>
      <c r="D999">
        <v>4424.4804252275499</v>
      </c>
      <c r="E999">
        <v>2960.8447513422998</v>
      </c>
      <c r="F999">
        <v>0.66919603360885604</v>
      </c>
      <c r="G999">
        <v>-0.57949920048209402</v>
      </c>
      <c r="H999">
        <v>4.9356060408836996E-3</v>
      </c>
      <c r="I999">
        <v>3.1055763233992201E-2</v>
      </c>
    </row>
    <row r="1000" spans="1:9">
      <c r="A1000" t="s">
        <v>1085</v>
      </c>
      <c r="B1000" t="s">
        <v>16632</v>
      </c>
      <c r="C1000">
        <v>10060.606575853601</v>
      </c>
      <c r="D1000">
        <v>11178.671821189</v>
      </c>
      <c r="E1000">
        <v>8942.5413305181901</v>
      </c>
      <c r="F1000">
        <v>0.79996456408781602</v>
      </c>
      <c r="G1000">
        <v>-0.32199200032118702</v>
      </c>
      <c r="H1000">
        <v>0.14354770648058199</v>
      </c>
      <c r="I1000">
        <v>0.36845424441330699</v>
      </c>
    </row>
    <row r="1001" spans="1:9">
      <c r="A1001" t="s">
        <v>860</v>
      </c>
      <c r="B1001" t="s">
        <v>16633</v>
      </c>
      <c r="C1001">
        <v>0.64475791221879097</v>
      </c>
      <c r="D1001">
        <v>1.2895158244375799</v>
      </c>
      <c r="E1001">
        <v>0</v>
      </c>
      <c r="F1001">
        <v>0</v>
      </c>
      <c r="G1001" t="e">
        <f>-Inf</f>
        <v>#NAME?</v>
      </c>
      <c r="H1001">
        <v>0.77423670945457002</v>
      </c>
      <c r="I1001">
        <v>0.94492204048989603</v>
      </c>
    </row>
    <row r="1002" spans="1:9">
      <c r="A1002" t="s">
        <v>861</v>
      </c>
      <c r="B1002" t="s">
        <v>16634</v>
      </c>
      <c r="C1002">
        <v>63060.655751223603</v>
      </c>
      <c r="D1002">
        <v>53307.1667367095</v>
      </c>
      <c r="E1002">
        <v>72814.144765737699</v>
      </c>
      <c r="F1002">
        <v>1.3659353746068601</v>
      </c>
      <c r="G1002">
        <v>0.44988922818164001</v>
      </c>
      <c r="H1002">
        <v>0.235771416187053</v>
      </c>
      <c r="I1002">
        <v>0.50229355614895699</v>
      </c>
    </row>
    <row r="1003" spans="1:9">
      <c r="A1003" t="s">
        <v>862</v>
      </c>
      <c r="B1003" t="s">
        <v>16635</v>
      </c>
      <c r="C1003">
        <v>363.41985035686599</v>
      </c>
      <c r="D1003">
        <v>600.98585130823096</v>
      </c>
      <c r="E1003">
        <v>125.8538494055</v>
      </c>
      <c r="F1003">
        <v>0.209412333304587</v>
      </c>
      <c r="G1003">
        <v>-2.2555816828316702</v>
      </c>
      <c r="H1003" s="1">
        <v>3.5739872455548898E-5</v>
      </c>
      <c r="I1003">
        <v>4.8287725243399698E-4</v>
      </c>
    </row>
    <row r="1004" spans="1:9">
      <c r="A1004" t="s">
        <v>863</v>
      </c>
      <c r="B1004" t="s">
        <v>16636</v>
      </c>
      <c r="C1004">
        <v>12.4497842299483</v>
      </c>
      <c r="D1004">
        <v>21.219612710517701</v>
      </c>
      <c r="E1004">
        <v>3.6799557493788502</v>
      </c>
      <c r="F1004">
        <v>0.173422380492121</v>
      </c>
      <c r="G1004">
        <v>-2.5276380017400899</v>
      </c>
      <c r="H1004">
        <v>2.0525864019422298E-2</v>
      </c>
      <c r="I1004">
        <v>9.3036476431677201E-2</v>
      </c>
    </row>
    <row r="1005" spans="1:9">
      <c r="A1005" t="s">
        <v>864</v>
      </c>
      <c r="B1005" t="s">
        <v>16637</v>
      </c>
      <c r="C1005">
        <v>3407.8145300085298</v>
      </c>
      <c r="D1005">
        <v>3823.0842899898098</v>
      </c>
      <c r="E1005">
        <v>2992.5447700272498</v>
      </c>
      <c r="F1005">
        <v>0.78275668100303097</v>
      </c>
      <c r="G1005">
        <v>-0.35336417774659601</v>
      </c>
      <c r="H1005">
        <v>0.23434725829446301</v>
      </c>
      <c r="I1005">
        <v>0.49996608765126899</v>
      </c>
    </row>
    <row r="1006" spans="1:9">
      <c r="A1006" t="s">
        <v>865</v>
      </c>
      <c r="B1006" t="s">
        <v>16638</v>
      </c>
      <c r="C1006">
        <v>2544.3968108030999</v>
      </c>
      <c r="D1006">
        <v>2541.3827202592702</v>
      </c>
      <c r="E1006">
        <v>2547.4109013469301</v>
      </c>
      <c r="F1006">
        <v>1.00237200837151</v>
      </c>
      <c r="G1006">
        <v>3.4180325143630002E-3</v>
      </c>
      <c r="H1006">
        <v>0.82555627353517103</v>
      </c>
      <c r="I1006">
        <v>0.972879871153152</v>
      </c>
    </row>
    <row r="1007" spans="1:9">
      <c r="A1007" t="s">
        <v>866</v>
      </c>
      <c r="B1007" t="s">
        <v>16639</v>
      </c>
      <c r="C1007">
        <v>16764.536239118701</v>
      </c>
      <c r="D1007">
        <v>14567.075606574101</v>
      </c>
      <c r="E1007">
        <v>18961.996871663399</v>
      </c>
      <c r="F1007">
        <v>1.30170237210177</v>
      </c>
      <c r="G1007">
        <v>0.38039962102459002</v>
      </c>
      <c r="H1007">
        <v>3.6333027567286597E-2</v>
      </c>
      <c r="I1007">
        <v>0.14178480284393799</v>
      </c>
    </row>
    <row r="1008" spans="1:9">
      <c r="A1008" t="s">
        <v>867</v>
      </c>
      <c r="B1008" t="s">
        <v>16640</v>
      </c>
      <c r="C1008">
        <v>10229.239794810301</v>
      </c>
      <c r="D1008">
        <v>11322.957311198799</v>
      </c>
      <c r="E1008">
        <v>9135.5222784218295</v>
      </c>
      <c r="F1008">
        <v>0.80681415882284302</v>
      </c>
      <c r="G1008">
        <v>-0.30969169278544201</v>
      </c>
      <c r="H1008">
        <v>0.149596549096985</v>
      </c>
      <c r="I1008">
        <v>0.37845667371646802</v>
      </c>
    </row>
    <row r="1009" spans="1:9">
      <c r="A1009" t="s">
        <v>868</v>
      </c>
      <c r="B1009" t="s">
        <v>16641</v>
      </c>
      <c r="C1009">
        <v>0</v>
      </c>
      <c r="D1009">
        <v>0</v>
      </c>
      <c r="E1009">
        <v>0</v>
      </c>
      <c r="F1009" t="s">
        <v>75</v>
      </c>
      <c r="G1009" t="s">
        <v>75</v>
      </c>
      <c r="H1009" t="s">
        <v>75</v>
      </c>
      <c r="I1009" t="s">
        <v>75</v>
      </c>
    </row>
    <row r="1010" spans="1:9">
      <c r="A1010" t="s">
        <v>869</v>
      </c>
      <c r="B1010" t="s">
        <v>16642</v>
      </c>
      <c r="C1010">
        <v>11073.505274508499</v>
      </c>
      <c r="D1010">
        <v>9458.1117741357502</v>
      </c>
      <c r="E1010">
        <v>12688.8987748812</v>
      </c>
      <c r="F1010">
        <v>1.34158900612492</v>
      </c>
      <c r="G1010">
        <v>0.423942771657975</v>
      </c>
      <c r="H1010">
        <v>3.0069782969715401E-2</v>
      </c>
      <c r="I1010">
        <v>0.12297735024803</v>
      </c>
    </row>
    <row r="1011" spans="1:9">
      <c r="A1011" t="s">
        <v>1096</v>
      </c>
      <c r="B1011" t="s">
        <v>16643</v>
      </c>
      <c r="C1011">
        <v>0.34880539610785699</v>
      </c>
      <c r="D1011">
        <v>0</v>
      </c>
      <c r="E1011">
        <v>0.69761079221571498</v>
      </c>
      <c r="F1011" t="s">
        <v>108</v>
      </c>
      <c r="G1011" t="s">
        <v>108</v>
      </c>
      <c r="H1011">
        <v>0.99199290680623498</v>
      </c>
      <c r="I1011">
        <v>1</v>
      </c>
    </row>
    <row r="1012" spans="1:9">
      <c r="A1012" t="s">
        <v>1097</v>
      </c>
      <c r="B1012" t="s">
        <v>16644</v>
      </c>
      <c r="C1012">
        <v>457.01128352151699</v>
      </c>
      <c r="D1012">
        <v>490.14028964144597</v>
      </c>
      <c r="E1012">
        <v>423.882277401588</v>
      </c>
      <c r="F1012">
        <v>0.864818270115424</v>
      </c>
      <c r="G1012">
        <v>-0.20953109317639099</v>
      </c>
      <c r="H1012">
        <v>0.46621220480410103</v>
      </c>
      <c r="I1012">
        <v>0.73326444851585604</v>
      </c>
    </row>
    <row r="1013" spans="1:9">
      <c r="A1013" t="s">
        <v>1098</v>
      </c>
      <c r="B1013" t="s">
        <v>16645</v>
      </c>
      <c r="C1013">
        <v>2098.1497609154198</v>
      </c>
      <c r="D1013">
        <v>117.381327016417</v>
      </c>
      <c r="E1013">
        <v>4078.9181948144201</v>
      </c>
      <c r="F1013">
        <v>34.7492935928721</v>
      </c>
      <c r="G1013">
        <v>5.1189117449416699</v>
      </c>
      <c r="H1013" s="1">
        <v>2.2541720705097E-23</v>
      </c>
      <c r="I1013" s="1">
        <v>2.9732529610023001E-21</v>
      </c>
    </row>
    <row r="1014" spans="1:9">
      <c r="A1014" t="s">
        <v>1099</v>
      </c>
      <c r="B1014" t="s">
        <v>16646</v>
      </c>
      <c r="C1014">
        <v>0</v>
      </c>
      <c r="D1014">
        <v>0</v>
      </c>
      <c r="E1014">
        <v>0</v>
      </c>
      <c r="F1014" t="s">
        <v>75</v>
      </c>
      <c r="G1014" t="s">
        <v>75</v>
      </c>
      <c r="H1014" t="s">
        <v>75</v>
      </c>
      <c r="I1014" t="s">
        <v>75</v>
      </c>
    </row>
    <row r="1015" spans="1:9">
      <c r="A1015" t="s">
        <v>1100</v>
      </c>
      <c r="B1015" t="s">
        <v>16311</v>
      </c>
      <c r="C1015">
        <v>86.086107916709906</v>
      </c>
      <c r="D1015">
        <v>129.146070276019</v>
      </c>
      <c r="E1015">
        <v>43.026145557400397</v>
      </c>
      <c r="F1015">
        <v>0.33315876716528903</v>
      </c>
      <c r="G1015">
        <v>-1.5857182358619499</v>
      </c>
      <c r="H1015">
        <v>0.24906957665396101</v>
      </c>
      <c r="I1015">
        <v>0.51961968684031101</v>
      </c>
    </row>
    <row r="1016" spans="1:9">
      <c r="A1016" t="s">
        <v>1101</v>
      </c>
      <c r="B1016" t="s">
        <v>16312</v>
      </c>
      <c r="C1016">
        <v>23.6361589354537</v>
      </c>
      <c r="D1016">
        <v>34.348823056533902</v>
      </c>
      <c r="E1016">
        <v>12.923494814373599</v>
      </c>
      <c r="F1016">
        <v>0.37624272578723</v>
      </c>
      <c r="G1016">
        <v>-1.41026440556555</v>
      </c>
      <c r="H1016">
        <v>0.15412765972127401</v>
      </c>
      <c r="I1016">
        <v>0.38511841472386499</v>
      </c>
    </row>
    <row r="1017" spans="1:9">
      <c r="A1017" t="s">
        <v>1102</v>
      </c>
      <c r="B1017" t="s">
        <v>16313</v>
      </c>
      <c r="C1017">
        <v>6581.2644198014304</v>
      </c>
      <c r="D1017">
        <v>6288.5314424814596</v>
      </c>
      <c r="E1017">
        <v>6873.9973971213903</v>
      </c>
      <c r="F1017">
        <v>1.0931005847700599</v>
      </c>
      <c r="G1017">
        <v>0.12842616081974401</v>
      </c>
      <c r="H1017">
        <v>0.67088384835576098</v>
      </c>
      <c r="I1017">
        <v>0.88266032760899504</v>
      </c>
    </row>
    <row r="1018" spans="1:9">
      <c r="A1018" t="s">
        <v>1103</v>
      </c>
      <c r="B1018" t="s">
        <v>16314</v>
      </c>
      <c r="C1018">
        <v>8058.5306354204904</v>
      </c>
      <c r="D1018">
        <v>7450.0218923379398</v>
      </c>
      <c r="E1018">
        <v>8667.0393785030392</v>
      </c>
      <c r="F1018">
        <v>1.1633575717967699</v>
      </c>
      <c r="G1018">
        <v>0.21829459446452601</v>
      </c>
      <c r="H1018">
        <v>0.31169500224123597</v>
      </c>
      <c r="I1018">
        <v>0.59137516752258701</v>
      </c>
    </row>
    <row r="1019" spans="1:9">
      <c r="A1019" t="s">
        <v>1104</v>
      </c>
      <c r="B1019" t="s">
        <v>16315</v>
      </c>
      <c r="C1019">
        <v>11007.3018782821</v>
      </c>
      <c r="D1019">
        <v>11139.303149290399</v>
      </c>
      <c r="E1019">
        <v>10875.300607273701</v>
      </c>
      <c r="F1019">
        <v>0.976299905076773</v>
      </c>
      <c r="G1019">
        <v>-3.4603704163752198E-2</v>
      </c>
      <c r="H1019">
        <v>0.79372425365004196</v>
      </c>
      <c r="I1019">
        <v>0.95413286904935601</v>
      </c>
    </row>
    <row r="1020" spans="1:9">
      <c r="A1020" t="s">
        <v>1105</v>
      </c>
      <c r="B1020" t="s">
        <v>16316</v>
      </c>
      <c r="C1020">
        <v>1389.85639128304</v>
      </c>
      <c r="D1020">
        <v>1430.6933060609099</v>
      </c>
      <c r="E1020">
        <v>1349.0194765051799</v>
      </c>
      <c r="F1020">
        <v>0.94291311127987798</v>
      </c>
      <c r="G1020">
        <v>-8.4803261103729904E-2</v>
      </c>
      <c r="H1020">
        <v>0.91587486181246303</v>
      </c>
      <c r="I1020">
        <v>1</v>
      </c>
    </row>
    <row r="1021" spans="1:9">
      <c r="A1021" t="s">
        <v>1106</v>
      </c>
      <c r="B1021" t="s">
        <v>16317</v>
      </c>
      <c r="C1021">
        <v>678.91251009277096</v>
      </c>
      <c r="D1021">
        <v>548.86634014225206</v>
      </c>
      <c r="E1021">
        <v>808.95868004328997</v>
      </c>
      <c r="F1021">
        <v>1.47387190811087</v>
      </c>
      <c r="G1021">
        <v>0.55961114752441599</v>
      </c>
      <c r="H1021">
        <v>4.81480409966299E-2</v>
      </c>
      <c r="I1021">
        <v>0.173044321729032</v>
      </c>
    </row>
    <row r="1022" spans="1:9">
      <c r="A1022" t="s">
        <v>1107</v>
      </c>
      <c r="B1022" t="s">
        <v>16318</v>
      </c>
      <c r="C1022">
        <v>2427.90045969121</v>
      </c>
      <c r="D1022">
        <v>2685.1509215996698</v>
      </c>
      <c r="E1022">
        <v>2170.6499977827598</v>
      </c>
      <c r="F1022">
        <v>0.80839031442210396</v>
      </c>
      <c r="G1022">
        <v>-0.30687605844792698</v>
      </c>
      <c r="H1022">
        <v>0.11519312167472499</v>
      </c>
      <c r="I1022">
        <v>0.31703646841723898</v>
      </c>
    </row>
    <row r="1023" spans="1:9">
      <c r="A1023" t="s">
        <v>1108</v>
      </c>
      <c r="B1023" t="s">
        <v>16319</v>
      </c>
      <c r="C1023">
        <v>940.23239823300605</v>
      </c>
      <c r="D1023">
        <v>657.89688338861595</v>
      </c>
      <c r="E1023">
        <v>1222.5679130773999</v>
      </c>
      <c r="F1023">
        <v>1.8582971647172699</v>
      </c>
      <c r="G1023">
        <v>0.89398122496246402</v>
      </c>
      <c r="H1023">
        <v>3.27979134822874E-4</v>
      </c>
      <c r="I1023">
        <v>3.3438027349284799E-3</v>
      </c>
    </row>
    <row r="1024" spans="1:9">
      <c r="A1024" t="s">
        <v>1109</v>
      </c>
      <c r="B1024" t="s">
        <v>16320</v>
      </c>
      <c r="C1024">
        <v>1153.88621939377</v>
      </c>
      <c r="D1024">
        <v>1020.918161876</v>
      </c>
      <c r="E1024">
        <v>1286.85427691154</v>
      </c>
      <c r="F1024">
        <v>1.2604872015861399</v>
      </c>
      <c r="G1024">
        <v>0.33398146980141002</v>
      </c>
      <c r="H1024">
        <v>0.183352129106268</v>
      </c>
      <c r="I1024">
        <v>0.43118601879414697</v>
      </c>
    </row>
    <row r="1025" spans="1:9">
      <c r="A1025" t="s">
        <v>1110</v>
      </c>
      <c r="B1025" t="s">
        <v>16321</v>
      </c>
      <c r="C1025">
        <v>5643.8675483395</v>
      </c>
      <c r="D1025">
        <v>5350.1067657498397</v>
      </c>
      <c r="E1025">
        <v>5937.6283309291703</v>
      </c>
      <c r="F1025">
        <v>1.10981492349657</v>
      </c>
      <c r="G1025">
        <v>0.15031910791222799</v>
      </c>
      <c r="H1025">
        <v>0.44237550845194601</v>
      </c>
      <c r="I1025">
        <v>0.71429936728155097</v>
      </c>
    </row>
    <row r="1026" spans="1:9">
      <c r="A1026" t="s">
        <v>1111</v>
      </c>
      <c r="B1026" t="s">
        <v>16322</v>
      </c>
      <c r="C1026">
        <v>138.78705083990999</v>
      </c>
      <c r="D1026">
        <v>234.25066765636899</v>
      </c>
      <c r="E1026">
        <v>43.323434023451803</v>
      </c>
      <c r="F1026">
        <v>0.184944762193825</v>
      </c>
      <c r="G1026">
        <v>-2.4348336523005401</v>
      </c>
      <c r="H1026">
        <v>8.7802053270875501E-4</v>
      </c>
      <c r="I1026">
        <v>7.6066278006098401E-3</v>
      </c>
    </row>
    <row r="1027" spans="1:9">
      <c r="A1027" t="s">
        <v>1112</v>
      </c>
      <c r="B1027" t="s">
        <v>16323</v>
      </c>
      <c r="C1027">
        <v>3928.4168785941702</v>
      </c>
      <c r="D1027">
        <v>3614.2130923845898</v>
      </c>
      <c r="E1027">
        <v>4242.6206648037496</v>
      </c>
      <c r="F1027">
        <v>1.1738712013808099</v>
      </c>
      <c r="G1027">
        <v>0.23127412282373</v>
      </c>
      <c r="H1027">
        <v>0.212737921458102</v>
      </c>
      <c r="I1027">
        <v>0.472691208091365</v>
      </c>
    </row>
    <row r="1028" spans="1:9">
      <c r="A1028" t="s">
        <v>1113</v>
      </c>
      <c r="B1028" t="s">
        <v>16655</v>
      </c>
      <c r="C1028">
        <v>0</v>
      </c>
      <c r="D1028">
        <v>0</v>
      </c>
      <c r="E1028">
        <v>0</v>
      </c>
      <c r="F1028" t="s">
        <v>75</v>
      </c>
      <c r="G1028" t="s">
        <v>75</v>
      </c>
      <c r="H1028" t="s">
        <v>75</v>
      </c>
      <c r="I1028" t="s">
        <v>75</v>
      </c>
    </row>
    <row r="1029" spans="1:9">
      <c r="A1029" t="s">
        <v>1114</v>
      </c>
      <c r="B1029" t="s">
        <v>16656</v>
      </c>
      <c r="C1029">
        <v>0</v>
      </c>
      <c r="D1029">
        <v>0</v>
      </c>
      <c r="E1029">
        <v>0</v>
      </c>
      <c r="F1029" t="s">
        <v>75</v>
      </c>
      <c r="G1029" t="s">
        <v>75</v>
      </c>
      <c r="H1029" t="s">
        <v>75</v>
      </c>
      <c r="I1029" t="s">
        <v>75</v>
      </c>
    </row>
    <row r="1030" spans="1:9">
      <c r="A1030" t="s">
        <v>1115</v>
      </c>
      <c r="B1030" t="s">
        <v>16657</v>
      </c>
      <c r="C1030">
        <v>7544.8730508492599</v>
      </c>
      <c r="D1030">
        <v>8632.2868049569806</v>
      </c>
      <c r="E1030">
        <v>6457.4592967415401</v>
      </c>
      <c r="F1030">
        <v>0.74805893764250597</v>
      </c>
      <c r="G1030">
        <v>-0.41877615405938701</v>
      </c>
      <c r="H1030">
        <v>2.53275237679111E-2</v>
      </c>
      <c r="I1030">
        <v>0.10828850518598</v>
      </c>
    </row>
    <row r="1031" spans="1:9">
      <c r="A1031" t="s">
        <v>1116</v>
      </c>
      <c r="B1031" t="s">
        <v>16658</v>
      </c>
      <c r="C1031">
        <v>0</v>
      </c>
      <c r="D1031">
        <v>0</v>
      </c>
      <c r="E1031">
        <v>0</v>
      </c>
      <c r="F1031" t="s">
        <v>75</v>
      </c>
      <c r="G1031" t="s">
        <v>75</v>
      </c>
      <c r="H1031" t="s">
        <v>75</v>
      </c>
      <c r="I1031" t="s">
        <v>75</v>
      </c>
    </row>
    <row r="1032" spans="1:9">
      <c r="A1032" t="s">
        <v>1117</v>
      </c>
      <c r="B1032" t="s">
        <v>16659</v>
      </c>
      <c r="C1032">
        <v>1111.2874689238499</v>
      </c>
      <c r="D1032">
        <v>1884.30767037288</v>
      </c>
      <c r="E1032">
        <v>338.26726747480899</v>
      </c>
      <c r="F1032">
        <v>0.17951806533158701</v>
      </c>
      <c r="G1032">
        <v>-2.4777990616865599</v>
      </c>
      <c r="H1032" s="1">
        <v>2.9217211412505399E-12</v>
      </c>
      <c r="I1032" s="1">
        <v>1.2899582210240899E-10</v>
      </c>
    </row>
    <row r="1033" spans="1:9">
      <c r="A1033" t="s">
        <v>1118</v>
      </c>
      <c r="B1033" t="s">
        <v>16660</v>
      </c>
      <c r="C1033">
        <v>850.91428682368496</v>
      </c>
      <c r="D1033">
        <v>20.7692020035356</v>
      </c>
      <c r="E1033">
        <v>1681.05937164383</v>
      </c>
      <c r="F1033">
        <v>80.940007774861101</v>
      </c>
      <c r="G1033">
        <v>6.33878108247578</v>
      </c>
      <c r="H1033" s="1">
        <v>8.1846590119655397E-26</v>
      </c>
      <c r="I1033" s="1">
        <v>1.3494456545978201E-23</v>
      </c>
    </row>
    <row r="1034" spans="1:9">
      <c r="A1034" t="s">
        <v>1119</v>
      </c>
      <c r="B1034" t="s">
        <v>16661</v>
      </c>
      <c r="C1034">
        <v>748.26679699199599</v>
      </c>
      <c r="D1034">
        <v>1293.10338537548</v>
      </c>
      <c r="E1034">
        <v>203.430208608508</v>
      </c>
      <c r="F1034">
        <v>0.15731936897639201</v>
      </c>
      <c r="G1034">
        <v>-2.6682317902753399</v>
      </c>
      <c r="H1034" s="1">
        <v>6.3766992658485603E-22</v>
      </c>
      <c r="I1034" s="1">
        <v>7.4763256281371099E-20</v>
      </c>
    </row>
    <row r="1035" spans="1:9">
      <c r="A1035" t="s">
        <v>1120</v>
      </c>
      <c r="B1035" t="s">
        <v>16662</v>
      </c>
      <c r="C1035">
        <v>1.8960132701446699</v>
      </c>
      <c r="D1035">
        <v>1.6118947805469801</v>
      </c>
      <c r="E1035">
        <v>2.1801317597423702</v>
      </c>
      <c r="F1035">
        <v>1.3525273399064901</v>
      </c>
      <c r="G1035">
        <v>0.43565775689783198</v>
      </c>
      <c r="H1035">
        <v>1</v>
      </c>
      <c r="I1035">
        <v>1</v>
      </c>
    </row>
    <row r="1036" spans="1:9">
      <c r="A1036" t="s">
        <v>1121</v>
      </c>
      <c r="B1036" t="s">
        <v>16663</v>
      </c>
      <c r="C1036">
        <v>6.8484640201474498</v>
      </c>
      <c r="D1036">
        <v>10.4353819117363</v>
      </c>
      <c r="E1036">
        <v>3.26154612855863</v>
      </c>
      <c r="F1036">
        <v>0.312546886749827</v>
      </c>
      <c r="G1036">
        <v>-1.6778554628488</v>
      </c>
      <c r="H1036">
        <v>0.57055494584427802</v>
      </c>
      <c r="I1036">
        <v>0.81567162510601099</v>
      </c>
    </row>
    <row r="1037" spans="1:9">
      <c r="A1037" t="s">
        <v>1122</v>
      </c>
      <c r="B1037" t="s">
        <v>16664</v>
      </c>
      <c r="C1037">
        <v>0</v>
      </c>
      <c r="D1037">
        <v>0</v>
      </c>
      <c r="E1037">
        <v>0</v>
      </c>
      <c r="F1037" t="s">
        <v>75</v>
      </c>
      <c r="G1037" t="s">
        <v>75</v>
      </c>
      <c r="H1037" t="s">
        <v>75</v>
      </c>
      <c r="I1037" t="s">
        <v>75</v>
      </c>
    </row>
    <row r="1038" spans="1:9">
      <c r="A1038" t="s">
        <v>1123</v>
      </c>
      <c r="B1038" t="s">
        <v>16665</v>
      </c>
      <c r="C1038">
        <v>39.247543323352602</v>
      </c>
      <c r="D1038">
        <v>35.276255028458401</v>
      </c>
      <c r="E1038">
        <v>43.218831618246803</v>
      </c>
      <c r="F1038">
        <v>1.22515362198682</v>
      </c>
      <c r="G1038">
        <v>0.29296266007103899</v>
      </c>
      <c r="H1038">
        <v>0.66755431783345798</v>
      </c>
      <c r="I1038">
        <v>0.88103896974097495</v>
      </c>
    </row>
    <row r="1039" spans="1:9">
      <c r="A1039" t="s">
        <v>1124</v>
      </c>
      <c r="B1039" t="s">
        <v>16666</v>
      </c>
      <c r="C1039">
        <v>4090.0172732682599</v>
      </c>
      <c r="D1039">
        <v>4311.8460338172299</v>
      </c>
      <c r="E1039">
        <v>3868.18851271929</v>
      </c>
      <c r="F1039">
        <v>0.89710729056223604</v>
      </c>
      <c r="G1039">
        <v>-0.15664755867737901</v>
      </c>
      <c r="H1039">
        <v>0.59088699121739596</v>
      </c>
      <c r="I1039">
        <v>0.83211524507219603</v>
      </c>
    </row>
    <row r="1040" spans="1:9">
      <c r="A1040" t="s">
        <v>1125</v>
      </c>
      <c r="B1040" t="s">
        <v>16667</v>
      </c>
      <c r="C1040">
        <v>27.015699730072299</v>
      </c>
      <c r="D1040">
        <v>35.770829162675</v>
      </c>
      <c r="E1040">
        <v>18.260570297469499</v>
      </c>
      <c r="F1040">
        <v>0.51048775566330695</v>
      </c>
      <c r="G1040">
        <v>-0.97005173722341398</v>
      </c>
      <c r="H1040">
        <v>0.13551244088433501</v>
      </c>
      <c r="I1040">
        <v>0.35482066407233398</v>
      </c>
    </row>
    <row r="1041" spans="1:9">
      <c r="A1041" t="s">
        <v>1126</v>
      </c>
      <c r="B1041" t="s">
        <v>16668</v>
      </c>
      <c r="C1041">
        <v>12.9488168949957</v>
      </c>
      <c r="D1041">
        <v>22.217678040612501</v>
      </c>
      <c r="E1041">
        <v>3.6799557493788502</v>
      </c>
      <c r="F1041">
        <v>0.165631878482176</v>
      </c>
      <c r="G1041">
        <v>-2.5939477257818799</v>
      </c>
      <c r="H1041">
        <v>6.0396627576720797E-2</v>
      </c>
      <c r="I1041">
        <v>0.20212661407851501</v>
      </c>
    </row>
    <row r="1042" spans="1:9">
      <c r="A1042" t="s">
        <v>1127</v>
      </c>
      <c r="B1042" t="s">
        <v>16669</v>
      </c>
      <c r="C1042">
        <v>0.80594739027348805</v>
      </c>
      <c r="D1042">
        <v>1.6118947805469801</v>
      </c>
      <c r="E1042">
        <v>0</v>
      </c>
      <c r="F1042">
        <v>0</v>
      </c>
      <c r="G1042" t="e">
        <f>-Inf</f>
        <v>#NAME?</v>
      </c>
      <c r="H1042">
        <v>0.103485180832026</v>
      </c>
      <c r="I1042">
        <v>0.29338410213313598</v>
      </c>
    </row>
    <row r="1043" spans="1:9">
      <c r="A1043" t="s">
        <v>1128</v>
      </c>
      <c r="B1043" t="s">
        <v>16670</v>
      </c>
      <c r="C1043">
        <v>1.1283263463828801</v>
      </c>
      <c r="D1043">
        <v>2.25665269276577</v>
      </c>
      <c r="E1043">
        <v>0</v>
      </c>
      <c r="F1043">
        <v>0</v>
      </c>
      <c r="G1043" t="e">
        <f>-Inf</f>
        <v>#NAME?</v>
      </c>
      <c r="H1043">
        <v>0.20943720923848999</v>
      </c>
      <c r="I1043">
        <v>0.46790195329464901</v>
      </c>
    </row>
    <row r="1044" spans="1:9">
      <c r="A1044" t="s">
        <v>1129</v>
      </c>
      <c r="B1044" t="s">
        <v>16671</v>
      </c>
      <c r="C1044">
        <v>0.16118947805469799</v>
      </c>
      <c r="D1044">
        <v>0.32237895610939499</v>
      </c>
      <c r="E1044">
        <v>0</v>
      </c>
      <c r="F1044">
        <v>0</v>
      </c>
      <c r="G1044" t="e">
        <f>-Inf</f>
        <v>#NAME?</v>
      </c>
      <c r="H1044">
        <v>1</v>
      </c>
      <c r="I1044">
        <v>1</v>
      </c>
    </row>
    <row r="1045" spans="1:9">
      <c r="A1045" t="s">
        <v>1130</v>
      </c>
      <c r="B1045" t="s">
        <v>16672</v>
      </c>
      <c r="C1045">
        <v>3613.9369547260299</v>
      </c>
      <c r="D1045">
        <v>3987.6828471221502</v>
      </c>
      <c r="E1045">
        <v>3240.19106232991</v>
      </c>
      <c r="F1045">
        <v>0.81254984073477798</v>
      </c>
      <c r="G1045">
        <v>-0.29947178613512299</v>
      </c>
      <c r="H1045">
        <v>0.16780124029907101</v>
      </c>
      <c r="I1045">
        <v>0.40733471999290599</v>
      </c>
    </row>
    <row r="1046" spans="1:9">
      <c r="A1046" t="s">
        <v>1131</v>
      </c>
      <c r="B1046" t="s">
        <v>16673</v>
      </c>
      <c r="C1046">
        <v>1.3423687044345101</v>
      </c>
      <c r="D1046">
        <v>1.2895158244375799</v>
      </c>
      <c r="E1046">
        <v>1.39522158443143</v>
      </c>
      <c r="F1046">
        <v>1.0819732166062801</v>
      </c>
      <c r="G1046">
        <v>0.113664786828732</v>
      </c>
      <c r="H1046">
        <v>0.94638526741212103</v>
      </c>
      <c r="I1046">
        <v>1</v>
      </c>
    </row>
    <row r="1047" spans="1:9">
      <c r="A1047" t="s">
        <v>1132</v>
      </c>
      <c r="B1047" t="s">
        <v>16674</v>
      </c>
      <c r="C1047">
        <v>602.20191052258497</v>
      </c>
      <c r="D1047">
        <v>390.12772135853203</v>
      </c>
      <c r="E1047">
        <v>814.27609968663796</v>
      </c>
      <c r="F1047">
        <v>2.0872038953066601</v>
      </c>
      <c r="G1047">
        <v>1.0615715417432601</v>
      </c>
      <c r="H1047" s="1">
        <v>5.16275854268804E-5</v>
      </c>
      <c r="I1047">
        <v>6.6354967286777304E-4</v>
      </c>
    </row>
    <row r="1048" spans="1:9">
      <c r="A1048" t="s">
        <v>1133</v>
      </c>
      <c r="B1048" t="s">
        <v>16675</v>
      </c>
      <c r="C1048">
        <v>74288.860355480996</v>
      </c>
      <c r="D1048">
        <v>60994.065825294601</v>
      </c>
      <c r="E1048">
        <v>87583.654885667405</v>
      </c>
      <c r="F1048">
        <v>1.43593731128752</v>
      </c>
      <c r="G1048">
        <v>0.52199276680109497</v>
      </c>
      <c r="H1048">
        <v>9.2370919703737998E-3</v>
      </c>
      <c r="I1048">
        <v>5.1299891827044398E-2</v>
      </c>
    </row>
    <row r="1049" spans="1:9">
      <c r="A1049" t="s">
        <v>1134</v>
      </c>
      <c r="B1049" t="s">
        <v>16676</v>
      </c>
      <c r="C1049">
        <v>7.5906463453906596</v>
      </c>
      <c r="D1049">
        <v>1.3336792516720799</v>
      </c>
      <c r="E1049">
        <v>13.8476134391092</v>
      </c>
      <c r="F1049">
        <v>10.3830163225138</v>
      </c>
      <c r="G1049">
        <v>3.3761537102001702</v>
      </c>
      <c r="H1049">
        <v>0.26850330833554997</v>
      </c>
      <c r="I1049">
        <v>0.54193705232530998</v>
      </c>
    </row>
    <row r="1050" spans="1:9">
      <c r="A1050" t="s">
        <v>1135</v>
      </c>
      <c r="B1050" t="s">
        <v>16677</v>
      </c>
      <c r="C1050">
        <v>10513.7585335571</v>
      </c>
      <c r="D1050">
        <v>10344.9473227093</v>
      </c>
      <c r="E1050">
        <v>10682.569744405</v>
      </c>
      <c r="F1050">
        <v>1.03263645634566</v>
      </c>
      <c r="G1050">
        <v>4.6332437223784197E-2</v>
      </c>
      <c r="H1050">
        <v>0.97603429590281199</v>
      </c>
      <c r="I1050">
        <v>1</v>
      </c>
    </row>
    <row r="1051" spans="1:9">
      <c r="A1051" t="s">
        <v>910</v>
      </c>
      <c r="B1051" t="s">
        <v>16678</v>
      </c>
      <c r="C1051">
        <v>446.637551229341</v>
      </c>
      <c r="D1051">
        <v>675.38461618430597</v>
      </c>
      <c r="E1051">
        <v>217.890486274376</v>
      </c>
      <c r="F1051">
        <v>0.32261689273496202</v>
      </c>
      <c r="G1051">
        <v>-1.63210611260307</v>
      </c>
      <c r="H1051" s="1">
        <v>5.5894405758988603E-7</v>
      </c>
      <c r="I1051" s="1">
        <v>1.1633092101949701E-5</v>
      </c>
    </row>
    <row r="1052" spans="1:9">
      <c r="A1052" t="s">
        <v>911</v>
      </c>
      <c r="B1052" t="s">
        <v>16679</v>
      </c>
      <c r="C1052">
        <v>676.26713981802402</v>
      </c>
      <c r="D1052">
        <v>1010.64131829583</v>
      </c>
      <c r="E1052">
        <v>341.89296134021998</v>
      </c>
      <c r="F1052">
        <v>0.33829307703026601</v>
      </c>
      <c r="G1052">
        <v>-1.5636544413626099</v>
      </c>
      <c r="H1052" s="1">
        <v>6.2451826003365806E-5</v>
      </c>
      <c r="I1052">
        <v>7.8638623864858703E-4</v>
      </c>
    </row>
    <row r="1053" spans="1:9">
      <c r="A1053" t="s">
        <v>912</v>
      </c>
      <c r="B1053" t="s">
        <v>16680</v>
      </c>
      <c r="C1053">
        <v>15731.814185232701</v>
      </c>
      <c r="D1053">
        <v>15868.612097146</v>
      </c>
      <c r="E1053">
        <v>15595.016273319399</v>
      </c>
      <c r="F1053">
        <v>0.982758679703577</v>
      </c>
      <c r="G1053">
        <v>-2.5090894330072701E-2</v>
      </c>
      <c r="H1053">
        <v>0.83081304544866597</v>
      </c>
      <c r="I1053">
        <v>0.97543050702125</v>
      </c>
    </row>
    <row r="1054" spans="1:9">
      <c r="A1054" t="s">
        <v>913</v>
      </c>
      <c r="B1054" t="s">
        <v>16681</v>
      </c>
      <c r="C1054">
        <v>8.8276843988234308</v>
      </c>
      <c r="D1054">
        <v>6.9466117872353097</v>
      </c>
      <c r="E1054">
        <v>10.708757010411601</v>
      </c>
      <c r="F1054">
        <v>1.5415798864835599</v>
      </c>
      <c r="G1054">
        <v>0.624409653536797</v>
      </c>
      <c r="H1054">
        <v>0.60512466758892203</v>
      </c>
      <c r="I1054">
        <v>0.84138562292769903</v>
      </c>
    </row>
    <row r="1055" spans="1:9">
      <c r="A1055" t="s">
        <v>914</v>
      </c>
      <c r="B1055" t="s">
        <v>16682</v>
      </c>
      <c r="C1055">
        <v>9265.9836232547495</v>
      </c>
      <c r="D1055">
        <v>7282.6875518425204</v>
      </c>
      <c r="E1055">
        <v>11249.279694667001</v>
      </c>
      <c r="F1055">
        <v>1.54466048619934</v>
      </c>
      <c r="G1055">
        <v>0.62728977100808103</v>
      </c>
      <c r="H1055">
        <v>3.0171664330634002E-3</v>
      </c>
      <c r="I1055">
        <v>2.10423927307898E-2</v>
      </c>
    </row>
    <row r="1056" spans="1:9">
      <c r="A1056" t="s">
        <v>915</v>
      </c>
      <c r="B1056" t="s">
        <v>16683</v>
      </c>
      <c r="C1056">
        <v>4529.8097594152196</v>
      </c>
      <c r="D1056">
        <v>4822.4688147527504</v>
      </c>
      <c r="E1056">
        <v>4237.1507040776896</v>
      </c>
      <c r="F1056">
        <v>0.87862687491426195</v>
      </c>
      <c r="G1056">
        <v>-0.18667746648724501</v>
      </c>
      <c r="H1056">
        <v>0.33996362735081398</v>
      </c>
      <c r="I1056">
        <v>0.618552558643505</v>
      </c>
    </row>
    <row r="1057" spans="1:9">
      <c r="A1057" t="s">
        <v>916</v>
      </c>
      <c r="B1057" t="s">
        <v>16684</v>
      </c>
      <c r="C1057">
        <v>1.6560582077814801</v>
      </c>
      <c r="D1057">
        <v>3.3121164155629601</v>
      </c>
      <c r="E1057">
        <v>0</v>
      </c>
      <c r="F1057">
        <v>0</v>
      </c>
      <c r="G1057" t="e">
        <f>-Inf</f>
        <v>#NAME?</v>
      </c>
      <c r="H1057">
        <v>0.127873022384416</v>
      </c>
      <c r="I1057">
        <v>0.340564394800697</v>
      </c>
    </row>
    <row r="1058" spans="1:9">
      <c r="A1058" t="s">
        <v>917</v>
      </c>
      <c r="B1058" t="s">
        <v>16685</v>
      </c>
      <c r="C1058">
        <v>41414.7718581995</v>
      </c>
      <c r="D1058">
        <v>34160.877623943903</v>
      </c>
      <c r="E1058">
        <v>48668.666092455001</v>
      </c>
      <c r="F1058">
        <v>1.4246901566235599</v>
      </c>
      <c r="G1058">
        <v>0.51064819428986596</v>
      </c>
      <c r="H1058">
        <v>1.5616032186132899E-2</v>
      </c>
      <c r="I1058">
        <v>7.6642033315383398E-2</v>
      </c>
    </row>
    <row r="1059" spans="1:9">
      <c r="A1059" t="s">
        <v>918</v>
      </c>
      <c r="B1059" t="s">
        <v>16686</v>
      </c>
      <c r="C1059">
        <v>3374.1123047215701</v>
      </c>
      <c r="D1059">
        <v>3218.7287832462898</v>
      </c>
      <c r="E1059">
        <v>3529.49582619685</v>
      </c>
      <c r="F1059">
        <v>1.09654962063536</v>
      </c>
      <c r="G1059">
        <v>0.13297109776145399</v>
      </c>
      <c r="H1059">
        <v>0.65179194287430997</v>
      </c>
      <c r="I1059">
        <v>0.87081648280700397</v>
      </c>
    </row>
    <row r="1060" spans="1:9">
      <c r="A1060" t="s">
        <v>919</v>
      </c>
      <c r="B1060" t="s">
        <v>16687</v>
      </c>
      <c r="C1060">
        <v>11196.135367740801</v>
      </c>
      <c r="D1060">
        <v>12587.7193652649</v>
      </c>
      <c r="E1060">
        <v>9804.5513702167991</v>
      </c>
      <c r="F1060">
        <v>0.77889815348695601</v>
      </c>
      <c r="G1060">
        <v>-0.36049339697934402</v>
      </c>
      <c r="H1060">
        <v>0.17568632655553301</v>
      </c>
      <c r="I1060">
        <v>0.418947371257399</v>
      </c>
    </row>
    <row r="1061" spans="1:9">
      <c r="A1061" t="s">
        <v>920</v>
      </c>
      <c r="B1061" t="s">
        <v>16688</v>
      </c>
      <c r="C1061">
        <v>40534.966906773298</v>
      </c>
      <c r="D1061">
        <v>39693.306179527703</v>
      </c>
      <c r="E1061">
        <v>41376.627634019002</v>
      </c>
      <c r="F1061">
        <v>1.0424081946431401</v>
      </c>
      <c r="G1061">
        <v>5.9920330465879398E-2</v>
      </c>
      <c r="H1061">
        <v>0.53742969116483597</v>
      </c>
      <c r="I1061">
        <v>0.79059781139988194</v>
      </c>
    </row>
    <row r="1062" spans="1:9">
      <c r="A1062" t="s">
        <v>921</v>
      </c>
      <c r="B1062" t="s">
        <v>16689</v>
      </c>
      <c r="C1062">
        <v>1696.0094507799099</v>
      </c>
      <c r="D1062">
        <v>1225.81019249928</v>
      </c>
      <c r="E1062">
        <v>2166.2087090605401</v>
      </c>
      <c r="F1062">
        <v>1.76716486966379</v>
      </c>
      <c r="G1062">
        <v>0.821436644049376</v>
      </c>
      <c r="H1062">
        <v>1.9573565011627301E-4</v>
      </c>
      <c r="I1062">
        <v>2.1118635787596199E-3</v>
      </c>
    </row>
    <row r="1063" spans="1:9">
      <c r="A1063" t="s">
        <v>922</v>
      </c>
      <c r="B1063" t="s">
        <v>16690</v>
      </c>
      <c r="C1063">
        <v>2388.9955648154</v>
      </c>
      <c r="D1063">
        <v>1704.21680796992</v>
      </c>
      <c r="E1063">
        <v>3073.7743216608801</v>
      </c>
      <c r="F1063">
        <v>1.8036286857905099</v>
      </c>
      <c r="G1063">
        <v>0.85090236059628199</v>
      </c>
      <c r="H1063">
        <v>1.14271654877122E-4</v>
      </c>
      <c r="I1063">
        <v>1.32796751350594E-3</v>
      </c>
    </row>
    <row r="1064" spans="1:9">
      <c r="A1064" t="s">
        <v>923</v>
      </c>
      <c r="B1064" t="s">
        <v>16691</v>
      </c>
      <c r="C1064">
        <v>12.9010160727501</v>
      </c>
      <c r="D1064">
        <v>18.1283134311272</v>
      </c>
      <c r="E1064">
        <v>7.6737187143728596</v>
      </c>
      <c r="F1064">
        <v>0.42330020073443198</v>
      </c>
      <c r="G1064">
        <v>-1.24024692208621</v>
      </c>
      <c r="H1064">
        <v>3.8205193724545901E-2</v>
      </c>
      <c r="I1064">
        <v>0.146863826659894</v>
      </c>
    </row>
    <row r="1065" spans="1:9">
      <c r="A1065" t="s">
        <v>1150</v>
      </c>
      <c r="B1065" t="s">
        <v>16692</v>
      </c>
      <c r="C1065">
        <v>2463.5681501705799</v>
      </c>
      <c r="D1065">
        <v>2733.22133556066</v>
      </c>
      <c r="E1065">
        <v>2193.9149647805002</v>
      </c>
      <c r="F1065">
        <v>0.80268470622430199</v>
      </c>
      <c r="G1065">
        <v>-0.31709468509211802</v>
      </c>
      <c r="H1065">
        <v>0.222089728951921</v>
      </c>
      <c r="I1065">
        <v>0.48409229909123602</v>
      </c>
    </row>
    <row r="1066" spans="1:9">
      <c r="A1066" t="s">
        <v>1151</v>
      </c>
      <c r="B1066" t="s">
        <v>16693</v>
      </c>
      <c r="C1066">
        <v>19217.672923462</v>
      </c>
      <c r="D1066">
        <v>21251.7049063903</v>
      </c>
      <c r="E1066">
        <v>17183.6409405337</v>
      </c>
      <c r="F1066">
        <v>0.80857705375753797</v>
      </c>
      <c r="G1066">
        <v>-0.30654283228682</v>
      </c>
      <c r="H1066">
        <v>0.168814363471086</v>
      </c>
      <c r="I1066">
        <v>0.40865546302979999</v>
      </c>
    </row>
    <row r="1067" spans="1:9">
      <c r="A1067" t="s">
        <v>1152</v>
      </c>
      <c r="B1067" t="s">
        <v>16694</v>
      </c>
      <c r="C1067">
        <v>19641.626534434501</v>
      </c>
      <c r="D1067">
        <v>18705.835913184499</v>
      </c>
      <c r="E1067">
        <v>20577.417155684401</v>
      </c>
      <c r="F1067">
        <v>1.10005333368613</v>
      </c>
      <c r="G1067">
        <v>0.13757347136741699</v>
      </c>
      <c r="H1067">
        <v>0.344100504399386</v>
      </c>
      <c r="I1067">
        <v>0.62312485368496995</v>
      </c>
    </row>
    <row r="1068" spans="1:9">
      <c r="A1068" t="s">
        <v>1153</v>
      </c>
      <c r="B1068" t="s">
        <v>16695</v>
      </c>
      <c r="C1068">
        <v>4333.2062983728101</v>
      </c>
      <c r="D1068">
        <v>4078.17019385003</v>
      </c>
      <c r="E1068">
        <v>4588.2424028955902</v>
      </c>
      <c r="F1068">
        <v>1.1250737916271301</v>
      </c>
      <c r="G1068">
        <v>0.17001962839628099</v>
      </c>
      <c r="H1068">
        <v>0.50353591422824695</v>
      </c>
      <c r="I1068">
        <v>0.763516448762245</v>
      </c>
    </row>
    <row r="1069" spans="1:9">
      <c r="A1069" t="s">
        <v>1154</v>
      </c>
      <c r="B1069" t="s">
        <v>16696</v>
      </c>
      <c r="C1069">
        <v>14296.0925987255</v>
      </c>
      <c r="D1069">
        <v>16182.9786959474</v>
      </c>
      <c r="E1069">
        <v>12409.206501503601</v>
      </c>
      <c r="F1069">
        <v>0.766806082777029</v>
      </c>
      <c r="G1069">
        <v>-0.38306631349234699</v>
      </c>
      <c r="H1069">
        <v>0.11017505106314</v>
      </c>
      <c r="I1069">
        <v>0.30626110084780001</v>
      </c>
    </row>
    <row r="1070" spans="1:9">
      <c r="A1070" t="s">
        <v>1155</v>
      </c>
      <c r="B1070" t="s">
        <v>16697</v>
      </c>
      <c r="C1070">
        <v>52.183581137020802</v>
      </c>
      <c r="D1070">
        <v>38.283685984210699</v>
      </c>
      <c r="E1070">
        <v>66.083476289830799</v>
      </c>
      <c r="F1070">
        <v>1.7261523960123799</v>
      </c>
      <c r="G1070">
        <v>0.78755984068467799</v>
      </c>
      <c r="H1070">
        <v>6.9633841355778894E-2</v>
      </c>
      <c r="I1070">
        <v>0.22292970084532099</v>
      </c>
    </row>
    <row r="1071" spans="1:9">
      <c r="A1071" t="s">
        <v>1156</v>
      </c>
      <c r="B1071" t="s">
        <v>16698</v>
      </c>
      <c r="C1071">
        <v>10.1662293032047</v>
      </c>
      <c r="D1071">
        <v>15.8848957038294</v>
      </c>
      <c r="E1071">
        <v>4.4475629025799499</v>
      </c>
      <c r="F1071">
        <v>0.279986912442099</v>
      </c>
      <c r="G1071">
        <v>-1.8365687027034201</v>
      </c>
      <c r="H1071">
        <v>0.14574153241037199</v>
      </c>
      <c r="I1071">
        <v>0.37173426395800102</v>
      </c>
    </row>
    <row r="1072" spans="1:9">
      <c r="A1072" t="s">
        <v>1157</v>
      </c>
      <c r="B1072" t="s">
        <v>16699</v>
      </c>
      <c r="C1072">
        <v>3588.3725631955699</v>
      </c>
      <c r="D1072">
        <v>2755.4118405352101</v>
      </c>
      <c r="E1072">
        <v>4421.3332858559197</v>
      </c>
      <c r="F1072">
        <v>1.6045997991346099</v>
      </c>
      <c r="G1072">
        <v>0.68221352177243699</v>
      </c>
      <c r="H1072">
        <v>1.69304374215498E-3</v>
      </c>
      <c r="I1072">
        <v>1.29800554529015E-2</v>
      </c>
    </row>
    <row r="1073" spans="1:9">
      <c r="A1073" t="s">
        <v>1158</v>
      </c>
      <c r="B1073" t="s">
        <v>16700</v>
      </c>
      <c r="C1073">
        <v>8199.0657708900908</v>
      </c>
      <c r="D1073">
        <v>6560.7570740124702</v>
      </c>
      <c r="E1073">
        <v>9837.3744677677096</v>
      </c>
      <c r="F1073">
        <v>1.4994267211529799</v>
      </c>
      <c r="G1073">
        <v>0.58441101763014602</v>
      </c>
      <c r="H1073">
        <v>3.0548366027721201E-2</v>
      </c>
      <c r="I1073">
        <v>0.124602380488795</v>
      </c>
    </row>
    <row r="1074" spans="1:9">
      <c r="A1074" t="s">
        <v>1159</v>
      </c>
      <c r="B1074" t="s">
        <v>16701</v>
      </c>
      <c r="C1074">
        <v>35.479024874031097</v>
      </c>
      <c r="D1074">
        <v>56.7785417986819</v>
      </c>
      <c r="E1074">
        <v>14.1795079493803</v>
      </c>
      <c r="F1074">
        <v>0.24973357011626299</v>
      </c>
      <c r="G1074">
        <v>-2.0015383281468999</v>
      </c>
      <c r="H1074">
        <v>0.13670505081877299</v>
      </c>
      <c r="I1074">
        <v>0.35670417810081501</v>
      </c>
    </row>
    <row r="1075" spans="1:9">
      <c r="A1075" t="s">
        <v>1160</v>
      </c>
      <c r="B1075" t="s">
        <v>16702</v>
      </c>
      <c r="C1075">
        <v>40.361569291186299</v>
      </c>
      <c r="D1075">
        <v>38.707626760257</v>
      </c>
      <c r="E1075">
        <v>42.015511822115599</v>
      </c>
      <c r="F1075">
        <v>1.0854582246115601</v>
      </c>
      <c r="G1075">
        <v>0.118304202871081</v>
      </c>
      <c r="H1075">
        <v>0.514757216459369</v>
      </c>
      <c r="I1075">
        <v>0.77202644349705696</v>
      </c>
    </row>
    <row r="1076" spans="1:9">
      <c r="A1076" t="s">
        <v>1161</v>
      </c>
      <c r="B1076" t="s">
        <v>16703</v>
      </c>
      <c r="C1076">
        <v>75617.548667956798</v>
      </c>
      <c r="D1076">
        <v>63726.117587457004</v>
      </c>
      <c r="E1076">
        <v>87508.979748456695</v>
      </c>
      <c r="F1076">
        <v>1.3732043165560901</v>
      </c>
      <c r="G1076">
        <v>0.45754629740946101</v>
      </c>
      <c r="H1076">
        <v>4.3737416709442901E-2</v>
      </c>
      <c r="I1076">
        <v>0.161369657733581</v>
      </c>
    </row>
    <row r="1077" spans="1:9">
      <c r="A1077" t="s">
        <v>1162</v>
      </c>
      <c r="B1077" t="s">
        <v>16704</v>
      </c>
      <c r="C1077">
        <v>1313.9578563637399</v>
      </c>
      <c r="D1077">
        <v>1526.8728544901301</v>
      </c>
      <c r="E1077">
        <v>1101.0428582373399</v>
      </c>
      <c r="F1077">
        <v>0.72110972108742999</v>
      </c>
      <c r="G1077">
        <v>-0.47170930417935197</v>
      </c>
      <c r="H1077">
        <v>7.5140459385314301E-2</v>
      </c>
      <c r="I1077">
        <v>0.23516268721164499</v>
      </c>
    </row>
    <row r="1078" spans="1:9">
      <c r="A1078" t="s">
        <v>1163</v>
      </c>
      <c r="B1078" t="s">
        <v>16705</v>
      </c>
      <c r="C1078">
        <v>13537.246398842701</v>
      </c>
      <c r="D1078">
        <v>11774.1286082853</v>
      </c>
      <c r="E1078">
        <v>15300.364189400199</v>
      </c>
      <c r="F1078">
        <v>1.29949015323593</v>
      </c>
      <c r="G1078">
        <v>0.37794570196593302</v>
      </c>
      <c r="H1078">
        <v>0.134758544276433</v>
      </c>
      <c r="I1078">
        <v>0.353285008498116</v>
      </c>
    </row>
    <row r="1079" spans="1:9">
      <c r="A1079" t="s">
        <v>938</v>
      </c>
      <c r="B1079" t="s">
        <v>16706</v>
      </c>
      <c r="C1079">
        <v>9377.6008521921103</v>
      </c>
      <c r="D1079">
        <v>9627.5733293028206</v>
      </c>
      <c r="E1079">
        <v>9127.6283750814091</v>
      </c>
      <c r="F1079">
        <v>0.94807155062639004</v>
      </c>
      <c r="G1079">
        <v>-7.6932151967875298E-2</v>
      </c>
      <c r="H1079">
        <v>0.717089925740929</v>
      </c>
      <c r="I1079">
        <v>0.91242408011796505</v>
      </c>
    </row>
    <row r="1080" spans="1:9">
      <c r="A1080" t="s">
        <v>939</v>
      </c>
      <c r="B1080" t="s">
        <v>16707</v>
      </c>
      <c r="C1080">
        <v>3515.0877126202499</v>
      </c>
      <c r="D1080">
        <v>3752.4871946245898</v>
      </c>
      <c r="E1080">
        <v>3277.68823061592</v>
      </c>
      <c r="F1080">
        <v>0.87347086362111603</v>
      </c>
      <c r="G1080">
        <v>-0.19516851493982901</v>
      </c>
      <c r="H1080">
        <v>0.25469452800751702</v>
      </c>
      <c r="I1080">
        <v>0.52592408318627504</v>
      </c>
    </row>
    <row r="1081" spans="1:9">
      <c r="A1081" t="s">
        <v>940</v>
      </c>
      <c r="B1081" t="s">
        <v>16371</v>
      </c>
      <c r="C1081">
        <v>660.35581695001497</v>
      </c>
      <c r="D1081">
        <v>605.49469816293197</v>
      </c>
      <c r="E1081">
        <v>715.21693573709797</v>
      </c>
      <c r="F1081">
        <v>1.1812108973159701</v>
      </c>
      <c r="G1081">
        <v>0.24026657129597401</v>
      </c>
      <c r="H1081">
        <v>0.31211294044002302</v>
      </c>
      <c r="I1081">
        <v>0.59151118768814603</v>
      </c>
    </row>
    <row r="1082" spans="1:9">
      <c r="A1082" t="s">
        <v>941</v>
      </c>
      <c r="B1082" t="s">
        <v>16372</v>
      </c>
      <c r="C1082">
        <v>6332.16017805722</v>
      </c>
      <c r="D1082">
        <v>5123.3025863079101</v>
      </c>
      <c r="E1082">
        <v>7541.0177698065299</v>
      </c>
      <c r="F1082">
        <v>1.4719056004929301</v>
      </c>
      <c r="G1082">
        <v>0.557685148251023</v>
      </c>
      <c r="H1082">
        <v>3.35537188600433E-3</v>
      </c>
      <c r="I1082">
        <v>2.2933883159764301E-2</v>
      </c>
    </row>
    <row r="1083" spans="1:9">
      <c r="A1083" t="s">
        <v>942</v>
      </c>
      <c r="B1083" t="s">
        <v>16373</v>
      </c>
      <c r="C1083">
        <v>3186.75694578704</v>
      </c>
      <c r="D1083">
        <v>2876.13649368301</v>
      </c>
      <c r="E1083">
        <v>3497.3773978910699</v>
      </c>
      <c r="F1083">
        <v>1.2159984081327599</v>
      </c>
      <c r="G1083">
        <v>0.28214134014623599</v>
      </c>
      <c r="H1083">
        <v>0.22242975516279101</v>
      </c>
      <c r="I1083">
        <v>0.48463323900015798</v>
      </c>
    </row>
    <row r="1084" spans="1:9">
      <c r="A1084" t="s">
        <v>943</v>
      </c>
      <c r="B1084" t="s">
        <v>16374</v>
      </c>
      <c r="C1084">
        <v>0</v>
      </c>
      <c r="D1084">
        <v>0</v>
      </c>
      <c r="E1084">
        <v>0</v>
      </c>
      <c r="F1084" t="s">
        <v>75</v>
      </c>
      <c r="G1084" t="s">
        <v>75</v>
      </c>
      <c r="H1084" t="s">
        <v>75</v>
      </c>
      <c r="I1084" t="s">
        <v>75</v>
      </c>
    </row>
    <row r="1085" spans="1:9">
      <c r="A1085" t="s">
        <v>944</v>
      </c>
      <c r="B1085" t="s">
        <v>16375</v>
      </c>
      <c r="C1085">
        <v>0</v>
      </c>
      <c r="D1085">
        <v>0</v>
      </c>
      <c r="E1085">
        <v>0</v>
      </c>
      <c r="F1085" t="s">
        <v>75</v>
      </c>
      <c r="G1085" t="s">
        <v>75</v>
      </c>
      <c r="H1085" t="s">
        <v>75</v>
      </c>
      <c r="I1085" t="s">
        <v>75</v>
      </c>
    </row>
    <row r="1086" spans="1:9">
      <c r="A1086" t="s">
        <v>945</v>
      </c>
      <c r="B1086" t="s">
        <v>16376</v>
      </c>
      <c r="C1086">
        <v>0</v>
      </c>
      <c r="D1086">
        <v>0</v>
      </c>
      <c r="E1086">
        <v>0</v>
      </c>
      <c r="F1086" t="s">
        <v>75</v>
      </c>
      <c r="G1086" t="s">
        <v>75</v>
      </c>
      <c r="H1086" t="s">
        <v>75</v>
      </c>
      <c r="I1086" t="s">
        <v>75</v>
      </c>
    </row>
    <row r="1087" spans="1:9">
      <c r="A1087" t="s">
        <v>946</v>
      </c>
      <c r="B1087" t="s">
        <v>16377</v>
      </c>
      <c r="C1087">
        <v>19834.846170219</v>
      </c>
      <c r="D1087">
        <v>22433.8093118994</v>
      </c>
      <c r="E1087">
        <v>17235.883028538701</v>
      </c>
      <c r="F1087">
        <v>0.76829943541493695</v>
      </c>
      <c r="G1087">
        <v>-0.38025940139530501</v>
      </c>
      <c r="H1087">
        <v>8.4774164752363199E-2</v>
      </c>
      <c r="I1087">
        <v>0.25576134981138099</v>
      </c>
    </row>
    <row r="1088" spans="1:9">
      <c r="A1088" t="s">
        <v>947</v>
      </c>
      <c r="B1088" t="s">
        <v>16378</v>
      </c>
      <c r="C1088">
        <v>4442.6757863821704</v>
      </c>
      <c r="D1088">
        <v>4187.3192892775096</v>
      </c>
      <c r="E1088">
        <v>4698.0322834868302</v>
      </c>
      <c r="F1088">
        <v>1.1219665754930901</v>
      </c>
      <c r="G1088">
        <v>0.16602969725807601</v>
      </c>
      <c r="H1088">
        <v>0.49924381820935199</v>
      </c>
      <c r="I1088">
        <v>0.76039560764218905</v>
      </c>
    </row>
    <row r="1089" spans="1:9">
      <c r="A1089" t="s">
        <v>948</v>
      </c>
      <c r="B1089" t="s">
        <v>16379</v>
      </c>
      <c r="C1089">
        <v>888.25535775495598</v>
      </c>
      <c r="D1089">
        <v>830.78492987557695</v>
      </c>
      <c r="E1089">
        <v>945.72578563433501</v>
      </c>
      <c r="F1089">
        <v>1.1383521193336701</v>
      </c>
      <c r="G1089">
        <v>0.18694688650216201</v>
      </c>
      <c r="H1089">
        <v>0.72771440006864097</v>
      </c>
      <c r="I1089">
        <v>0.91808253820233099</v>
      </c>
    </row>
    <row r="1090" spans="1:9">
      <c r="A1090" t="s">
        <v>949</v>
      </c>
      <c r="B1090" t="s">
        <v>16380</v>
      </c>
      <c r="C1090">
        <v>7803.4708056525196</v>
      </c>
      <c r="D1090">
        <v>5996.8694444364401</v>
      </c>
      <c r="E1090">
        <v>9610.0721668686092</v>
      </c>
      <c r="F1090">
        <v>1.60251482142642</v>
      </c>
      <c r="G1090">
        <v>0.68033770018224604</v>
      </c>
      <c r="H1090">
        <v>2.5796317842429399E-3</v>
      </c>
      <c r="I1090">
        <v>1.8492034366393701E-2</v>
      </c>
    </row>
    <row r="1091" spans="1:9">
      <c r="A1091" t="s">
        <v>950</v>
      </c>
      <c r="B1091" t="s">
        <v>16381</v>
      </c>
      <c r="C1091">
        <v>4860.1724866225904</v>
      </c>
      <c r="D1091">
        <v>4477.1562268242496</v>
      </c>
      <c r="E1091">
        <v>5243.1887464209203</v>
      </c>
      <c r="F1091">
        <v>1.1710980097158801</v>
      </c>
      <c r="G1091">
        <v>0.22786182068460401</v>
      </c>
      <c r="H1091">
        <v>0.37148248284681801</v>
      </c>
      <c r="I1091">
        <v>0.64748648149977295</v>
      </c>
    </row>
    <row r="1092" spans="1:9">
      <c r="A1092" t="s">
        <v>951</v>
      </c>
      <c r="B1092" t="s">
        <v>16382</v>
      </c>
      <c r="C1092">
        <v>2673.5245183423599</v>
      </c>
      <c r="D1092">
        <v>2768.5106849275599</v>
      </c>
      <c r="E1092">
        <v>2578.5383517571699</v>
      </c>
      <c r="F1092">
        <v>0.93138103666904704</v>
      </c>
      <c r="G1092">
        <v>-0.102556586340928</v>
      </c>
      <c r="H1092">
        <v>0.67876667234786103</v>
      </c>
      <c r="I1092">
        <v>0.88799601558007901</v>
      </c>
    </row>
    <row r="1093" spans="1:9">
      <c r="A1093" t="s">
        <v>1178</v>
      </c>
      <c r="B1093" t="s">
        <v>16383</v>
      </c>
      <c r="C1093">
        <v>4038.0816400700701</v>
      </c>
      <c r="D1093">
        <v>3960.4660659964302</v>
      </c>
      <c r="E1093">
        <v>4115.69721414372</v>
      </c>
      <c r="F1093">
        <v>1.0391951718713299</v>
      </c>
      <c r="G1093">
        <v>5.54666331141032E-2</v>
      </c>
      <c r="H1093">
        <v>0.80108228480968402</v>
      </c>
      <c r="I1093">
        <v>0.95795787276878797</v>
      </c>
    </row>
    <row r="1094" spans="1:9">
      <c r="A1094" t="s">
        <v>1179</v>
      </c>
      <c r="B1094" t="s">
        <v>16384</v>
      </c>
      <c r="C1094">
        <v>1.19891621361585</v>
      </c>
      <c r="D1094">
        <v>1.70022163501598</v>
      </c>
      <c r="E1094">
        <v>0.69761079221571498</v>
      </c>
      <c r="F1094">
        <v>0.41030579651996901</v>
      </c>
      <c r="G1094">
        <v>-1.2852285591030701</v>
      </c>
      <c r="H1094">
        <v>0.76810457588620895</v>
      </c>
      <c r="I1094">
        <v>0.94157057211329898</v>
      </c>
    </row>
    <row r="1095" spans="1:9">
      <c r="A1095" t="s">
        <v>1180</v>
      </c>
      <c r="B1095" t="s">
        <v>16385</v>
      </c>
      <c r="C1095">
        <v>32.9283665163872</v>
      </c>
      <c r="D1095">
        <v>2.0226005911253702</v>
      </c>
      <c r="E1095">
        <v>63.834132441649103</v>
      </c>
      <c r="F1095">
        <v>31.560424100406198</v>
      </c>
      <c r="G1095">
        <v>4.9800446869130699</v>
      </c>
      <c r="H1095">
        <v>1.09789153267208E-3</v>
      </c>
      <c r="I1095">
        <v>9.1436080921513396E-3</v>
      </c>
    </row>
    <row r="1096" spans="1:9">
      <c r="A1096" t="s">
        <v>1181</v>
      </c>
      <c r="B1096" t="s">
        <v>16386</v>
      </c>
      <c r="C1096">
        <v>15965.746151094199</v>
      </c>
      <c r="D1096">
        <v>18605.218672232899</v>
      </c>
      <c r="E1096">
        <v>13326.2736299554</v>
      </c>
      <c r="F1096">
        <v>0.71626535891481102</v>
      </c>
      <c r="G1096">
        <v>-0.48143392490241299</v>
      </c>
      <c r="H1096">
        <v>1.11694219470565E-2</v>
      </c>
      <c r="I1096">
        <v>5.9615447842863198E-2</v>
      </c>
    </row>
    <row r="1097" spans="1:9">
      <c r="A1097" t="s">
        <v>1182</v>
      </c>
      <c r="B1097" t="s">
        <v>16387</v>
      </c>
      <c r="C1097">
        <v>12.398987297286499</v>
      </c>
      <c r="D1097">
        <v>2.5790316488751599</v>
      </c>
      <c r="E1097">
        <v>22.218942945697801</v>
      </c>
      <c r="F1097">
        <v>8.6152269420146705</v>
      </c>
      <c r="G1097">
        <v>3.1068888003744002</v>
      </c>
      <c r="H1097">
        <v>1.0749217601294899E-2</v>
      </c>
      <c r="I1097">
        <v>5.7839626518510101E-2</v>
      </c>
    </row>
    <row r="1098" spans="1:9">
      <c r="A1098" t="s">
        <v>1183</v>
      </c>
      <c r="B1098" t="s">
        <v>16388</v>
      </c>
      <c r="C1098">
        <v>6845.5546898654202</v>
      </c>
      <c r="D1098">
        <v>6378.5721338980602</v>
      </c>
      <c r="E1098">
        <v>7312.5372458327802</v>
      </c>
      <c r="F1098">
        <v>1.1464222857920301</v>
      </c>
      <c r="G1098">
        <v>0.19713856014983899</v>
      </c>
      <c r="H1098">
        <v>0.26128707425875503</v>
      </c>
      <c r="I1098">
        <v>0.53318530411494403</v>
      </c>
    </row>
    <row r="1099" spans="1:9">
      <c r="A1099" t="s">
        <v>1184</v>
      </c>
      <c r="B1099" t="s">
        <v>16389</v>
      </c>
      <c r="C1099">
        <v>3568.8678236004098</v>
      </c>
      <c r="D1099">
        <v>3507.3072740573898</v>
      </c>
      <c r="E1099">
        <v>3630.4283731434298</v>
      </c>
      <c r="F1099">
        <v>1.0351041666627701</v>
      </c>
      <c r="G1099">
        <v>4.9775959189208803E-2</v>
      </c>
      <c r="H1099">
        <v>0.76050978593926299</v>
      </c>
      <c r="I1099">
        <v>0.93694095285827295</v>
      </c>
    </row>
    <row r="1100" spans="1:9">
      <c r="A1100" t="s">
        <v>1185</v>
      </c>
      <c r="B1100" t="s">
        <v>16390</v>
      </c>
      <c r="C1100">
        <v>603.29687502710794</v>
      </c>
      <c r="D1100">
        <v>524.16687436889504</v>
      </c>
      <c r="E1100">
        <v>682.42687568532097</v>
      </c>
      <c r="F1100">
        <v>1.30192675091682</v>
      </c>
      <c r="G1100">
        <v>0.38064828178943799</v>
      </c>
      <c r="H1100">
        <v>9.4791780046165494E-2</v>
      </c>
      <c r="I1100">
        <v>0.27713509990087698</v>
      </c>
    </row>
    <row r="1101" spans="1:9">
      <c r="A1101" t="s">
        <v>1186</v>
      </c>
      <c r="B1101" t="s">
        <v>16391</v>
      </c>
      <c r="C1101">
        <v>12465.057329252701</v>
      </c>
      <c r="D1101">
        <v>13025.006215211501</v>
      </c>
      <c r="E1101">
        <v>11905.108443293801</v>
      </c>
      <c r="F1101">
        <v>0.91401940594778397</v>
      </c>
      <c r="G1101">
        <v>-0.12970329878626799</v>
      </c>
      <c r="H1101">
        <v>0.57104150703289502</v>
      </c>
      <c r="I1101">
        <v>0.81611930903732299</v>
      </c>
    </row>
    <row r="1102" spans="1:9">
      <c r="A1102" t="s">
        <v>1187</v>
      </c>
      <c r="B1102" t="s">
        <v>16392</v>
      </c>
      <c r="C1102">
        <v>0</v>
      </c>
      <c r="D1102">
        <v>0</v>
      </c>
      <c r="E1102">
        <v>0</v>
      </c>
      <c r="F1102" t="s">
        <v>75</v>
      </c>
      <c r="G1102" t="s">
        <v>75</v>
      </c>
      <c r="H1102" t="s">
        <v>75</v>
      </c>
      <c r="I1102" t="s">
        <v>75</v>
      </c>
    </row>
    <row r="1103" spans="1:9">
      <c r="A1103" t="s">
        <v>1188</v>
      </c>
      <c r="B1103" t="s">
        <v>16393</v>
      </c>
      <c r="C1103">
        <v>28836.7284812711</v>
      </c>
      <c r="D1103">
        <v>31238.450207100701</v>
      </c>
      <c r="E1103">
        <v>26435.006755441402</v>
      </c>
      <c r="F1103">
        <v>0.84623297827472199</v>
      </c>
      <c r="G1103">
        <v>-0.24087318529057</v>
      </c>
      <c r="H1103">
        <v>0.30936522848758902</v>
      </c>
      <c r="I1103">
        <v>0.58829012272500303</v>
      </c>
    </row>
    <row r="1104" spans="1:9">
      <c r="A1104" t="s">
        <v>1189</v>
      </c>
      <c r="B1104" t="s">
        <v>16394</v>
      </c>
      <c r="C1104">
        <v>1133.5961389724901</v>
      </c>
      <c r="D1104">
        <v>1326.66200652668</v>
      </c>
      <c r="E1104">
        <v>940.53027141830205</v>
      </c>
      <c r="F1104">
        <v>0.70894490593025805</v>
      </c>
      <c r="G1104">
        <v>-0.49625457888882901</v>
      </c>
      <c r="H1104">
        <v>3.2035083154969599E-2</v>
      </c>
      <c r="I1104">
        <v>0.129115335768964</v>
      </c>
    </row>
    <row r="1105" spans="1:9">
      <c r="A1105" t="s">
        <v>1190</v>
      </c>
      <c r="B1105" t="s">
        <v>16395</v>
      </c>
      <c r="C1105">
        <v>6257.0064390183798</v>
      </c>
      <c r="D1105">
        <v>5195.2985513629701</v>
      </c>
      <c r="E1105">
        <v>7318.7143266737903</v>
      </c>
      <c r="F1105">
        <v>1.40871872026561</v>
      </c>
      <c r="G1105">
        <v>0.494383576595404</v>
      </c>
      <c r="H1105">
        <v>1.57303388923422E-2</v>
      </c>
      <c r="I1105">
        <v>7.7023914613454897E-2</v>
      </c>
    </row>
    <row r="1106" spans="1:9">
      <c r="A1106" t="s">
        <v>1191</v>
      </c>
      <c r="B1106" t="s">
        <v>16396</v>
      </c>
      <c r="C1106">
        <v>6009.3903121555604</v>
      </c>
      <c r="D1106">
        <v>6915.4081877092103</v>
      </c>
      <c r="E1106">
        <v>5103.3724366019096</v>
      </c>
      <c r="F1106">
        <v>0.73797125174363098</v>
      </c>
      <c r="G1106">
        <v>-0.438363478838457</v>
      </c>
      <c r="H1106">
        <v>3.1296615835883702E-2</v>
      </c>
      <c r="I1106">
        <v>0.12693553663837401</v>
      </c>
    </row>
    <row r="1107" spans="1:9">
      <c r="A1107" t="s">
        <v>1192</v>
      </c>
      <c r="B1107" t="s">
        <v>16397</v>
      </c>
      <c r="C1107">
        <v>1651.1887188478699</v>
      </c>
      <c r="D1107">
        <v>1851.4910510500399</v>
      </c>
      <c r="E1107">
        <v>1450.8863866457</v>
      </c>
      <c r="F1107">
        <v>0.78363132558639803</v>
      </c>
      <c r="G1107">
        <v>-0.35175302453449298</v>
      </c>
      <c r="H1107">
        <v>9.6766628337527402E-2</v>
      </c>
      <c r="I1107">
        <v>0.28067110011478502</v>
      </c>
    </row>
    <row r="1108" spans="1:9">
      <c r="A1108" t="s">
        <v>1193</v>
      </c>
      <c r="B1108" t="s">
        <v>16398</v>
      </c>
      <c r="C1108">
        <v>23.037157980519702</v>
      </c>
      <c r="D1108">
        <v>45.777811767534097</v>
      </c>
      <c r="E1108">
        <v>0.29650419350533003</v>
      </c>
      <c r="F1108">
        <v>6.4770285441125503E-3</v>
      </c>
      <c r="G1108">
        <v>-7.2704521826433703</v>
      </c>
      <c r="H1108">
        <v>0.46288127981239702</v>
      </c>
      <c r="I1108">
        <v>0.73085788786180095</v>
      </c>
    </row>
    <row r="1109" spans="1:9">
      <c r="A1109" t="s">
        <v>1194</v>
      </c>
      <c r="B1109" t="s">
        <v>16399</v>
      </c>
      <c r="C1109">
        <v>0</v>
      </c>
      <c r="D1109">
        <v>0</v>
      </c>
      <c r="E1109">
        <v>0</v>
      </c>
      <c r="F1109" t="s">
        <v>75</v>
      </c>
      <c r="G1109" t="s">
        <v>75</v>
      </c>
      <c r="H1109" t="s">
        <v>75</v>
      </c>
      <c r="I1109" t="s">
        <v>75</v>
      </c>
    </row>
    <row r="1110" spans="1:9">
      <c r="A1110" t="s">
        <v>1195</v>
      </c>
      <c r="B1110" t="s">
        <v>16400</v>
      </c>
      <c r="C1110">
        <v>0</v>
      </c>
      <c r="D1110">
        <v>0</v>
      </c>
      <c r="E1110">
        <v>0</v>
      </c>
      <c r="F1110" t="s">
        <v>75</v>
      </c>
      <c r="G1110" t="s">
        <v>75</v>
      </c>
      <c r="H1110" t="s">
        <v>75</v>
      </c>
      <c r="I1110" t="s">
        <v>75</v>
      </c>
    </row>
    <row r="1111" spans="1:9">
      <c r="A1111" t="s">
        <v>1196</v>
      </c>
      <c r="B1111" t="s">
        <v>16401</v>
      </c>
      <c r="C1111">
        <v>7536.8481066684699</v>
      </c>
      <c r="D1111">
        <v>7762.3434157330903</v>
      </c>
      <c r="E1111">
        <v>7311.3527976038504</v>
      </c>
      <c r="F1111">
        <v>0.94190019766258304</v>
      </c>
      <c r="G1111">
        <v>-8.6353892761803094E-2</v>
      </c>
      <c r="H1111">
        <v>0.78640920371723999</v>
      </c>
      <c r="I1111">
        <v>0.95017183388311199</v>
      </c>
    </row>
    <row r="1112" spans="1:9">
      <c r="A1112" t="s">
        <v>1197</v>
      </c>
      <c r="B1112" t="s">
        <v>16727</v>
      </c>
      <c r="C1112">
        <v>4979.1391925473699</v>
      </c>
      <c r="D1112">
        <v>5279.56289150054</v>
      </c>
      <c r="E1112">
        <v>4678.7154935942099</v>
      </c>
      <c r="F1112">
        <v>0.88619372280352604</v>
      </c>
      <c r="G1112">
        <v>-0.174305987102431</v>
      </c>
      <c r="H1112">
        <v>0.316099936623639</v>
      </c>
      <c r="I1112">
        <v>0.59372212445459704</v>
      </c>
    </row>
    <row r="1113" spans="1:9">
      <c r="A1113" t="s">
        <v>1198</v>
      </c>
      <c r="B1113" t="s">
        <v>16728</v>
      </c>
      <c r="C1113">
        <v>10.5366125138827</v>
      </c>
      <c r="D1113">
        <v>7.2248273161101997</v>
      </c>
      <c r="E1113">
        <v>13.8483977116553</v>
      </c>
      <c r="F1113">
        <v>1.91677906000267</v>
      </c>
      <c r="G1113">
        <v>0.938684052494697</v>
      </c>
      <c r="H1113">
        <v>0.54971200505625095</v>
      </c>
      <c r="I1113">
        <v>0.79882430538045301</v>
      </c>
    </row>
    <row r="1114" spans="1:9">
      <c r="A1114" t="s">
        <v>973</v>
      </c>
      <c r="B1114" t="s">
        <v>16729</v>
      </c>
      <c r="C1114">
        <v>3579.23778307562</v>
      </c>
      <c r="D1114">
        <v>3680.37098986411</v>
      </c>
      <c r="E1114">
        <v>3478.1045762871299</v>
      </c>
      <c r="F1114">
        <v>0.94504184112579004</v>
      </c>
      <c r="G1114">
        <v>-8.1549889735265904E-2</v>
      </c>
      <c r="H1114">
        <v>0.75614687106858203</v>
      </c>
      <c r="I1114">
        <v>0.93462127017871299</v>
      </c>
    </row>
    <row r="1115" spans="1:9">
      <c r="A1115" t="s">
        <v>974</v>
      </c>
      <c r="B1115" t="s">
        <v>16730</v>
      </c>
      <c r="C1115">
        <v>298.93084006518598</v>
      </c>
      <c r="D1115">
        <v>163.30054612731701</v>
      </c>
      <c r="E1115">
        <v>434.561134003056</v>
      </c>
      <c r="F1115">
        <v>2.66111255784933</v>
      </c>
      <c r="G1115">
        <v>1.41202953374109</v>
      </c>
      <c r="H1115">
        <v>0.15783419823374401</v>
      </c>
      <c r="I1115">
        <v>0.39093817000834802</v>
      </c>
    </row>
    <row r="1116" spans="1:9">
      <c r="A1116" t="s">
        <v>975</v>
      </c>
      <c r="B1116" t="s">
        <v>16731</v>
      </c>
      <c r="C1116">
        <v>0</v>
      </c>
      <c r="D1116">
        <v>0</v>
      </c>
      <c r="E1116">
        <v>0</v>
      </c>
      <c r="F1116" t="s">
        <v>75</v>
      </c>
      <c r="G1116" t="s">
        <v>75</v>
      </c>
      <c r="H1116" t="s">
        <v>75</v>
      </c>
      <c r="I1116" t="s">
        <v>75</v>
      </c>
    </row>
    <row r="1117" spans="1:9">
      <c r="A1117" t="s">
        <v>976</v>
      </c>
      <c r="B1117" t="s">
        <v>16732</v>
      </c>
      <c r="C1117">
        <v>6.8971827967272796</v>
      </c>
      <c r="D1117">
        <v>3.3121164155629601</v>
      </c>
      <c r="E1117">
        <v>10.4822491778916</v>
      </c>
      <c r="F1117">
        <v>3.1648190651263599</v>
      </c>
      <c r="G1117">
        <v>1.6621230221476</v>
      </c>
      <c r="H1117">
        <v>0.29049307168411298</v>
      </c>
      <c r="I1117">
        <v>0.56565471349156005</v>
      </c>
    </row>
    <row r="1118" spans="1:9">
      <c r="A1118" t="s">
        <v>977</v>
      </c>
      <c r="B1118" t="s">
        <v>16733</v>
      </c>
      <c r="C1118">
        <v>11.8179526212448</v>
      </c>
      <c r="D1118">
        <v>11.270028498360899</v>
      </c>
      <c r="E1118">
        <v>12.365876744128601</v>
      </c>
      <c r="F1118">
        <v>1.0972356233107201</v>
      </c>
      <c r="G1118">
        <v>0.13387336719987</v>
      </c>
      <c r="H1118">
        <v>0.72135458105741601</v>
      </c>
      <c r="I1118">
        <v>0.914432188769565</v>
      </c>
    </row>
    <row r="1119" spans="1:9">
      <c r="A1119" t="s">
        <v>978</v>
      </c>
      <c r="B1119" t="s">
        <v>16734</v>
      </c>
      <c r="C1119">
        <v>731.45586616817695</v>
      </c>
      <c r="D1119">
        <v>1115.30024475408</v>
      </c>
      <c r="E1119">
        <v>347.61148758227898</v>
      </c>
      <c r="F1119">
        <v>0.31167525445932998</v>
      </c>
      <c r="G1119">
        <v>-1.6818844785381</v>
      </c>
      <c r="H1119" s="1">
        <v>4.8266176367057799E-13</v>
      </c>
      <c r="I1119" s="1">
        <v>2.3470262351391401E-11</v>
      </c>
    </row>
    <row r="1120" spans="1:9">
      <c r="A1120" t="s">
        <v>979</v>
      </c>
      <c r="B1120" t="s">
        <v>16735</v>
      </c>
      <c r="C1120">
        <v>4385.4399427961598</v>
      </c>
      <c r="D1120">
        <v>4670.7085799801798</v>
      </c>
      <c r="E1120">
        <v>4100.1713056121498</v>
      </c>
      <c r="F1120">
        <v>0.87784781161182002</v>
      </c>
      <c r="G1120">
        <v>-0.187957246771353</v>
      </c>
      <c r="H1120">
        <v>0.366600582252193</v>
      </c>
      <c r="I1120">
        <v>0.64322736014717996</v>
      </c>
    </row>
    <row r="1121" spans="1:9">
      <c r="A1121" t="s">
        <v>980</v>
      </c>
      <c r="B1121" t="s">
        <v>16736</v>
      </c>
      <c r="C1121">
        <v>16.332430054339099</v>
      </c>
      <c r="D1121">
        <v>8.0904023645015002</v>
      </c>
      <c r="E1121">
        <v>24.574457744176701</v>
      </c>
      <c r="F1121">
        <v>3.03748276501089</v>
      </c>
      <c r="G1121">
        <v>1.6028762227418401</v>
      </c>
      <c r="H1121">
        <v>1.7932499030882499E-2</v>
      </c>
      <c r="I1121">
        <v>8.4815656554851002E-2</v>
      </c>
    </row>
    <row r="1122" spans="1:9">
      <c r="A1122" t="s">
        <v>981</v>
      </c>
      <c r="B1122" t="s">
        <v>16737</v>
      </c>
      <c r="C1122">
        <v>0</v>
      </c>
      <c r="D1122">
        <v>0</v>
      </c>
      <c r="E1122">
        <v>0</v>
      </c>
      <c r="F1122" t="s">
        <v>75</v>
      </c>
      <c r="G1122" t="s">
        <v>75</v>
      </c>
      <c r="H1122" t="s">
        <v>75</v>
      </c>
      <c r="I1122" t="s">
        <v>75</v>
      </c>
    </row>
    <row r="1123" spans="1:9">
      <c r="A1123" t="s">
        <v>982</v>
      </c>
      <c r="B1123" t="s">
        <v>16738</v>
      </c>
      <c r="C1123">
        <v>407.28137878438002</v>
      </c>
      <c r="D1123">
        <v>370.39628958149501</v>
      </c>
      <c r="E1123">
        <v>444.16646798726498</v>
      </c>
      <c r="F1123">
        <v>1.1991655437183799</v>
      </c>
      <c r="G1123">
        <v>0.26203083524565901</v>
      </c>
      <c r="H1123">
        <v>0.313330748225078</v>
      </c>
      <c r="I1123">
        <v>0.59203411881421397</v>
      </c>
    </row>
    <row r="1124" spans="1:9">
      <c r="A1124" t="s">
        <v>1209</v>
      </c>
      <c r="B1124" t="s">
        <v>16739</v>
      </c>
      <c r="C1124">
        <v>12.343460745784901</v>
      </c>
      <c r="D1124">
        <v>19.227940581158901</v>
      </c>
      <c r="E1124">
        <v>5.4589809104108298</v>
      </c>
      <c r="F1124">
        <v>0.283908767419428</v>
      </c>
      <c r="G1124">
        <v>-1.8165006931050001</v>
      </c>
      <c r="H1124">
        <v>4.1775192678377399E-2</v>
      </c>
      <c r="I1124">
        <v>0.156593901649108</v>
      </c>
    </row>
    <row r="1125" spans="1:9">
      <c r="A1125" t="s">
        <v>1210</v>
      </c>
      <c r="B1125" t="s">
        <v>16740</v>
      </c>
      <c r="C1125">
        <v>54.0988410823674</v>
      </c>
      <c r="D1125">
        <v>107.308169584219</v>
      </c>
      <c r="E1125">
        <v>0.88951258051599003</v>
      </c>
      <c r="F1125">
        <v>8.2893276808516797E-3</v>
      </c>
      <c r="G1125">
        <v>-6.9145291902794002</v>
      </c>
      <c r="H1125" s="1">
        <v>4.6809033964690899E-9</v>
      </c>
      <c r="I1125" s="1">
        <v>1.3349430443119399E-7</v>
      </c>
    </row>
    <row r="1126" spans="1:9">
      <c r="A1126" t="s">
        <v>1211</v>
      </c>
      <c r="B1126" t="s">
        <v>16741</v>
      </c>
      <c r="C1126">
        <v>0</v>
      </c>
      <c r="D1126">
        <v>0</v>
      </c>
      <c r="E1126">
        <v>0</v>
      </c>
      <c r="F1126" t="s">
        <v>75</v>
      </c>
      <c r="G1126" t="s">
        <v>75</v>
      </c>
      <c r="H1126" t="s">
        <v>75</v>
      </c>
      <c r="I1126" t="s">
        <v>75</v>
      </c>
    </row>
    <row r="1127" spans="1:9">
      <c r="A1127" t="s">
        <v>1212</v>
      </c>
      <c r="B1127" t="s">
        <v>16742</v>
      </c>
      <c r="C1127">
        <v>1525.50172303524</v>
      </c>
      <c r="D1127">
        <v>1336.09068730071</v>
      </c>
      <c r="E1127">
        <v>1714.9127587697701</v>
      </c>
      <c r="F1127">
        <v>1.2835302087423399</v>
      </c>
      <c r="G1127">
        <v>0.360117251106083</v>
      </c>
      <c r="H1127">
        <v>2.8988877247957401E-2</v>
      </c>
      <c r="I1127">
        <v>0.119441871425399</v>
      </c>
    </row>
    <row r="1128" spans="1:9">
      <c r="A1128" t="s">
        <v>1213</v>
      </c>
      <c r="B1128" t="s">
        <v>16743</v>
      </c>
      <c r="C1128">
        <v>75.816799988807702</v>
      </c>
      <c r="D1128">
        <v>62.404709299712998</v>
      </c>
      <c r="E1128">
        <v>89.228890677902399</v>
      </c>
      <c r="F1128">
        <v>1.42984226157292</v>
      </c>
      <c r="G1128">
        <v>0.51585599945221405</v>
      </c>
      <c r="H1128">
        <v>0.155113735688825</v>
      </c>
      <c r="I1128">
        <v>0.38646908890774001</v>
      </c>
    </row>
    <row r="1129" spans="1:9">
      <c r="A1129" t="s">
        <v>1214</v>
      </c>
      <c r="B1129" t="s">
        <v>16744</v>
      </c>
      <c r="C1129">
        <v>86420.452324265498</v>
      </c>
      <c r="D1129">
        <v>67637.027548311395</v>
      </c>
      <c r="E1129">
        <v>105203.877100219</v>
      </c>
      <c r="F1129">
        <v>1.55541839896904</v>
      </c>
      <c r="G1129">
        <v>0.63730270956807</v>
      </c>
      <c r="H1129">
        <v>3.2904856949178503E-4</v>
      </c>
      <c r="I1129">
        <v>3.3514676691866001E-3</v>
      </c>
    </row>
    <row r="1130" spans="1:9">
      <c r="A1130" t="s">
        <v>1215</v>
      </c>
      <c r="B1130" t="s">
        <v>16745</v>
      </c>
      <c r="C1130">
        <v>59922.205835941197</v>
      </c>
      <c r="D1130">
        <v>47692.1107834043</v>
      </c>
      <c r="E1130">
        <v>72152.300888478101</v>
      </c>
      <c r="F1130">
        <v>1.51287707134961</v>
      </c>
      <c r="G1130">
        <v>0.59729476629931799</v>
      </c>
      <c r="H1130">
        <v>8.8974016660695494E-3</v>
      </c>
      <c r="I1130">
        <v>4.9753779745821902E-2</v>
      </c>
    </row>
    <row r="1131" spans="1:9">
      <c r="A1131" t="s">
        <v>1216</v>
      </c>
      <c r="B1131" t="s">
        <v>16746</v>
      </c>
      <c r="C1131">
        <v>68683.203146529195</v>
      </c>
      <c r="D1131">
        <v>57147.746171193401</v>
      </c>
      <c r="E1131">
        <v>80218.660121865003</v>
      </c>
      <c r="F1131">
        <v>1.4037064538216399</v>
      </c>
      <c r="G1131">
        <v>0.48924126762674502</v>
      </c>
      <c r="H1131">
        <v>3.1804067357567599E-2</v>
      </c>
      <c r="I1131">
        <v>0.12848258757927</v>
      </c>
    </row>
    <row r="1132" spans="1:9">
      <c r="A1132" t="s">
        <v>1217</v>
      </c>
      <c r="B1132" t="s">
        <v>16747</v>
      </c>
      <c r="C1132">
        <v>48119.815618509601</v>
      </c>
      <c r="D1132">
        <v>37512.217871454399</v>
      </c>
      <c r="E1132">
        <v>58727.413365564898</v>
      </c>
      <c r="F1132">
        <v>1.5655542833220399</v>
      </c>
      <c r="G1132">
        <v>0.64667353270001005</v>
      </c>
      <c r="H1132">
        <v>4.42956774237245E-4</v>
      </c>
      <c r="I1132">
        <v>4.2763768360031202E-3</v>
      </c>
    </row>
    <row r="1133" spans="1:9">
      <c r="A1133" t="s">
        <v>1218</v>
      </c>
      <c r="B1133" t="s">
        <v>16417</v>
      </c>
      <c r="C1133">
        <v>42.4741503641119</v>
      </c>
      <c r="D1133">
        <v>72.146711341165101</v>
      </c>
      <c r="E1133">
        <v>12.8015893870587</v>
      </c>
      <c r="F1133">
        <v>0.17743829412435599</v>
      </c>
      <c r="G1133">
        <v>-2.4946106941475201</v>
      </c>
      <c r="H1133" s="1">
        <v>2.7993372631412502E-6</v>
      </c>
      <c r="I1133" s="1">
        <v>5.0321306304372201E-5</v>
      </c>
    </row>
    <row r="1134" spans="1:9">
      <c r="A1134" t="s">
        <v>1219</v>
      </c>
      <c r="B1134" t="s">
        <v>16418</v>
      </c>
      <c r="C1134">
        <v>14464.105870371901</v>
      </c>
      <c r="D1134">
        <v>16116.310879962801</v>
      </c>
      <c r="E1134">
        <v>12811.900860780899</v>
      </c>
      <c r="F1134">
        <v>0.79496486238111497</v>
      </c>
      <c r="G1134">
        <v>-0.33103700051403601</v>
      </c>
      <c r="H1134">
        <v>0.17111564900325399</v>
      </c>
      <c r="I1134">
        <v>0.41224025759870703</v>
      </c>
    </row>
    <row r="1135" spans="1:9">
      <c r="A1135" t="s">
        <v>1220</v>
      </c>
      <c r="B1135" t="s">
        <v>16419</v>
      </c>
      <c r="C1135">
        <v>3586.9386852745602</v>
      </c>
      <c r="D1135">
        <v>3376.0586308893398</v>
      </c>
      <c r="E1135">
        <v>3797.81873965979</v>
      </c>
      <c r="F1135">
        <v>1.1249267725718799</v>
      </c>
      <c r="G1135">
        <v>0.16983109185491899</v>
      </c>
      <c r="H1135">
        <v>0.40584226602196199</v>
      </c>
      <c r="I1135">
        <v>0.68000768347878604</v>
      </c>
    </row>
    <row r="1136" spans="1:9">
      <c r="A1136" t="s">
        <v>1221</v>
      </c>
      <c r="B1136" t="s">
        <v>16420</v>
      </c>
      <c r="C1136">
        <v>2053.8329179319699</v>
      </c>
      <c r="D1136">
        <v>2123.2126288770801</v>
      </c>
      <c r="E1136">
        <v>1984.4532069868701</v>
      </c>
      <c r="F1136">
        <v>0.93464647864138195</v>
      </c>
      <c r="G1136">
        <v>-9.7507312726230394E-2</v>
      </c>
      <c r="H1136">
        <v>0.504790119536912</v>
      </c>
      <c r="I1136">
        <v>0.76453930549066895</v>
      </c>
    </row>
    <row r="1137" spans="1:9">
      <c r="A1137" t="s">
        <v>1222</v>
      </c>
      <c r="B1137" t="s">
        <v>16421</v>
      </c>
      <c r="C1137">
        <v>1230.9063803025499</v>
      </c>
      <c r="D1137">
        <v>1338.6783547571899</v>
      </c>
      <c r="E1137">
        <v>1123.1344058479101</v>
      </c>
      <c r="F1137">
        <v>0.83898749976548104</v>
      </c>
      <c r="G1137">
        <v>-0.25327877905026802</v>
      </c>
      <c r="H1137">
        <v>0.225053474741579</v>
      </c>
      <c r="I1137">
        <v>0.48832919168352301</v>
      </c>
    </row>
    <row r="1138" spans="1:9">
      <c r="A1138" t="s">
        <v>1223</v>
      </c>
      <c r="B1138" t="s">
        <v>16422</v>
      </c>
      <c r="C1138">
        <v>4623.7481126288603</v>
      </c>
      <c r="D1138">
        <v>4612.7412404148499</v>
      </c>
      <c r="E1138">
        <v>4634.7549848428798</v>
      </c>
      <c r="F1138">
        <v>1.00477237791601</v>
      </c>
      <c r="G1138">
        <v>6.8687089208572501E-3</v>
      </c>
      <c r="H1138">
        <v>0.94692380880883698</v>
      </c>
      <c r="I1138">
        <v>1</v>
      </c>
    </row>
    <row r="1139" spans="1:9">
      <c r="A1139" t="s">
        <v>1224</v>
      </c>
      <c r="B1139" t="s">
        <v>16423</v>
      </c>
      <c r="C1139">
        <v>2.0667640183598701</v>
      </c>
      <c r="D1139">
        <v>4.13352803671975</v>
      </c>
      <c r="E1139">
        <v>0</v>
      </c>
      <c r="F1139">
        <v>0</v>
      </c>
      <c r="G1139" t="e">
        <f>-Inf</f>
        <v>#NAME?</v>
      </c>
      <c r="H1139">
        <v>0.36891047225453499</v>
      </c>
      <c r="I1139">
        <v>0.64508157388090004</v>
      </c>
    </row>
    <row r="1140" spans="1:9">
      <c r="A1140" t="s">
        <v>1225</v>
      </c>
      <c r="B1140" t="s">
        <v>16424</v>
      </c>
      <c r="C1140">
        <v>63.430715813210497</v>
      </c>
      <c r="D1140">
        <v>123.983689074463</v>
      </c>
      <c r="E1140">
        <v>2.8777425519580802</v>
      </c>
      <c r="F1140">
        <v>2.3210654348490501E-2</v>
      </c>
      <c r="G1140">
        <v>-5.4290689944505699</v>
      </c>
      <c r="H1140">
        <v>9.2168552938281106E-3</v>
      </c>
      <c r="I1140">
        <v>5.1241442076119199E-2</v>
      </c>
    </row>
    <row r="1141" spans="1:9">
      <c r="A1141" t="s">
        <v>1226</v>
      </c>
      <c r="B1141" t="s">
        <v>16425</v>
      </c>
      <c r="C1141">
        <v>72.361138265257196</v>
      </c>
      <c r="D1141">
        <v>144.42577233700899</v>
      </c>
      <c r="E1141">
        <v>0.29650419350533003</v>
      </c>
      <c r="F1141">
        <v>2.0529867260356801E-3</v>
      </c>
      <c r="G1141">
        <v>-8.9280599851962901</v>
      </c>
      <c r="H1141">
        <v>0.40035634729138098</v>
      </c>
      <c r="I1141">
        <v>0.67412969047934301</v>
      </c>
    </row>
    <row r="1142" spans="1:9">
      <c r="A1142" t="s">
        <v>1227</v>
      </c>
      <c r="B1142" t="s">
        <v>16426</v>
      </c>
      <c r="C1142">
        <v>0</v>
      </c>
      <c r="D1142">
        <v>0</v>
      </c>
      <c r="E1142">
        <v>0</v>
      </c>
      <c r="F1142" t="s">
        <v>75</v>
      </c>
      <c r="G1142" t="s">
        <v>75</v>
      </c>
      <c r="H1142" t="s">
        <v>75</v>
      </c>
      <c r="I1142" t="s">
        <v>75</v>
      </c>
    </row>
    <row r="1143" spans="1:9">
      <c r="A1143" t="s">
        <v>1228</v>
      </c>
      <c r="B1143" t="s">
        <v>16427</v>
      </c>
      <c r="C1143">
        <v>388.16824050932399</v>
      </c>
      <c r="D1143">
        <v>39.012312220067699</v>
      </c>
      <c r="E1143">
        <v>737.32416879857999</v>
      </c>
      <c r="F1143">
        <v>18.899781295693199</v>
      </c>
      <c r="G1143">
        <v>4.2402976348657502</v>
      </c>
      <c r="H1143">
        <v>0.12637970331777701</v>
      </c>
      <c r="I1143">
        <v>0.33778569126187902</v>
      </c>
    </row>
    <row r="1144" spans="1:9">
      <c r="A1144" t="s">
        <v>1229</v>
      </c>
      <c r="B1144" t="s">
        <v>16428</v>
      </c>
      <c r="C1144">
        <v>18469.1804637606</v>
      </c>
      <c r="D1144">
        <v>17263.322252088699</v>
      </c>
      <c r="E1144">
        <v>19675.038675432599</v>
      </c>
      <c r="F1144">
        <v>1.1397017554400399</v>
      </c>
      <c r="G1144">
        <v>0.18865633996772199</v>
      </c>
      <c r="H1144">
        <v>0.71571119137832795</v>
      </c>
      <c r="I1144">
        <v>0.91165916120522905</v>
      </c>
    </row>
    <row r="1145" spans="1:9">
      <c r="A1145" t="s">
        <v>1230</v>
      </c>
      <c r="B1145" t="s">
        <v>16429</v>
      </c>
      <c r="C1145">
        <v>3856.5974554976901</v>
      </c>
      <c r="D1145">
        <v>6786.8016987567798</v>
      </c>
      <c r="E1145">
        <v>926.39321223860202</v>
      </c>
      <c r="F1145">
        <v>0.13649923091289101</v>
      </c>
      <c r="G1145">
        <v>-2.8730352723963302</v>
      </c>
      <c r="H1145" s="1">
        <v>1.38318719190782E-34</v>
      </c>
      <c r="I1145" s="1">
        <v>4.2927621320621498E-32</v>
      </c>
    </row>
    <row r="1146" spans="1:9">
      <c r="A1146" t="s">
        <v>1231</v>
      </c>
      <c r="B1146" t="s">
        <v>16430</v>
      </c>
      <c r="C1146">
        <v>1838.32942482831</v>
      </c>
      <c r="D1146">
        <v>1433.0869075662099</v>
      </c>
      <c r="E1146">
        <v>2243.5719420904102</v>
      </c>
      <c r="F1146">
        <v>1.5655519077350599</v>
      </c>
      <c r="G1146">
        <v>0.64667134353915601</v>
      </c>
      <c r="H1146">
        <v>4.64241740982968E-3</v>
      </c>
      <c r="I1146">
        <v>2.9653019678282599E-2</v>
      </c>
    </row>
    <row r="1147" spans="1:9">
      <c r="A1147" t="s">
        <v>1232</v>
      </c>
      <c r="B1147" t="s">
        <v>16431</v>
      </c>
      <c r="C1147">
        <v>0</v>
      </c>
      <c r="D1147">
        <v>0</v>
      </c>
      <c r="E1147">
        <v>0</v>
      </c>
      <c r="F1147" t="s">
        <v>75</v>
      </c>
      <c r="G1147" t="s">
        <v>75</v>
      </c>
      <c r="H1147" t="s">
        <v>75</v>
      </c>
      <c r="I1147" t="s">
        <v>75</v>
      </c>
    </row>
    <row r="1148" spans="1:9">
      <c r="A1148" t="s">
        <v>1233</v>
      </c>
      <c r="B1148" t="s">
        <v>16432</v>
      </c>
      <c r="C1148">
        <v>4432.0056889755697</v>
      </c>
      <c r="D1148">
        <v>6868.0141632573204</v>
      </c>
      <c r="E1148">
        <v>1995.9972146938301</v>
      </c>
      <c r="F1148">
        <v>0.29062217509277499</v>
      </c>
      <c r="G1148">
        <v>-1.7827833070032499</v>
      </c>
      <c r="H1148" s="1">
        <v>5.45029893393811E-14</v>
      </c>
      <c r="I1148" s="1">
        <v>3.02692391320605E-12</v>
      </c>
    </row>
    <row r="1149" spans="1:9">
      <c r="A1149" t="s">
        <v>1234</v>
      </c>
      <c r="B1149" t="s">
        <v>16433</v>
      </c>
      <c r="C1149">
        <v>4168.16999426027</v>
      </c>
      <c r="D1149">
        <v>633.771401542283</v>
      </c>
      <c r="E1149">
        <v>7702.5685869782601</v>
      </c>
      <c r="F1149">
        <v>12.1535439564393</v>
      </c>
      <c r="G1149">
        <v>3.6033051579248299</v>
      </c>
      <c r="H1149" s="1">
        <v>5.0897728739918501E-46</v>
      </c>
      <c r="I1149" s="1">
        <v>2.9837379647978899E-43</v>
      </c>
    </row>
    <row r="1150" spans="1:9">
      <c r="A1150" t="s">
        <v>1235</v>
      </c>
      <c r="B1150" t="s">
        <v>16434</v>
      </c>
      <c r="C1150">
        <v>6731.1557553251396</v>
      </c>
      <c r="D1150">
        <v>9354.1189553886597</v>
      </c>
      <c r="E1150">
        <v>4108.1925552616203</v>
      </c>
      <c r="F1150">
        <v>0.43918540857287203</v>
      </c>
      <c r="G1150">
        <v>-1.18709797162178</v>
      </c>
      <c r="H1150">
        <v>2.8443850395390501E-2</v>
      </c>
      <c r="I1150">
        <v>0.11802576066541901</v>
      </c>
    </row>
    <row r="1151" spans="1:9">
      <c r="A1151" t="s">
        <v>1236</v>
      </c>
      <c r="B1151" t="s">
        <v>16435</v>
      </c>
      <c r="C1151">
        <v>3038.6661583497898</v>
      </c>
      <c r="D1151">
        <v>5069.1463958231898</v>
      </c>
      <c r="E1151">
        <v>1008.18592087639</v>
      </c>
      <c r="F1151">
        <v>0.19888672414493799</v>
      </c>
      <c r="G1151">
        <v>-2.3299811166015099</v>
      </c>
      <c r="H1151" s="1">
        <v>6.1591550036160903E-21</v>
      </c>
      <c r="I1151" s="1">
        <v>6.4991403598156897E-19</v>
      </c>
    </row>
    <row r="1152" spans="1:9">
      <c r="A1152" t="s">
        <v>1237</v>
      </c>
      <c r="B1152" t="s">
        <v>16436</v>
      </c>
      <c r="C1152">
        <v>14.252963074626001</v>
      </c>
      <c r="D1152">
        <v>19.872698493377701</v>
      </c>
      <c r="E1152">
        <v>8.63322765587424</v>
      </c>
      <c r="F1152">
        <v>0.43442654044950801</v>
      </c>
      <c r="G1152">
        <v>-1.2028158503886299</v>
      </c>
      <c r="H1152">
        <v>0.31212417485288102</v>
      </c>
      <c r="I1152">
        <v>0.59151118768814603</v>
      </c>
    </row>
    <row r="1153" spans="1:9">
      <c r="A1153" t="s">
        <v>1238</v>
      </c>
      <c r="B1153" t="s">
        <v>16437</v>
      </c>
      <c r="C1153">
        <v>23277.767560332999</v>
      </c>
      <c r="D1153">
        <v>27545.090669564899</v>
      </c>
      <c r="E1153">
        <v>19010.444451101201</v>
      </c>
      <c r="F1153">
        <v>0.690157265378189</v>
      </c>
      <c r="G1153">
        <v>-0.53500295020072497</v>
      </c>
      <c r="H1153">
        <v>2.1992144096330601E-2</v>
      </c>
      <c r="I1153">
        <v>9.8040179342830894E-2</v>
      </c>
    </row>
    <row r="1154" spans="1:9">
      <c r="A1154" t="s">
        <v>1239</v>
      </c>
      <c r="B1154" t="s">
        <v>16761</v>
      </c>
      <c r="C1154">
        <v>398.00348271861401</v>
      </c>
      <c r="D1154">
        <v>740.85875399032898</v>
      </c>
      <c r="E1154">
        <v>55.148211446899303</v>
      </c>
      <c r="F1154">
        <v>7.4438226112421901E-2</v>
      </c>
      <c r="G1154">
        <v>-3.74781251386859</v>
      </c>
      <c r="H1154" s="1">
        <v>1.28167859105821E-30</v>
      </c>
      <c r="I1154" s="1">
        <v>2.8175567693429502E-28</v>
      </c>
    </row>
    <row r="1155" spans="1:9">
      <c r="A1155" t="s">
        <v>1240</v>
      </c>
      <c r="B1155" t="s">
        <v>16762</v>
      </c>
      <c r="C1155">
        <v>0</v>
      </c>
      <c r="D1155">
        <v>0</v>
      </c>
      <c r="E1155">
        <v>0</v>
      </c>
      <c r="F1155" t="s">
        <v>75</v>
      </c>
      <c r="G1155" t="s">
        <v>75</v>
      </c>
      <c r="H1155" t="s">
        <v>75</v>
      </c>
      <c r="I1155" t="s">
        <v>75</v>
      </c>
    </row>
    <row r="1156" spans="1:9">
      <c r="A1156" t="s">
        <v>1241</v>
      </c>
      <c r="B1156" t="s">
        <v>16763</v>
      </c>
      <c r="C1156">
        <v>0</v>
      </c>
      <c r="D1156">
        <v>0</v>
      </c>
      <c r="E1156">
        <v>0</v>
      </c>
      <c r="F1156" t="s">
        <v>75</v>
      </c>
      <c r="G1156" t="s">
        <v>75</v>
      </c>
      <c r="H1156" t="s">
        <v>75</v>
      </c>
      <c r="I1156" t="s">
        <v>75</v>
      </c>
    </row>
    <row r="1157" spans="1:9">
      <c r="A1157" t="s">
        <v>1242</v>
      </c>
      <c r="B1157" t="s">
        <v>16764</v>
      </c>
      <c r="C1157">
        <v>3033.5132192565302</v>
      </c>
      <c r="D1157">
        <v>2660.7654802288498</v>
      </c>
      <c r="E1157">
        <v>3406.2609582842001</v>
      </c>
      <c r="F1157">
        <v>1.2801808290113701</v>
      </c>
      <c r="G1157">
        <v>0.35634760920339897</v>
      </c>
      <c r="H1157">
        <v>7.4821637405764904E-2</v>
      </c>
      <c r="I1157">
        <v>0.23434785334094099</v>
      </c>
    </row>
    <row r="1158" spans="1:9">
      <c r="A1158" t="s">
        <v>1243</v>
      </c>
      <c r="B1158" t="s">
        <v>16765</v>
      </c>
      <c r="C1158">
        <v>1025.95516352698</v>
      </c>
      <c r="D1158">
        <v>698.84360997236502</v>
      </c>
      <c r="E1158">
        <v>1353.0667170816</v>
      </c>
      <c r="F1158">
        <v>1.9361509467548901</v>
      </c>
      <c r="G1158">
        <v>0.953191432801334</v>
      </c>
      <c r="H1158" s="1">
        <v>8.5106065946787092E-6</v>
      </c>
      <c r="I1158">
        <v>1.35246868655195E-4</v>
      </c>
    </row>
    <row r="1159" spans="1:9">
      <c r="A1159" t="s">
        <v>1244</v>
      </c>
      <c r="B1159" t="s">
        <v>16766</v>
      </c>
      <c r="C1159">
        <v>635.83905534541896</v>
      </c>
      <c r="D1159">
        <v>620.29766021302805</v>
      </c>
      <c r="E1159">
        <v>651.380450477811</v>
      </c>
      <c r="F1159">
        <v>1.05010947527048</v>
      </c>
      <c r="G1159">
        <v>7.0539738555059295E-2</v>
      </c>
      <c r="H1159">
        <v>0.93057886187504801</v>
      </c>
      <c r="I1159">
        <v>1</v>
      </c>
    </row>
    <row r="1160" spans="1:9">
      <c r="A1160" t="s">
        <v>1245</v>
      </c>
      <c r="B1160" t="s">
        <v>16767</v>
      </c>
      <c r="C1160">
        <v>4933.4393189524199</v>
      </c>
      <c r="D1160">
        <v>5236.4036756512596</v>
      </c>
      <c r="E1160">
        <v>4630.4749622535701</v>
      </c>
      <c r="F1160">
        <v>0.88428533189387404</v>
      </c>
      <c r="G1160">
        <v>-0.17741613648309101</v>
      </c>
      <c r="H1160">
        <v>0.29706154944428398</v>
      </c>
      <c r="I1160">
        <v>0.57408075264056102</v>
      </c>
    </row>
    <row r="1161" spans="1:9">
      <c r="A1161" t="s">
        <v>1246</v>
      </c>
      <c r="B1161" t="s">
        <v>16768</v>
      </c>
      <c r="C1161">
        <v>2226.13928840982</v>
      </c>
      <c r="D1161">
        <v>1758.8224247724499</v>
      </c>
      <c r="E1161">
        <v>2693.4561520471898</v>
      </c>
      <c r="F1161">
        <v>1.53139743621114</v>
      </c>
      <c r="G1161">
        <v>0.61484874713637305</v>
      </c>
      <c r="H1161">
        <v>1.37264962181314E-2</v>
      </c>
      <c r="I1161">
        <v>6.9602108646671004E-2</v>
      </c>
    </row>
    <row r="1162" spans="1:9">
      <c r="A1162" t="s">
        <v>1247</v>
      </c>
      <c r="B1162" t="s">
        <v>16769</v>
      </c>
      <c r="C1162">
        <v>10186.290643509201</v>
      </c>
      <c r="D1162">
        <v>10164.467906522899</v>
      </c>
      <c r="E1162">
        <v>10208.113380495601</v>
      </c>
      <c r="F1162">
        <v>1.00429392609373</v>
      </c>
      <c r="G1162">
        <v>6.1815637699210498E-3</v>
      </c>
      <c r="H1162">
        <v>0.98764115180245604</v>
      </c>
      <c r="I1162">
        <v>1</v>
      </c>
    </row>
    <row r="1163" spans="1:9">
      <c r="A1163" t="s">
        <v>1248</v>
      </c>
      <c r="B1163" t="s">
        <v>16770</v>
      </c>
      <c r="C1163">
        <v>13694.999270616299</v>
      </c>
      <c r="D1163">
        <v>16690.785299337898</v>
      </c>
      <c r="E1163">
        <v>10699.2132418947</v>
      </c>
      <c r="F1163">
        <v>0.64102515549817396</v>
      </c>
      <c r="G1163">
        <v>-0.64154712181812501</v>
      </c>
      <c r="H1163">
        <v>9.1960511115566995E-2</v>
      </c>
      <c r="I1163">
        <v>0.271371725617509</v>
      </c>
    </row>
    <row r="1164" spans="1:9">
      <c r="A1164" t="s">
        <v>1023</v>
      </c>
      <c r="B1164" t="s">
        <v>16771</v>
      </c>
      <c r="C1164">
        <v>2457.31825453892</v>
      </c>
      <c r="D1164">
        <v>2666.1262452853998</v>
      </c>
      <c r="E1164">
        <v>2248.5102637924401</v>
      </c>
      <c r="F1164">
        <v>0.84336226304682604</v>
      </c>
      <c r="G1164">
        <v>-0.24577562642804801</v>
      </c>
      <c r="H1164">
        <v>0.28003360743570699</v>
      </c>
      <c r="I1164">
        <v>0.55553950473050995</v>
      </c>
    </row>
    <row r="1165" spans="1:9">
      <c r="A1165" t="s">
        <v>1024</v>
      </c>
      <c r="B1165" t="s">
        <v>16772</v>
      </c>
      <c r="C1165">
        <v>4627.8409700116399</v>
      </c>
      <c r="D1165">
        <v>5057.4574475877098</v>
      </c>
      <c r="E1165">
        <v>4198.22449243558</v>
      </c>
      <c r="F1165">
        <v>0.83010574699704898</v>
      </c>
      <c r="G1165">
        <v>-0.26863296210191701</v>
      </c>
      <c r="H1165">
        <v>0.26798076281723099</v>
      </c>
      <c r="I1165">
        <v>0.54155012542928305</v>
      </c>
    </row>
    <row r="1166" spans="1:9">
      <c r="A1166" t="s">
        <v>1025</v>
      </c>
      <c r="B1166" t="s">
        <v>16773</v>
      </c>
      <c r="C1166">
        <v>1797.52706053264</v>
      </c>
      <c r="D1166">
        <v>1688.14188296466</v>
      </c>
      <c r="E1166">
        <v>1906.91223810063</v>
      </c>
      <c r="F1166">
        <v>1.12959239821227</v>
      </c>
      <c r="G1166">
        <v>0.17580228488819699</v>
      </c>
      <c r="H1166">
        <v>0.49847160189953599</v>
      </c>
      <c r="I1166">
        <v>0.75998757969838804</v>
      </c>
    </row>
    <row r="1167" spans="1:9">
      <c r="A1167" t="s">
        <v>1026</v>
      </c>
      <c r="B1167" t="s">
        <v>16774</v>
      </c>
      <c r="C1167">
        <v>12932.5733541346</v>
      </c>
      <c r="D1167">
        <v>13514.0156679871</v>
      </c>
      <c r="E1167">
        <v>12351.1310402821</v>
      </c>
      <c r="F1167">
        <v>0.91394973512871402</v>
      </c>
      <c r="G1167">
        <v>-0.129813271917605</v>
      </c>
      <c r="H1167">
        <v>0.49660215013185299</v>
      </c>
      <c r="I1167">
        <v>0.75889358726499401</v>
      </c>
    </row>
    <row r="1168" spans="1:9">
      <c r="A1168" t="s">
        <v>1027</v>
      </c>
      <c r="B1168" t="s">
        <v>16775</v>
      </c>
      <c r="C1168">
        <v>1340.86988555628</v>
      </c>
      <c r="D1168">
        <v>1289.8711006338001</v>
      </c>
      <c r="E1168">
        <v>1391.8686704787599</v>
      </c>
      <c r="F1168">
        <v>1.07907578501048</v>
      </c>
      <c r="G1168">
        <v>0.10979619088648999</v>
      </c>
      <c r="H1168">
        <v>0.430406513174525</v>
      </c>
      <c r="I1168">
        <v>0.70478732573209002</v>
      </c>
    </row>
    <row r="1169" spans="1:9">
      <c r="A1169" t="s">
        <v>1028</v>
      </c>
      <c r="B1169" t="s">
        <v>16776</v>
      </c>
      <c r="C1169">
        <v>2436.0948307424001</v>
      </c>
      <c r="D1169">
        <v>1774.70760173033</v>
      </c>
      <c r="E1169">
        <v>3097.4820597544699</v>
      </c>
      <c r="F1169">
        <v>1.7453478289800799</v>
      </c>
      <c r="G1169">
        <v>0.80351457863466902</v>
      </c>
      <c r="H1169">
        <v>1.0170665435453799E-4</v>
      </c>
      <c r="I1169">
        <v>1.2044990086970599E-3</v>
      </c>
    </row>
    <row r="1170" spans="1:9">
      <c r="A1170" t="s">
        <v>1029</v>
      </c>
      <c r="B1170" t="s">
        <v>16777</v>
      </c>
      <c r="C1170">
        <v>5614.8924645378802</v>
      </c>
      <c r="D1170">
        <v>5354.2935149024797</v>
      </c>
      <c r="E1170">
        <v>5875.4914141732797</v>
      </c>
      <c r="F1170">
        <v>1.0973420485485399</v>
      </c>
      <c r="G1170">
        <v>0.134013293131793</v>
      </c>
      <c r="H1170">
        <v>0.49664079259870197</v>
      </c>
      <c r="I1170">
        <v>0.75889358726499401</v>
      </c>
    </row>
    <row r="1171" spans="1:9">
      <c r="A1171" t="s">
        <v>1030</v>
      </c>
      <c r="B1171" t="s">
        <v>16778</v>
      </c>
      <c r="C1171">
        <v>10415.013674440899</v>
      </c>
      <c r="D1171">
        <v>14233.893741780499</v>
      </c>
      <c r="E1171">
        <v>6596.1336071013002</v>
      </c>
      <c r="F1171">
        <v>0.46341034482643401</v>
      </c>
      <c r="G1171">
        <v>-1.10963784467856</v>
      </c>
      <c r="H1171" s="1">
        <v>4.2977037796131598E-8</v>
      </c>
      <c r="I1171" s="1">
        <v>1.05218956571875E-6</v>
      </c>
    </row>
    <row r="1172" spans="1:9">
      <c r="A1172" t="s">
        <v>1031</v>
      </c>
      <c r="B1172" t="s">
        <v>16779</v>
      </c>
      <c r="C1172">
        <v>20244.884452070099</v>
      </c>
      <c r="D1172">
        <v>19623.818366026499</v>
      </c>
      <c r="E1172">
        <v>20865.950538113699</v>
      </c>
      <c r="F1172">
        <v>1.0632971702509</v>
      </c>
      <c r="G1172">
        <v>8.8544857576002001E-2</v>
      </c>
      <c r="H1172">
        <v>0.60201555600954504</v>
      </c>
      <c r="I1172">
        <v>0.83982921034012703</v>
      </c>
    </row>
    <row r="1173" spans="1:9">
      <c r="A1173" t="s">
        <v>1032</v>
      </c>
      <c r="B1173" t="s">
        <v>16780</v>
      </c>
      <c r="C1173">
        <v>1420.75894112742</v>
      </c>
      <c r="D1173">
        <v>1408.5420841016801</v>
      </c>
      <c r="E1173">
        <v>1432.97579815315</v>
      </c>
      <c r="F1173">
        <v>1.0173468115204101</v>
      </c>
      <c r="G1173">
        <v>2.4811574935732598E-2</v>
      </c>
      <c r="H1173">
        <v>0.67923142980347195</v>
      </c>
      <c r="I1173">
        <v>0.88820772837404505</v>
      </c>
    </row>
    <row r="1174" spans="1:9">
      <c r="A1174" t="s">
        <v>1033</v>
      </c>
      <c r="B1174" t="s">
        <v>16781</v>
      </c>
      <c r="C1174">
        <v>8276.6173763166207</v>
      </c>
      <c r="D1174">
        <v>9112.6375956151096</v>
      </c>
      <c r="E1174">
        <v>7440.59715701814</v>
      </c>
      <c r="F1174">
        <v>0.81651410790202605</v>
      </c>
      <c r="G1174">
        <v>-0.29245028169750797</v>
      </c>
      <c r="H1174">
        <v>0.38699534221043103</v>
      </c>
      <c r="I1174">
        <v>0.661736323287064</v>
      </c>
    </row>
    <row r="1175" spans="1:9">
      <c r="A1175" t="s">
        <v>1034</v>
      </c>
      <c r="B1175" t="s">
        <v>16782</v>
      </c>
      <c r="C1175">
        <v>1553.5784825446499</v>
      </c>
      <c r="D1175">
        <v>2237.6083957108199</v>
      </c>
      <c r="E1175">
        <v>869.54856937849001</v>
      </c>
      <c r="F1175">
        <v>0.388606232907104</v>
      </c>
      <c r="G1175">
        <v>-1.3636190542007101</v>
      </c>
      <c r="H1175" s="1">
        <v>9.92943844683182E-5</v>
      </c>
      <c r="I1175">
        <v>1.18256698071072E-3</v>
      </c>
    </row>
    <row r="1176" spans="1:9">
      <c r="A1176" t="s">
        <v>1035</v>
      </c>
      <c r="B1176" t="s">
        <v>16783</v>
      </c>
      <c r="C1176">
        <v>6932.7799228037102</v>
      </c>
      <c r="D1176">
        <v>7083.9601450276696</v>
      </c>
      <c r="E1176">
        <v>6781.5997005797499</v>
      </c>
      <c r="F1176">
        <v>0.95731759661858795</v>
      </c>
      <c r="G1176">
        <v>-6.2930466880795594E-2</v>
      </c>
      <c r="H1176">
        <v>0.71353188967370196</v>
      </c>
      <c r="I1176">
        <v>0.90987172203467104</v>
      </c>
    </row>
    <row r="1177" spans="1:9">
      <c r="A1177" t="s">
        <v>1036</v>
      </c>
      <c r="B1177" t="s">
        <v>16784</v>
      </c>
      <c r="C1177">
        <v>4774.4426260255104</v>
      </c>
      <c r="D1177">
        <v>5061.8821448647204</v>
      </c>
      <c r="E1177">
        <v>4487.0031071863104</v>
      </c>
      <c r="F1177">
        <v>0.88642978614947998</v>
      </c>
      <c r="G1177">
        <v>-0.17392173470045499</v>
      </c>
      <c r="H1177">
        <v>0.36880131170812802</v>
      </c>
      <c r="I1177">
        <v>0.64505079415616795</v>
      </c>
    </row>
    <row r="1178" spans="1:9">
      <c r="A1178" t="s">
        <v>1263</v>
      </c>
      <c r="B1178" t="s">
        <v>16785</v>
      </c>
      <c r="C1178">
        <v>1021.2779332709</v>
      </c>
      <c r="D1178">
        <v>875.64422673284798</v>
      </c>
      <c r="E1178">
        <v>1166.91163980894</v>
      </c>
      <c r="F1178">
        <v>1.3326321400677299</v>
      </c>
      <c r="G1178">
        <v>0.414278593673788</v>
      </c>
      <c r="H1178">
        <v>0.15873553209691099</v>
      </c>
      <c r="I1178">
        <v>0.39226635472754301</v>
      </c>
    </row>
    <row r="1179" spans="1:9">
      <c r="A1179" t="s">
        <v>1264</v>
      </c>
      <c r="B1179" t="s">
        <v>16786</v>
      </c>
      <c r="C1179">
        <v>6760.8125381515301</v>
      </c>
      <c r="D1179">
        <v>6002.21044812528</v>
      </c>
      <c r="E1179">
        <v>7519.4146281777803</v>
      </c>
      <c r="F1179">
        <v>1.25277423928486</v>
      </c>
      <c r="G1179">
        <v>0.325126452002375</v>
      </c>
      <c r="H1179">
        <v>5.7508331399366501E-2</v>
      </c>
      <c r="I1179">
        <v>0.19530991725977301</v>
      </c>
    </row>
    <row r="1180" spans="1:9">
      <c r="A1180" t="s">
        <v>1265</v>
      </c>
      <c r="B1180" t="s">
        <v>16787</v>
      </c>
      <c r="C1180">
        <v>4646.5879229932998</v>
      </c>
      <c r="D1180">
        <v>5383.6040924855997</v>
      </c>
      <c r="E1180">
        <v>3909.5717535009999</v>
      </c>
      <c r="F1180">
        <v>0.72619971423194996</v>
      </c>
      <c r="G1180">
        <v>-0.461561732466441</v>
      </c>
      <c r="H1180">
        <v>4.0058789588842202E-2</v>
      </c>
      <c r="I1180">
        <v>0.15174060157441699</v>
      </c>
    </row>
    <row r="1181" spans="1:9">
      <c r="A1181" t="s">
        <v>1266</v>
      </c>
      <c r="B1181" t="s">
        <v>16788</v>
      </c>
      <c r="C1181">
        <v>2777.0587951521602</v>
      </c>
      <c r="D1181">
        <v>2952.8585079602699</v>
      </c>
      <c r="E1181">
        <v>2601.2590823440501</v>
      </c>
      <c r="F1181">
        <v>0.880929132002641</v>
      </c>
      <c r="G1181">
        <v>-0.18290213138380601</v>
      </c>
      <c r="H1181">
        <v>0.28870681924728397</v>
      </c>
      <c r="I1181">
        <v>0.56389612374654097</v>
      </c>
    </row>
    <row r="1182" spans="1:9">
      <c r="A1182" t="s">
        <v>1267</v>
      </c>
      <c r="B1182" t="s">
        <v>16789</v>
      </c>
      <c r="C1182">
        <v>4510.0111836985798</v>
      </c>
      <c r="D1182">
        <v>5572.2831242748898</v>
      </c>
      <c r="E1182">
        <v>3447.7392431222702</v>
      </c>
      <c r="F1182">
        <v>0.61873009074191898</v>
      </c>
      <c r="G1182">
        <v>-0.69261789654515005</v>
      </c>
      <c r="H1182">
        <v>1.6908235565934399E-3</v>
      </c>
      <c r="I1182">
        <v>1.29756873957629E-2</v>
      </c>
    </row>
    <row r="1183" spans="1:9">
      <c r="A1183" t="s">
        <v>1268</v>
      </c>
      <c r="B1183" t="s">
        <v>16790</v>
      </c>
      <c r="C1183">
        <v>1449.2506395479099</v>
      </c>
      <c r="D1183">
        <v>1450.89687869098</v>
      </c>
      <c r="E1183">
        <v>1447.6044004048399</v>
      </c>
      <c r="F1183">
        <v>0.99773072894807802</v>
      </c>
      <c r="G1183">
        <v>-3.27758636708923E-3</v>
      </c>
      <c r="H1183">
        <v>0.56351782083387902</v>
      </c>
      <c r="I1183">
        <v>0.81099836953615501</v>
      </c>
    </row>
    <row r="1184" spans="1:9">
      <c r="A1184" t="s">
        <v>1269</v>
      </c>
      <c r="B1184" t="s">
        <v>16471</v>
      </c>
      <c r="C1184">
        <v>2000.8940222629201</v>
      </c>
      <c r="D1184">
        <v>1616.1410374976899</v>
      </c>
      <c r="E1184">
        <v>2385.6470070281598</v>
      </c>
      <c r="F1184">
        <v>1.4761378813336199</v>
      </c>
      <c r="G1184">
        <v>0.561827485236846</v>
      </c>
      <c r="H1184">
        <v>9.5978605619221301E-3</v>
      </c>
      <c r="I1184">
        <v>5.2830790114450903E-2</v>
      </c>
    </row>
    <row r="1185" spans="1:9">
      <c r="A1185" t="s">
        <v>1270</v>
      </c>
      <c r="B1185" t="s">
        <v>16472</v>
      </c>
      <c r="C1185">
        <v>4859.6992762743503</v>
      </c>
      <c r="D1185">
        <v>6147.6607557233101</v>
      </c>
      <c r="E1185">
        <v>3571.73779682539</v>
      </c>
      <c r="F1185">
        <v>0.58099136220231196</v>
      </c>
      <c r="G1185">
        <v>-0.78341138013969902</v>
      </c>
      <c r="H1185">
        <v>7.7239424191805398E-4</v>
      </c>
      <c r="I1185">
        <v>6.8105073247599702E-3</v>
      </c>
    </row>
    <row r="1186" spans="1:9">
      <c r="A1186" t="s">
        <v>1271</v>
      </c>
      <c r="B1186" t="s">
        <v>16473</v>
      </c>
      <c r="C1186">
        <v>11652.2449573092</v>
      </c>
      <c r="D1186">
        <v>13341.433010095099</v>
      </c>
      <c r="E1186">
        <v>9963.0569045233005</v>
      </c>
      <c r="F1186">
        <v>0.74677561975423001</v>
      </c>
      <c r="G1186">
        <v>-0.421253266725789</v>
      </c>
      <c r="H1186">
        <v>6.5418879136682304E-2</v>
      </c>
      <c r="I1186">
        <v>0.21318715647012701</v>
      </c>
    </row>
    <row r="1187" spans="1:9">
      <c r="A1187" t="s">
        <v>1272</v>
      </c>
      <c r="B1187" t="s">
        <v>16474</v>
      </c>
      <c r="C1187">
        <v>1035.88318341646</v>
      </c>
      <c r="D1187">
        <v>1051.28378130084</v>
      </c>
      <c r="E1187">
        <v>1020.48258553208</v>
      </c>
      <c r="F1187">
        <v>0.97070134980048395</v>
      </c>
      <c r="G1187">
        <v>-4.2900596807585699E-2</v>
      </c>
      <c r="H1187">
        <v>0.92780137048428801</v>
      </c>
      <c r="I1187">
        <v>1</v>
      </c>
    </row>
    <row r="1188" spans="1:9">
      <c r="A1188" t="s">
        <v>1273</v>
      </c>
      <c r="B1188" t="s">
        <v>16475</v>
      </c>
      <c r="C1188">
        <v>2169.4052940045399</v>
      </c>
      <c r="D1188">
        <v>2170.01985631754</v>
      </c>
      <c r="E1188">
        <v>2168.7907316915398</v>
      </c>
      <c r="F1188">
        <v>0.99943358830453899</v>
      </c>
      <c r="G1188">
        <v>-8.17390855872501E-4</v>
      </c>
      <c r="H1188">
        <v>0.78868306050081205</v>
      </c>
      <c r="I1188">
        <v>0.95067211039576904</v>
      </c>
    </row>
    <row r="1189" spans="1:9">
      <c r="A1189" t="s">
        <v>1274</v>
      </c>
      <c r="B1189" t="s">
        <v>16476</v>
      </c>
      <c r="C1189">
        <v>2488.9361094191599</v>
      </c>
      <c r="D1189">
        <v>2314.0570748711002</v>
      </c>
      <c r="E1189">
        <v>2663.8151439672101</v>
      </c>
      <c r="F1189">
        <v>1.15114496219398</v>
      </c>
      <c r="G1189">
        <v>0.20306952162799799</v>
      </c>
      <c r="H1189">
        <v>0.28190111832657</v>
      </c>
      <c r="I1189">
        <v>0.55775254144337805</v>
      </c>
    </row>
    <row r="1190" spans="1:9">
      <c r="A1190" t="s">
        <v>1275</v>
      </c>
      <c r="B1190" t="s">
        <v>16477</v>
      </c>
      <c r="C1190">
        <v>2306.88161371263</v>
      </c>
      <c r="D1190">
        <v>2409.0176002070398</v>
      </c>
      <c r="E1190">
        <v>2204.7456272182299</v>
      </c>
      <c r="F1190">
        <v>0.91520527995675505</v>
      </c>
      <c r="G1190">
        <v>-0.127832719622618</v>
      </c>
      <c r="H1190">
        <v>0.44468869915621301</v>
      </c>
      <c r="I1190">
        <v>0.71636635247091596</v>
      </c>
    </row>
    <row r="1191" spans="1:9">
      <c r="A1191" t="s">
        <v>1276</v>
      </c>
      <c r="B1191" t="s">
        <v>16478</v>
      </c>
      <c r="C1191">
        <v>9683.1815906232605</v>
      </c>
      <c r="D1191">
        <v>10808.2234355078</v>
      </c>
      <c r="E1191">
        <v>8558.1397457387702</v>
      </c>
      <c r="F1191">
        <v>0.79181743390158899</v>
      </c>
      <c r="G1191">
        <v>-0.33676026252001801</v>
      </c>
      <c r="H1191">
        <v>8.0035843389679007E-2</v>
      </c>
      <c r="I1191">
        <v>0.247302553279032</v>
      </c>
    </row>
    <row r="1192" spans="1:9">
      <c r="A1192" t="s">
        <v>1051</v>
      </c>
      <c r="B1192" t="s">
        <v>16479</v>
      </c>
      <c r="C1192">
        <v>1518.9695397760599</v>
      </c>
      <c r="D1192">
        <v>1551.4352308239299</v>
      </c>
      <c r="E1192">
        <v>1486.50384872819</v>
      </c>
      <c r="F1192">
        <v>0.95814753925547402</v>
      </c>
      <c r="G1192">
        <v>-6.1680270070671298E-2</v>
      </c>
      <c r="H1192">
        <v>0.73708769265270302</v>
      </c>
      <c r="I1192">
        <v>0.92438190312233404</v>
      </c>
    </row>
    <row r="1193" spans="1:9">
      <c r="A1193" t="s">
        <v>1052</v>
      </c>
      <c r="B1193" t="s">
        <v>16480</v>
      </c>
      <c r="C1193">
        <v>2470.2010727933998</v>
      </c>
      <c r="D1193">
        <v>2547.86554574703</v>
      </c>
      <c r="E1193">
        <v>2392.5365998397601</v>
      </c>
      <c r="F1193">
        <v>0.93903565823300805</v>
      </c>
      <c r="G1193">
        <v>-9.0748152152968303E-2</v>
      </c>
      <c r="H1193">
        <v>0.48254906239690698</v>
      </c>
      <c r="I1193">
        <v>0.74572674726184196</v>
      </c>
    </row>
    <row r="1194" spans="1:9">
      <c r="A1194" t="s">
        <v>1053</v>
      </c>
      <c r="B1194" t="s">
        <v>16481</v>
      </c>
      <c r="C1194">
        <v>7931.0995160288303</v>
      </c>
      <c r="D1194">
        <v>7090.7713548996398</v>
      </c>
      <c r="E1194">
        <v>8771.4276771580207</v>
      </c>
      <c r="F1194">
        <v>1.2370202391446501</v>
      </c>
      <c r="G1194">
        <v>0.30686910474011903</v>
      </c>
      <c r="H1194">
        <v>5.2501396466974798E-2</v>
      </c>
      <c r="I1194">
        <v>0.18323044733323901</v>
      </c>
    </row>
    <row r="1195" spans="1:9">
      <c r="A1195" t="s">
        <v>1054</v>
      </c>
      <c r="B1195" t="s">
        <v>16482</v>
      </c>
      <c r="C1195">
        <v>1466.7012996062199</v>
      </c>
      <c r="D1195">
        <v>1689.70975494499</v>
      </c>
      <c r="E1195">
        <v>1243.69284426744</v>
      </c>
      <c r="F1195">
        <v>0.73603933493769202</v>
      </c>
      <c r="G1195">
        <v>-0.44214522697034397</v>
      </c>
      <c r="H1195">
        <v>0.240369420522102</v>
      </c>
      <c r="I1195">
        <v>0.50785557468189102</v>
      </c>
    </row>
    <row r="1196" spans="1:9">
      <c r="A1196" t="s">
        <v>1055</v>
      </c>
      <c r="B1196" t="s">
        <v>16802</v>
      </c>
      <c r="C1196">
        <v>12252.940354533101</v>
      </c>
      <c r="D1196">
        <v>13821.494980638399</v>
      </c>
      <c r="E1196">
        <v>10684.3857284279</v>
      </c>
      <c r="F1196">
        <v>0.77302677773966999</v>
      </c>
      <c r="G1196">
        <v>-0.37140970474356599</v>
      </c>
      <c r="H1196">
        <v>4.15586347856143E-2</v>
      </c>
      <c r="I1196">
        <v>0.15605932891736701</v>
      </c>
    </row>
    <row r="1197" spans="1:9">
      <c r="A1197" t="s">
        <v>1056</v>
      </c>
      <c r="B1197" t="s">
        <v>16803</v>
      </c>
      <c r="C1197">
        <v>3148.4273434434899</v>
      </c>
      <c r="D1197">
        <v>3004.9601850029198</v>
      </c>
      <c r="E1197">
        <v>3291.89450188406</v>
      </c>
      <c r="F1197">
        <v>1.09548689473929</v>
      </c>
      <c r="G1197">
        <v>0.131572225535142</v>
      </c>
      <c r="H1197">
        <v>0.81358856246255296</v>
      </c>
      <c r="I1197">
        <v>0.96612497311556</v>
      </c>
    </row>
    <row r="1198" spans="1:9">
      <c r="A1198" t="s">
        <v>1057</v>
      </c>
      <c r="B1198" t="s">
        <v>16804</v>
      </c>
      <c r="C1198">
        <v>6008.4334384073099</v>
      </c>
      <c r="D1198">
        <v>7478.0809714687302</v>
      </c>
      <c r="E1198">
        <v>4538.7859053458897</v>
      </c>
      <c r="F1198">
        <v>0.60694527415025501</v>
      </c>
      <c r="G1198">
        <v>-0.720361654635986</v>
      </c>
      <c r="H1198">
        <v>2.6086159281911202E-3</v>
      </c>
      <c r="I1198">
        <v>1.8650878377713401E-2</v>
      </c>
    </row>
    <row r="1199" spans="1:9">
      <c r="A1199" t="s">
        <v>1058</v>
      </c>
      <c r="B1199" t="s">
        <v>16805</v>
      </c>
      <c r="C1199">
        <v>1802.8588762956099</v>
      </c>
      <c r="D1199">
        <v>1611.4641727416599</v>
      </c>
      <c r="E1199">
        <v>1994.2535798495601</v>
      </c>
      <c r="F1199">
        <v>1.2375413698814299</v>
      </c>
      <c r="G1199">
        <v>0.30747675398027002</v>
      </c>
      <c r="H1199">
        <v>0.244295214681784</v>
      </c>
      <c r="I1199">
        <v>0.51299564285018495</v>
      </c>
    </row>
    <row r="1200" spans="1:9">
      <c r="A1200" t="s">
        <v>1059</v>
      </c>
      <c r="B1200" t="s">
        <v>16806</v>
      </c>
      <c r="C1200">
        <v>3733.5339145545099</v>
      </c>
      <c r="D1200">
        <v>3041.03527774433</v>
      </c>
      <c r="E1200">
        <v>4426.0325513646903</v>
      </c>
      <c r="F1200">
        <v>1.45543610880031</v>
      </c>
      <c r="G1200">
        <v>0.54145150896250605</v>
      </c>
      <c r="H1200">
        <v>0.13179106439666399</v>
      </c>
      <c r="I1200">
        <v>0.34792577220755599</v>
      </c>
    </row>
    <row r="1201" spans="1:9">
      <c r="A1201" t="s">
        <v>1060</v>
      </c>
      <c r="B1201" t="s">
        <v>16807</v>
      </c>
      <c r="C1201">
        <v>0</v>
      </c>
      <c r="D1201">
        <v>0</v>
      </c>
      <c r="E1201">
        <v>0</v>
      </c>
      <c r="F1201" t="s">
        <v>75</v>
      </c>
      <c r="G1201" t="s">
        <v>75</v>
      </c>
      <c r="H1201" t="s">
        <v>75</v>
      </c>
      <c r="I1201" t="s">
        <v>75</v>
      </c>
    </row>
    <row r="1202" spans="1:9">
      <c r="A1202" t="s">
        <v>1061</v>
      </c>
      <c r="B1202" t="s">
        <v>16808</v>
      </c>
      <c r="C1202">
        <v>2108.8125723994999</v>
      </c>
      <c r="D1202">
        <v>2033.0614585788701</v>
      </c>
      <c r="E1202">
        <v>2184.56368622012</v>
      </c>
      <c r="F1202">
        <v>1.0745192561700301</v>
      </c>
      <c r="G1202">
        <v>0.10369133714641</v>
      </c>
      <c r="H1202">
        <v>0.81541777243344504</v>
      </c>
      <c r="I1202">
        <v>0.967099958943206</v>
      </c>
    </row>
    <row r="1203" spans="1:9">
      <c r="A1203" t="s">
        <v>1062</v>
      </c>
      <c r="B1203" t="s">
        <v>16809</v>
      </c>
      <c r="C1203">
        <v>317.25793566997203</v>
      </c>
      <c r="D1203">
        <v>346.41207445150201</v>
      </c>
      <c r="E1203">
        <v>288.10379688844102</v>
      </c>
      <c r="F1203">
        <v>0.83167943076064799</v>
      </c>
      <c r="G1203">
        <v>-0.265900543410589</v>
      </c>
      <c r="H1203">
        <v>0.15487178943551999</v>
      </c>
      <c r="I1203">
        <v>0.386218780444889</v>
      </c>
    </row>
    <row r="1204" spans="1:9">
      <c r="A1204" t="s">
        <v>1063</v>
      </c>
      <c r="B1204" t="s">
        <v>16810</v>
      </c>
      <c r="C1204">
        <v>2711.4728336431799</v>
      </c>
      <c r="D1204">
        <v>2689.6376164272401</v>
      </c>
      <c r="E1204">
        <v>2733.3080508591302</v>
      </c>
      <c r="F1204">
        <v>1.0162365495504599</v>
      </c>
      <c r="G1204">
        <v>2.3236257564488098E-2</v>
      </c>
      <c r="H1204">
        <v>0.85665441442411205</v>
      </c>
      <c r="I1204">
        <v>0.98900769557279</v>
      </c>
    </row>
    <row r="1205" spans="1:9">
      <c r="A1205" t="s">
        <v>1064</v>
      </c>
      <c r="B1205" t="s">
        <v>16811</v>
      </c>
      <c r="C1205">
        <v>31909.243756620301</v>
      </c>
      <c r="D1205">
        <v>32351.200801770399</v>
      </c>
      <c r="E1205">
        <v>31467.286711470198</v>
      </c>
      <c r="F1205">
        <v>0.97267754925956595</v>
      </c>
      <c r="G1205">
        <v>-3.9966476092859499E-2</v>
      </c>
      <c r="H1205">
        <v>0.81170855422666199</v>
      </c>
      <c r="I1205">
        <v>0.96508717343095596</v>
      </c>
    </row>
    <row r="1206" spans="1:9">
      <c r="A1206" t="s">
        <v>1291</v>
      </c>
      <c r="B1206" t="s">
        <v>16812</v>
      </c>
      <c r="C1206">
        <v>29061.302197385001</v>
      </c>
      <c r="D1206">
        <v>29358.512887872701</v>
      </c>
      <c r="E1206">
        <v>28764.091506897199</v>
      </c>
      <c r="F1206">
        <v>0.979753014628302</v>
      </c>
      <c r="G1206">
        <v>-2.9509987986022199E-2</v>
      </c>
      <c r="H1206">
        <v>0.87179311022443295</v>
      </c>
      <c r="I1206">
        <v>0.99568104986420503</v>
      </c>
    </row>
    <row r="1207" spans="1:9">
      <c r="A1207" t="s">
        <v>1292</v>
      </c>
      <c r="B1207" t="s">
        <v>16813</v>
      </c>
      <c r="C1207">
        <v>29554.890057684501</v>
      </c>
      <c r="D1207">
        <v>36985.112710149697</v>
      </c>
      <c r="E1207">
        <v>22124.667405219301</v>
      </c>
      <c r="F1207">
        <v>0.59820467707126201</v>
      </c>
      <c r="G1207">
        <v>-0.74128890465554498</v>
      </c>
      <c r="H1207">
        <v>2.8058672680860802E-4</v>
      </c>
      <c r="I1207">
        <v>2.8941848888410899E-3</v>
      </c>
    </row>
    <row r="1208" spans="1:9">
      <c r="A1208" t="s">
        <v>1293</v>
      </c>
      <c r="B1208" t="s">
        <v>16814</v>
      </c>
      <c r="C1208">
        <v>9595.8986309537795</v>
      </c>
      <c r="D1208">
        <v>14495.785412592601</v>
      </c>
      <c r="E1208">
        <v>4696.0118493149002</v>
      </c>
      <c r="F1208">
        <v>0.32395704790410501</v>
      </c>
      <c r="G1208">
        <v>-1.62612554993647</v>
      </c>
      <c r="H1208" s="1">
        <v>7.3804474472423497E-8</v>
      </c>
      <c r="I1208" s="1">
        <v>1.75797926553728E-6</v>
      </c>
    </row>
    <row r="1209" spans="1:9">
      <c r="A1209" t="s">
        <v>1294</v>
      </c>
      <c r="B1209" t="s">
        <v>16815</v>
      </c>
      <c r="C1209">
        <v>1806.1105922388799</v>
      </c>
      <c r="D1209">
        <v>1553.31238742193</v>
      </c>
      <c r="E1209">
        <v>2058.9087970558298</v>
      </c>
      <c r="F1209">
        <v>1.32549563998074</v>
      </c>
      <c r="G1209">
        <v>0.40653192468384702</v>
      </c>
      <c r="H1209">
        <v>0.14834942250313499</v>
      </c>
      <c r="I1209">
        <v>0.37675206028917202</v>
      </c>
    </row>
    <row r="1210" spans="1:9">
      <c r="A1210" t="s">
        <v>1295</v>
      </c>
      <c r="B1210" t="s">
        <v>16816</v>
      </c>
      <c r="C1210">
        <v>13813.571250234099</v>
      </c>
      <c r="D1210">
        <v>14372.824149373801</v>
      </c>
      <c r="E1210">
        <v>13254.3183510944</v>
      </c>
      <c r="F1210">
        <v>0.92217912174705197</v>
      </c>
      <c r="G1210">
        <v>-0.116881091567535</v>
      </c>
      <c r="H1210">
        <v>0.70352685386071401</v>
      </c>
      <c r="I1210">
        <v>0.90386389285212798</v>
      </c>
    </row>
    <row r="1211" spans="1:9">
      <c r="A1211" t="s">
        <v>1296</v>
      </c>
      <c r="B1211" t="s">
        <v>16817</v>
      </c>
      <c r="C1211">
        <v>1340.24245241064</v>
      </c>
      <c r="D1211">
        <v>1216.2888669669801</v>
      </c>
      <c r="E1211">
        <v>1464.1960378543099</v>
      </c>
      <c r="F1211">
        <v>1.2038226095956399</v>
      </c>
      <c r="G1211">
        <v>0.26762281808479599</v>
      </c>
      <c r="H1211">
        <v>0.241121050146066</v>
      </c>
      <c r="I1211">
        <v>0.50845510014813999</v>
      </c>
    </row>
    <row r="1212" spans="1:9">
      <c r="A1212" t="s">
        <v>1297</v>
      </c>
      <c r="B1212" t="s">
        <v>16818</v>
      </c>
      <c r="C1212">
        <v>2668.9445326539699</v>
      </c>
      <c r="D1212">
        <v>1736.5778549198301</v>
      </c>
      <c r="E1212">
        <v>3601.3112103881199</v>
      </c>
      <c r="F1212">
        <v>2.07379772820746</v>
      </c>
      <c r="G1212">
        <v>1.05227518501759</v>
      </c>
      <c r="H1212">
        <v>6.6486739439473794E-2</v>
      </c>
      <c r="I1212">
        <v>0.21580069965097701</v>
      </c>
    </row>
    <row r="1213" spans="1:9">
      <c r="A1213" t="s">
        <v>1298</v>
      </c>
      <c r="B1213" t="s">
        <v>16819</v>
      </c>
      <c r="C1213">
        <v>0</v>
      </c>
      <c r="D1213">
        <v>0</v>
      </c>
      <c r="E1213">
        <v>0</v>
      </c>
      <c r="F1213" t="s">
        <v>75</v>
      </c>
      <c r="G1213" t="s">
        <v>75</v>
      </c>
      <c r="H1213" t="s">
        <v>75</v>
      </c>
      <c r="I1213" t="s">
        <v>75</v>
      </c>
    </row>
    <row r="1214" spans="1:9">
      <c r="A1214" t="s">
        <v>1299</v>
      </c>
      <c r="B1214" t="s">
        <v>16820</v>
      </c>
      <c r="C1214">
        <v>1.13367762971129</v>
      </c>
      <c r="D1214">
        <v>1.3778426789065801</v>
      </c>
      <c r="E1214">
        <v>0.88951258051599003</v>
      </c>
      <c r="F1214">
        <v>0.64558355909099996</v>
      </c>
      <c r="G1214">
        <v>-0.63132425654413604</v>
      </c>
      <c r="H1214">
        <v>1</v>
      </c>
      <c r="I1214">
        <v>1</v>
      </c>
    </row>
    <row r="1215" spans="1:9">
      <c r="A1215" t="s">
        <v>1300</v>
      </c>
      <c r="B1215" t="s">
        <v>16821</v>
      </c>
      <c r="C1215">
        <v>0</v>
      </c>
      <c r="D1215">
        <v>0</v>
      </c>
      <c r="E1215">
        <v>0</v>
      </c>
      <c r="F1215" t="s">
        <v>75</v>
      </c>
      <c r="G1215" t="s">
        <v>75</v>
      </c>
      <c r="H1215" t="s">
        <v>75</v>
      </c>
      <c r="I1215" t="s">
        <v>75</v>
      </c>
    </row>
    <row r="1216" spans="1:9">
      <c r="A1216" t="s">
        <v>1301</v>
      </c>
      <c r="B1216" t="s">
        <v>16822</v>
      </c>
      <c r="C1216">
        <v>852.84668117154195</v>
      </c>
      <c r="D1216">
        <v>1219.3713898117301</v>
      </c>
      <c r="E1216">
        <v>486.321972531352</v>
      </c>
      <c r="F1216">
        <v>0.39883006653652803</v>
      </c>
      <c r="G1216">
        <v>-1.3261539208381099</v>
      </c>
      <c r="H1216">
        <v>5.0509829557352501E-4</v>
      </c>
      <c r="I1216">
        <v>4.7630001920391796E-3</v>
      </c>
    </row>
    <row r="1217" spans="1:9">
      <c r="A1217" t="s">
        <v>1302</v>
      </c>
      <c r="B1217" t="s">
        <v>16823</v>
      </c>
      <c r="C1217">
        <v>22944.930306955699</v>
      </c>
      <c r="D1217">
        <v>24624.032923007999</v>
      </c>
      <c r="E1217">
        <v>21265.827690903501</v>
      </c>
      <c r="F1217">
        <v>0.86362082756286696</v>
      </c>
      <c r="G1217">
        <v>-0.21153005826694599</v>
      </c>
      <c r="H1217">
        <v>0.38384647685531897</v>
      </c>
      <c r="I1217">
        <v>0.659598671948744</v>
      </c>
    </row>
    <row r="1218" spans="1:9">
      <c r="A1218" t="s">
        <v>1303</v>
      </c>
      <c r="B1218" t="s">
        <v>16824</v>
      </c>
      <c r="C1218">
        <v>0</v>
      </c>
      <c r="D1218">
        <v>0</v>
      </c>
      <c r="E1218">
        <v>0</v>
      </c>
      <c r="F1218" t="s">
        <v>75</v>
      </c>
      <c r="G1218" t="s">
        <v>75</v>
      </c>
      <c r="H1218" t="s">
        <v>75</v>
      </c>
      <c r="I1218" t="s">
        <v>75</v>
      </c>
    </row>
    <row r="1219" spans="1:9">
      <c r="A1219" t="s">
        <v>1304</v>
      </c>
      <c r="B1219" t="s">
        <v>16825</v>
      </c>
      <c r="C1219">
        <v>57978.0246576887</v>
      </c>
      <c r="D1219">
        <v>48173.499443382003</v>
      </c>
      <c r="E1219">
        <v>67782.549871995405</v>
      </c>
      <c r="F1219">
        <v>1.40705057044195</v>
      </c>
      <c r="G1219">
        <v>0.492674181036933</v>
      </c>
      <c r="H1219">
        <v>9.0335783086535806E-3</v>
      </c>
      <c r="I1219">
        <v>5.0408417933851202E-2</v>
      </c>
    </row>
    <row r="1220" spans="1:9">
      <c r="A1220" t="s">
        <v>1305</v>
      </c>
      <c r="B1220" t="s">
        <v>16826</v>
      </c>
      <c r="C1220">
        <v>0</v>
      </c>
      <c r="D1220">
        <v>0</v>
      </c>
      <c r="E1220">
        <v>0</v>
      </c>
      <c r="F1220" t="s">
        <v>75</v>
      </c>
      <c r="G1220" t="s">
        <v>75</v>
      </c>
      <c r="H1220" t="s">
        <v>75</v>
      </c>
      <c r="I1220" t="s">
        <v>75</v>
      </c>
    </row>
    <row r="1221" spans="1:9">
      <c r="A1221" t="s">
        <v>1306</v>
      </c>
      <c r="B1221" t="s">
        <v>16827</v>
      </c>
      <c r="C1221">
        <v>710.31117737546504</v>
      </c>
      <c r="D1221">
        <v>268.53749316234502</v>
      </c>
      <c r="E1221">
        <v>1152.08486158858</v>
      </c>
      <c r="F1221">
        <v>4.2902197679044001</v>
      </c>
      <c r="G1221">
        <v>2.1010515521409001</v>
      </c>
      <c r="H1221" s="1">
        <v>4.5213548755457699E-7</v>
      </c>
      <c r="I1221" s="1">
        <v>9.5609893079677308E-6</v>
      </c>
    </row>
    <row r="1222" spans="1:9">
      <c r="A1222" t="s">
        <v>1307</v>
      </c>
      <c r="B1222" t="s">
        <v>16828</v>
      </c>
      <c r="C1222">
        <v>0.16118947805469799</v>
      </c>
      <c r="D1222">
        <v>0.32237895610939499</v>
      </c>
      <c r="E1222">
        <v>0</v>
      </c>
      <c r="F1222">
        <v>0</v>
      </c>
      <c r="G1222" t="e">
        <f>-Inf</f>
        <v>#NAME?</v>
      </c>
      <c r="H1222">
        <v>0.98482229978327795</v>
      </c>
      <c r="I1222">
        <v>1</v>
      </c>
    </row>
    <row r="1223" spans="1:9">
      <c r="A1223" t="s">
        <v>1308</v>
      </c>
      <c r="B1223" t="s">
        <v>16829</v>
      </c>
      <c r="C1223">
        <v>0</v>
      </c>
      <c r="D1223">
        <v>0</v>
      </c>
      <c r="E1223">
        <v>0</v>
      </c>
      <c r="F1223" t="s">
        <v>75</v>
      </c>
      <c r="G1223" t="s">
        <v>75</v>
      </c>
      <c r="H1223" t="s">
        <v>75</v>
      </c>
      <c r="I1223" t="s">
        <v>75</v>
      </c>
    </row>
    <row r="1224" spans="1:9">
      <c r="A1224" t="s">
        <v>1309</v>
      </c>
      <c r="B1224" t="s">
        <v>16830</v>
      </c>
      <c r="C1224">
        <v>17.742181308976001</v>
      </c>
      <c r="D1224">
        <v>3.44460669726646</v>
      </c>
      <c r="E1224">
        <v>32.039755920685501</v>
      </c>
      <c r="F1224">
        <v>9.3014264723201396</v>
      </c>
      <c r="G1224">
        <v>3.2174519857614001</v>
      </c>
      <c r="H1224">
        <v>0.46970064009969997</v>
      </c>
      <c r="I1224">
        <v>0.73578995759085997</v>
      </c>
    </row>
    <row r="1225" spans="1:9">
      <c r="A1225" t="s">
        <v>1310</v>
      </c>
      <c r="B1225" t="s">
        <v>16831</v>
      </c>
      <c r="C1225">
        <v>0</v>
      </c>
      <c r="D1225">
        <v>0</v>
      </c>
      <c r="E1225">
        <v>0</v>
      </c>
      <c r="F1225" t="s">
        <v>75</v>
      </c>
      <c r="G1225" t="s">
        <v>75</v>
      </c>
      <c r="H1225" t="s">
        <v>75</v>
      </c>
      <c r="I1225" t="s">
        <v>75</v>
      </c>
    </row>
    <row r="1226" spans="1:9">
      <c r="A1226" t="s">
        <v>1311</v>
      </c>
      <c r="B1226" t="s">
        <v>16832</v>
      </c>
      <c r="C1226">
        <v>2.36235845275962</v>
      </c>
      <c r="D1226">
        <v>1.93427373665637</v>
      </c>
      <c r="E1226">
        <v>2.7904431688628599</v>
      </c>
      <c r="F1226">
        <v>1.4426309554750401</v>
      </c>
      <c r="G1226">
        <v>0.52870228610757597</v>
      </c>
      <c r="H1226">
        <v>0.90009490753589405</v>
      </c>
      <c r="I1226">
        <v>1</v>
      </c>
    </row>
    <row r="1227" spans="1:9">
      <c r="A1227" t="s">
        <v>1086</v>
      </c>
      <c r="B1227" t="s">
        <v>16833</v>
      </c>
      <c r="C1227">
        <v>0</v>
      </c>
      <c r="D1227">
        <v>0</v>
      </c>
      <c r="E1227">
        <v>0</v>
      </c>
      <c r="F1227" t="s">
        <v>75</v>
      </c>
      <c r="G1227" t="s">
        <v>75</v>
      </c>
      <c r="H1227" t="s">
        <v>75</v>
      </c>
      <c r="I1227" t="s">
        <v>75</v>
      </c>
    </row>
    <row r="1228" spans="1:9">
      <c r="A1228" t="s">
        <v>1087</v>
      </c>
      <c r="B1228" t="s">
        <v>16834</v>
      </c>
      <c r="C1228">
        <v>19.6082133972298</v>
      </c>
      <c r="D1228">
        <v>23.449795472347699</v>
      </c>
      <c r="E1228">
        <v>15.766631322112</v>
      </c>
      <c r="F1228">
        <v>0.67235688007190597</v>
      </c>
      <c r="G1228">
        <v>-0.57270089098726895</v>
      </c>
      <c r="H1228">
        <v>0.74989869873325499</v>
      </c>
      <c r="I1228">
        <v>0.93126174756188196</v>
      </c>
    </row>
    <row r="1229" spans="1:9">
      <c r="A1229" t="s">
        <v>1088</v>
      </c>
      <c r="B1229" t="s">
        <v>16835</v>
      </c>
      <c r="C1229">
        <v>0.69761079221571498</v>
      </c>
      <c r="D1229">
        <v>0</v>
      </c>
      <c r="E1229">
        <v>1.39522158443143</v>
      </c>
      <c r="F1229" t="s">
        <v>108</v>
      </c>
      <c r="G1229" t="s">
        <v>108</v>
      </c>
      <c r="H1229">
        <v>0.90995478623387305</v>
      </c>
      <c r="I1229">
        <v>1</v>
      </c>
    </row>
    <row r="1230" spans="1:9">
      <c r="A1230" t="s">
        <v>1089</v>
      </c>
      <c r="B1230" t="s">
        <v>16836</v>
      </c>
      <c r="C1230">
        <v>68067.163427679305</v>
      </c>
      <c r="D1230">
        <v>61968.139387934003</v>
      </c>
      <c r="E1230">
        <v>74166.187467424606</v>
      </c>
      <c r="F1230">
        <v>1.1968438652503099</v>
      </c>
      <c r="G1230">
        <v>0.25923495719259998</v>
      </c>
      <c r="H1230">
        <v>0.16779293240764601</v>
      </c>
      <c r="I1230">
        <v>0.40733471999290599</v>
      </c>
    </row>
    <row r="1231" spans="1:9">
      <c r="A1231" t="s">
        <v>1090</v>
      </c>
      <c r="B1231" t="s">
        <v>16837</v>
      </c>
      <c r="C1231">
        <v>25.552832065834401</v>
      </c>
      <c r="D1231">
        <v>38.513279555020297</v>
      </c>
      <c r="E1231">
        <v>12.5923845766486</v>
      </c>
      <c r="F1231">
        <v>0.32696214713834099</v>
      </c>
      <c r="G1231">
        <v>-1.6128044723041399</v>
      </c>
      <c r="H1231">
        <v>3.5252290551053403E-2</v>
      </c>
      <c r="I1231">
        <v>0.13864411848479899</v>
      </c>
    </row>
    <row r="1232" spans="1:9">
      <c r="A1232" t="s">
        <v>1091</v>
      </c>
      <c r="B1232" t="s">
        <v>16838</v>
      </c>
      <c r="C1232">
        <v>1217.7978742207499</v>
      </c>
      <c r="D1232">
        <v>803.69632112775002</v>
      </c>
      <c r="E1232">
        <v>1631.89942731374</v>
      </c>
      <c r="F1232">
        <v>2.0304925933017199</v>
      </c>
      <c r="G1232">
        <v>1.0218297647030801</v>
      </c>
      <c r="H1232">
        <v>4.5261533404827503E-3</v>
      </c>
      <c r="I1232">
        <v>2.9068758398523398E-2</v>
      </c>
    </row>
    <row r="1233" spans="1:9">
      <c r="A1233" t="s">
        <v>1092</v>
      </c>
      <c r="B1233" t="s">
        <v>16839</v>
      </c>
      <c r="C1233">
        <v>3149.4423572249898</v>
      </c>
      <c r="D1233">
        <v>3318.68381250948</v>
      </c>
      <c r="E1233">
        <v>2980.20090194051</v>
      </c>
      <c r="F1233">
        <v>0.89800688173634202</v>
      </c>
      <c r="G1233">
        <v>-0.15520159400907901</v>
      </c>
      <c r="H1233">
        <v>0.35709694882579701</v>
      </c>
      <c r="I1233">
        <v>0.63605125460193501</v>
      </c>
    </row>
    <row r="1234" spans="1:9">
      <c r="A1234" t="s">
        <v>1093</v>
      </c>
      <c r="B1234" t="s">
        <v>16840</v>
      </c>
      <c r="C1234">
        <v>1514.04239026045</v>
      </c>
      <c r="D1234">
        <v>1561.3806377593</v>
      </c>
      <c r="E1234">
        <v>1466.70414276159</v>
      </c>
      <c r="F1234">
        <v>0.93936360378236905</v>
      </c>
      <c r="G1234">
        <v>-9.0244398310940097E-2</v>
      </c>
      <c r="H1234">
        <v>0.66080060851107703</v>
      </c>
      <c r="I1234">
        <v>0.87804167925749499</v>
      </c>
    </row>
    <row r="1235" spans="1:9">
      <c r="A1235" t="s">
        <v>1094</v>
      </c>
      <c r="B1235" t="s">
        <v>16841</v>
      </c>
      <c r="C1235">
        <v>816.16174315775504</v>
      </c>
      <c r="D1235">
        <v>876.88971975707602</v>
      </c>
      <c r="E1235">
        <v>755.43376655843394</v>
      </c>
      <c r="F1235">
        <v>0.86149232855382496</v>
      </c>
      <c r="G1235">
        <v>-0.21509014533978599</v>
      </c>
      <c r="H1235">
        <v>0.51299335596902695</v>
      </c>
      <c r="I1235">
        <v>0.77131745400187701</v>
      </c>
    </row>
    <row r="1236" spans="1:9">
      <c r="A1236" t="s">
        <v>1095</v>
      </c>
      <c r="B1236" t="s">
        <v>16842</v>
      </c>
      <c r="C1236">
        <v>0</v>
      </c>
      <c r="D1236">
        <v>0</v>
      </c>
      <c r="E1236">
        <v>0</v>
      </c>
      <c r="F1236" t="s">
        <v>75</v>
      </c>
      <c r="G1236" t="s">
        <v>75</v>
      </c>
      <c r="H1236" t="s">
        <v>75</v>
      </c>
      <c r="I1236" t="s">
        <v>75</v>
      </c>
    </row>
    <row r="1237" spans="1:9">
      <c r="A1237" t="s">
        <v>1322</v>
      </c>
      <c r="B1237" t="s">
        <v>16843</v>
      </c>
      <c r="C1237">
        <v>0</v>
      </c>
      <c r="D1237">
        <v>0</v>
      </c>
      <c r="E1237">
        <v>0</v>
      </c>
      <c r="F1237" t="s">
        <v>75</v>
      </c>
      <c r="G1237" t="s">
        <v>75</v>
      </c>
      <c r="H1237" t="s">
        <v>75</v>
      </c>
      <c r="I1237" t="s">
        <v>75</v>
      </c>
    </row>
    <row r="1238" spans="1:9">
      <c r="A1238" t="s">
        <v>1323</v>
      </c>
      <c r="B1238" t="s">
        <v>16844</v>
      </c>
      <c r="C1238">
        <v>16.1519482372649</v>
      </c>
      <c r="D1238">
        <v>30.9086748900983</v>
      </c>
      <c r="E1238">
        <v>1.39522158443143</v>
      </c>
      <c r="F1238">
        <v>4.5140129410025098E-2</v>
      </c>
      <c r="G1238">
        <v>-4.4694456352473297</v>
      </c>
      <c r="H1238">
        <v>4.1207710278237199E-2</v>
      </c>
      <c r="I1238">
        <v>0.155017382836349</v>
      </c>
    </row>
    <row r="1239" spans="1:9">
      <c r="A1239" t="s">
        <v>1324</v>
      </c>
      <c r="B1239" t="s">
        <v>16845</v>
      </c>
      <c r="C1239">
        <v>809.21856786720105</v>
      </c>
      <c r="D1239">
        <v>506.84673759345702</v>
      </c>
      <c r="E1239">
        <v>1111.5903981409499</v>
      </c>
      <c r="F1239">
        <v>2.1931489653437501</v>
      </c>
      <c r="G1239">
        <v>1.13300380757184</v>
      </c>
      <c r="H1239" s="1">
        <v>9.8954648156458299E-6</v>
      </c>
      <c r="I1239">
        <v>1.54462935998069E-4</v>
      </c>
    </row>
    <row r="1240" spans="1:9">
      <c r="A1240" t="s">
        <v>1325</v>
      </c>
      <c r="B1240" t="s">
        <v>16846</v>
      </c>
      <c r="C1240">
        <v>6540.4804350973</v>
      </c>
      <c r="D1240">
        <v>7187.0688930018796</v>
      </c>
      <c r="E1240">
        <v>5893.8919771927203</v>
      </c>
      <c r="F1240">
        <v>0.82006894116900098</v>
      </c>
      <c r="G1240">
        <v>-0.28618289625201898</v>
      </c>
      <c r="H1240">
        <v>0.25312280097329298</v>
      </c>
      <c r="I1240">
        <v>0.52457661728716598</v>
      </c>
    </row>
    <row r="1241" spans="1:9">
      <c r="A1241" t="s">
        <v>1326</v>
      </c>
      <c r="B1241" t="s">
        <v>16847</v>
      </c>
      <c r="C1241">
        <v>6224.4802199672304</v>
      </c>
      <c r="D1241">
        <v>6848.3677248201202</v>
      </c>
      <c r="E1241">
        <v>5600.5927151143396</v>
      </c>
      <c r="F1241">
        <v>0.817799648055763</v>
      </c>
      <c r="G1241">
        <v>-0.290180652894097</v>
      </c>
      <c r="H1241">
        <v>0.21348660399466399</v>
      </c>
      <c r="I1241">
        <v>0.47385583621196797</v>
      </c>
    </row>
    <row r="1242" spans="1:9">
      <c r="A1242" t="s">
        <v>1327</v>
      </c>
      <c r="B1242" t="s">
        <v>16848</v>
      </c>
      <c r="C1242">
        <v>6061.2618931493198</v>
      </c>
      <c r="D1242">
        <v>6885.3312477721702</v>
      </c>
      <c r="E1242">
        <v>5237.1925385264703</v>
      </c>
      <c r="F1242">
        <v>0.76063044028869597</v>
      </c>
      <c r="G1242">
        <v>-0.39473241837642098</v>
      </c>
      <c r="H1242">
        <v>0.15259844039388301</v>
      </c>
      <c r="I1242">
        <v>0.38338541500863199</v>
      </c>
    </row>
    <row r="1243" spans="1:9">
      <c r="A1243" t="s">
        <v>1328</v>
      </c>
      <c r="B1243" t="s">
        <v>16849</v>
      </c>
      <c r="C1243">
        <v>1444.32766842399</v>
      </c>
      <c r="D1243">
        <v>1509.97205933288</v>
      </c>
      <c r="E1243">
        <v>1378.6832775150999</v>
      </c>
      <c r="F1243">
        <v>0.91305217801461203</v>
      </c>
      <c r="G1243">
        <v>-0.13123078691010501</v>
      </c>
      <c r="H1243">
        <v>0.57423696118077605</v>
      </c>
      <c r="I1243">
        <v>0.81814567579159803</v>
      </c>
    </row>
    <row r="1244" spans="1:9">
      <c r="A1244" t="s">
        <v>1329</v>
      </c>
      <c r="B1244" t="s">
        <v>16850</v>
      </c>
      <c r="C1244">
        <v>10939.7563136602</v>
      </c>
      <c r="D1244">
        <v>13276.2082687615</v>
      </c>
      <c r="E1244">
        <v>8603.3043585587802</v>
      </c>
      <c r="F1244">
        <v>0.648024208749576</v>
      </c>
      <c r="G1244">
        <v>-0.62588038487842501</v>
      </c>
      <c r="H1244">
        <v>5.3349173132904402E-3</v>
      </c>
      <c r="I1244">
        <v>3.2959044197798999E-2</v>
      </c>
    </row>
    <row r="1245" spans="1:9">
      <c r="A1245" t="s">
        <v>1330</v>
      </c>
      <c r="B1245" t="s">
        <v>16851</v>
      </c>
      <c r="C1245">
        <v>4200.6691127862096</v>
      </c>
      <c r="D1245">
        <v>3268.94063123357</v>
      </c>
      <c r="E1245">
        <v>5132.3975943388496</v>
      </c>
      <c r="F1245">
        <v>1.5700491912580501</v>
      </c>
      <c r="G1245">
        <v>0.65080976094638199</v>
      </c>
      <c r="H1245">
        <v>1.08745897197584E-3</v>
      </c>
      <c r="I1245">
        <v>9.0638760444621408E-3</v>
      </c>
    </row>
    <row r="1246" spans="1:9">
      <c r="A1246" t="s">
        <v>1331</v>
      </c>
      <c r="B1246" t="s">
        <v>16852</v>
      </c>
      <c r="C1246">
        <v>2426.2242654823099</v>
      </c>
      <c r="D1246">
        <v>2140.04753046103</v>
      </c>
      <c r="E1246">
        <v>2712.4010005035898</v>
      </c>
      <c r="F1246">
        <v>1.2674489523694199</v>
      </c>
      <c r="G1246">
        <v>0.34192764257650199</v>
      </c>
      <c r="H1246">
        <v>0.19799326451147001</v>
      </c>
      <c r="I1246">
        <v>0.45164273383435</v>
      </c>
    </row>
    <row r="1247" spans="1:9">
      <c r="A1247" t="s">
        <v>1332</v>
      </c>
      <c r="B1247" t="s">
        <v>16853</v>
      </c>
      <c r="C1247">
        <v>4102.1150990512497</v>
      </c>
      <c r="D1247">
        <v>4576.6520689458202</v>
      </c>
      <c r="E1247">
        <v>3627.57812915668</v>
      </c>
      <c r="F1247">
        <v>0.79262702834044596</v>
      </c>
      <c r="G1247">
        <v>-0.33528593128083301</v>
      </c>
      <c r="H1247">
        <v>9.3131114738098097E-2</v>
      </c>
      <c r="I1247">
        <v>0.27381430000457302</v>
      </c>
    </row>
    <row r="1248" spans="1:9">
      <c r="A1248" t="s">
        <v>1333</v>
      </c>
      <c r="B1248" t="s">
        <v>16854</v>
      </c>
      <c r="C1248">
        <v>369.43120037493298</v>
      </c>
      <c r="D1248">
        <v>303.78296035606098</v>
      </c>
      <c r="E1248">
        <v>435.07944039380499</v>
      </c>
      <c r="F1248">
        <v>1.43220488694907</v>
      </c>
      <c r="G1248">
        <v>0.51823789500530104</v>
      </c>
      <c r="H1248">
        <v>9.6690589017982706E-2</v>
      </c>
      <c r="I1248">
        <v>0.28052765887207998</v>
      </c>
    </row>
    <row r="1249" spans="1:9">
      <c r="A1249" t="s">
        <v>1334</v>
      </c>
      <c r="B1249" t="s">
        <v>16855</v>
      </c>
      <c r="C1249">
        <v>10372.8218165172</v>
      </c>
      <c r="D1249">
        <v>11713.5344588752</v>
      </c>
      <c r="E1249">
        <v>9032.1091741592809</v>
      </c>
      <c r="F1249">
        <v>0.77108316075476202</v>
      </c>
      <c r="G1249">
        <v>-0.37504163275143898</v>
      </c>
      <c r="H1249">
        <v>5.1296295472003602E-2</v>
      </c>
      <c r="I1249">
        <v>0.18036604792421901</v>
      </c>
    </row>
    <row r="1250" spans="1:9">
      <c r="A1250" t="s">
        <v>1335</v>
      </c>
      <c r="B1250" t="s">
        <v>16538</v>
      </c>
      <c r="C1250">
        <v>1880.50719849712</v>
      </c>
      <c r="D1250">
        <v>2114.2881424340499</v>
      </c>
      <c r="E1250">
        <v>1646.7262545602</v>
      </c>
      <c r="F1250">
        <v>0.77885611781581598</v>
      </c>
      <c r="G1250">
        <v>-0.360571258623411</v>
      </c>
      <c r="H1250">
        <v>0.139268606467876</v>
      </c>
      <c r="I1250">
        <v>0.36213956023879401</v>
      </c>
    </row>
    <row r="1251" spans="1:9">
      <c r="A1251" t="s">
        <v>1336</v>
      </c>
      <c r="B1251" t="s">
        <v>16539</v>
      </c>
      <c r="C1251">
        <v>1.1283263463828801</v>
      </c>
      <c r="D1251">
        <v>2.25665269276577</v>
      </c>
      <c r="E1251">
        <v>0</v>
      </c>
      <c r="F1251">
        <v>0</v>
      </c>
      <c r="G1251" t="e">
        <f>-Inf</f>
        <v>#NAME?</v>
      </c>
      <c r="H1251">
        <v>0.70986877438266804</v>
      </c>
      <c r="I1251">
        <v>0.90860447686631696</v>
      </c>
    </row>
    <row r="1252" spans="1:9">
      <c r="A1252" t="s">
        <v>1337</v>
      </c>
      <c r="B1252" t="s">
        <v>16540</v>
      </c>
      <c r="C1252">
        <v>2.4178421708204598</v>
      </c>
      <c r="D1252">
        <v>4.8356843416409303</v>
      </c>
      <c r="E1252">
        <v>0</v>
      </c>
      <c r="F1252">
        <v>0</v>
      </c>
      <c r="G1252" t="e">
        <f>-Inf</f>
        <v>#NAME?</v>
      </c>
      <c r="H1252">
        <v>0.57293344321617001</v>
      </c>
      <c r="I1252">
        <v>0.81741396603799699</v>
      </c>
    </row>
    <row r="1253" spans="1:9">
      <c r="A1253" t="s">
        <v>1338</v>
      </c>
      <c r="B1253" t="s">
        <v>16541</v>
      </c>
      <c r="C1253">
        <v>2.25665269276577</v>
      </c>
      <c r="D1253">
        <v>4.5133053855315302</v>
      </c>
      <c r="E1253">
        <v>0</v>
      </c>
      <c r="F1253">
        <v>0</v>
      </c>
      <c r="G1253" t="e">
        <f>-Inf</f>
        <v>#NAME?</v>
      </c>
      <c r="H1253">
        <v>0.57767227117950504</v>
      </c>
      <c r="I1253">
        <v>0.82051390570549698</v>
      </c>
    </row>
    <row r="1254" spans="1:9">
      <c r="A1254" t="s">
        <v>1339</v>
      </c>
      <c r="B1254" t="s">
        <v>16542</v>
      </c>
      <c r="C1254">
        <v>0</v>
      </c>
      <c r="D1254">
        <v>0</v>
      </c>
      <c r="E1254">
        <v>0</v>
      </c>
      <c r="F1254" t="s">
        <v>75</v>
      </c>
      <c r="G1254" t="s">
        <v>75</v>
      </c>
      <c r="H1254" t="s">
        <v>75</v>
      </c>
      <c r="I1254" t="s">
        <v>75</v>
      </c>
    </row>
    <row r="1255" spans="1:9">
      <c r="A1255" t="s">
        <v>1340</v>
      </c>
      <c r="B1255" t="s">
        <v>16543</v>
      </c>
      <c r="C1255">
        <v>514.18304977282605</v>
      </c>
      <c r="D1255">
        <v>486.46177146956398</v>
      </c>
      <c r="E1255">
        <v>541.90432807608897</v>
      </c>
      <c r="F1255">
        <v>1.11397104532806</v>
      </c>
      <c r="G1255">
        <v>0.155711734199937</v>
      </c>
      <c r="H1255">
        <v>0.42758016540192001</v>
      </c>
      <c r="I1255">
        <v>0.70212043344554298</v>
      </c>
    </row>
    <row r="1256" spans="1:9">
      <c r="A1256" t="s">
        <v>1341</v>
      </c>
      <c r="B1256" t="s">
        <v>16544</v>
      </c>
      <c r="C1256">
        <v>0.47063105286205997</v>
      </c>
      <c r="D1256">
        <v>0.64475791221879097</v>
      </c>
      <c r="E1256">
        <v>0.29650419350533003</v>
      </c>
      <c r="F1256">
        <v>0.45986902663199097</v>
      </c>
      <c r="G1256">
        <v>-1.1207050631386899</v>
      </c>
      <c r="H1256">
        <v>0.99563259553926997</v>
      </c>
      <c r="I1256">
        <v>1</v>
      </c>
    </row>
    <row r="1257" spans="1:9">
      <c r="A1257" t="s">
        <v>1342</v>
      </c>
      <c r="B1257" t="s">
        <v>16545</v>
      </c>
      <c r="C1257">
        <v>5469.3455912399604</v>
      </c>
      <c r="D1257">
        <v>6244.3215026942598</v>
      </c>
      <c r="E1257">
        <v>4694.3696797856601</v>
      </c>
      <c r="F1257">
        <v>0.75178218766605098</v>
      </c>
      <c r="G1257">
        <v>-0.41161336156321199</v>
      </c>
      <c r="H1257">
        <v>4.32134344487193E-2</v>
      </c>
      <c r="I1257">
        <v>0.16050269634033301</v>
      </c>
    </row>
    <row r="1258" spans="1:9">
      <c r="A1258" t="s">
        <v>1343</v>
      </c>
      <c r="B1258" t="s">
        <v>16546</v>
      </c>
      <c r="C1258">
        <v>15873.3581705585</v>
      </c>
      <c r="D1258">
        <v>17484.341866325001</v>
      </c>
      <c r="E1258">
        <v>14262.374474791901</v>
      </c>
      <c r="F1258">
        <v>0.815722695417055</v>
      </c>
      <c r="G1258">
        <v>-0.29384930291124101</v>
      </c>
      <c r="H1258">
        <v>9.6067579959073807E-2</v>
      </c>
      <c r="I1258">
        <v>0.27971995135986399</v>
      </c>
    </row>
    <row r="1259" spans="1:9">
      <c r="A1259" t="s">
        <v>1344</v>
      </c>
      <c r="B1259" t="s">
        <v>16547</v>
      </c>
      <c r="C1259">
        <v>5196.6306884741698</v>
      </c>
      <c r="D1259">
        <v>5375.7241839253602</v>
      </c>
      <c r="E1259">
        <v>5017.5371930229803</v>
      </c>
      <c r="F1259">
        <v>0.93336953708052195</v>
      </c>
      <c r="G1259">
        <v>-9.9479712886402893E-2</v>
      </c>
      <c r="H1259">
        <v>0.62148073060039399</v>
      </c>
      <c r="I1259">
        <v>0.85244568689657596</v>
      </c>
    </row>
    <row r="1260" spans="1:9">
      <c r="A1260" t="s">
        <v>1345</v>
      </c>
      <c r="B1260" t="s">
        <v>16548</v>
      </c>
      <c r="C1260">
        <v>436.85994495083298</v>
      </c>
      <c r="D1260">
        <v>392.45500740946801</v>
      </c>
      <c r="E1260">
        <v>481.26488249219699</v>
      </c>
      <c r="F1260">
        <v>1.2262931378273101</v>
      </c>
      <c r="G1260">
        <v>0.29430388762485699</v>
      </c>
      <c r="H1260">
        <v>0.16557485774797501</v>
      </c>
      <c r="I1260">
        <v>0.40424477069797099</v>
      </c>
    </row>
    <row r="1261" spans="1:9">
      <c r="A1261" t="s">
        <v>1346</v>
      </c>
      <c r="B1261" t="s">
        <v>16549</v>
      </c>
      <c r="C1261">
        <v>0.98921858194543599</v>
      </c>
      <c r="D1261">
        <v>1.97843716389087</v>
      </c>
      <c r="E1261">
        <v>0</v>
      </c>
      <c r="F1261">
        <v>0</v>
      </c>
      <c r="G1261" t="e">
        <f>-Inf</f>
        <v>#NAME?</v>
      </c>
      <c r="H1261">
        <v>0.27796993677603599</v>
      </c>
      <c r="I1261">
        <v>0.55309126242226903</v>
      </c>
    </row>
    <row r="1262" spans="1:9">
      <c r="A1262" t="s">
        <v>1347</v>
      </c>
      <c r="B1262" t="s">
        <v>16550</v>
      </c>
      <c r="C1262">
        <v>1.03776467726866</v>
      </c>
      <c r="D1262">
        <v>0</v>
      </c>
      <c r="E1262">
        <v>2.0755293545373101</v>
      </c>
      <c r="F1262" t="s">
        <v>108</v>
      </c>
      <c r="G1262" t="s">
        <v>108</v>
      </c>
      <c r="H1262">
        <v>0.66713007217569797</v>
      </c>
      <c r="I1262">
        <v>0.88103896974097495</v>
      </c>
    </row>
    <row r="1263" spans="1:9">
      <c r="A1263" t="s">
        <v>1348</v>
      </c>
      <c r="B1263" t="s">
        <v>16551</v>
      </c>
      <c r="C1263">
        <v>5334.1157515192399</v>
      </c>
      <c r="D1263">
        <v>5503.9262537493596</v>
      </c>
      <c r="E1263">
        <v>5164.3052492891302</v>
      </c>
      <c r="F1263">
        <v>0.93829477561969898</v>
      </c>
      <c r="G1263">
        <v>-9.1886862428280203E-2</v>
      </c>
      <c r="H1263">
        <v>0.68925951944663999</v>
      </c>
      <c r="I1263">
        <v>0.89360688649722897</v>
      </c>
    </row>
    <row r="1264" spans="1:9">
      <c r="A1264" t="s">
        <v>1349</v>
      </c>
      <c r="B1264" t="s">
        <v>16552</v>
      </c>
      <c r="C1264">
        <v>5095.5604471577699</v>
      </c>
      <c r="D1264">
        <v>4179.6716462015502</v>
      </c>
      <c r="E1264">
        <v>6011.4492481139896</v>
      </c>
      <c r="F1264">
        <v>1.4382587334526999</v>
      </c>
      <c r="G1264">
        <v>0.52432323063977104</v>
      </c>
      <c r="H1264">
        <v>5.3554262902204596E-3</v>
      </c>
      <c r="I1264">
        <v>3.3066388656762001E-2</v>
      </c>
    </row>
    <row r="1265" spans="1:9">
      <c r="A1265" t="s">
        <v>1350</v>
      </c>
      <c r="B1265" t="s">
        <v>16553</v>
      </c>
      <c r="C1265">
        <v>9.9684762196746295</v>
      </c>
      <c r="D1265">
        <v>10.1704013483293</v>
      </c>
      <c r="E1265">
        <v>9.7665510910200108</v>
      </c>
      <c r="F1265">
        <v>0.96029161057880996</v>
      </c>
      <c r="G1265">
        <v>-5.8455521082791201E-2</v>
      </c>
      <c r="H1265">
        <v>0.81533724729012302</v>
      </c>
      <c r="I1265">
        <v>0.967099958943206</v>
      </c>
    </row>
    <row r="1266" spans="1:9">
      <c r="A1266" t="s">
        <v>1351</v>
      </c>
      <c r="B1266" t="s">
        <v>16554</v>
      </c>
      <c r="C1266">
        <v>6721.8857659853902</v>
      </c>
      <c r="D1266">
        <v>9494.5335072657708</v>
      </c>
      <c r="E1266">
        <v>3949.23802470501</v>
      </c>
      <c r="F1266">
        <v>0.41594861102789499</v>
      </c>
      <c r="G1266">
        <v>-1.2655227953546599</v>
      </c>
      <c r="H1266" s="1">
        <v>9.8061738062536304E-9</v>
      </c>
      <c r="I1266" s="1">
        <v>2.6806929016473701E-7</v>
      </c>
    </row>
    <row r="1267" spans="1:9">
      <c r="A1267" t="s">
        <v>1352</v>
      </c>
      <c r="B1267" t="s">
        <v>16555</v>
      </c>
      <c r="C1267">
        <v>7221.3378469845602</v>
      </c>
      <c r="D1267">
        <v>9816.9613665872803</v>
      </c>
      <c r="E1267">
        <v>4625.7143273818301</v>
      </c>
      <c r="F1267">
        <v>0.47119614253813502</v>
      </c>
      <c r="G1267">
        <v>-1.0856003663384299</v>
      </c>
      <c r="H1267">
        <v>1.0672603393170801E-3</v>
      </c>
      <c r="I1267">
        <v>8.9449810170562395E-3</v>
      </c>
    </row>
    <row r="1268" spans="1:9">
      <c r="A1268" t="s">
        <v>1353</v>
      </c>
      <c r="B1268" t="s">
        <v>16556</v>
      </c>
      <c r="C1268">
        <v>0</v>
      </c>
      <c r="D1268">
        <v>0</v>
      </c>
      <c r="E1268">
        <v>0</v>
      </c>
      <c r="F1268" t="s">
        <v>75</v>
      </c>
      <c r="G1268" t="s">
        <v>75</v>
      </c>
      <c r="H1268" t="s">
        <v>75</v>
      </c>
      <c r="I1268" t="s">
        <v>75</v>
      </c>
    </row>
    <row r="1269" spans="1:9">
      <c r="A1269" t="s">
        <v>1354</v>
      </c>
      <c r="B1269" t="s">
        <v>16557</v>
      </c>
      <c r="C1269">
        <v>44.501296231383499</v>
      </c>
      <c r="D1269">
        <v>39.714468524988803</v>
      </c>
      <c r="E1269">
        <v>49.288123937778103</v>
      </c>
      <c r="F1269">
        <v>1.2410621561450701</v>
      </c>
      <c r="G1269">
        <v>0.31157537180725497</v>
      </c>
      <c r="H1269">
        <v>0.80585288335891503</v>
      </c>
      <c r="I1269">
        <v>0.96126606660674496</v>
      </c>
    </row>
    <row r="1270" spans="1:9">
      <c r="A1270" t="s">
        <v>1355</v>
      </c>
      <c r="B1270" t="s">
        <v>16558</v>
      </c>
      <c r="C1270">
        <v>11636.287152020601</v>
      </c>
      <c r="D1270">
        <v>11130.787821760699</v>
      </c>
      <c r="E1270">
        <v>12141.7864822805</v>
      </c>
      <c r="F1270">
        <v>1.0908290299580801</v>
      </c>
      <c r="G1270">
        <v>0.12542499995627199</v>
      </c>
      <c r="H1270">
        <v>0.67943526592431902</v>
      </c>
      <c r="I1270">
        <v>0.88820772837404505</v>
      </c>
    </row>
    <row r="1271" spans="1:9">
      <c r="A1271" t="s">
        <v>1356</v>
      </c>
      <c r="B1271" t="s">
        <v>16559</v>
      </c>
      <c r="C1271">
        <v>5623.1273476197903</v>
      </c>
      <c r="D1271">
        <v>5616.97106971621</v>
      </c>
      <c r="E1271">
        <v>5629.2836255233697</v>
      </c>
      <c r="F1271">
        <v>1.00219202763453</v>
      </c>
      <c r="G1271">
        <v>3.15896639052788E-3</v>
      </c>
      <c r="H1271">
        <v>0.89266742824343104</v>
      </c>
      <c r="I1271">
        <v>1</v>
      </c>
    </row>
    <row r="1272" spans="1:9">
      <c r="A1272" t="s">
        <v>1357</v>
      </c>
      <c r="B1272" t="s">
        <v>16560</v>
      </c>
      <c r="C1272">
        <v>13601.4667884142</v>
      </c>
      <c r="D1272">
        <v>11583.0433025333</v>
      </c>
      <c r="E1272">
        <v>15619.8902742951</v>
      </c>
      <c r="F1272">
        <v>1.3485135008412601</v>
      </c>
      <c r="G1272">
        <v>0.43136996539941902</v>
      </c>
      <c r="H1272">
        <v>3.0778180928015601E-2</v>
      </c>
      <c r="I1272">
        <v>0.12534595335871099</v>
      </c>
    </row>
    <row r="1273" spans="1:9">
      <c r="A1273" t="s">
        <v>1358</v>
      </c>
      <c r="B1273" t="s">
        <v>16561</v>
      </c>
      <c r="C1273">
        <v>8708.7354991309803</v>
      </c>
      <c r="D1273">
        <v>9686.2241472875994</v>
      </c>
      <c r="E1273">
        <v>7731.2468509743603</v>
      </c>
      <c r="F1273">
        <v>0.79816931070496799</v>
      </c>
      <c r="G1273">
        <v>-0.32523328602680701</v>
      </c>
      <c r="H1273">
        <v>0.127161864226083</v>
      </c>
      <c r="I1273">
        <v>0.339218496958755</v>
      </c>
    </row>
    <row r="1274" spans="1:9">
      <c r="A1274" t="s">
        <v>1359</v>
      </c>
      <c r="B1274" t="s">
        <v>16562</v>
      </c>
      <c r="C1274">
        <v>5284.3279735282003</v>
      </c>
      <c r="D1274">
        <v>5729.2391999972297</v>
      </c>
      <c r="E1274">
        <v>4839.4167470591801</v>
      </c>
      <c r="F1274">
        <v>0.84468750179980501</v>
      </c>
      <c r="G1274">
        <v>-0.24351039016602899</v>
      </c>
      <c r="H1274">
        <v>0.80508316101667698</v>
      </c>
      <c r="I1274">
        <v>0.96089102081755196</v>
      </c>
    </row>
    <row r="1275" spans="1:9">
      <c r="A1275" t="s">
        <v>1360</v>
      </c>
      <c r="B1275" t="s">
        <v>16563</v>
      </c>
      <c r="C1275">
        <v>3415.7381483968102</v>
      </c>
      <c r="D1275">
        <v>3936.1243661717799</v>
      </c>
      <c r="E1275">
        <v>2895.35193062184</v>
      </c>
      <c r="F1275">
        <v>0.73558446361739904</v>
      </c>
      <c r="G1275">
        <v>-0.443037086179978</v>
      </c>
      <c r="H1275">
        <v>2.8765809461181301E-2</v>
      </c>
      <c r="I1275">
        <v>0.11884761998214</v>
      </c>
    </row>
    <row r="1276" spans="1:9">
      <c r="A1276" t="s">
        <v>1361</v>
      </c>
      <c r="B1276" t="s">
        <v>16564</v>
      </c>
      <c r="C1276">
        <v>2403.3692487395601</v>
      </c>
      <c r="D1276">
        <v>3898.5421333573699</v>
      </c>
      <c r="E1276">
        <v>908.19636412174998</v>
      </c>
      <c r="F1276">
        <v>0.23295794506128001</v>
      </c>
      <c r="G1276">
        <v>-2.1018585602982802</v>
      </c>
      <c r="H1276" s="1">
        <v>6.2841140462130504E-11</v>
      </c>
      <c r="I1276" s="1">
        <v>2.3024295630430601E-9</v>
      </c>
    </row>
    <row r="1277" spans="1:9">
      <c r="A1277" t="s">
        <v>1136</v>
      </c>
      <c r="B1277" t="s">
        <v>16565</v>
      </c>
      <c r="C1277">
        <v>1684.3135031383399</v>
      </c>
      <c r="D1277">
        <v>2042.9133769938301</v>
      </c>
      <c r="E1277">
        <v>1325.71362928285</v>
      </c>
      <c r="F1277">
        <v>0.64893286431637798</v>
      </c>
      <c r="G1277">
        <v>-0.62385886370118604</v>
      </c>
      <c r="H1277">
        <v>1.6590670803801901E-3</v>
      </c>
      <c r="I1277">
        <v>1.27971314562659E-2</v>
      </c>
    </row>
    <row r="1278" spans="1:9">
      <c r="A1278" t="s">
        <v>1137</v>
      </c>
      <c r="B1278" t="s">
        <v>16566</v>
      </c>
      <c r="C1278">
        <v>2387.3454871866602</v>
      </c>
      <c r="D1278">
        <v>2854.4572719498001</v>
      </c>
      <c r="E1278">
        <v>1920.2337024235301</v>
      </c>
      <c r="F1278">
        <v>0.672714116723096</v>
      </c>
      <c r="G1278">
        <v>-0.57193456183670099</v>
      </c>
      <c r="H1278">
        <v>2.9863157523589501E-3</v>
      </c>
      <c r="I1278">
        <v>2.08962890045701E-2</v>
      </c>
    </row>
    <row r="1279" spans="1:9">
      <c r="A1279" t="s">
        <v>1138</v>
      </c>
      <c r="B1279" t="s">
        <v>16567</v>
      </c>
      <c r="C1279">
        <v>1264.11904625838</v>
      </c>
      <c r="D1279">
        <v>841.29108577250804</v>
      </c>
      <c r="E1279">
        <v>1686.9470067442601</v>
      </c>
      <c r="F1279">
        <v>2.0051882579918701</v>
      </c>
      <c r="G1279">
        <v>1.0037376911047799</v>
      </c>
      <c r="H1279" s="1">
        <v>1.4275615185104701E-5</v>
      </c>
      <c r="I1279">
        <v>2.1097519808574899E-4</v>
      </c>
    </row>
    <row r="1280" spans="1:9">
      <c r="A1280" t="s">
        <v>1139</v>
      </c>
      <c r="B1280" t="s">
        <v>16568</v>
      </c>
      <c r="C1280">
        <v>1877.63008629301</v>
      </c>
      <c r="D1280">
        <v>1903.6196199047099</v>
      </c>
      <c r="E1280">
        <v>1851.6405526813201</v>
      </c>
      <c r="F1280">
        <v>0.97269461468043406</v>
      </c>
      <c r="G1280">
        <v>-3.9941164537040601E-2</v>
      </c>
      <c r="H1280">
        <v>0.90213905130952499</v>
      </c>
      <c r="I1280">
        <v>1</v>
      </c>
    </row>
    <row r="1281" spans="1:9">
      <c r="A1281" t="s">
        <v>1140</v>
      </c>
      <c r="B1281" t="s">
        <v>16569</v>
      </c>
      <c r="C1281">
        <v>40504.285675118997</v>
      </c>
      <c r="D1281">
        <v>36880.042416279699</v>
      </c>
      <c r="E1281">
        <v>44128.528933958398</v>
      </c>
      <c r="F1281">
        <v>1.19654225002949</v>
      </c>
      <c r="G1281">
        <v>0.258871339485576</v>
      </c>
      <c r="H1281">
        <v>0.25371391090826101</v>
      </c>
      <c r="I1281">
        <v>0.525263792506522</v>
      </c>
    </row>
    <row r="1282" spans="1:9">
      <c r="A1282" t="s">
        <v>1141</v>
      </c>
      <c r="B1282" t="s">
        <v>16879</v>
      </c>
      <c r="C1282">
        <v>976.56114124377302</v>
      </c>
      <c r="D1282">
        <v>988.51698814861402</v>
      </c>
      <c r="E1282">
        <v>964.60529433893203</v>
      </c>
      <c r="F1282">
        <v>0.975810538315112</v>
      </c>
      <c r="G1282">
        <v>-3.5327031081451299E-2</v>
      </c>
      <c r="H1282">
        <v>0.78016544248203201</v>
      </c>
      <c r="I1282">
        <v>0.94842232132147497</v>
      </c>
    </row>
    <row r="1283" spans="1:9">
      <c r="A1283" t="s">
        <v>1142</v>
      </c>
      <c r="B1283" t="s">
        <v>16880</v>
      </c>
      <c r="C1283">
        <v>0</v>
      </c>
      <c r="D1283">
        <v>0</v>
      </c>
      <c r="E1283">
        <v>0</v>
      </c>
      <c r="F1283" t="s">
        <v>75</v>
      </c>
      <c r="G1283" t="s">
        <v>75</v>
      </c>
      <c r="H1283" t="s">
        <v>75</v>
      </c>
      <c r="I1283" t="s">
        <v>75</v>
      </c>
    </row>
    <row r="1284" spans="1:9">
      <c r="A1284" t="s">
        <v>1143</v>
      </c>
      <c r="B1284" t="s">
        <v>16881</v>
      </c>
      <c r="C1284">
        <v>0</v>
      </c>
      <c r="D1284">
        <v>0</v>
      </c>
      <c r="E1284">
        <v>0</v>
      </c>
      <c r="F1284" t="s">
        <v>75</v>
      </c>
      <c r="G1284" t="s">
        <v>75</v>
      </c>
      <c r="H1284" t="s">
        <v>75</v>
      </c>
      <c r="I1284" t="s">
        <v>75</v>
      </c>
    </row>
    <row r="1285" spans="1:9">
      <c r="A1285" t="s">
        <v>1144</v>
      </c>
      <c r="B1285" t="s">
        <v>16882</v>
      </c>
      <c r="C1285">
        <v>0</v>
      </c>
      <c r="D1285">
        <v>0</v>
      </c>
      <c r="E1285">
        <v>0</v>
      </c>
      <c r="F1285" t="s">
        <v>75</v>
      </c>
      <c r="G1285" t="s">
        <v>75</v>
      </c>
      <c r="H1285" t="s">
        <v>75</v>
      </c>
      <c r="I1285" t="s">
        <v>75</v>
      </c>
    </row>
    <row r="1286" spans="1:9">
      <c r="A1286" t="s">
        <v>1145</v>
      </c>
      <c r="B1286" t="s">
        <v>16883</v>
      </c>
      <c r="C1286">
        <v>1685.6416968178901</v>
      </c>
      <c r="D1286">
        <v>1842.1686718808301</v>
      </c>
      <c r="E1286">
        <v>1529.1147217549601</v>
      </c>
      <c r="F1286">
        <v>0.83006227665013599</v>
      </c>
      <c r="G1286">
        <v>-0.26870851403766999</v>
      </c>
      <c r="H1286">
        <v>0.37200978444573701</v>
      </c>
      <c r="I1286">
        <v>0.64771502691377303</v>
      </c>
    </row>
    <row r="1287" spans="1:9">
      <c r="A1287" t="s">
        <v>1146</v>
      </c>
      <c r="B1287" t="s">
        <v>16884</v>
      </c>
      <c r="C1287">
        <v>1269.19186900711</v>
      </c>
      <c r="D1287">
        <v>443.58063052213402</v>
      </c>
      <c r="E1287">
        <v>2094.80310749209</v>
      </c>
      <c r="F1287">
        <v>4.7224855265350998</v>
      </c>
      <c r="G1287">
        <v>2.2395463750513298</v>
      </c>
      <c r="H1287" s="1">
        <v>4.38320033396277E-15</v>
      </c>
      <c r="I1287" s="1">
        <v>2.7530672573794799E-13</v>
      </c>
    </row>
    <row r="1288" spans="1:9">
      <c r="A1288" t="s">
        <v>1147</v>
      </c>
      <c r="B1288" t="s">
        <v>16885</v>
      </c>
      <c r="C1288">
        <v>31.095764116707301</v>
      </c>
      <c r="D1288">
        <v>9.7464605722829702</v>
      </c>
      <c r="E1288">
        <v>52.445067661131702</v>
      </c>
      <c r="F1288">
        <v>5.38093467594536</v>
      </c>
      <c r="G1288">
        <v>2.4278567927132002</v>
      </c>
      <c r="H1288" s="1">
        <v>1.49343111230466E-8</v>
      </c>
      <c r="I1288" s="1">
        <v>3.9594686173464199E-7</v>
      </c>
    </row>
    <row r="1289" spans="1:9">
      <c r="A1289" t="s">
        <v>1148</v>
      </c>
      <c r="B1289" t="s">
        <v>16886</v>
      </c>
      <c r="C1289">
        <v>8072.4888388695099</v>
      </c>
      <c r="D1289">
        <v>7246.9827568801602</v>
      </c>
      <c r="E1289">
        <v>8897.9949208588605</v>
      </c>
      <c r="F1289">
        <v>1.22782062816574</v>
      </c>
      <c r="G1289">
        <v>0.29609981334872798</v>
      </c>
      <c r="H1289">
        <v>0.16638820427541401</v>
      </c>
      <c r="I1289">
        <v>0.40547998418341002</v>
      </c>
    </row>
    <row r="1290" spans="1:9">
      <c r="A1290" t="s">
        <v>1149</v>
      </c>
      <c r="B1290" t="s">
        <v>16887</v>
      </c>
      <c r="C1290">
        <v>16.382090582237801</v>
      </c>
      <c r="D1290">
        <v>12.515380895564</v>
      </c>
      <c r="E1290">
        <v>20.248800268911602</v>
      </c>
      <c r="F1290">
        <v>1.6179132251651001</v>
      </c>
      <c r="G1290">
        <v>0.69413423262504204</v>
      </c>
      <c r="H1290">
        <v>0.675627985043041</v>
      </c>
      <c r="I1290">
        <v>0.88583828257631303</v>
      </c>
    </row>
    <row r="1291" spans="1:9">
      <c r="A1291" t="s">
        <v>1376</v>
      </c>
      <c r="B1291" t="s">
        <v>16888</v>
      </c>
      <c r="C1291">
        <v>0</v>
      </c>
      <c r="D1291">
        <v>0</v>
      </c>
      <c r="E1291">
        <v>0</v>
      </c>
      <c r="F1291" t="s">
        <v>75</v>
      </c>
      <c r="G1291" t="s">
        <v>75</v>
      </c>
      <c r="H1291" t="s">
        <v>75</v>
      </c>
      <c r="I1291" t="s">
        <v>75</v>
      </c>
    </row>
    <row r="1292" spans="1:9">
      <c r="A1292" t="s">
        <v>1377</v>
      </c>
      <c r="B1292" t="s">
        <v>16889</v>
      </c>
      <c r="C1292">
        <v>37.335227638551103</v>
      </c>
      <c r="D1292">
        <v>44.201303979584601</v>
      </c>
      <c r="E1292">
        <v>30.469151297517602</v>
      </c>
      <c r="F1292">
        <v>0.68932697803645004</v>
      </c>
      <c r="G1292">
        <v>-0.53673961603189102</v>
      </c>
      <c r="H1292">
        <v>0.408020823573647</v>
      </c>
      <c r="I1292">
        <v>0.68188719200968095</v>
      </c>
    </row>
    <row r="1293" spans="1:9">
      <c r="A1293" t="s">
        <v>1378</v>
      </c>
      <c r="B1293" t="s">
        <v>16890</v>
      </c>
      <c r="C1293">
        <v>16.567944833626299</v>
      </c>
      <c r="D1293">
        <v>27.066597347721299</v>
      </c>
      <c r="E1293">
        <v>6.0692923195313204</v>
      </c>
      <c r="F1293">
        <v>0.22423551219090701</v>
      </c>
      <c r="G1293">
        <v>-2.1569133189537002</v>
      </c>
      <c r="H1293">
        <v>4.4708808333101396E-3</v>
      </c>
      <c r="I1293">
        <v>2.8748771817848E-2</v>
      </c>
    </row>
    <row r="1294" spans="1:9">
      <c r="A1294" t="s">
        <v>1379</v>
      </c>
      <c r="B1294" t="s">
        <v>16891</v>
      </c>
      <c r="C1294">
        <v>10020.5957466049</v>
      </c>
      <c r="D1294">
        <v>8634.5522340843909</v>
      </c>
      <c r="E1294">
        <v>11406.639259125401</v>
      </c>
      <c r="F1294">
        <v>1.32104583421227</v>
      </c>
      <c r="G1294">
        <v>0.40168052233312301</v>
      </c>
      <c r="H1294">
        <v>5.5258652236623997E-2</v>
      </c>
      <c r="I1294">
        <v>0.18980771432319499</v>
      </c>
    </row>
    <row r="1295" spans="1:9">
      <c r="A1295" t="s">
        <v>1380</v>
      </c>
      <c r="B1295" t="s">
        <v>16892</v>
      </c>
      <c r="C1295">
        <v>7144.0658383173804</v>
      </c>
      <c r="D1295">
        <v>6471.2101129679404</v>
      </c>
      <c r="E1295">
        <v>7816.9215636668296</v>
      </c>
      <c r="F1295">
        <v>1.20795360175405</v>
      </c>
      <c r="G1295">
        <v>0.27256504091721301</v>
      </c>
      <c r="H1295">
        <v>9.6400582863776105E-2</v>
      </c>
      <c r="I1295">
        <v>0.28001219227782698</v>
      </c>
    </row>
    <row r="1296" spans="1:9">
      <c r="A1296" t="s">
        <v>1381</v>
      </c>
      <c r="B1296" t="s">
        <v>16893</v>
      </c>
      <c r="C1296">
        <v>699.10036344612297</v>
      </c>
      <c r="D1296">
        <v>1128.35436321109</v>
      </c>
      <c r="E1296">
        <v>269.84636368115599</v>
      </c>
      <c r="F1296">
        <v>0.23915037020216101</v>
      </c>
      <c r="G1296">
        <v>-2.0640100702852502</v>
      </c>
      <c r="H1296" s="1">
        <v>1.85746463972E-13</v>
      </c>
      <c r="I1296" s="1">
        <v>9.7999834391626896E-12</v>
      </c>
    </row>
    <row r="1297" spans="1:9">
      <c r="A1297" t="s">
        <v>1382</v>
      </c>
      <c r="B1297" t="s">
        <v>16894</v>
      </c>
      <c r="C1297">
        <v>1071.94362748656</v>
      </c>
      <c r="D1297">
        <v>465.24633603582703</v>
      </c>
      <c r="E1297">
        <v>1678.6409189372901</v>
      </c>
      <c r="F1297">
        <v>3.6080690785021399</v>
      </c>
      <c r="G1297">
        <v>1.8512269600618201</v>
      </c>
      <c r="H1297">
        <v>3.6144079911353197E-2</v>
      </c>
      <c r="I1297">
        <v>0.14122394059898999</v>
      </c>
    </row>
    <row r="1298" spans="1:9">
      <c r="A1298" t="s">
        <v>1383</v>
      </c>
      <c r="B1298" t="s">
        <v>16895</v>
      </c>
      <c r="C1298">
        <v>2046.1239239851</v>
      </c>
      <c r="D1298">
        <v>1908.8615515260899</v>
      </c>
      <c r="E1298">
        <v>2183.38629644411</v>
      </c>
      <c r="F1298">
        <v>1.1438159539116599</v>
      </c>
      <c r="G1298">
        <v>0.19385493346264501</v>
      </c>
      <c r="H1298">
        <v>0.31444381652558501</v>
      </c>
      <c r="I1298">
        <v>0.59250777576171199</v>
      </c>
    </row>
    <row r="1299" spans="1:9">
      <c r="A1299" t="s">
        <v>1384</v>
      </c>
      <c r="B1299" s="2" t="s">
        <v>30863</v>
      </c>
      <c r="C1299">
        <v>9450.1264609896298</v>
      </c>
      <c r="D1299">
        <v>10020.594106712801</v>
      </c>
      <c r="E1299">
        <v>8879.6588152664808</v>
      </c>
      <c r="F1299">
        <v>0.88614095339097898</v>
      </c>
      <c r="G1299">
        <v>-0.17439189657634399</v>
      </c>
      <c r="H1299">
        <v>0.49494272704853398</v>
      </c>
      <c r="I1299">
        <v>0.75756246820657502</v>
      </c>
    </row>
    <row r="1300" spans="1:9">
      <c r="A1300" t="s">
        <v>1385</v>
      </c>
      <c r="B1300" t="s">
        <v>16896</v>
      </c>
      <c r="C1300">
        <v>3836.5345430495699</v>
      </c>
      <c r="D1300">
        <v>3894.85971916275</v>
      </c>
      <c r="E1300">
        <v>3778.2093669363999</v>
      </c>
      <c r="F1300">
        <v>0.97005017879015398</v>
      </c>
      <c r="G1300">
        <v>-4.3868717876963198E-2</v>
      </c>
      <c r="H1300">
        <v>0.74814020588346997</v>
      </c>
      <c r="I1300">
        <v>0.93068696624094105</v>
      </c>
    </row>
    <row r="1301" spans="1:9">
      <c r="A1301" t="s">
        <v>1386</v>
      </c>
      <c r="B1301" t="s">
        <v>16897</v>
      </c>
      <c r="C1301">
        <v>1034.86894301948</v>
      </c>
      <c r="D1301">
        <v>325.70472937149998</v>
      </c>
      <c r="E1301">
        <v>1744.0331566674599</v>
      </c>
      <c r="F1301">
        <v>5.35464486509869</v>
      </c>
      <c r="G1301">
        <v>2.42079089461122</v>
      </c>
      <c r="H1301">
        <v>1.58255700992931E-3</v>
      </c>
      <c r="I1301">
        <v>1.23514360715785E-2</v>
      </c>
    </row>
    <row r="1302" spans="1:9">
      <c r="A1302" t="s">
        <v>1387</v>
      </c>
      <c r="B1302" t="s">
        <v>16898</v>
      </c>
      <c r="C1302">
        <v>16.8367953340227</v>
      </c>
      <c r="D1302">
        <v>5.1580632977503198</v>
      </c>
      <c r="E1302">
        <v>28.5155273702951</v>
      </c>
      <c r="F1302">
        <v>5.5283399454853699</v>
      </c>
      <c r="G1302">
        <v>2.4668463318236298</v>
      </c>
      <c r="H1302">
        <v>0.31234210555185499</v>
      </c>
      <c r="I1302">
        <v>0.59152031082058598</v>
      </c>
    </row>
    <row r="1303" spans="1:9">
      <c r="A1303" t="s">
        <v>1388</v>
      </c>
      <c r="B1303" t="s">
        <v>16899</v>
      </c>
      <c r="C1303">
        <v>3969.2982912550701</v>
      </c>
      <c r="D1303">
        <v>4496.3446031360299</v>
      </c>
      <c r="E1303">
        <v>3442.2519793741099</v>
      </c>
      <c r="F1303">
        <v>0.76556676215903596</v>
      </c>
      <c r="G1303">
        <v>-0.38539989974113698</v>
      </c>
      <c r="H1303">
        <v>7.4820591885100096E-2</v>
      </c>
      <c r="I1303">
        <v>0.23434785334094099</v>
      </c>
    </row>
    <row r="1304" spans="1:9">
      <c r="A1304" t="s">
        <v>1389</v>
      </c>
      <c r="B1304" t="s">
        <v>16900</v>
      </c>
      <c r="C1304">
        <v>44350.511572331998</v>
      </c>
      <c r="D1304">
        <v>42248.846921763798</v>
      </c>
      <c r="E1304">
        <v>46452.176222900103</v>
      </c>
      <c r="F1304">
        <v>1.0994897993055299</v>
      </c>
      <c r="G1304">
        <v>0.136834219418352</v>
      </c>
      <c r="H1304">
        <v>0.32272281788937501</v>
      </c>
      <c r="I1304">
        <v>0.60044149629659604</v>
      </c>
    </row>
    <row r="1305" spans="1:9">
      <c r="A1305" t="s">
        <v>1164</v>
      </c>
      <c r="B1305" t="s">
        <v>16591</v>
      </c>
      <c r="C1305">
        <v>1727.9724737966101</v>
      </c>
      <c r="D1305">
        <v>1722.5702564410201</v>
      </c>
      <c r="E1305">
        <v>1733.3746911521901</v>
      </c>
      <c r="F1305">
        <v>1.00627227520664</v>
      </c>
      <c r="G1305">
        <v>9.0207195993871805E-3</v>
      </c>
      <c r="H1305">
        <v>0.93467611715315602</v>
      </c>
      <c r="I1305">
        <v>1</v>
      </c>
    </row>
    <row r="1306" spans="1:9">
      <c r="A1306" t="s">
        <v>1165</v>
      </c>
      <c r="B1306" t="s">
        <v>16592</v>
      </c>
      <c r="C1306">
        <v>3179.7612497442901</v>
      </c>
      <c r="D1306">
        <v>4346.1550113503299</v>
      </c>
      <c r="E1306">
        <v>2013.3674881382401</v>
      </c>
      <c r="F1306">
        <v>0.46325257218855898</v>
      </c>
      <c r="G1306">
        <v>-1.1101291081148501</v>
      </c>
      <c r="H1306" s="1">
        <v>2.6946025542281901E-8</v>
      </c>
      <c r="I1306" s="1">
        <v>6.8349630173595805E-7</v>
      </c>
    </row>
    <row r="1307" spans="1:9">
      <c r="A1307" t="s">
        <v>1166</v>
      </c>
      <c r="B1307" t="s">
        <v>16593</v>
      </c>
      <c r="C1307">
        <v>3247.2397369385299</v>
      </c>
      <c r="D1307">
        <v>4315.4503038622597</v>
      </c>
      <c r="E1307">
        <v>2179.02917001481</v>
      </c>
      <c r="F1307">
        <v>0.50493668483787402</v>
      </c>
      <c r="G1307">
        <v>-0.98582559850237095</v>
      </c>
      <c r="H1307" s="1">
        <v>1.7065400833130098E-5</v>
      </c>
      <c r="I1307">
        <v>2.4735454614174303E-4</v>
      </c>
    </row>
    <row r="1308" spans="1:9">
      <c r="A1308" t="s">
        <v>1167</v>
      </c>
      <c r="B1308" t="s">
        <v>16594</v>
      </c>
      <c r="C1308">
        <v>3008.7015656866902</v>
      </c>
      <c r="D1308">
        <v>2920.8152408086098</v>
      </c>
      <c r="E1308">
        <v>3096.5878905647801</v>
      </c>
      <c r="F1308">
        <v>1.06017931134443</v>
      </c>
      <c r="G1308">
        <v>8.4308292816303199E-2</v>
      </c>
      <c r="H1308">
        <v>0.84324517648961905</v>
      </c>
      <c r="I1308">
        <v>0.98102790543753604</v>
      </c>
    </row>
    <row r="1309" spans="1:9">
      <c r="A1309" t="s">
        <v>1168</v>
      </c>
      <c r="B1309" t="s">
        <v>16595</v>
      </c>
      <c r="C1309">
        <v>6483.7472969012297</v>
      </c>
      <c r="D1309">
        <v>7457.5409411549299</v>
      </c>
      <c r="E1309">
        <v>5509.9536526475304</v>
      </c>
      <c r="F1309">
        <v>0.73884323212233305</v>
      </c>
      <c r="G1309">
        <v>-0.43665980931457099</v>
      </c>
      <c r="H1309">
        <v>4.76312532003954E-2</v>
      </c>
      <c r="I1309">
        <v>0.17188952933330101</v>
      </c>
    </row>
    <row r="1310" spans="1:9">
      <c r="A1310" t="s">
        <v>1169</v>
      </c>
      <c r="B1310" t="s">
        <v>16596</v>
      </c>
      <c r="C1310">
        <v>0</v>
      </c>
      <c r="D1310">
        <v>0</v>
      </c>
      <c r="E1310">
        <v>0</v>
      </c>
      <c r="F1310" t="s">
        <v>75</v>
      </c>
      <c r="G1310" t="s">
        <v>75</v>
      </c>
      <c r="H1310" t="s">
        <v>75</v>
      </c>
      <c r="I1310" t="s">
        <v>75</v>
      </c>
    </row>
    <row r="1311" spans="1:9">
      <c r="A1311" t="s">
        <v>1170</v>
      </c>
      <c r="B1311" t="s">
        <v>16597</v>
      </c>
      <c r="C1311">
        <v>4082.5610645976399</v>
      </c>
      <c r="D1311">
        <v>4319.9374205709</v>
      </c>
      <c r="E1311">
        <v>3845.1847086243802</v>
      </c>
      <c r="F1311">
        <v>0.89010194692038402</v>
      </c>
      <c r="G1311">
        <v>-0.16795751173707099</v>
      </c>
      <c r="H1311">
        <v>0.55063714597566005</v>
      </c>
      <c r="I1311">
        <v>0.79965911978188398</v>
      </c>
    </row>
    <row r="1312" spans="1:9">
      <c r="A1312" t="s">
        <v>1171</v>
      </c>
      <c r="B1312" t="s">
        <v>16598</v>
      </c>
      <c r="C1312">
        <v>769.38124818088602</v>
      </c>
      <c r="D1312">
        <v>1254.6870684825401</v>
      </c>
      <c r="E1312">
        <v>284.07542787922699</v>
      </c>
      <c r="F1312">
        <v>0.22641137779701201</v>
      </c>
      <c r="G1312">
        <v>-2.1429816354857798</v>
      </c>
      <c r="H1312" s="1">
        <v>3.6203072069006497E-8</v>
      </c>
      <c r="I1312" s="1">
        <v>9.0097834073621904E-7</v>
      </c>
    </row>
    <row r="1313" spans="1:9">
      <c r="A1313" t="s">
        <v>1172</v>
      </c>
      <c r="B1313" t="s">
        <v>16599</v>
      </c>
      <c r="C1313">
        <v>17054.270556350901</v>
      </c>
      <c r="D1313">
        <v>17573.340089264198</v>
      </c>
      <c r="E1313">
        <v>16535.201023437599</v>
      </c>
      <c r="F1313">
        <v>0.94092534142323803</v>
      </c>
      <c r="G1313">
        <v>-8.7847839342156397E-2</v>
      </c>
      <c r="H1313">
        <v>0.927557355804418</v>
      </c>
      <c r="I1313">
        <v>1</v>
      </c>
    </row>
    <row r="1314" spans="1:9">
      <c r="A1314" t="s">
        <v>1173</v>
      </c>
      <c r="B1314" t="s">
        <v>16600</v>
      </c>
      <c r="C1314">
        <v>3768.5373190412902</v>
      </c>
      <c r="D1314">
        <v>4260.5748260844102</v>
      </c>
      <c r="E1314">
        <v>3276.4998119981601</v>
      </c>
      <c r="F1314">
        <v>0.769027641983548</v>
      </c>
      <c r="G1314">
        <v>-0.37889263943645002</v>
      </c>
      <c r="H1314">
        <v>0.104964733006181</v>
      </c>
      <c r="I1314">
        <v>0.29622569207842298</v>
      </c>
    </row>
    <row r="1315" spans="1:9">
      <c r="A1315" t="s">
        <v>1174</v>
      </c>
      <c r="B1315" t="s">
        <v>16601</v>
      </c>
      <c r="C1315">
        <v>194.40253063673299</v>
      </c>
      <c r="D1315">
        <v>369.02736396425001</v>
      </c>
      <c r="E1315">
        <v>19.777697309215799</v>
      </c>
      <c r="F1315">
        <v>5.3594121305139401E-2</v>
      </c>
      <c r="G1315">
        <v>-4.22178142843965</v>
      </c>
      <c r="H1315" s="1">
        <v>2.1239468267256101E-16</v>
      </c>
      <c r="I1315" s="1">
        <v>1.5041534842690299E-14</v>
      </c>
    </row>
    <row r="1316" spans="1:9">
      <c r="A1316" t="s">
        <v>1175</v>
      </c>
      <c r="B1316" t="s">
        <v>16602</v>
      </c>
      <c r="C1316">
        <v>27124.840753952602</v>
      </c>
      <c r="D1316">
        <v>29085.972289083998</v>
      </c>
      <c r="E1316">
        <v>25163.709218821299</v>
      </c>
      <c r="F1316">
        <v>0.86514932245415299</v>
      </c>
      <c r="G1316">
        <v>-0.20897893534957401</v>
      </c>
      <c r="H1316">
        <v>0.36200886330429699</v>
      </c>
      <c r="I1316">
        <v>0.640277427454784</v>
      </c>
    </row>
    <row r="1317" spans="1:9">
      <c r="A1317" t="s">
        <v>1176</v>
      </c>
      <c r="B1317" t="s">
        <v>16603</v>
      </c>
      <c r="C1317">
        <v>0.96713686832818602</v>
      </c>
      <c r="D1317">
        <v>1.93427373665637</v>
      </c>
      <c r="E1317">
        <v>0</v>
      </c>
      <c r="F1317">
        <v>0</v>
      </c>
      <c r="G1317" t="e">
        <f>-Inf</f>
        <v>#NAME?</v>
      </c>
      <c r="H1317">
        <v>0.448192830584212</v>
      </c>
      <c r="I1317">
        <v>0.71841572965587297</v>
      </c>
    </row>
    <row r="1318" spans="1:9">
      <c r="A1318" t="s">
        <v>1177</v>
      </c>
      <c r="B1318" t="s">
        <v>16604</v>
      </c>
      <c r="C1318">
        <v>839.17628543721696</v>
      </c>
      <c r="D1318">
        <v>742.87703667764799</v>
      </c>
      <c r="E1318">
        <v>935.47553419678604</v>
      </c>
      <c r="F1318">
        <v>1.2592602651718701</v>
      </c>
      <c r="G1318">
        <v>0.33257649152989599</v>
      </c>
      <c r="H1318">
        <v>0.124849708841807</v>
      </c>
      <c r="I1318">
        <v>0.33496418197272898</v>
      </c>
    </row>
    <row r="1319" spans="1:9">
      <c r="A1319" t="s">
        <v>1404</v>
      </c>
      <c r="B1319" t="s">
        <v>16605</v>
      </c>
      <c r="C1319">
        <v>9797.4986015794602</v>
      </c>
      <c r="D1319">
        <v>9834.6823077224708</v>
      </c>
      <c r="E1319">
        <v>9760.3148954364606</v>
      </c>
      <c r="F1319">
        <v>0.99243824965981697</v>
      </c>
      <c r="G1319">
        <v>-1.09507555345665E-2</v>
      </c>
      <c r="H1319">
        <v>0.98557897079975898</v>
      </c>
      <c r="I1319">
        <v>1</v>
      </c>
    </row>
    <row r="1320" spans="1:9">
      <c r="A1320" t="s">
        <v>1405</v>
      </c>
      <c r="B1320" t="s">
        <v>16606</v>
      </c>
      <c r="C1320">
        <v>19813.7041320403</v>
      </c>
      <c r="D1320">
        <v>20314.380278689801</v>
      </c>
      <c r="E1320">
        <v>19313.0279853908</v>
      </c>
      <c r="F1320">
        <v>0.95070721924264801</v>
      </c>
      <c r="G1320">
        <v>-7.2926979227774497E-2</v>
      </c>
      <c r="H1320">
        <v>0.90567169426651895</v>
      </c>
      <c r="I1320">
        <v>1</v>
      </c>
    </row>
    <row r="1321" spans="1:9">
      <c r="A1321" t="s">
        <v>1406</v>
      </c>
      <c r="B1321" t="s">
        <v>16607</v>
      </c>
      <c r="C1321">
        <v>12252.0579978804</v>
      </c>
      <c r="D1321">
        <v>11078.2578860382</v>
      </c>
      <c r="E1321">
        <v>13425.8581097226</v>
      </c>
      <c r="F1321">
        <v>1.2119105953150799</v>
      </c>
      <c r="G1321">
        <v>0.27728327269442699</v>
      </c>
      <c r="H1321">
        <v>0.18831063395127101</v>
      </c>
      <c r="I1321">
        <v>0.43786994478929397</v>
      </c>
    </row>
    <row r="1322" spans="1:9">
      <c r="A1322" t="s">
        <v>1407</v>
      </c>
      <c r="B1322" t="s">
        <v>16608</v>
      </c>
      <c r="C1322">
        <v>7784.3528469002304</v>
      </c>
      <c r="D1322">
        <v>8124.57087754645</v>
      </c>
      <c r="E1322">
        <v>7444.1348162539998</v>
      </c>
      <c r="F1322">
        <v>0.91624959994220201</v>
      </c>
      <c r="G1322">
        <v>-0.126187431557995</v>
      </c>
      <c r="H1322">
        <v>0.73055485600268399</v>
      </c>
      <c r="I1322">
        <v>0.91990630555373798</v>
      </c>
    </row>
    <row r="1323" spans="1:9">
      <c r="A1323" t="s">
        <v>1408</v>
      </c>
      <c r="B1323" t="s">
        <v>16609</v>
      </c>
      <c r="C1323">
        <v>358.45499267147301</v>
      </c>
      <c r="D1323">
        <v>292.47322696129697</v>
      </c>
      <c r="E1323">
        <v>424.43675838164899</v>
      </c>
      <c r="F1323">
        <v>1.4511986713840801</v>
      </c>
      <c r="G1323">
        <v>0.53724504014908903</v>
      </c>
      <c r="H1323">
        <v>0.19642071888131701</v>
      </c>
      <c r="I1323">
        <v>0.44901027418450201</v>
      </c>
    </row>
    <row r="1324" spans="1:9">
      <c r="A1324" t="s">
        <v>1409</v>
      </c>
      <c r="B1324" t="s">
        <v>16610</v>
      </c>
      <c r="C1324">
        <v>899.59564710714801</v>
      </c>
      <c r="D1324">
        <v>845.89717654333901</v>
      </c>
      <c r="E1324">
        <v>953.29411767095701</v>
      </c>
      <c r="F1324">
        <v>1.12696216999622</v>
      </c>
      <c r="G1324">
        <v>0.172439087759587</v>
      </c>
      <c r="H1324">
        <v>0.60134646532508096</v>
      </c>
      <c r="I1324">
        <v>0.83930097944480897</v>
      </c>
    </row>
    <row r="1325" spans="1:9">
      <c r="A1325" t="s">
        <v>1410</v>
      </c>
      <c r="B1325" t="s">
        <v>16611</v>
      </c>
      <c r="C1325">
        <v>3500.5635936143099</v>
      </c>
      <c r="D1325">
        <v>3862.9265090116201</v>
      </c>
      <c r="E1325">
        <v>3138.2006782169901</v>
      </c>
      <c r="F1325">
        <v>0.81238943347641901</v>
      </c>
      <c r="G1325">
        <v>-0.29975661986470498</v>
      </c>
      <c r="H1325">
        <v>0.13512667322003399</v>
      </c>
      <c r="I1325">
        <v>0.35398626013351397</v>
      </c>
    </row>
    <row r="1326" spans="1:9">
      <c r="A1326" t="s">
        <v>1411</v>
      </c>
      <c r="B1326" t="s">
        <v>16922</v>
      </c>
      <c r="C1326">
        <v>1096.14341492071</v>
      </c>
      <c r="D1326">
        <v>622.17899408781295</v>
      </c>
      <c r="E1326">
        <v>1570.1078357536001</v>
      </c>
      <c r="F1326">
        <v>2.5235629146489602</v>
      </c>
      <c r="G1326">
        <v>1.3354620547443601</v>
      </c>
      <c r="H1326" s="1">
        <v>2.13749519586427E-7</v>
      </c>
      <c r="I1326" s="1">
        <v>4.71858772107946E-6</v>
      </c>
    </row>
    <row r="1327" spans="1:9">
      <c r="A1327" t="s">
        <v>1412</v>
      </c>
      <c r="B1327" t="s">
        <v>16923</v>
      </c>
      <c r="C1327">
        <v>7325.42747131129</v>
      </c>
      <c r="D1327">
        <v>7795.6624012356197</v>
      </c>
      <c r="E1327">
        <v>6855.1925413869603</v>
      </c>
      <c r="F1327">
        <v>0.87935985276894602</v>
      </c>
      <c r="G1327">
        <v>-0.18547442716884999</v>
      </c>
      <c r="H1327">
        <v>0.27856278645705901</v>
      </c>
      <c r="I1327">
        <v>0.55374661862702501</v>
      </c>
    </row>
    <row r="1328" spans="1:9">
      <c r="A1328" t="s">
        <v>1413</v>
      </c>
      <c r="B1328" t="s">
        <v>16924</v>
      </c>
      <c r="C1328">
        <v>2353.9433623336499</v>
      </c>
      <c r="D1328">
        <v>1982.6684983518201</v>
      </c>
      <c r="E1328">
        <v>2725.21822631548</v>
      </c>
      <c r="F1328">
        <v>1.37452036413598</v>
      </c>
      <c r="G1328">
        <v>0.45892828118360601</v>
      </c>
      <c r="H1328">
        <v>2.54841652571344E-2</v>
      </c>
      <c r="I1328">
        <v>0.108781922246473</v>
      </c>
    </row>
    <row r="1329" spans="1:9">
      <c r="A1329" t="s">
        <v>1414</v>
      </c>
      <c r="B1329" t="s">
        <v>16925</v>
      </c>
      <c r="C1329">
        <v>1525.3292021442401</v>
      </c>
      <c r="D1329">
        <v>1254.0205804242701</v>
      </c>
      <c r="E1329">
        <v>1796.6378238642201</v>
      </c>
      <c r="F1329">
        <v>1.43270202412178</v>
      </c>
      <c r="G1329">
        <v>0.51873858655526905</v>
      </c>
      <c r="H1329">
        <v>1.66092352025459E-2</v>
      </c>
      <c r="I1329">
        <v>7.9845398568230003E-2</v>
      </c>
    </row>
    <row r="1330" spans="1:9">
      <c r="A1330" t="s">
        <v>1415</v>
      </c>
      <c r="B1330" t="s">
        <v>16926</v>
      </c>
      <c r="C1330">
        <v>1.6307730642793199</v>
      </c>
      <c r="D1330">
        <v>0</v>
      </c>
      <c r="E1330">
        <v>3.26154612855863</v>
      </c>
      <c r="F1330" t="s">
        <v>108</v>
      </c>
      <c r="G1330" t="s">
        <v>108</v>
      </c>
      <c r="H1330">
        <v>0.33003202332064802</v>
      </c>
      <c r="I1330">
        <v>0.60819034405858896</v>
      </c>
    </row>
    <row r="1331" spans="1:9">
      <c r="A1331" t="s">
        <v>1416</v>
      </c>
      <c r="B1331" t="s">
        <v>16927</v>
      </c>
      <c r="C1331">
        <v>4475.0831394756597</v>
      </c>
      <c r="D1331">
        <v>6691.4569375412102</v>
      </c>
      <c r="E1331">
        <v>2258.7093414101</v>
      </c>
      <c r="F1331">
        <v>0.33755120334676603</v>
      </c>
      <c r="G1331">
        <v>-1.5668217328382099</v>
      </c>
      <c r="H1331">
        <v>1.5065352523243899E-3</v>
      </c>
      <c r="I1331">
        <v>1.18545562882378E-2</v>
      </c>
    </row>
    <row r="1332" spans="1:9">
      <c r="A1332" t="s">
        <v>1417</v>
      </c>
      <c r="B1332" t="s">
        <v>16928</v>
      </c>
      <c r="C1332">
        <v>2235.1593031140101</v>
      </c>
      <c r="D1332">
        <v>2019.42415787912</v>
      </c>
      <c r="E1332">
        <v>2450.8944483488899</v>
      </c>
      <c r="F1332">
        <v>1.21366006184799</v>
      </c>
      <c r="G1332">
        <v>0.279364388840383</v>
      </c>
      <c r="H1332">
        <v>0.24693430116982201</v>
      </c>
      <c r="I1332">
        <v>0.516584208157011</v>
      </c>
    </row>
    <row r="1333" spans="1:9">
      <c r="A1333" t="s">
        <v>1418</v>
      </c>
      <c r="B1333" t="s">
        <v>16929</v>
      </c>
      <c r="C1333">
        <v>0</v>
      </c>
      <c r="D1333">
        <v>0</v>
      </c>
      <c r="E1333">
        <v>0</v>
      </c>
      <c r="F1333" t="s">
        <v>75</v>
      </c>
      <c r="G1333" t="s">
        <v>75</v>
      </c>
      <c r="H1333" t="s">
        <v>75</v>
      </c>
      <c r="I1333" t="s">
        <v>75</v>
      </c>
    </row>
    <row r="1334" spans="1:9">
      <c r="A1334" t="s">
        <v>1419</v>
      </c>
      <c r="B1334" t="s">
        <v>16930</v>
      </c>
      <c r="C1334">
        <v>27919.0872973599</v>
      </c>
      <c r="D1334">
        <v>26785.958017523299</v>
      </c>
      <c r="E1334">
        <v>29052.216577196501</v>
      </c>
      <c r="F1334">
        <v>1.08460621636869</v>
      </c>
      <c r="G1334">
        <v>0.11717134422713001</v>
      </c>
      <c r="H1334">
        <v>0.74614776504612801</v>
      </c>
      <c r="I1334">
        <v>0.93010646388266305</v>
      </c>
    </row>
    <row r="1335" spans="1:9">
      <c r="A1335" t="s">
        <v>1420</v>
      </c>
      <c r="B1335" t="s">
        <v>16931</v>
      </c>
      <c r="C1335">
        <v>0</v>
      </c>
      <c r="D1335">
        <v>0</v>
      </c>
      <c r="E1335">
        <v>0</v>
      </c>
      <c r="F1335" t="s">
        <v>75</v>
      </c>
      <c r="G1335" t="s">
        <v>75</v>
      </c>
      <c r="H1335" t="s">
        <v>75</v>
      </c>
      <c r="I1335" t="s">
        <v>75</v>
      </c>
    </row>
    <row r="1336" spans="1:9">
      <c r="A1336" t="s">
        <v>1421</v>
      </c>
      <c r="B1336" t="s">
        <v>16932</v>
      </c>
      <c r="C1336">
        <v>3465.06291804889</v>
      </c>
      <c r="D1336">
        <v>3810.96985408102</v>
      </c>
      <c r="E1336">
        <v>3119.1559820167599</v>
      </c>
      <c r="F1336">
        <v>0.81846776580417702</v>
      </c>
      <c r="G1336">
        <v>-0.289002495573637</v>
      </c>
      <c r="H1336">
        <v>9.2886846428403502E-2</v>
      </c>
      <c r="I1336">
        <v>0.27332459662925601</v>
      </c>
    </row>
    <row r="1337" spans="1:9">
      <c r="A1337" t="s">
        <v>1422</v>
      </c>
      <c r="B1337" t="s">
        <v>16933</v>
      </c>
      <c r="C1337">
        <v>570.44123616458398</v>
      </c>
      <c r="D1337">
        <v>351.76908411234501</v>
      </c>
      <c r="E1337">
        <v>789.11338821682295</v>
      </c>
      <c r="F1337">
        <v>2.2432710089008401</v>
      </c>
      <c r="G1337">
        <v>1.1656039225102499</v>
      </c>
      <c r="H1337">
        <v>0.16601467501508499</v>
      </c>
      <c r="I1337">
        <v>0.40478687680101699</v>
      </c>
    </row>
    <row r="1338" spans="1:9">
      <c r="A1338" t="s">
        <v>1423</v>
      </c>
      <c r="B1338" t="s">
        <v>16934</v>
      </c>
      <c r="C1338">
        <v>52.322865706419798</v>
      </c>
      <c r="D1338">
        <v>73.409757234666898</v>
      </c>
      <c r="E1338">
        <v>31.235974178172601</v>
      </c>
      <c r="F1338">
        <v>0.42550166837252201</v>
      </c>
      <c r="G1338">
        <v>-1.23276330622396</v>
      </c>
      <c r="H1338">
        <v>3.09593041362393E-3</v>
      </c>
      <c r="I1338">
        <v>2.1489873384145201E-2</v>
      </c>
    </row>
    <row r="1339" spans="1:9">
      <c r="A1339" t="s">
        <v>1424</v>
      </c>
      <c r="B1339" t="s">
        <v>16935</v>
      </c>
      <c r="C1339">
        <v>0</v>
      </c>
      <c r="D1339">
        <v>0</v>
      </c>
      <c r="E1339">
        <v>0</v>
      </c>
      <c r="F1339" t="s">
        <v>75</v>
      </c>
      <c r="G1339" t="s">
        <v>75</v>
      </c>
      <c r="H1339" t="s">
        <v>75</v>
      </c>
      <c r="I1339" t="s">
        <v>75</v>
      </c>
    </row>
    <row r="1340" spans="1:9">
      <c r="A1340" t="s">
        <v>1199</v>
      </c>
      <c r="B1340" t="s">
        <v>16936</v>
      </c>
      <c r="C1340">
        <v>0</v>
      </c>
      <c r="D1340">
        <v>0</v>
      </c>
      <c r="E1340">
        <v>0</v>
      </c>
      <c r="F1340" t="s">
        <v>75</v>
      </c>
      <c r="G1340" t="s">
        <v>75</v>
      </c>
      <c r="H1340" t="s">
        <v>75</v>
      </c>
      <c r="I1340" t="s">
        <v>75</v>
      </c>
    </row>
    <row r="1341" spans="1:9">
      <c r="A1341" t="s">
        <v>1200</v>
      </c>
      <c r="B1341" t="s">
        <v>16937</v>
      </c>
      <c r="C1341">
        <v>2831.6343807263602</v>
      </c>
      <c r="D1341">
        <v>2809.3204626987799</v>
      </c>
      <c r="E1341">
        <v>2853.94829875394</v>
      </c>
      <c r="F1341">
        <v>1.01588563378501</v>
      </c>
      <c r="G1341">
        <v>2.2737995753494899E-2</v>
      </c>
      <c r="H1341">
        <v>0.79736571744210105</v>
      </c>
      <c r="I1341">
        <v>0.95545170620847097</v>
      </c>
    </row>
    <row r="1342" spans="1:9">
      <c r="A1342" t="s">
        <v>1201</v>
      </c>
      <c r="B1342" t="s">
        <v>16938</v>
      </c>
      <c r="C1342">
        <v>4767.1110709225904</v>
      </c>
      <c r="D1342">
        <v>4731.86596810434</v>
      </c>
      <c r="E1342">
        <v>4802.3561737408399</v>
      </c>
      <c r="F1342">
        <v>1.01489691510952</v>
      </c>
      <c r="G1342">
        <v>2.13331977425655E-2</v>
      </c>
      <c r="H1342">
        <v>0.72119477068163396</v>
      </c>
      <c r="I1342">
        <v>0.91433944734261696</v>
      </c>
    </row>
    <row r="1343" spans="1:9">
      <c r="A1343" t="s">
        <v>1202</v>
      </c>
      <c r="B1343" t="s">
        <v>16939</v>
      </c>
      <c r="C1343">
        <v>0</v>
      </c>
      <c r="D1343">
        <v>0</v>
      </c>
      <c r="E1343">
        <v>0</v>
      </c>
      <c r="F1343" t="s">
        <v>75</v>
      </c>
      <c r="G1343" t="s">
        <v>75</v>
      </c>
      <c r="H1343" t="s">
        <v>75</v>
      </c>
      <c r="I1343" t="s">
        <v>75</v>
      </c>
    </row>
    <row r="1344" spans="1:9">
      <c r="A1344" t="s">
        <v>1203</v>
      </c>
      <c r="B1344" t="s">
        <v>16940</v>
      </c>
      <c r="C1344">
        <v>0</v>
      </c>
      <c r="D1344">
        <v>0</v>
      </c>
      <c r="E1344">
        <v>0</v>
      </c>
      <c r="F1344" t="s">
        <v>75</v>
      </c>
      <c r="G1344" t="s">
        <v>75</v>
      </c>
      <c r="H1344" t="s">
        <v>75</v>
      </c>
      <c r="I1344" t="s">
        <v>75</v>
      </c>
    </row>
    <row r="1345" spans="1:9">
      <c r="A1345" t="s">
        <v>1204</v>
      </c>
      <c r="B1345" t="s">
        <v>16941</v>
      </c>
      <c r="C1345">
        <v>0</v>
      </c>
      <c r="D1345">
        <v>0</v>
      </c>
      <c r="E1345">
        <v>0</v>
      </c>
      <c r="F1345" t="s">
        <v>75</v>
      </c>
      <c r="G1345" t="s">
        <v>75</v>
      </c>
      <c r="H1345" t="s">
        <v>75</v>
      </c>
      <c r="I1345" t="s">
        <v>75</v>
      </c>
    </row>
    <row r="1346" spans="1:9">
      <c r="A1346" t="s">
        <v>1205</v>
      </c>
      <c r="B1346" t="s">
        <v>16942</v>
      </c>
      <c r="C1346">
        <v>0</v>
      </c>
      <c r="D1346">
        <v>0</v>
      </c>
      <c r="E1346">
        <v>0</v>
      </c>
      <c r="F1346" t="s">
        <v>75</v>
      </c>
      <c r="G1346" t="s">
        <v>75</v>
      </c>
      <c r="H1346" t="s">
        <v>75</v>
      </c>
      <c r="I1346" t="s">
        <v>75</v>
      </c>
    </row>
    <row r="1347" spans="1:9">
      <c r="A1347" t="s">
        <v>1206</v>
      </c>
      <c r="B1347" t="s">
        <v>16943</v>
      </c>
      <c r="C1347">
        <v>1.09006587987118</v>
      </c>
      <c r="D1347">
        <v>0</v>
      </c>
      <c r="E1347">
        <v>2.1801317597423702</v>
      </c>
      <c r="F1347" t="s">
        <v>108</v>
      </c>
      <c r="G1347" t="s">
        <v>108</v>
      </c>
      <c r="H1347">
        <v>0.79714723824809497</v>
      </c>
      <c r="I1347">
        <v>0.95545170620847097</v>
      </c>
    </row>
    <row r="1348" spans="1:9">
      <c r="A1348" t="s">
        <v>1207</v>
      </c>
      <c r="B1348" t="s">
        <v>16944</v>
      </c>
      <c r="C1348">
        <v>0.34880539610785699</v>
      </c>
      <c r="D1348">
        <v>0</v>
      </c>
      <c r="E1348">
        <v>0.69761079221571498</v>
      </c>
      <c r="F1348" t="s">
        <v>108</v>
      </c>
      <c r="G1348" t="s">
        <v>108</v>
      </c>
      <c r="H1348">
        <v>0.98792119067642603</v>
      </c>
      <c r="I1348">
        <v>1</v>
      </c>
    </row>
    <row r="1349" spans="1:9">
      <c r="A1349" t="s">
        <v>1208</v>
      </c>
      <c r="B1349" t="s">
        <v>16945</v>
      </c>
      <c r="C1349">
        <v>0</v>
      </c>
      <c r="D1349">
        <v>0</v>
      </c>
      <c r="E1349">
        <v>0</v>
      </c>
      <c r="F1349" t="s">
        <v>75</v>
      </c>
      <c r="G1349" t="s">
        <v>75</v>
      </c>
      <c r="H1349" t="s">
        <v>75</v>
      </c>
      <c r="I1349" t="s">
        <v>75</v>
      </c>
    </row>
    <row r="1350" spans="1:9">
      <c r="A1350" t="s">
        <v>1435</v>
      </c>
      <c r="B1350" t="s">
        <v>16946</v>
      </c>
      <c r="C1350">
        <v>0</v>
      </c>
      <c r="D1350">
        <v>0</v>
      </c>
      <c r="E1350">
        <v>0</v>
      </c>
      <c r="F1350" t="s">
        <v>75</v>
      </c>
      <c r="G1350" t="s">
        <v>75</v>
      </c>
      <c r="H1350" t="s">
        <v>75</v>
      </c>
      <c r="I1350" t="s">
        <v>75</v>
      </c>
    </row>
    <row r="1351" spans="1:9">
      <c r="A1351" t="s">
        <v>1436</v>
      </c>
      <c r="B1351" t="s">
        <v>16947</v>
      </c>
      <c r="C1351">
        <v>0</v>
      </c>
      <c r="D1351">
        <v>0</v>
      </c>
      <c r="E1351">
        <v>0</v>
      </c>
      <c r="F1351" t="s">
        <v>75</v>
      </c>
      <c r="G1351" t="s">
        <v>75</v>
      </c>
      <c r="H1351" t="s">
        <v>75</v>
      </c>
      <c r="I1351" t="s">
        <v>75</v>
      </c>
    </row>
    <row r="1352" spans="1:9">
      <c r="A1352" t="s">
        <v>1437</v>
      </c>
      <c r="B1352" t="s">
        <v>16948</v>
      </c>
      <c r="C1352">
        <v>0</v>
      </c>
      <c r="D1352">
        <v>0</v>
      </c>
      <c r="E1352">
        <v>0</v>
      </c>
      <c r="F1352" t="s">
        <v>75</v>
      </c>
      <c r="G1352" t="s">
        <v>75</v>
      </c>
      <c r="H1352" t="s">
        <v>75</v>
      </c>
      <c r="I1352" t="s">
        <v>75</v>
      </c>
    </row>
    <row r="1353" spans="1:9">
      <c r="A1353" t="s">
        <v>1438</v>
      </c>
      <c r="B1353" t="s">
        <v>16647</v>
      </c>
      <c r="C1353">
        <v>0</v>
      </c>
      <c r="D1353">
        <v>0</v>
      </c>
      <c r="E1353">
        <v>0</v>
      </c>
      <c r="F1353" t="s">
        <v>75</v>
      </c>
      <c r="G1353" t="s">
        <v>75</v>
      </c>
      <c r="H1353" t="s">
        <v>75</v>
      </c>
      <c r="I1353" t="s">
        <v>75</v>
      </c>
    </row>
    <row r="1354" spans="1:9">
      <c r="A1354" t="s">
        <v>1439</v>
      </c>
      <c r="B1354" t="s">
        <v>16648</v>
      </c>
      <c r="C1354">
        <v>0</v>
      </c>
      <c r="D1354">
        <v>0</v>
      </c>
      <c r="E1354">
        <v>0</v>
      </c>
      <c r="F1354" t="s">
        <v>75</v>
      </c>
      <c r="G1354" t="s">
        <v>75</v>
      </c>
      <c r="H1354" t="s">
        <v>75</v>
      </c>
      <c r="I1354" t="s">
        <v>75</v>
      </c>
    </row>
    <row r="1355" spans="1:9">
      <c r="A1355" t="s">
        <v>1440</v>
      </c>
      <c r="B1355" t="s">
        <v>16649</v>
      </c>
      <c r="C1355">
        <v>0</v>
      </c>
      <c r="D1355">
        <v>0</v>
      </c>
      <c r="E1355">
        <v>0</v>
      </c>
      <c r="F1355" t="s">
        <v>75</v>
      </c>
      <c r="G1355" t="s">
        <v>75</v>
      </c>
      <c r="H1355" t="s">
        <v>75</v>
      </c>
      <c r="I1355" t="s">
        <v>75</v>
      </c>
    </row>
    <row r="1356" spans="1:9">
      <c r="A1356" t="s">
        <v>1441</v>
      </c>
      <c r="B1356" t="s">
        <v>16650</v>
      </c>
      <c r="C1356">
        <v>0</v>
      </c>
      <c r="D1356">
        <v>0</v>
      </c>
      <c r="E1356">
        <v>0</v>
      </c>
      <c r="F1356" t="s">
        <v>75</v>
      </c>
      <c r="G1356" t="s">
        <v>75</v>
      </c>
      <c r="H1356" t="s">
        <v>75</v>
      </c>
      <c r="I1356" t="s">
        <v>75</v>
      </c>
    </row>
    <row r="1357" spans="1:9">
      <c r="A1357" t="s">
        <v>1442</v>
      </c>
      <c r="B1357" t="s">
        <v>16651</v>
      </c>
      <c r="C1357">
        <v>0</v>
      </c>
      <c r="D1357">
        <v>0</v>
      </c>
      <c r="E1357">
        <v>0</v>
      </c>
      <c r="F1357" t="s">
        <v>75</v>
      </c>
      <c r="G1357" t="s">
        <v>75</v>
      </c>
      <c r="H1357" t="s">
        <v>75</v>
      </c>
      <c r="I1357" t="s">
        <v>75</v>
      </c>
    </row>
    <row r="1358" spans="1:9">
      <c r="A1358" t="s">
        <v>1443</v>
      </c>
      <c r="B1358" t="s">
        <v>16652</v>
      </c>
      <c r="C1358">
        <v>0</v>
      </c>
      <c r="D1358">
        <v>0</v>
      </c>
      <c r="E1358">
        <v>0</v>
      </c>
      <c r="F1358" t="s">
        <v>75</v>
      </c>
      <c r="G1358" t="s">
        <v>75</v>
      </c>
      <c r="H1358" t="s">
        <v>75</v>
      </c>
      <c r="I1358" t="s">
        <v>75</v>
      </c>
    </row>
    <row r="1359" spans="1:9">
      <c r="A1359" t="s">
        <v>1444</v>
      </c>
      <c r="B1359" t="s">
        <v>16653</v>
      </c>
      <c r="C1359">
        <v>0</v>
      </c>
      <c r="D1359">
        <v>0</v>
      </c>
      <c r="E1359">
        <v>0</v>
      </c>
      <c r="F1359" t="s">
        <v>75</v>
      </c>
      <c r="G1359" t="s">
        <v>75</v>
      </c>
      <c r="H1359" t="s">
        <v>75</v>
      </c>
      <c r="I1359" t="s">
        <v>75</v>
      </c>
    </row>
    <row r="1360" spans="1:9">
      <c r="A1360" t="s">
        <v>1445</v>
      </c>
      <c r="B1360" t="s">
        <v>16654</v>
      </c>
      <c r="C1360">
        <v>0</v>
      </c>
      <c r="D1360">
        <v>0</v>
      </c>
      <c r="E1360">
        <v>0</v>
      </c>
      <c r="F1360" t="s">
        <v>75</v>
      </c>
      <c r="G1360" t="s">
        <v>75</v>
      </c>
      <c r="H1360" t="s">
        <v>75</v>
      </c>
      <c r="I1360" t="s">
        <v>75</v>
      </c>
    </row>
    <row r="1361" spans="1:9">
      <c r="A1361" t="s">
        <v>1446</v>
      </c>
      <c r="B1361" t="s">
        <v>16960</v>
      </c>
      <c r="C1361">
        <v>0</v>
      </c>
      <c r="D1361">
        <v>0</v>
      </c>
      <c r="E1361">
        <v>0</v>
      </c>
      <c r="F1361" t="s">
        <v>75</v>
      </c>
      <c r="G1361" t="s">
        <v>75</v>
      </c>
      <c r="H1361" t="s">
        <v>75</v>
      </c>
      <c r="I1361" t="s">
        <v>75</v>
      </c>
    </row>
    <row r="1362" spans="1:9">
      <c r="A1362" t="s">
        <v>1447</v>
      </c>
      <c r="B1362" t="s">
        <v>16961</v>
      </c>
      <c r="C1362">
        <v>0</v>
      </c>
      <c r="D1362">
        <v>0</v>
      </c>
      <c r="E1362">
        <v>0</v>
      </c>
      <c r="F1362" t="s">
        <v>75</v>
      </c>
      <c r="G1362" t="s">
        <v>75</v>
      </c>
      <c r="H1362" t="s">
        <v>75</v>
      </c>
      <c r="I1362" t="s">
        <v>75</v>
      </c>
    </row>
    <row r="1363" spans="1:9">
      <c r="A1363" t="s">
        <v>1448</v>
      </c>
      <c r="B1363" t="s">
        <v>16962</v>
      </c>
      <c r="C1363">
        <v>0</v>
      </c>
      <c r="D1363">
        <v>0</v>
      </c>
      <c r="E1363">
        <v>0</v>
      </c>
      <c r="F1363" t="s">
        <v>75</v>
      </c>
      <c r="G1363" t="s">
        <v>75</v>
      </c>
      <c r="H1363" t="s">
        <v>75</v>
      </c>
      <c r="I1363" t="s">
        <v>75</v>
      </c>
    </row>
    <row r="1364" spans="1:9">
      <c r="A1364" t="s">
        <v>1449</v>
      </c>
      <c r="B1364" t="s">
        <v>16963</v>
      </c>
      <c r="C1364">
        <v>0</v>
      </c>
      <c r="D1364">
        <v>0</v>
      </c>
      <c r="E1364">
        <v>0</v>
      </c>
      <c r="F1364" t="s">
        <v>75</v>
      </c>
      <c r="G1364" t="s">
        <v>75</v>
      </c>
      <c r="H1364" t="s">
        <v>75</v>
      </c>
      <c r="I1364" t="s">
        <v>75</v>
      </c>
    </row>
    <row r="1365" spans="1:9">
      <c r="A1365" t="s">
        <v>1450</v>
      </c>
      <c r="B1365" t="s">
        <v>16964</v>
      </c>
      <c r="C1365">
        <v>0</v>
      </c>
      <c r="D1365">
        <v>0</v>
      </c>
      <c r="E1365">
        <v>0</v>
      </c>
      <c r="F1365" t="s">
        <v>75</v>
      </c>
      <c r="G1365" t="s">
        <v>75</v>
      </c>
      <c r="H1365" t="s">
        <v>75</v>
      </c>
      <c r="I1365" t="s">
        <v>75</v>
      </c>
    </row>
    <row r="1366" spans="1:9">
      <c r="A1366" t="s">
        <v>1451</v>
      </c>
      <c r="B1366" t="s">
        <v>16965</v>
      </c>
      <c r="C1366">
        <v>0</v>
      </c>
      <c r="D1366">
        <v>0</v>
      </c>
      <c r="E1366">
        <v>0</v>
      </c>
      <c r="F1366" t="s">
        <v>75</v>
      </c>
      <c r="G1366" t="s">
        <v>75</v>
      </c>
      <c r="H1366" t="s">
        <v>75</v>
      </c>
      <c r="I1366" t="s">
        <v>75</v>
      </c>
    </row>
    <row r="1367" spans="1:9">
      <c r="A1367" t="s">
        <v>1452</v>
      </c>
      <c r="B1367" t="s">
        <v>16966</v>
      </c>
      <c r="C1367">
        <v>0</v>
      </c>
      <c r="D1367">
        <v>0</v>
      </c>
      <c r="E1367">
        <v>0</v>
      </c>
      <c r="F1367" t="s">
        <v>75</v>
      </c>
      <c r="G1367" t="s">
        <v>75</v>
      </c>
      <c r="H1367" t="s">
        <v>75</v>
      </c>
      <c r="I1367" t="s">
        <v>75</v>
      </c>
    </row>
    <row r="1368" spans="1:9">
      <c r="A1368" t="s">
        <v>1453</v>
      </c>
      <c r="B1368" t="s">
        <v>16967</v>
      </c>
      <c r="C1368">
        <v>0</v>
      </c>
      <c r="D1368">
        <v>0</v>
      </c>
      <c r="E1368">
        <v>0</v>
      </c>
      <c r="F1368" t="s">
        <v>75</v>
      </c>
      <c r="G1368" t="s">
        <v>75</v>
      </c>
      <c r="H1368" t="s">
        <v>75</v>
      </c>
      <c r="I1368" t="s">
        <v>75</v>
      </c>
    </row>
    <row r="1369" spans="1:9">
      <c r="A1369" t="s">
        <v>1454</v>
      </c>
      <c r="B1369" t="s">
        <v>16968</v>
      </c>
      <c r="C1369">
        <v>0</v>
      </c>
      <c r="D1369">
        <v>0</v>
      </c>
      <c r="E1369">
        <v>0</v>
      </c>
      <c r="F1369" t="s">
        <v>75</v>
      </c>
      <c r="G1369" t="s">
        <v>75</v>
      </c>
      <c r="H1369" t="s">
        <v>75</v>
      </c>
      <c r="I1369" t="s">
        <v>75</v>
      </c>
    </row>
    <row r="1370" spans="1:9">
      <c r="A1370" t="s">
        <v>1455</v>
      </c>
      <c r="B1370" t="s">
        <v>16969</v>
      </c>
      <c r="C1370">
        <v>0.68892133945329204</v>
      </c>
      <c r="D1370">
        <v>1.3778426789065801</v>
      </c>
      <c r="E1370">
        <v>0</v>
      </c>
      <c r="F1370">
        <v>0</v>
      </c>
      <c r="G1370" t="e">
        <f>-Inf</f>
        <v>#NAME?</v>
      </c>
      <c r="H1370">
        <v>0.89704744274780102</v>
      </c>
      <c r="I1370">
        <v>1</v>
      </c>
    </row>
    <row r="1371" spans="1:9">
      <c r="A1371" t="s">
        <v>1456</v>
      </c>
      <c r="B1371" t="s">
        <v>16970</v>
      </c>
      <c r="C1371">
        <v>0</v>
      </c>
      <c r="D1371">
        <v>0</v>
      </c>
      <c r="E1371">
        <v>0</v>
      </c>
      <c r="F1371" t="s">
        <v>75</v>
      </c>
      <c r="G1371" t="s">
        <v>75</v>
      </c>
      <c r="H1371" t="s">
        <v>75</v>
      </c>
      <c r="I1371" t="s">
        <v>75</v>
      </c>
    </row>
    <row r="1372" spans="1:9">
      <c r="A1372" t="s">
        <v>1457</v>
      </c>
      <c r="B1372" t="s">
        <v>16971</v>
      </c>
      <c r="C1372">
        <v>0</v>
      </c>
      <c r="D1372">
        <v>0</v>
      </c>
      <c r="E1372">
        <v>0</v>
      </c>
      <c r="F1372" t="s">
        <v>75</v>
      </c>
      <c r="G1372" t="s">
        <v>75</v>
      </c>
      <c r="H1372" t="s">
        <v>75</v>
      </c>
      <c r="I1372" t="s">
        <v>75</v>
      </c>
    </row>
    <row r="1373" spans="1:9">
      <c r="A1373" t="s">
        <v>1458</v>
      </c>
      <c r="B1373" t="s">
        <v>16972</v>
      </c>
      <c r="C1373">
        <v>0</v>
      </c>
      <c r="D1373">
        <v>0</v>
      </c>
      <c r="E1373">
        <v>0</v>
      </c>
      <c r="F1373" t="s">
        <v>75</v>
      </c>
      <c r="G1373" t="s">
        <v>75</v>
      </c>
      <c r="H1373" t="s">
        <v>75</v>
      </c>
      <c r="I1373" t="s">
        <v>75</v>
      </c>
    </row>
    <row r="1374" spans="1:9">
      <c r="A1374" t="s">
        <v>1459</v>
      </c>
      <c r="B1374" t="s">
        <v>16973</v>
      </c>
      <c r="C1374">
        <v>0</v>
      </c>
      <c r="D1374">
        <v>0</v>
      </c>
      <c r="E1374">
        <v>0</v>
      </c>
      <c r="F1374" t="s">
        <v>75</v>
      </c>
      <c r="G1374" t="s">
        <v>75</v>
      </c>
      <c r="H1374" t="s">
        <v>75</v>
      </c>
      <c r="I1374" t="s">
        <v>75</v>
      </c>
    </row>
    <row r="1375" spans="1:9">
      <c r="A1375" t="s">
        <v>1460</v>
      </c>
      <c r="B1375" t="s">
        <v>16974</v>
      </c>
      <c r="C1375">
        <v>0</v>
      </c>
      <c r="D1375">
        <v>0</v>
      </c>
      <c r="E1375">
        <v>0</v>
      </c>
      <c r="F1375" t="s">
        <v>75</v>
      </c>
      <c r="G1375" t="s">
        <v>75</v>
      </c>
      <c r="H1375" t="s">
        <v>75</v>
      </c>
      <c r="I1375" t="s">
        <v>75</v>
      </c>
    </row>
    <row r="1376" spans="1:9">
      <c r="A1376" t="s">
        <v>1461</v>
      </c>
      <c r="B1376" t="s">
        <v>16975</v>
      </c>
      <c r="C1376">
        <v>0</v>
      </c>
      <c r="D1376">
        <v>0</v>
      </c>
      <c r="E1376">
        <v>0</v>
      </c>
      <c r="F1376" t="s">
        <v>75</v>
      </c>
      <c r="G1376" t="s">
        <v>75</v>
      </c>
      <c r="H1376" t="s">
        <v>75</v>
      </c>
      <c r="I1376" t="s">
        <v>75</v>
      </c>
    </row>
    <row r="1377" spans="1:9">
      <c r="A1377" t="s">
        <v>1462</v>
      </c>
      <c r="B1377" t="s">
        <v>16976</v>
      </c>
      <c r="C1377">
        <v>0</v>
      </c>
      <c r="D1377">
        <v>0</v>
      </c>
      <c r="E1377">
        <v>0</v>
      </c>
      <c r="F1377" t="s">
        <v>75</v>
      </c>
      <c r="G1377" t="s">
        <v>75</v>
      </c>
      <c r="H1377" t="s">
        <v>75</v>
      </c>
      <c r="I1377" t="s">
        <v>75</v>
      </c>
    </row>
    <row r="1378" spans="1:9">
      <c r="A1378" t="s">
        <v>1463</v>
      </c>
      <c r="B1378" t="s">
        <v>16977</v>
      </c>
      <c r="C1378">
        <v>0</v>
      </c>
      <c r="D1378">
        <v>0</v>
      </c>
      <c r="E1378">
        <v>0</v>
      </c>
      <c r="F1378" t="s">
        <v>75</v>
      </c>
      <c r="G1378" t="s">
        <v>75</v>
      </c>
      <c r="H1378" t="s">
        <v>75</v>
      </c>
      <c r="I1378" t="s">
        <v>75</v>
      </c>
    </row>
    <row r="1379" spans="1:9">
      <c r="A1379" t="s">
        <v>1464</v>
      </c>
      <c r="B1379" t="s">
        <v>16978</v>
      </c>
      <c r="C1379">
        <v>0</v>
      </c>
      <c r="D1379">
        <v>0</v>
      </c>
      <c r="E1379">
        <v>0</v>
      </c>
      <c r="F1379" t="s">
        <v>75</v>
      </c>
      <c r="G1379" t="s">
        <v>75</v>
      </c>
      <c r="H1379" t="s">
        <v>75</v>
      </c>
      <c r="I1379" t="s">
        <v>75</v>
      </c>
    </row>
    <row r="1380" spans="1:9">
      <c r="A1380" t="s">
        <v>1465</v>
      </c>
      <c r="B1380" t="s">
        <v>16979</v>
      </c>
      <c r="C1380">
        <v>0</v>
      </c>
      <c r="D1380">
        <v>0</v>
      </c>
      <c r="E1380">
        <v>0</v>
      </c>
      <c r="F1380" t="s">
        <v>75</v>
      </c>
      <c r="G1380" t="s">
        <v>75</v>
      </c>
      <c r="H1380" t="s">
        <v>75</v>
      </c>
      <c r="I1380" t="s">
        <v>75</v>
      </c>
    </row>
    <row r="1381" spans="1:9">
      <c r="A1381" t="s">
        <v>1466</v>
      </c>
      <c r="B1381" t="s">
        <v>16980</v>
      </c>
      <c r="C1381">
        <v>0</v>
      </c>
      <c r="D1381">
        <v>0</v>
      </c>
      <c r="E1381">
        <v>0</v>
      </c>
      <c r="F1381" t="s">
        <v>75</v>
      </c>
      <c r="G1381" t="s">
        <v>75</v>
      </c>
      <c r="H1381" t="s">
        <v>75</v>
      </c>
      <c r="I1381" t="s">
        <v>75</v>
      </c>
    </row>
    <row r="1382" spans="1:9">
      <c r="A1382" t="s">
        <v>1467</v>
      </c>
      <c r="B1382" t="s">
        <v>16981</v>
      </c>
      <c r="C1382">
        <v>0</v>
      </c>
      <c r="D1382">
        <v>0</v>
      </c>
      <c r="E1382">
        <v>0</v>
      </c>
      <c r="F1382" t="s">
        <v>75</v>
      </c>
      <c r="G1382" t="s">
        <v>75</v>
      </c>
      <c r="H1382" t="s">
        <v>75</v>
      </c>
      <c r="I1382" t="s">
        <v>75</v>
      </c>
    </row>
    <row r="1383" spans="1:9">
      <c r="A1383" t="s">
        <v>1468</v>
      </c>
      <c r="B1383" t="s">
        <v>16982</v>
      </c>
      <c r="C1383">
        <v>0</v>
      </c>
      <c r="D1383">
        <v>0</v>
      </c>
      <c r="E1383">
        <v>0</v>
      </c>
      <c r="F1383" t="s">
        <v>75</v>
      </c>
      <c r="G1383" t="s">
        <v>75</v>
      </c>
      <c r="H1383" t="s">
        <v>75</v>
      </c>
      <c r="I1383" t="s">
        <v>75</v>
      </c>
    </row>
    <row r="1384" spans="1:9">
      <c r="A1384" t="s">
        <v>1469</v>
      </c>
      <c r="B1384" t="s">
        <v>16983</v>
      </c>
      <c r="C1384">
        <v>0</v>
      </c>
      <c r="D1384">
        <v>0</v>
      </c>
      <c r="E1384">
        <v>0</v>
      </c>
      <c r="F1384" t="s">
        <v>75</v>
      </c>
      <c r="G1384" t="s">
        <v>75</v>
      </c>
      <c r="H1384" t="s">
        <v>75</v>
      </c>
      <c r="I1384" t="s">
        <v>75</v>
      </c>
    </row>
    <row r="1385" spans="1:9">
      <c r="A1385" t="s">
        <v>1470</v>
      </c>
      <c r="B1385" t="s">
        <v>16984</v>
      </c>
      <c r="C1385">
        <v>0</v>
      </c>
      <c r="D1385">
        <v>0</v>
      </c>
      <c r="E1385">
        <v>0</v>
      </c>
      <c r="F1385" t="s">
        <v>75</v>
      </c>
      <c r="G1385" t="s">
        <v>75</v>
      </c>
      <c r="H1385" t="s">
        <v>75</v>
      </c>
      <c r="I1385" t="s">
        <v>75</v>
      </c>
    </row>
    <row r="1386" spans="1:9">
      <c r="A1386" t="s">
        <v>1471</v>
      </c>
      <c r="B1386" t="s">
        <v>16985</v>
      </c>
      <c r="C1386">
        <v>0</v>
      </c>
      <c r="D1386">
        <v>0</v>
      </c>
      <c r="E1386">
        <v>0</v>
      </c>
      <c r="F1386" t="s">
        <v>75</v>
      </c>
      <c r="G1386" t="s">
        <v>75</v>
      </c>
      <c r="H1386" t="s">
        <v>75</v>
      </c>
      <c r="I1386" t="s">
        <v>75</v>
      </c>
    </row>
    <row r="1387" spans="1:9">
      <c r="A1387" t="s">
        <v>1472</v>
      </c>
      <c r="B1387" t="s">
        <v>16986</v>
      </c>
      <c r="C1387">
        <v>0</v>
      </c>
      <c r="D1387">
        <v>0</v>
      </c>
      <c r="E1387">
        <v>0</v>
      </c>
      <c r="F1387" t="s">
        <v>75</v>
      </c>
      <c r="G1387" t="s">
        <v>75</v>
      </c>
      <c r="H1387" t="s">
        <v>75</v>
      </c>
      <c r="I1387" t="s">
        <v>75</v>
      </c>
    </row>
    <row r="1388" spans="1:9">
      <c r="A1388" t="s">
        <v>1473</v>
      </c>
      <c r="B1388" t="s">
        <v>16987</v>
      </c>
      <c r="C1388">
        <v>0</v>
      </c>
      <c r="D1388">
        <v>0</v>
      </c>
      <c r="E1388">
        <v>0</v>
      </c>
      <c r="F1388" t="s">
        <v>75</v>
      </c>
      <c r="G1388" t="s">
        <v>75</v>
      </c>
      <c r="H1388" t="s">
        <v>75</v>
      </c>
      <c r="I1388" t="s">
        <v>75</v>
      </c>
    </row>
    <row r="1389" spans="1:9">
      <c r="A1389" t="s">
        <v>1474</v>
      </c>
      <c r="B1389" t="s">
        <v>16988</v>
      </c>
      <c r="C1389">
        <v>0</v>
      </c>
      <c r="D1389">
        <v>0</v>
      </c>
      <c r="E1389">
        <v>0</v>
      </c>
      <c r="F1389" t="s">
        <v>75</v>
      </c>
      <c r="G1389" t="s">
        <v>75</v>
      </c>
      <c r="H1389" t="s">
        <v>75</v>
      </c>
      <c r="I1389" t="s">
        <v>75</v>
      </c>
    </row>
    <row r="1390" spans="1:9">
      <c r="A1390" t="s">
        <v>1249</v>
      </c>
      <c r="B1390" t="s">
        <v>16989</v>
      </c>
      <c r="C1390">
        <v>0</v>
      </c>
      <c r="D1390">
        <v>0</v>
      </c>
      <c r="E1390">
        <v>0</v>
      </c>
      <c r="F1390" t="s">
        <v>75</v>
      </c>
      <c r="G1390" t="s">
        <v>75</v>
      </c>
      <c r="H1390" t="s">
        <v>75</v>
      </c>
      <c r="I1390" t="s">
        <v>75</v>
      </c>
    </row>
    <row r="1391" spans="1:9">
      <c r="A1391" t="s">
        <v>1250</v>
      </c>
      <c r="B1391" t="s">
        <v>16990</v>
      </c>
      <c r="C1391">
        <v>0</v>
      </c>
      <c r="D1391">
        <v>0</v>
      </c>
      <c r="E1391">
        <v>0</v>
      </c>
      <c r="F1391" t="s">
        <v>75</v>
      </c>
      <c r="G1391" t="s">
        <v>75</v>
      </c>
      <c r="H1391" t="s">
        <v>75</v>
      </c>
      <c r="I1391" t="s">
        <v>75</v>
      </c>
    </row>
    <row r="1392" spans="1:9">
      <c r="A1392" t="s">
        <v>1251</v>
      </c>
      <c r="B1392" t="s">
        <v>16991</v>
      </c>
      <c r="C1392">
        <v>0</v>
      </c>
      <c r="D1392">
        <v>0</v>
      </c>
      <c r="E1392">
        <v>0</v>
      </c>
      <c r="F1392" t="s">
        <v>75</v>
      </c>
      <c r="G1392" t="s">
        <v>75</v>
      </c>
      <c r="H1392" t="s">
        <v>75</v>
      </c>
      <c r="I1392" t="s">
        <v>75</v>
      </c>
    </row>
    <row r="1393" spans="1:9">
      <c r="A1393" t="s">
        <v>1252</v>
      </c>
      <c r="B1393" t="s">
        <v>16992</v>
      </c>
      <c r="C1393">
        <v>0</v>
      </c>
      <c r="D1393">
        <v>0</v>
      </c>
      <c r="E1393">
        <v>0</v>
      </c>
      <c r="F1393" t="s">
        <v>75</v>
      </c>
      <c r="G1393" t="s">
        <v>75</v>
      </c>
      <c r="H1393" t="s">
        <v>75</v>
      </c>
      <c r="I1393" t="s">
        <v>75</v>
      </c>
    </row>
    <row r="1394" spans="1:9">
      <c r="A1394" t="s">
        <v>1253</v>
      </c>
      <c r="B1394" t="s">
        <v>16993</v>
      </c>
      <c r="C1394">
        <v>0</v>
      </c>
      <c r="D1394">
        <v>0</v>
      </c>
      <c r="E1394">
        <v>0</v>
      </c>
      <c r="F1394" t="s">
        <v>75</v>
      </c>
      <c r="G1394" t="s">
        <v>75</v>
      </c>
      <c r="H1394" t="s">
        <v>75</v>
      </c>
      <c r="I1394" t="s">
        <v>75</v>
      </c>
    </row>
    <row r="1395" spans="1:9">
      <c r="A1395" t="s">
        <v>1254</v>
      </c>
      <c r="B1395" t="s">
        <v>16994</v>
      </c>
      <c r="C1395">
        <v>0</v>
      </c>
      <c r="D1395">
        <v>0</v>
      </c>
      <c r="E1395">
        <v>0</v>
      </c>
      <c r="F1395" t="s">
        <v>75</v>
      </c>
      <c r="G1395" t="s">
        <v>75</v>
      </c>
      <c r="H1395" t="s">
        <v>75</v>
      </c>
      <c r="I1395" t="s">
        <v>75</v>
      </c>
    </row>
    <row r="1396" spans="1:9">
      <c r="A1396" t="s">
        <v>1255</v>
      </c>
      <c r="B1396" t="s">
        <v>16708</v>
      </c>
      <c r="C1396">
        <v>0</v>
      </c>
      <c r="D1396">
        <v>0</v>
      </c>
      <c r="E1396">
        <v>0</v>
      </c>
      <c r="F1396" t="s">
        <v>75</v>
      </c>
      <c r="G1396" t="s">
        <v>75</v>
      </c>
      <c r="H1396" t="s">
        <v>75</v>
      </c>
      <c r="I1396" t="s">
        <v>75</v>
      </c>
    </row>
    <row r="1397" spans="1:9">
      <c r="A1397" t="s">
        <v>1256</v>
      </c>
      <c r="B1397" t="s">
        <v>16709</v>
      </c>
      <c r="C1397">
        <v>0</v>
      </c>
      <c r="D1397">
        <v>0</v>
      </c>
      <c r="E1397">
        <v>0</v>
      </c>
      <c r="F1397" t="s">
        <v>75</v>
      </c>
      <c r="G1397" t="s">
        <v>75</v>
      </c>
      <c r="H1397" t="s">
        <v>75</v>
      </c>
      <c r="I1397" t="s">
        <v>75</v>
      </c>
    </row>
    <row r="1398" spans="1:9">
      <c r="A1398" t="s">
        <v>1257</v>
      </c>
      <c r="B1398" t="s">
        <v>16710</v>
      </c>
      <c r="C1398">
        <v>0</v>
      </c>
      <c r="D1398">
        <v>0</v>
      </c>
      <c r="E1398">
        <v>0</v>
      </c>
      <c r="F1398" t="s">
        <v>75</v>
      </c>
      <c r="G1398" t="s">
        <v>75</v>
      </c>
      <c r="H1398" t="s">
        <v>75</v>
      </c>
      <c r="I1398" t="s">
        <v>75</v>
      </c>
    </row>
    <row r="1399" spans="1:9">
      <c r="A1399" t="s">
        <v>1258</v>
      </c>
      <c r="B1399" t="s">
        <v>16711</v>
      </c>
      <c r="C1399">
        <v>0</v>
      </c>
      <c r="D1399">
        <v>0</v>
      </c>
      <c r="E1399">
        <v>0</v>
      </c>
      <c r="F1399" t="s">
        <v>75</v>
      </c>
      <c r="G1399" t="s">
        <v>75</v>
      </c>
      <c r="H1399" t="s">
        <v>75</v>
      </c>
      <c r="I1399" t="s">
        <v>75</v>
      </c>
    </row>
    <row r="1400" spans="1:9">
      <c r="A1400" t="s">
        <v>1259</v>
      </c>
      <c r="B1400" t="s">
        <v>16712</v>
      </c>
      <c r="C1400">
        <v>0</v>
      </c>
      <c r="D1400">
        <v>0</v>
      </c>
      <c r="E1400">
        <v>0</v>
      </c>
      <c r="F1400" t="s">
        <v>75</v>
      </c>
      <c r="G1400" t="s">
        <v>75</v>
      </c>
      <c r="H1400" t="s">
        <v>75</v>
      </c>
      <c r="I1400" t="s">
        <v>75</v>
      </c>
    </row>
    <row r="1401" spans="1:9">
      <c r="A1401" t="s">
        <v>1260</v>
      </c>
      <c r="B1401" t="s">
        <v>16713</v>
      </c>
      <c r="C1401">
        <v>0</v>
      </c>
      <c r="D1401">
        <v>0</v>
      </c>
      <c r="E1401">
        <v>0</v>
      </c>
      <c r="F1401" t="s">
        <v>75</v>
      </c>
      <c r="G1401" t="s">
        <v>75</v>
      </c>
      <c r="H1401" t="s">
        <v>75</v>
      </c>
      <c r="I1401" t="s">
        <v>75</v>
      </c>
    </row>
    <row r="1402" spans="1:9">
      <c r="A1402" t="s">
        <v>1261</v>
      </c>
      <c r="B1402" t="s">
        <v>16714</v>
      </c>
      <c r="C1402">
        <v>0</v>
      </c>
      <c r="D1402">
        <v>0</v>
      </c>
      <c r="E1402">
        <v>0</v>
      </c>
      <c r="F1402" t="s">
        <v>75</v>
      </c>
      <c r="G1402" t="s">
        <v>75</v>
      </c>
      <c r="H1402" t="s">
        <v>75</v>
      </c>
      <c r="I1402" t="s">
        <v>75</v>
      </c>
    </row>
    <row r="1403" spans="1:9">
      <c r="A1403" t="s">
        <v>1262</v>
      </c>
      <c r="B1403" t="s">
        <v>16715</v>
      </c>
      <c r="C1403">
        <v>0</v>
      </c>
      <c r="D1403">
        <v>0</v>
      </c>
      <c r="E1403">
        <v>0</v>
      </c>
      <c r="F1403" t="s">
        <v>75</v>
      </c>
      <c r="G1403" t="s">
        <v>75</v>
      </c>
      <c r="H1403" t="s">
        <v>75</v>
      </c>
      <c r="I1403" t="s">
        <v>75</v>
      </c>
    </row>
    <row r="1404" spans="1:9">
      <c r="A1404" t="s">
        <v>1489</v>
      </c>
      <c r="B1404" t="s">
        <v>16716</v>
      </c>
      <c r="C1404">
        <v>0</v>
      </c>
      <c r="D1404">
        <v>0</v>
      </c>
      <c r="E1404">
        <v>0</v>
      </c>
      <c r="F1404" t="s">
        <v>75</v>
      </c>
      <c r="G1404" t="s">
        <v>75</v>
      </c>
      <c r="H1404" t="s">
        <v>75</v>
      </c>
      <c r="I1404" t="s">
        <v>75</v>
      </c>
    </row>
    <row r="1405" spans="1:9">
      <c r="A1405" t="s">
        <v>1490</v>
      </c>
      <c r="B1405" t="s">
        <v>16717</v>
      </c>
      <c r="C1405">
        <v>0</v>
      </c>
      <c r="D1405">
        <v>0</v>
      </c>
      <c r="E1405">
        <v>0</v>
      </c>
      <c r="F1405" t="s">
        <v>75</v>
      </c>
      <c r="G1405" t="s">
        <v>75</v>
      </c>
      <c r="H1405" t="s">
        <v>75</v>
      </c>
      <c r="I1405" t="s">
        <v>75</v>
      </c>
    </row>
    <row r="1406" spans="1:9">
      <c r="A1406" t="s">
        <v>1491</v>
      </c>
      <c r="B1406" t="s">
        <v>16718</v>
      </c>
      <c r="C1406">
        <v>0</v>
      </c>
      <c r="D1406">
        <v>0</v>
      </c>
      <c r="E1406">
        <v>0</v>
      </c>
      <c r="F1406" t="s">
        <v>75</v>
      </c>
      <c r="G1406" t="s">
        <v>75</v>
      </c>
      <c r="H1406" t="s">
        <v>75</v>
      </c>
      <c r="I1406" t="s">
        <v>75</v>
      </c>
    </row>
    <row r="1407" spans="1:9">
      <c r="A1407" t="s">
        <v>1492</v>
      </c>
      <c r="B1407" t="s">
        <v>16719</v>
      </c>
      <c r="C1407">
        <v>0</v>
      </c>
      <c r="D1407">
        <v>0</v>
      </c>
      <c r="E1407">
        <v>0</v>
      </c>
      <c r="F1407" t="s">
        <v>75</v>
      </c>
      <c r="G1407" t="s">
        <v>75</v>
      </c>
      <c r="H1407" t="s">
        <v>75</v>
      </c>
      <c r="I1407" t="s">
        <v>75</v>
      </c>
    </row>
    <row r="1408" spans="1:9">
      <c r="A1408" t="s">
        <v>1493</v>
      </c>
      <c r="B1408" t="s">
        <v>16720</v>
      </c>
      <c r="C1408">
        <v>0</v>
      </c>
      <c r="D1408">
        <v>0</v>
      </c>
      <c r="E1408">
        <v>0</v>
      </c>
      <c r="F1408" t="s">
        <v>75</v>
      </c>
      <c r="G1408" t="s">
        <v>75</v>
      </c>
      <c r="H1408" t="s">
        <v>75</v>
      </c>
      <c r="I1408" t="s">
        <v>75</v>
      </c>
    </row>
    <row r="1409" spans="1:9">
      <c r="A1409" t="s">
        <v>1494</v>
      </c>
      <c r="B1409" t="s">
        <v>16721</v>
      </c>
      <c r="C1409">
        <v>0</v>
      </c>
      <c r="D1409">
        <v>0</v>
      </c>
      <c r="E1409">
        <v>0</v>
      </c>
      <c r="F1409" t="s">
        <v>75</v>
      </c>
      <c r="G1409" t="s">
        <v>75</v>
      </c>
      <c r="H1409" t="s">
        <v>75</v>
      </c>
      <c r="I1409" t="s">
        <v>75</v>
      </c>
    </row>
    <row r="1410" spans="1:9">
      <c r="A1410" t="s">
        <v>1495</v>
      </c>
      <c r="B1410" t="s">
        <v>16722</v>
      </c>
      <c r="C1410">
        <v>0</v>
      </c>
      <c r="D1410">
        <v>0</v>
      </c>
      <c r="E1410">
        <v>0</v>
      </c>
      <c r="F1410" t="s">
        <v>75</v>
      </c>
      <c r="G1410" t="s">
        <v>75</v>
      </c>
      <c r="H1410" t="s">
        <v>75</v>
      </c>
      <c r="I1410" t="s">
        <v>75</v>
      </c>
    </row>
    <row r="1411" spans="1:9">
      <c r="A1411" t="s">
        <v>1496</v>
      </c>
      <c r="B1411" t="s">
        <v>16723</v>
      </c>
      <c r="C1411">
        <v>0</v>
      </c>
      <c r="D1411">
        <v>0</v>
      </c>
      <c r="E1411">
        <v>0</v>
      </c>
      <c r="F1411" t="s">
        <v>75</v>
      </c>
      <c r="G1411" t="s">
        <v>75</v>
      </c>
      <c r="H1411" t="s">
        <v>75</v>
      </c>
      <c r="I1411" t="s">
        <v>75</v>
      </c>
    </row>
    <row r="1412" spans="1:9">
      <c r="A1412" t="s">
        <v>1497</v>
      </c>
      <c r="B1412" t="s">
        <v>16724</v>
      </c>
      <c r="C1412">
        <v>0</v>
      </c>
      <c r="D1412">
        <v>0</v>
      </c>
      <c r="E1412">
        <v>0</v>
      </c>
      <c r="F1412" t="s">
        <v>75</v>
      </c>
      <c r="G1412" t="s">
        <v>75</v>
      </c>
      <c r="H1412" t="s">
        <v>75</v>
      </c>
      <c r="I1412" t="s">
        <v>75</v>
      </c>
    </row>
    <row r="1413" spans="1:9">
      <c r="A1413" t="s">
        <v>1498</v>
      </c>
      <c r="B1413" t="s">
        <v>16725</v>
      </c>
      <c r="C1413">
        <v>0</v>
      </c>
      <c r="D1413">
        <v>0</v>
      </c>
      <c r="E1413">
        <v>0</v>
      </c>
      <c r="F1413" t="s">
        <v>75</v>
      </c>
      <c r="G1413" t="s">
        <v>75</v>
      </c>
      <c r="H1413" t="s">
        <v>75</v>
      </c>
      <c r="I1413" t="s">
        <v>75</v>
      </c>
    </row>
    <row r="1414" spans="1:9">
      <c r="A1414" t="s">
        <v>1499</v>
      </c>
      <c r="B1414" t="s">
        <v>16726</v>
      </c>
      <c r="C1414">
        <v>0</v>
      </c>
      <c r="D1414">
        <v>0</v>
      </c>
      <c r="E1414">
        <v>0</v>
      </c>
      <c r="F1414" t="s">
        <v>75</v>
      </c>
      <c r="G1414" t="s">
        <v>75</v>
      </c>
      <c r="H1414" t="s">
        <v>75</v>
      </c>
      <c r="I1414" t="s">
        <v>75</v>
      </c>
    </row>
    <row r="1415" spans="1:9">
      <c r="A1415" t="s">
        <v>1500</v>
      </c>
      <c r="B1415" t="s">
        <v>17024</v>
      </c>
      <c r="C1415">
        <v>0</v>
      </c>
      <c r="D1415">
        <v>0</v>
      </c>
      <c r="E1415">
        <v>0</v>
      </c>
      <c r="F1415" t="s">
        <v>75</v>
      </c>
      <c r="G1415" t="s">
        <v>75</v>
      </c>
      <c r="H1415" t="s">
        <v>75</v>
      </c>
      <c r="I1415" t="s">
        <v>75</v>
      </c>
    </row>
    <row r="1416" spans="1:9">
      <c r="A1416" t="s">
        <v>1501</v>
      </c>
      <c r="B1416" t="s">
        <v>17025</v>
      </c>
      <c r="C1416">
        <v>0</v>
      </c>
      <c r="D1416">
        <v>0</v>
      </c>
      <c r="E1416">
        <v>0</v>
      </c>
      <c r="F1416" t="s">
        <v>75</v>
      </c>
      <c r="G1416" t="s">
        <v>75</v>
      </c>
      <c r="H1416" t="s">
        <v>75</v>
      </c>
      <c r="I1416" t="s">
        <v>75</v>
      </c>
    </row>
    <row r="1417" spans="1:9">
      <c r="A1417" t="s">
        <v>1502</v>
      </c>
      <c r="B1417" t="s">
        <v>17026</v>
      </c>
      <c r="C1417">
        <v>0</v>
      </c>
      <c r="D1417">
        <v>0</v>
      </c>
      <c r="E1417">
        <v>0</v>
      </c>
      <c r="F1417" t="s">
        <v>75</v>
      </c>
      <c r="G1417" t="s">
        <v>75</v>
      </c>
      <c r="H1417" t="s">
        <v>75</v>
      </c>
      <c r="I1417" t="s">
        <v>75</v>
      </c>
    </row>
    <row r="1418" spans="1:9">
      <c r="A1418" t="s">
        <v>1277</v>
      </c>
      <c r="B1418" t="s">
        <v>17027</v>
      </c>
      <c r="C1418">
        <v>0</v>
      </c>
      <c r="D1418">
        <v>0</v>
      </c>
      <c r="E1418">
        <v>0</v>
      </c>
      <c r="F1418" t="s">
        <v>75</v>
      </c>
      <c r="G1418" t="s">
        <v>75</v>
      </c>
      <c r="H1418" t="s">
        <v>75</v>
      </c>
      <c r="I1418" t="s">
        <v>75</v>
      </c>
    </row>
    <row r="1419" spans="1:9">
      <c r="A1419" t="s">
        <v>1278</v>
      </c>
      <c r="B1419" t="s">
        <v>17028</v>
      </c>
      <c r="C1419">
        <v>0.34880539610785699</v>
      </c>
      <c r="D1419">
        <v>0</v>
      </c>
      <c r="E1419">
        <v>0.69761079221571498</v>
      </c>
      <c r="F1419" t="s">
        <v>108</v>
      </c>
      <c r="G1419" t="s">
        <v>108</v>
      </c>
      <c r="H1419">
        <v>0.98792119067642603</v>
      </c>
      <c r="I1419">
        <v>1</v>
      </c>
    </row>
    <row r="1420" spans="1:9">
      <c r="A1420" t="s">
        <v>1279</v>
      </c>
      <c r="B1420" t="s">
        <v>17029</v>
      </c>
      <c r="C1420">
        <v>0</v>
      </c>
      <c r="D1420">
        <v>0</v>
      </c>
      <c r="E1420">
        <v>0</v>
      </c>
      <c r="F1420" t="s">
        <v>75</v>
      </c>
      <c r="G1420" t="s">
        <v>75</v>
      </c>
      <c r="H1420" t="s">
        <v>75</v>
      </c>
      <c r="I1420" t="s">
        <v>75</v>
      </c>
    </row>
    <row r="1421" spans="1:9">
      <c r="A1421" t="s">
        <v>1280</v>
      </c>
      <c r="B1421" t="s">
        <v>17030</v>
      </c>
      <c r="C1421">
        <v>0</v>
      </c>
      <c r="D1421">
        <v>0</v>
      </c>
      <c r="E1421">
        <v>0</v>
      </c>
      <c r="F1421" t="s">
        <v>75</v>
      </c>
      <c r="G1421" t="s">
        <v>75</v>
      </c>
      <c r="H1421" t="s">
        <v>75</v>
      </c>
      <c r="I1421" t="s">
        <v>75</v>
      </c>
    </row>
    <row r="1422" spans="1:9">
      <c r="A1422" t="s">
        <v>1281</v>
      </c>
      <c r="B1422" t="s">
        <v>17031</v>
      </c>
      <c r="C1422">
        <v>0</v>
      </c>
      <c r="D1422">
        <v>0</v>
      </c>
      <c r="E1422">
        <v>0</v>
      </c>
      <c r="F1422" t="s">
        <v>75</v>
      </c>
      <c r="G1422" t="s">
        <v>75</v>
      </c>
      <c r="H1422" t="s">
        <v>75</v>
      </c>
      <c r="I1422" t="s">
        <v>75</v>
      </c>
    </row>
    <row r="1423" spans="1:9">
      <c r="A1423" t="s">
        <v>1282</v>
      </c>
      <c r="B1423" t="s">
        <v>17032</v>
      </c>
      <c r="C1423">
        <v>0</v>
      </c>
      <c r="D1423">
        <v>0</v>
      </c>
      <c r="E1423">
        <v>0</v>
      </c>
      <c r="F1423" t="s">
        <v>75</v>
      </c>
      <c r="G1423" t="s">
        <v>75</v>
      </c>
      <c r="H1423" t="s">
        <v>75</v>
      </c>
      <c r="I1423" t="s">
        <v>75</v>
      </c>
    </row>
    <row r="1424" spans="1:9">
      <c r="A1424" t="s">
        <v>1283</v>
      </c>
      <c r="B1424" t="s">
        <v>17033</v>
      </c>
      <c r="C1424">
        <v>0</v>
      </c>
      <c r="D1424">
        <v>0</v>
      </c>
      <c r="E1424">
        <v>0</v>
      </c>
      <c r="F1424" t="s">
        <v>75</v>
      </c>
      <c r="G1424" t="s">
        <v>75</v>
      </c>
      <c r="H1424" t="s">
        <v>75</v>
      </c>
      <c r="I1424" t="s">
        <v>75</v>
      </c>
    </row>
    <row r="1425" spans="1:9">
      <c r="A1425" t="s">
        <v>1284</v>
      </c>
      <c r="B1425" t="s">
        <v>17034</v>
      </c>
      <c r="C1425">
        <v>0</v>
      </c>
      <c r="D1425">
        <v>0</v>
      </c>
      <c r="E1425">
        <v>0</v>
      </c>
      <c r="F1425" t="s">
        <v>75</v>
      </c>
      <c r="G1425" t="s">
        <v>75</v>
      </c>
      <c r="H1425" t="s">
        <v>75</v>
      </c>
      <c r="I1425" t="s">
        <v>75</v>
      </c>
    </row>
    <row r="1426" spans="1:9">
      <c r="A1426" t="s">
        <v>1285</v>
      </c>
      <c r="B1426" t="s">
        <v>17035</v>
      </c>
      <c r="C1426">
        <v>0</v>
      </c>
      <c r="D1426">
        <v>0</v>
      </c>
      <c r="E1426">
        <v>0</v>
      </c>
      <c r="F1426" t="s">
        <v>75</v>
      </c>
      <c r="G1426" t="s">
        <v>75</v>
      </c>
      <c r="H1426" t="s">
        <v>75</v>
      </c>
      <c r="I1426" t="s">
        <v>75</v>
      </c>
    </row>
    <row r="1427" spans="1:9">
      <c r="A1427" t="s">
        <v>1286</v>
      </c>
      <c r="B1427" t="s">
        <v>17036</v>
      </c>
      <c r="C1427">
        <v>0</v>
      </c>
      <c r="D1427">
        <v>0</v>
      </c>
      <c r="E1427">
        <v>0</v>
      </c>
      <c r="F1427" t="s">
        <v>75</v>
      </c>
      <c r="G1427" t="s">
        <v>75</v>
      </c>
      <c r="H1427" t="s">
        <v>75</v>
      </c>
      <c r="I1427" t="s">
        <v>75</v>
      </c>
    </row>
    <row r="1428" spans="1:9">
      <c r="A1428" t="s">
        <v>1287</v>
      </c>
      <c r="B1428" t="s">
        <v>17037</v>
      </c>
      <c r="C1428">
        <v>0</v>
      </c>
      <c r="D1428">
        <v>0</v>
      </c>
      <c r="E1428">
        <v>0</v>
      </c>
      <c r="F1428" t="s">
        <v>75</v>
      </c>
      <c r="G1428" t="s">
        <v>75</v>
      </c>
      <c r="H1428" t="s">
        <v>75</v>
      </c>
      <c r="I1428" t="s">
        <v>75</v>
      </c>
    </row>
    <row r="1429" spans="1:9">
      <c r="A1429" t="s">
        <v>1288</v>
      </c>
      <c r="B1429" t="s">
        <v>16748</v>
      </c>
      <c r="C1429">
        <v>0</v>
      </c>
      <c r="D1429">
        <v>0</v>
      </c>
      <c r="E1429">
        <v>0</v>
      </c>
      <c r="F1429" t="s">
        <v>75</v>
      </c>
      <c r="G1429" t="s">
        <v>75</v>
      </c>
      <c r="H1429" t="s">
        <v>75</v>
      </c>
      <c r="I1429" t="s">
        <v>75</v>
      </c>
    </row>
    <row r="1430" spans="1:9">
      <c r="A1430" t="s">
        <v>1289</v>
      </c>
      <c r="B1430" t="s">
        <v>16749</v>
      </c>
      <c r="C1430">
        <v>0</v>
      </c>
      <c r="D1430">
        <v>0</v>
      </c>
      <c r="E1430">
        <v>0</v>
      </c>
      <c r="F1430" t="s">
        <v>75</v>
      </c>
      <c r="G1430" t="s">
        <v>75</v>
      </c>
      <c r="H1430" t="s">
        <v>75</v>
      </c>
      <c r="I1430" t="s">
        <v>75</v>
      </c>
    </row>
    <row r="1431" spans="1:9">
      <c r="A1431" t="s">
        <v>1290</v>
      </c>
      <c r="B1431" t="s">
        <v>16750</v>
      </c>
      <c r="C1431">
        <v>0</v>
      </c>
      <c r="D1431">
        <v>0</v>
      </c>
      <c r="E1431">
        <v>0</v>
      </c>
      <c r="F1431" t="s">
        <v>75</v>
      </c>
      <c r="G1431" t="s">
        <v>75</v>
      </c>
      <c r="H1431" t="s">
        <v>75</v>
      </c>
      <c r="I1431" t="s">
        <v>75</v>
      </c>
    </row>
    <row r="1432" spans="1:9">
      <c r="A1432" t="s">
        <v>1517</v>
      </c>
      <c r="B1432" t="s">
        <v>16751</v>
      </c>
      <c r="C1432">
        <v>0</v>
      </c>
      <c r="D1432">
        <v>0</v>
      </c>
      <c r="E1432">
        <v>0</v>
      </c>
      <c r="F1432" t="s">
        <v>75</v>
      </c>
      <c r="G1432" t="s">
        <v>75</v>
      </c>
      <c r="H1432" t="s">
        <v>75</v>
      </c>
      <c r="I1432" t="s">
        <v>75</v>
      </c>
    </row>
    <row r="1433" spans="1:9">
      <c r="A1433" t="s">
        <v>1518</v>
      </c>
      <c r="B1433" t="s">
        <v>16752</v>
      </c>
      <c r="C1433">
        <v>0</v>
      </c>
      <c r="D1433">
        <v>0</v>
      </c>
      <c r="E1433">
        <v>0</v>
      </c>
      <c r="F1433" t="s">
        <v>75</v>
      </c>
      <c r="G1433" t="s">
        <v>75</v>
      </c>
      <c r="H1433" t="s">
        <v>75</v>
      </c>
      <c r="I1433" t="s">
        <v>75</v>
      </c>
    </row>
    <row r="1434" spans="1:9">
      <c r="A1434" t="s">
        <v>1519</v>
      </c>
      <c r="B1434" t="s">
        <v>16753</v>
      </c>
      <c r="C1434">
        <v>0</v>
      </c>
      <c r="D1434">
        <v>0</v>
      </c>
      <c r="E1434">
        <v>0</v>
      </c>
      <c r="F1434" t="s">
        <v>75</v>
      </c>
      <c r="G1434" t="s">
        <v>75</v>
      </c>
      <c r="H1434" t="s">
        <v>75</v>
      </c>
      <c r="I1434" t="s">
        <v>75</v>
      </c>
    </row>
    <row r="1435" spans="1:9">
      <c r="A1435" t="s">
        <v>1520</v>
      </c>
      <c r="B1435" t="s">
        <v>16754</v>
      </c>
      <c r="C1435">
        <v>0</v>
      </c>
      <c r="D1435">
        <v>0</v>
      </c>
      <c r="E1435">
        <v>0</v>
      </c>
      <c r="F1435" t="s">
        <v>75</v>
      </c>
      <c r="G1435" t="s">
        <v>75</v>
      </c>
      <c r="H1435" t="s">
        <v>75</v>
      </c>
      <c r="I1435" t="s">
        <v>75</v>
      </c>
    </row>
    <row r="1436" spans="1:9">
      <c r="A1436" t="s">
        <v>1521</v>
      </c>
      <c r="B1436" t="s">
        <v>16755</v>
      </c>
      <c r="C1436">
        <v>0.69761079221571498</v>
      </c>
      <c r="D1436">
        <v>0</v>
      </c>
      <c r="E1436">
        <v>1.39522158443143</v>
      </c>
      <c r="F1436" t="s">
        <v>108</v>
      </c>
      <c r="G1436" t="s">
        <v>108</v>
      </c>
      <c r="H1436">
        <v>0.90326476722714399</v>
      </c>
      <c r="I1436">
        <v>1</v>
      </c>
    </row>
    <row r="1437" spans="1:9">
      <c r="A1437" t="s">
        <v>1522</v>
      </c>
      <c r="B1437" t="s">
        <v>16756</v>
      </c>
      <c r="C1437">
        <v>1.72230334863323</v>
      </c>
      <c r="D1437">
        <v>3.44460669726646</v>
      </c>
      <c r="E1437">
        <v>0</v>
      </c>
      <c r="F1437">
        <v>0</v>
      </c>
      <c r="G1437" t="e">
        <f>-Inf</f>
        <v>#NAME?</v>
      </c>
      <c r="H1437">
        <v>0.70830657332428104</v>
      </c>
      <c r="I1437">
        <v>0.90747106089498997</v>
      </c>
    </row>
    <row r="1438" spans="1:9">
      <c r="A1438" t="s">
        <v>1523</v>
      </c>
      <c r="B1438" t="s">
        <v>16757</v>
      </c>
      <c r="C1438">
        <v>0</v>
      </c>
      <c r="D1438">
        <v>0</v>
      </c>
      <c r="E1438">
        <v>0</v>
      </c>
      <c r="F1438" t="s">
        <v>75</v>
      </c>
      <c r="G1438" t="s">
        <v>75</v>
      </c>
      <c r="H1438" t="s">
        <v>75</v>
      </c>
      <c r="I1438" t="s">
        <v>75</v>
      </c>
    </row>
    <row r="1439" spans="1:9">
      <c r="A1439" t="s">
        <v>1524</v>
      </c>
      <c r="B1439" t="s">
        <v>16758</v>
      </c>
      <c r="C1439">
        <v>0</v>
      </c>
      <c r="D1439">
        <v>0</v>
      </c>
      <c r="E1439">
        <v>0</v>
      </c>
      <c r="F1439" t="s">
        <v>75</v>
      </c>
      <c r="G1439" t="s">
        <v>75</v>
      </c>
      <c r="H1439" t="s">
        <v>75</v>
      </c>
      <c r="I1439" t="s">
        <v>75</v>
      </c>
    </row>
    <row r="1440" spans="1:9">
      <c r="A1440" t="s">
        <v>1525</v>
      </c>
      <c r="B1440" t="s">
        <v>16759</v>
      </c>
      <c r="C1440">
        <v>1.0377267355611499</v>
      </c>
      <c r="D1440">
        <v>1.3778426789065801</v>
      </c>
      <c r="E1440">
        <v>0.69761079221571498</v>
      </c>
      <c r="F1440">
        <v>0.50630656380111405</v>
      </c>
      <c r="G1440">
        <v>-0.98191690729787495</v>
      </c>
      <c r="H1440">
        <v>0.99893428958680797</v>
      </c>
      <c r="I1440">
        <v>1</v>
      </c>
    </row>
    <row r="1441" spans="1:9">
      <c r="A1441" t="s">
        <v>1526</v>
      </c>
      <c r="B1441" t="s">
        <v>16760</v>
      </c>
      <c r="C1441">
        <v>0</v>
      </c>
      <c r="D1441">
        <v>0</v>
      </c>
      <c r="E1441">
        <v>0</v>
      </c>
      <c r="F1441" t="s">
        <v>75</v>
      </c>
      <c r="G1441" t="s">
        <v>75</v>
      </c>
      <c r="H1441" t="s">
        <v>75</v>
      </c>
      <c r="I1441" t="s">
        <v>75</v>
      </c>
    </row>
    <row r="1442" spans="1:9">
      <c r="A1442" t="s">
        <v>1527</v>
      </c>
      <c r="B1442" t="s">
        <v>17056</v>
      </c>
      <c r="C1442">
        <v>0.32237895610939499</v>
      </c>
      <c r="D1442">
        <v>0.64475791221879097</v>
      </c>
      <c r="E1442">
        <v>0</v>
      </c>
      <c r="F1442">
        <v>0</v>
      </c>
      <c r="G1442" t="e">
        <f>-Inf</f>
        <v>#NAME?</v>
      </c>
      <c r="H1442">
        <v>0.775389180442138</v>
      </c>
      <c r="I1442">
        <v>0.94544795840367901</v>
      </c>
    </row>
    <row r="1443" spans="1:9">
      <c r="A1443" t="s">
        <v>1528</v>
      </c>
      <c r="B1443" t="s">
        <v>17057</v>
      </c>
      <c r="C1443">
        <v>0</v>
      </c>
      <c r="D1443">
        <v>0</v>
      </c>
      <c r="E1443">
        <v>0</v>
      </c>
      <c r="F1443" t="s">
        <v>75</v>
      </c>
      <c r="G1443" t="s">
        <v>75</v>
      </c>
      <c r="H1443" t="s">
        <v>75</v>
      </c>
      <c r="I1443" t="s">
        <v>75</v>
      </c>
    </row>
    <row r="1444" spans="1:9">
      <c r="A1444" t="s">
        <v>1529</v>
      </c>
      <c r="B1444" t="s">
        <v>17058</v>
      </c>
      <c r="C1444">
        <v>0</v>
      </c>
      <c r="D1444">
        <v>0</v>
      </c>
      <c r="E1444">
        <v>0</v>
      </c>
      <c r="F1444" t="s">
        <v>75</v>
      </c>
      <c r="G1444" t="s">
        <v>75</v>
      </c>
      <c r="H1444" t="s">
        <v>75</v>
      </c>
      <c r="I1444" t="s">
        <v>75</v>
      </c>
    </row>
    <row r="1445" spans="1:9">
      <c r="A1445" t="s">
        <v>1530</v>
      </c>
      <c r="B1445" t="s">
        <v>17059</v>
      </c>
      <c r="C1445">
        <v>0</v>
      </c>
      <c r="D1445">
        <v>0</v>
      </c>
      <c r="E1445">
        <v>0</v>
      </c>
      <c r="F1445" t="s">
        <v>75</v>
      </c>
      <c r="G1445" t="s">
        <v>75</v>
      </c>
      <c r="H1445" t="s">
        <v>75</v>
      </c>
      <c r="I1445" t="s">
        <v>75</v>
      </c>
    </row>
    <row r="1446" spans="1:9">
      <c r="A1446" t="s">
        <v>1531</v>
      </c>
      <c r="B1446" t="s">
        <v>17060</v>
      </c>
      <c r="C1446">
        <v>0</v>
      </c>
      <c r="D1446">
        <v>0</v>
      </c>
      <c r="E1446">
        <v>0</v>
      </c>
      <c r="F1446" t="s">
        <v>75</v>
      </c>
      <c r="G1446" t="s">
        <v>75</v>
      </c>
      <c r="H1446" t="s">
        <v>75</v>
      </c>
      <c r="I1446" t="s">
        <v>75</v>
      </c>
    </row>
    <row r="1447" spans="1:9">
      <c r="A1447" t="s">
        <v>1532</v>
      </c>
      <c r="B1447" t="s">
        <v>17061</v>
      </c>
      <c r="C1447">
        <v>0</v>
      </c>
      <c r="D1447">
        <v>0</v>
      </c>
      <c r="E1447">
        <v>0</v>
      </c>
      <c r="F1447" t="s">
        <v>75</v>
      </c>
      <c r="G1447" t="s">
        <v>75</v>
      </c>
      <c r="H1447" t="s">
        <v>75</v>
      </c>
      <c r="I1447" t="s">
        <v>75</v>
      </c>
    </row>
    <row r="1448" spans="1:9">
      <c r="A1448" t="s">
        <v>1533</v>
      </c>
      <c r="B1448" t="s">
        <v>17062</v>
      </c>
      <c r="C1448">
        <v>0</v>
      </c>
      <c r="D1448">
        <v>0</v>
      </c>
      <c r="E1448">
        <v>0</v>
      </c>
      <c r="F1448" t="s">
        <v>75</v>
      </c>
      <c r="G1448" t="s">
        <v>75</v>
      </c>
      <c r="H1448" t="s">
        <v>75</v>
      </c>
      <c r="I1448" t="s">
        <v>75</v>
      </c>
    </row>
    <row r="1449" spans="1:9">
      <c r="A1449" t="s">
        <v>1534</v>
      </c>
      <c r="B1449" t="s">
        <v>17063</v>
      </c>
      <c r="C1449">
        <v>0</v>
      </c>
      <c r="D1449">
        <v>0</v>
      </c>
      <c r="E1449">
        <v>0</v>
      </c>
      <c r="F1449" t="s">
        <v>75</v>
      </c>
      <c r="G1449" t="s">
        <v>75</v>
      </c>
      <c r="H1449" t="s">
        <v>75</v>
      </c>
      <c r="I1449" t="s">
        <v>75</v>
      </c>
    </row>
    <row r="1450" spans="1:9">
      <c r="A1450" t="s">
        <v>1535</v>
      </c>
      <c r="B1450" t="s">
        <v>17064</v>
      </c>
      <c r="C1450">
        <v>0</v>
      </c>
      <c r="D1450">
        <v>0</v>
      </c>
      <c r="E1450">
        <v>0</v>
      </c>
      <c r="F1450" t="s">
        <v>75</v>
      </c>
      <c r="G1450" t="s">
        <v>75</v>
      </c>
      <c r="H1450" t="s">
        <v>75</v>
      </c>
      <c r="I1450" t="s">
        <v>75</v>
      </c>
    </row>
    <row r="1451" spans="1:9">
      <c r="A1451" t="s">
        <v>1536</v>
      </c>
      <c r="B1451" t="s">
        <v>17065</v>
      </c>
      <c r="C1451">
        <v>0</v>
      </c>
      <c r="D1451">
        <v>0</v>
      </c>
      <c r="E1451">
        <v>0</v>
      </c>
      <c r="F1451" t="s">
        <v>75</v>
      </c>
      <c r="G1451" t="s">
        <v>75</v>
      </c>
      <c r="H1451" t="s">
        <v>75</v>
      </c>
      <c r="I1451" t="s">
        <v>75</v>
      </c>
    </row>
    <row r="1452" spans="1:9">
      <c r="A1452" t="s">
        <v>1537</v>
      </c>
      <c r="B1452" t="s">
        <v>17066</v>
      </c>
      <c r="C1452">
        <v>0</v>
      </c>
      <c r="D1452">
        <v>0</v>
      </c>
      <c r="E1452">
        <v>0</v>
      </c>
      <c r="F1452" t="s">
        <v>75</v>
      </c>
      <c r="G1452" t="s">
        <v>75</v>
      </c>
      <c r="H1452" t="s">
        <v>75</v>
      </c>
      <c r="I1452" t="s">
        <v>75</v>
      </c>
    </row>
    <row r="1453" spans="1:9">
      <c r="A1453" t="s">
        <v>1312</v>
      </c>
      <c r="B1453" t="s">
        <v>17067</v>
      </c>
      <c r="C1453">
        <v>0</v>
      </c>
      <c r="D1453">
        <v>0</v>
      </c>
      <c r="E1453">
        <v>0</v>
      </c>
      <c r="F1453" t="s">
        <v>75</v>
      </c>
      <c r="G1453" t="s">
        <v>75</v>
      </c>
      <c r="H1453" t="s">
        <v>75</v>
      </c>
      <c r="I1453" t="s">
        <v>75</v>
      </c>
    </row>
    <row r="1454" spans="1:9">
      <c r="A1454" t="s">
        <v>1313</v>
      </c>
      <c r="B1454" t="s">
        <v>17068</v>
      </c>
      <c r="C1454">
        <v>0</v>
      </c>
      <c r="D1454">
        <v>0</v>
      </c>
      <c r="E1454">
        <v>0</v>
      </c>
      <c r="F1454" t="s">
        <v>75</v>
      </c>
      <c r="G1454" t="s">
        <v>75</v>
      </c>
      <c r="H1454" t="s">
        <v>75</v>
      </c>
      <c r="I1454" t="s">
        <v>75</v>
      </c>
    </row>
    <row r="1455" spans="1:9">
      <c r="A1455" t="s">
        <v>1314</v>
      </c>
      <c r="B1455" t="s">
        <v>17069</v>
      </c>
      <c r="C1455">
        <v>0</v>
      </c>
      <c r="D1455">
        <v>0</v>
      </c>
      <c r="E1455">
        <v>0</v>
      </c>
      <c r="F1455" t="s">
        <v>75</v>
      </c>
      <c r="G1455" t="s">
        <v>75</v>
      </c>
      <c r="H1455" t="s">
        <v>75</v>
      </c>
      <c r="I1455" t="s">
        <v>75</v>
      </c>
    </row>
    <row r="1456" spans="1:9">
      <c r="A1456" t="s">
        <v>1315</v>
      </c>
      <c r="B1456" t="s">
        <v>17070</v>
      </c>
      <c r="C1456">
        <v>0</v>
      </c>
      <c r="D1456">
        <v>0</v>
      </c>
      <c r="E1456">
        <v>0</v>
      </c>
      <c r="F1456" t="s">
        <v>75</v>
      </c>
      <c r="G1456" t="s">
        <v>75</v>
      </c>
      <c r="H1456" t="s">
        <v>75</v>
      </c>
      <c r="I1456" t="s">
        <v>75</v>
      </c>
    </row>
    <row r="1457" spans="1:9">
      <c r="A1457" t="s">
        <v>1316</v>
      </c>
      <c r="B1457" t="s">
        <v>17071</v>
      </c>
      <c r="C1457">
        <v>0</v>
      </c>
      <c r="D1457">
        <v>0</v>
      </c>
      <c r="E1457">
        <v>0</v>
      </c>
      <c r="F1457" t="s">
        <v>75</v>
      </c>
      <c r="G1457" t="s">
        <v>75</v>
      </c>
      <c r="H1457" t="s">
        <v>75</v>
      </c>
      <c r="I1457" t="s">
        <v>75</v>
      </c>
    </row>
    <row r="1458" spans="1:9">
      <c r="A1458" t="s">
        <v>1317</v>
      </c>
      <c r="B1458" t="s">
        <v>17072</v>
      </c>
      <c r="C1458">
        <v>0</v>
      </c>
      <c r="D1458">
        <v>0</v>
      </c>
      <c r="E1458">
        <v>0</v>
      </c>
      <c r="F1458" t="s">
        <v>75</v>
      </c>
      <c r="G1458" t="s">
        <v>75</v>
      </c>
      <c r="H1458" t="s">
        <v>75</v>
      </c>
      <c r="I1458" t="s">
        <v>75</v>
      </c>
    </row>
    <row r="1459" spans="1:9">
      <c r="A1459" t="s">
        <v>1318</v>
      </c>
      <c r="B1459" t="s">
        <v>17073</v>
      </c>
      <c r="C1459">
        <v>0</v>
      </c>
      <c r="D1459">
        <v>0</v>
      </c>
      <c r="E1459">
        <v>0</v>
      </c>
      <c r="F1459" t="s">
        <v>75</v>
      </c>
      <c r="G1459" t="s">
        <v>75</v>
      </c>
      <c r="H1459" t="s">
        <v>75</v>
      </c>
      <c r="I1459" t="s">
        <v>75</v>
      </c>
    </row>
    <row r="1460" spans="1:9">
      <c r="A1460" t="s">
        <v>1319</v>
      </c>
      <c r="B1460" t="s">
        <v>17074</v>
      </c>
      <c r="C1460">
        <v>0</v>
      </c>
      <c r="D1460">
        <v>0</v>
      </c>
      <c r="E1460">
        <v>0</v>
      </c>
      <c r="F1460" t="s">
        <v>75</v>
      </c>
      <c r="G1460" t="s">
        <v>75</v>
      </c>
      <c r="H1460" t="s">
        <v>75</v>
      </c>
      <c r="I1460" t="s">
        <v>75</v>
      </c>
    </row>
    <row r="1461" spans="1:9">
      <c r="A1461" t="s">
        <v>1320</v>
      </c>
      <c r="B1461" t="s">
        <v>17075</v>
      </c>
      <c r="C1461">
        <v>0</v>
      </c>
      <c r="D1461">
        <v>0</v>
      </c>
      <c r="E1461">
        <v>0</v>
      </c>
      <c r="F1461" t="s">
        <v>75</v>
      </c>
      <c r="G1461" t="s">
        <v>75</v>
      </c>
      <c r="H1461" t="s">
        <v>75</v>
      </c>
      <c r="I1461" t="s">
        <v>75</v>
      </c>
    </row>
    <row r="1462" spans="1:9">
      <c r="A1462" t="s">
        <v>1321</v>
      </c>
      <c r="B1462" t="s">
        <v>16791</v>
      </c>
      <c r="C1462">
        <v>0</v>
      </c>
      <c r="D1462">
        <v>0</v>
      </c>
      <c r="E1462">
        <v>0</v>
      </c>
      <c r="F1462" t="s">
        <v>75</v>
      </c>
      <c r="G1462" t="s">
        <v>75</v>
      </c>
      <c r="H1462" t="s">
        <v>75</v>
      </c>
      <c r="I1462" t="s">
        <v>75</v>
      </c>
    </row>
    <row r="1463" spans="1:9">
      <c r="A1463" t="s">
        <v>1548</v>
      </c>
      <c r="B1463" t="s">
        <v>16792</v>
      </c>
      <c r="C1463">
        <v>739.54024348244798</v>
      </c>
      <c r="D1463">
        <v>149.99914060319301</v>
      </c>
      <c r="E1463">
        <v>1329.0813463617001</v>
      </c>
      <c r="F1463">
        <v>8.86059307418064</v>
      </c>
      <c r="G1463">
        <v>3.1474032672389298</v>
      </c>
      <c r="H1463" s="1">
        <v>6.10154668645824E-37</v>
      </c>
      <c r="I1463" s="1">
        <v>2.0768877624357199E-34</v>
      </c>
    </row>
    <row r="1464" spans="1:9">
      <c r="A1464" t="s">
        <v>1549</v>
      </c>
      <c r="B1464" t="s">
        <v>16793</v>
      </c>
      <c r="C1464">
        <v>0</v>
      </c>
      <c r="D1464">
        <v>0</v>
      </c>
      <c r="E1464">
        <v>0</v>
      </c>
      <c r="F1464" t="s">
        <v>75</v>
      </c>
      <c r="G1464" t="s">
        <v>75</v>
      </c>
      <c r="H1464" t="s">
        <v>75</v>
      </c>
      <c r="I1464" t="s">
        <v>75</v>
      </c>
    </row>
    <row r="1465" spans="1:9">
      <c r="A1465" t="s">
        <v>1550</v>
      </c>
      <c r="B1465" t="s">
        <v>16794</v>
      </c>
      <c r="C1465">
        <v>11946.2652113944</v>
      </c>
      <c r="D1465">
        <v>22007.7639941827</v>
      </c>
      <c r="E1465">
        <v>1884.7664286060999</v>
      </c>
      <c r="F1465">
        <v>8.5640977843287294E-2</v>
      </c>
      <c r="G1465">
        <v>-3.5455549213562101</v>
      </c>
      <c r="H1465" s="1">
        <v>5.8268828050131906E-14</v>
      </c>
      <c r="I1465" s="1">
        <v>3.2191239454711599E-12</v>
      </c>
    </row>
    <row r="1466" spans="1:9">
      <c r="A1466" t="s">
        <v>1551</v>
      </c>
      <c r="B1466" t="s">
        <v>16795</v>
      </c>
      <c r="C1466">
        <v>4.0543455145659699</v>
      </c>
      <c r="D1466">
        <v>7.8121868356266004</v>
      </c>
      <c r="E1466">
        <v>0.29650419350533003</v>
      </c>
      <c r="F1466">
        <v>3.7954058158613899E-2</v>
      </c>
      <c r="G1466">
        <v>-4.7196020387243296</v>
      </c>
      <c r="H1466">
        <v>8.4568173944776101E-2</v>
      </c>
      <c r="I1466">
        <v>0.25547190708997303</v>
      </c>
    </row>
    <row r="1467" spans="1:9">
      <c r="A1467" t="s">
        <v>1552</v>
      </c>
      <c r="B1467" t="s">
        <v>16796</v>
      </c>
      <c r="C1467">
        <v>3486.6746995039398</v>
      </c>
      <c r="D1467">
        <v>2516.53781049279</v>
      </c>
      <c r="E1467">
        <v>4456.8115885150901</v>
      </c>
      <c r="F1467">
        <v>1.77100918966219</v>
      </c>
      <c r="G1467">
        <v>0.82457169816869202</v>
      </c>
      <c r="H1467">
        <v>1.6806881629500799E-3</v>
      </c>
      <c r="I1467">
        <v>1.2926108961697699E-2</v>
      </c>
    </row>
    <row r="1468" spans="1:9">
      <c r="A1468" t="s">
        <v>1553</v>
      </c>
      <c r="B1468" t="s">
        <v>16797</v>
      </c>
      <c r="C1468">
        <v>2791.7928138150401</v>
      </c>
      <c r="D1468">
        <v>2864.3674325195998</v>
      </c>
      <c r="E1468">
        <v>2719.2181951104799</v>
      </c>
      <c r="F1468">
        <v>0.94932590150229301</v>
      </c>
      <c r="G1468">
        <v>-7.5024648561250407E-2</v>
      </c>
      <c r="H1468">
        <v>0.65697788355849096</v>
      </c>
      <c r="I1468">
        <v>0.87563857866732298</v>
      </c>
    </row>
    <row r="1469" spans="1:9">
      <c r="A1469" t="s">
        <v>1554</v>
      </c>
      <c r="B1469" t="s">
        <v>16798</v>
      </c>
      <c r="C1469">
        <v>8.33070278937792</v>
      </c>
      <c r="D1469">
        <v>4.1909264294221398</v>
      </c>
      <c r="E1469">
        <v>12.4704791493337</v>
      </c>
      <c r="F1469">
        <v>2.9755900895290099</v>
      </c>
      <c r="G1469">
        <v>1.57317579777151</v>
      </c>
      <c r="H1469">
        <v>0.53506936840009001</v>
      </c>
      <c r="I1469">
        <v>0.78906078892154696</v>
      </c>
    </row>
    <row r="1470" spans="1:9">
      <c r="A1470" t="s">
        <v>1555</v>
      </c>
      <c r="B1470" t="s">
        <v>16799</v>
      </c>
      <c r="C1470">
        <v>10.7794844997517</v>
      </c>
      <c r="D1470">
        <v>18.0709150384249</v>
      </c>
      <c r="E1470">
        <v>3.4880539610785699</v>
      </c>
      <c r="F1470">
        <v>0.19302032872501401</v>
      </c>
      <c r="G1470">
        <v>-2.373175296066</v>
      </c>
      <c r="H1470">
        <v>1.3775667194775699E-2</v>
      </c>
      <c r="I1470">
        <v>6.9817886762379294E-2</v>
      </c>
    </row>
    <row r="1471" spans="1:9">
      <c r="A1471" t="s">
        <v>1556</v>
      </c>
      <c r="B1471" t="s">
        <v>16800</v>
      </c>
      <c r="C1471">
        <v>18639.411400939502</v>
      </c>
      <c r="D1471">
        <v>16625.984076899302</v>
      </c>
      <c r="E1471">
        <v>20652.8387249796</v>
      </c>
      <c r="F1471">
        <v>1.24220248434349</v>
      </c>
      <c r="G1471">
        <v>0.312900358218823</v>
      </c>
      <c r="H1471">
        <v>0.15623704612109601</v>
      </c>
      <c r="I1471">
        <v>0.388365915352133</v>
      </c>
    </row>
    <row r="1472" spans="1:9">
      <c r="A1472" t="s">
        <v>1557</v>
      </c>
      <c r="B1472" t="s">
        <v>16801</v>
      </c>
      <c r="C1472">
        <v>39547.935862268998</v>
      </c>
      <c r="D1472">
        <v>38910.0246855285</v>
      </c>
      <c r="E1472">
        <v>40185.847039009597</v>
      </c>
      <c r="F1472">
        <v>1.0327890399400199</v>
      </c>
      <c r="G1472">
        <v>4.6545595815764298E-2</v>
      </c>
      <c r="H1472">
        <v>0.952110424914278</v>
      </c>
      <c r="I1472">
        <v>1</v>
      </c>
    </row>
    <row r="1473" spans="1:9">
      <c r="A1473" t="s">
        <v>1558</v>
      </c>
      <c r="B1473" t="s">
        <v>17087</v>
      </c>
      <c r="C1473">
        <v>2.5849725513054702</v>
      </c>
      <c r="D1473">
        <v>1.6118947805469801</v>
      </c>
      <c r="E1473">
        <v>3.5580503220639601</v>
      </c>
      <c r="F1473">
        <v>2.20737132783356</v>
      </c>
      <c r="G1473">
        <v>1.14232934269511</v>
      </c>
      <c r="H1473">
        <v>0.78913567651271699</v>
      </c>
      <c r="I1473">
        <v>0.95089181895194597</v>
      </c>
    </row>
    <row r="1474" spans="1:9">
      <c r="A1474" t="s">
        <v>1559</v>
      </c>
      <c r="B1474" t="s">
        <v>17088</v>
      </c>
      <c r="C1474">
        <v>1106.2467207234099</v>
      </c>
      <c r="D1474">
        <v>1466.28203859464</v>
      </c>
      <c r="E1474">
        <v>746.21140285218303</v>
      </c>
      <c r="F1474">
        <v>0.50891396280581203</v>
      </c>
      <c r="G1474">
        <v>-0.97450632056113196</v>
      </c>
      <c r="H1474">
        <v>0.76322928402447499</v>
      </c>
      <c r="I1474">
        <v>0.93897579631878902</v>
      </c>
    </row>
    <row r="1475" spans="1:9">
      <c r="A1475" t="s">
        <v>1560</v>
      </c>
      <c r="B1475" t="s">
        <v>17089</v>
      </c>
      <c r="C1475">
        <v>7.9057456197445699</v>
      </c>
      <c r="D1475">
        <v>12.148838512220101</v>
      </c>
      <c r="E1475">
        <v>3.6626527272690201</v>
      </c>
      <c r="F1475">
        <v>0.30148171972035598</v>
      </c>
      <c r="G1475">
        <v>-1.7298575676154999</v>
      </c>
      <c r="H1475">
        <v>0.38195287821099799</v>
      </c>
      <c r="I1475">
        <v>0.65780427140239195</v>
      </c>
    </row>
    <row r="1476" spans="1:9">
      <c r="A1476" t="s">
        <v>1561</v>
      </c>
      <c r="B1476" t="s">
        <v>17090</v>
      </c>
      <c r="C1476">
        <v>3318.86669098415</v>
      </c>
      <c r="D1476">
        <v>4230.4228933514496</v>
      </c>
      <c r="E1476">
        <v>2407.3104886168599</v>
      </c>
      <c r="F1476">
        <v>0.569047244047445</v>
      </c>
      <c r="G1476">
        <v>-0.81337966041612297</v>
      </c>
      <c r="H1476">
        <v>0.75881451415215395</v>
      </c>
      <c r="I1476">
        <v>0.93614091368348795</v>
      </c>
    </row>
    <row r="1477" spans="1:9">
      <c r="A1477" t="s">
        <v>1562</v>
      </c>
      <c r="B1477" t="s">
        <v>17091</v>
      </c>
      <c r="C1477">
        <v>831.46261887129197</v>
      </c>
      <c r="D1477">
        <v>966.33385333845104</v>
      </c>
      <c r="E1477">
        <v>696.59138440413403</v>
      </c>
      <c r="F1477">
        <v>0.72085996159358201</v>
      </c>
      <c r="G1477">
        <v>-0.47220907444653798</v>
      </c>
      <c r="H1477">
        <v>0.90227118530221695</v>
      </c>
      <c r="I1477">
        <v>1</v>
      </c>
    </row>
    <row r="1478" spans="1:9">
      <c r="A1478" t="s">
        <v>1563</v>
      </c>
      <c r="B1478" t="s">
        <v>17092</v>
      </c>
      <c r="C1478">
        <v>0</v>
      </c>
      <c r="D1478">
        <v>0</v>
      </c>
      <c r="E1478">
        <v>0</v>
      </c>
      <c r="F1478" t="s">
        <v>75</v>
      </c>
      <c r="G1478" t="s">
        <v>75</v>
      </c>
      <c r="H1478" t="s">
        <v>75</v>
      </c>
      <c r="I1478" t="s">
        <v>75</v>
      </c>
    </row>
    <row r="1479" spans="1:9">
      <c r="A1479" t="s">
        <v>1564</v>
      </c>
      <c r="B1479" t="s">
        <v>17093</v>
      </c>
      <c r="C1479">
        <v>0</v>
      </c>
      <c r="D1479">
        <v>0</v>
      </c>
      <c r="E1479">
        <v>0</v>
      </c>
      <c r="F1479" t="s">
        <v>75</v>
      </c>
      <c r="G1479" t="s">
        <v>75</v>
      </c>
      <c r="H1479" t="s">
        <v>75</v>
      </c>
      <c r="I1479" t="s">
        <v>75</v>
      </c>
    </row>
    <row r="1480" spans="1:9">
      <c r="A1480" t="s">
        <v>1565</v>
      </c>
      <c r="B1480" t="s">
        <v>17094</v>
      </c>
      <c r="C1480">
        <v>2173.3533478070899</v>
      </c>
      <c r="D1480">
        <v>2276.34751344094</v>
      </c>
      <c r="E1480">
        <v>2070.3591821732298</v>
      </c>
      <c r="F1480">
        <v>0.90950927744932297</v>
      </c>
      <c r="G1480">
        <v>-0.13683974072487701</v>
      </c>
      <c r="H1480">
        <v>0.77756966585562404</v>
      </c>
      <c r="I1480">
        <v>0.94667153577942798</v>
      </c>
    </row>
    <row r="1481" spans="1:9">
      <c r="A1481" t="s">
        <v>1566</v>
      </c>
      <c r="B1481" t="s">
        <v>17095</v>
      </c>
      <c r="C1481">
        <v>2932.28255405254</v>
      </c>
      <c r="D1481">
        <v>2297.5100090128099</v>
      </c>
      <c r="E1481">
        <v>3567.0550990922802</v>
      </c>
      <c r="F1481">
        <v>1.55257434574789</v>
      </c>
      <c r="G1481">
        <v>0.634662354225911</v>
      </c>
      <c r="H1481">
        <v>1.49381944576371E-3</v>
      </c>
      <c r="I1481">
        <v>1.17632707400737E-2</v>
      </c>
    </row>
    <row r="1482" spans="1:9">
      <c r="A1482" t="s">
        <v>1567</v>
      </c>
      <c r="B1482" t="s">
        <v>17096</v>
      </c>
      <c r="C1482">
        <v>3.5483163706468401</v>
      </c>
      <c r="D1482">
        <v>2.94557403221906</v>
      </c>
      <c r="E1482">
        <v>4.1510587090746203</v>
      </c>
      <c r="F1482">
        <v>1.4092528871010599</v>
      </c>
      <c r="G1482">
        <v>0.49493052309531499</v>
      </c>
      <c r="H1482">
        <v>0.81575034652235701</v>
      </c>
      <c r="I1482">
        <v>0.96712507314959395</v>
      </c>
    </row>
    <row r="1483" spans="1:9">
      <c r="A1483" t="s">
        <v>1568</v>
      </c>
      <c r="B1483" t="s">
        <v>17097</v>
      </c>
      <c r="C1483">
        <v>0</v>
      </c>
      <c r="D1483">
        <v>0</v>
      </c>
      <c r="E1483">
        <v>0</v>
      </c>
      <c r="F1483" t="s">
        <v>75</v>
      </c>
      <c r="G1483" t="s">
        <v>75</v>
      </c>
      <c r="H1483" t="s">
        <v>75</v>
      </c>
      <c r="I1483" t="s">
        <v>75</v>
      </c>
    </row>
    <row r="1484" spans="1:9">
      <c r="A1484" t="s">
        <v>1569</v>
      </c>
      <c r="B1484" t="s">
        <v>17098</v>
      </c>
      <c r="C1484">
        <v>79.235472960989298</v>
      </c>
      <c r="D1484">
        <v>14.2023675651121</v>
      </c>
      <c r="E1484">
        <v>144.26857835686599</v>
      </c>
      <c r="F1484">
        <v>10.158065385609399</v>
      </c>
      <c r="G1484">
        <v>3.3445537603487598</v>
      </c>
      <c r="H1484">
        <v>2.9909815808792199E-2</v>
      </c>
      <c r="I1484">
        <v>0.122423730184009</v>
      </c>
    </row>
    <row r="1485" spans="1:9">
      <c r="A1485" t="s">
        <v>1570</v>
      </c>
      <c r="B1485" t="s">
        <v>17099</v>
      </c>
      <c r="C1485">
        <v>52819.131074085199</v>
      </c>
      <c r="D1485">
        <v>44389.620588708203</v>
      </c>
      <c r="E1485">
        <v>61248.641559462201</v>
      </c>
      <c r="F1485">
        <v>1.3797964647402901</v>
      </c>
      <c r="G1485">
        <v>0.46445546920178099</v>
      </c>
      <c r="H1485">
        <v>1.23049959056183E-2</v>
      </c>
      <c r="I1485">
        <v>6.3898777950829003E-2</v>
      </c>
    </row>
    <row r="1486" spans="1:9">
      <c r="A1486" t="s">
        <v>1571</v>
      </c>
      <c r="B1486" t="s">
        <v>17100</v>
      </c>
      <c r="C1486">
        <v>3497.1012781764298</v>
      </c>
      <c r="D1486">
        <v>3103.59922851073</v>
      </c>
      <c r="E1486">
        <v>3890.6033278421201</v>
      </c>
      <c r="F1486">
        <v>1.25357787568114</v>
      </c>
      <c r="G1486">
        <v>0.32605162311173802</v>
      </c>
      <c r="H1486">
        <v>0.158703186762683</v>
      </c>
      <c r="I1486">
        <v>0.39226635472754301</v>
      </c>
    </row>
    <row r="1487" spans="1:9">
      <c r="A1487" t="s">
        <v>1572</v>
      </c>
      <c r="B1487" t="s">
        <v>17101</v>
      </c>
      <c r="C1487">
        <v>10.734807336830301</v>
      </c>
      <c r="D1487">
        <v>17.894261329486898</v>
      </c>
      <c r="E1487">
        <v>3.5753533441737901</v>
      </c>
      <c r="F1487">
        <v>0.19980446682547301</v>
      </c>
      <c r="G1487">
        <v>-2.3233392585291899</v>
      </c>
      <c r="H1487">
        <v>2.28796500328774E-2</v>
      </c>
      <c r="I1487">
        <v>0.100620407976741</v>
      </c>
    </row>
    <row r="1488" spans="1:9">
      <c r="A1488" t="s">
        <v>1573</v>
      </c>
      <c r="B1488" t="s">
        <v>17102</v>
      </c>
      <c r="C1488">
        <v>0</v>
      </c>
      <c r="D1488">
        <v>0</v>
      </c>
      <c r="E1488">
        <v>0</v>
      </c>
      <c r="F1488" t="s">
        <v>75</v>
      </c>
      <c r="G1488" t="s">
        <v>75</v>
      </c>
      <c r="H1488" t="s">
        <v>75</v>
      </c>
      <c r="I1488" t="s">
        <v>75</v>
      </c>
    </row>
    <row r="1489" spans="1:9">
      <c r="A1489" t="s">
        <v>1574</v>
      </c>
      <c r="B1489" t="s">
        <v>17103</v>
      </c>
      <c r="C1489">
        <v>3439.4247193239999</v>
      </c>
      <c r="D1489">
        <v>3570.9264072925398</v>
      </c>
      <c r="E1489">
        <v>3307.9230313554499</v>
      </c>
      <c r="F1489">
        <v>0.92634869892586502</v>
      </c>
      <c r="G1489">
        <v>-0.11037273561741399</v>
      </c>
      <c r="H1489">
        <v>0.53667536624912104</v>
      </c>
      <c r="I1489">
        <v>0.79036907799773304</v>
      </c>
    </row>
    <row r="1490" spans="1:9">
      <c r="A1490" t="s">
        <v>1575</v>
      </c>
      <c r="B1490" t="s">
        <v>17104</v>
      </c>
      <c r="C1490">
        <v>1.36445041805176</v>
      </c>
      <c r="D1490">
        <v>1.3336792516720799</v>
      </c>
      <c r="E1490">
        <v>1.39522158443143</v>
      </c>
      <c r="F1490">
        <v>1.0461447778258399</v>
      </c>
      <c r="G1490">
        <v>6.5082522519604002E-2</v>
      </c>
      <c r="H1490">
        <v>0.99460328260472997</v>
      </c>
      <c r="I1490">
        <v>1</v>
      </c>
    </row>
    <row r="1491" spans="1:9">
      <c r="A1491" t="s">
        <v>1576</v>
      </c>
      <c r="B1491" t="s">
        <v>17105</v>
      </c>
      <c r="C1491">
        <v>1054.1762095449801</v>
      </c>
      <c r="D1491">
        <v>831.39444142222305</v>
      </c>
      <c r="E1491">
        <v>1276.9579776677399</v>
      </c>
      <c r="F1491">
        <v>1.5359231599904799</v>
      </c>
      <c r="G1491">
        <v>0.619106041922595</v>
      </c>
      <c r="H1491">
        <v>4.7072020308269097E-2</v>
      </c>
      <c r="I1491">
        <v>0.17022068481592001</v>
      </c>
    </row>
    <row r="1492" spans="1:9">
      <c r="A1492" t="s">
        <v>1577</v>
      </c>
      <c r="B1492" t="s">
        <v>17106</v>
      </c>
      <c r="C1492">
        <v>0.69761079221571498</v>
      </c>
      <c r="D1492">
        <v>0</v>
      </c>
      <c r="E1492">
        <v>1.39522158443143</v>
      </c>
      <c r="F1492" t="s">
        <v>108</v>
      </c>
      <c r="G1492" t="s">
        <v>108</v>
      </c>
      <c r="H1492">
        <v>0.81717361197892202</v>
      </c>
      <c r="I1492">
        <v>0.96788593634769704</v>
      </c>
    </row>
    <row r="1493" spans="1:9">
      <c r="A1493" t="s">
        <v>1578</v>
      </c>
      <c r="B1493" t="s">
        <v>17107</v>
      </c>
      <c r="C1493">
        <v>668.41429708220198</v>
      </c>
      <c r="D1493">
        <v>698.16792359837996</v>
      </c>
      <c r="E1493">
        <v>638.66067056602503</v>
      </c>
      <c r="F1493">
        <v>0.91476656113667898</v>
      </c>
      <c r="G1493">
        <v>-0.128524465215618</v>
      </c>
      <c r="H1493">
        <v>0.393049305755439</v>
      </c>
      <c r="I1493">
        <v>0.66720173153040196</v>
      </c>
    </row>
    <row r="1494" spans="1:9">
      <c r="A1494" t="s">
        <v>1579</v>
      </c>
      <c r="B1494" t="s">
        <v>17108</v>
      </c>
      <c r="C1494">
        <v>0</v>
      </c>
      <c r="D1494">
        <v>0</v>
      </c>
      <c r="E1494">
        <v>0</v>
      </c>
      <c r="F1494" t="s">
        <v>75</v>
      </c>
      <c r="G1494" t="s">
        <v>75</v>
      </c>
      <c r="H1494" t="s">
        <v>75</v>
      </c>
      <c r="I1494" t="s">
        <v>75</v>
      </c>
    </row>
    <row r="1495" spans="1:9">
      <c r="A1495" t="s">
        <v>1580</v>
      </c>
      <c r="B1495" t="s">
        <v>17109</v>
      </c>
      <c r="C1495">
        <v>1.4598496348075001</v>
      </c>
      <c r="D1495">
        <v>2.6231950761096599</v>
      </c>
      <c r="E1495">
        <v>0.29650419350533003</v>
      </c>
      <c r="F1495">
        <v>0.113031697949457</v>
      </c>
      <c r="G1495">
        <v>-3.14520068453279</v>
      </c>
      <c r="H1495">
        <v>0.367359235251426</v>
      </c>
      <c r="I1495">
        <v>0.64423710326957695</v>
      </c>
    </row>
    <row r="1496" spans="1:9">
      <c r="A1496" t="s">
        <v>1581</v>
      </c>
      <c r="B1496" t="s">
        <v>17110</v>
      </c>
      <c r="C1496">
        <v>2379.7157347310499</v>
      </c>
      <c r="D1496">
        <v>4001.88521468727</v>
      </c>
      <c r="E1496">
        <v>757.54625477482898</v>
      </c>
      <c r="F1496">
        <v>0.18929734715892599</v>
      </c>
      <c r="G1496">
        <v>-2.4012739018461602</v>
      </c>
      <c r="H1496" s="1">
        <v>3.1640266454524901E-11</v>
      </c>
      <c r="I1496" s="1">
        <v>1.21406578773872E-9</v>
      </c>
    </row>
    <row r="1497" spans="1:9">
      <c r="A1497" t="s">
        <v>1582</v>
      </c>
      <c r="B1497" t="s">
        <v>17111</v>
      </c>
      <c r="C1497">
        <v>769.68114473645096</v>
      </c>
      <c r="D1497">
        <v>783.64696892543498</v>
      </c>
      <c r="E1497">
        <v>755.71532054746694</v>
      </c>
      <c r="F1497">
        <v>0.96435684755309103</v>
      </c>
      <c r="G1497">
        <v>-5.2360999332685502E-2</v>
      </c>
      <c r="H1497">
        <v>0.86669312368898899</v>
      </c>
      <c r="I1497">
        <v>0.99319568214229004</v>
      </c>
    </row>
    <row r="1498" spans="1:9">
      <c r="A1498" t="s">
        <v>1583</v>
      </c>
      <c r="B1498" t="s">
        <v>17112</v>
      </c>
      <c r="C1498">
        <v>1466.4019951262301</v>
      </c>
      <c r="D1498">
        <v>1327.70395402996</v>
      </c>
      <c r="E1498">
        <v>1605.1000362225</v>
      </c>
      <c r="F1498">
        <v>1.2089291677942</v>
      </c>
      <c r="G1498">
        <v>0.27372971831270698</v>
      </c>
      <c r="H1498">
        <v>0.30529172014888001</v>
      </c>
      <c r="I1498">
        <v>0.58401708321446399</v>
      </c>
    </row>
    <row r="1499" spans="1:9">
      <c r="A1499" t="s">
        <v>1584</v>
      </c>
      <c r="B1499" t="s">
        <v>17113</v>
      </c>
      <c r="C1499">
        <v>577.60919465560801</v>
      </c>
      <c r="D1499">
        <v>576.65292791821798</v>
      </c>
      <c r="E1499">
        <v>578.56546139299905</v>
      </c>
      <c r="F1499">
        <v>1.0033166110535201</v>
      </c>
      <c r="G1499">
        <v>4.7769410632919002E-3</v>
      </c>
      <c r="H1499">
        <v>0.81096215124090998</v>
      </c>
      <c r="I1499">
        <v>0.96463449666261802</v>
      </c>
    </row>
    <row r="1500" spans="1:9">
      <c r="A1500" t="s">
        <v>1585</v>
      </c>
      <c r="B1500" t="s">
        <v>17114</v>
      </c>
      <c r="C1500">
        <v>6549.7510511194096</v>
      </c>
      <c r="D1500">
        <v>7026.9210811964103</v>
      </c>
      <c r="E1500">
        <v>6072.5810210424097</v>
      </c>
      <c r="F1500">
        <v>0.86418802073816503</v>
      </c>
      <c r="G1500">
        <v>-0.21058286227194201</v>
      </c>
      <c r="H1500">
        <v>0.31621906087611601</v>
      </c>
      <c r="I1500">
        <v>0.59372212445459704</v>
      </c>
    </row>
    <row r="1501" spans="1:9">
      <c r="A1501" t="s">
        <v>1586</v>
      </c>
      <c r="B1501" t="s">
        <v>17115</v>
      </c>
      <c r="C1501">
        <v>2502.6060105424099</v>
      </c>
      <c r="D1501">
        <v>1832.6782748102901</v>
      </c>
      <c r="E1501">
        <v>3172.5337462745401</v>
      </c>
      <c r="F1501">
        <v>1.73109147954675</v>
      </c>
      <c r="G1501">
        <v>0.79168196595308804</v>
      </c>
      <c r="H1501">
        <v>0.171783474156148</v>
      </c>
      <c r="I1501">
        <v>0.41328299573544802</v>
      </c>
    </row>
    <row r="1502" spans="1:9">
      <c r="A1502" t="s">
        <v>1587</v>
      </c>
      <c r="B1502" t="s">
        <v>17116</v>
      </c>
      <c r="C1502">
        <v>0</v>
      </c>
      <c r="D1502">
        <v>0</v>
      </c>
      <c r="E1502">
        <v>0</v>
      </c>
      <c r="F1502" t="s">
        <v>75</v>
      </c>
      <c r="G1502" t="s">
        <v>75</v>
      </c>
      <c r="H1502" t="s">
        <v>75</v>
      </c>
      <c r="I1502" t="s">
        <v>75</v>
      </c>
    </row>
    <row r="1503" spans="1:9">
      <c r="A1503" t="s">
        <v>1362</v>
      </c>
      <c r="B1503" t="s">
        <v>17117</v>
      </c>
      <c r="C1503">
        <v>70602.285460565196</v>
      </c>
      <c r="D1503">
        <v>58353.0843873751</v>
      </c>
      <c r="E1503">
        <v>82851.486533755393</v>
      </c>
      <c r="F1503">
        <v>1.4198304580396901</v>
      </c>
      <c r="G1503">
        <v>0.50571866779441699</v>
      </c>
      <c r="H1503">
        <v>0.20097491381638</v>
      </c>
      <c r="I1503">
        <v>0.45615988182199102</v>
      </c>
    </row>
    <row r="1504" spans="1:9">
      <c r="A1504" t="s">
        <v>1363</v>
      </c>
      <c r="B1504" t="s">
        <v>17118</v>
      </c>
      <c r="C1504">
        <v>17272.6403385829</v>
      </c>
      <c r="D1504">
        <v>11474.5562781672</v>
      </c>
      <c r="E1504">
        <v>23070.724398998598</v>
      </c>
      <c r="F1504">
        <v>2.0105983917561598</v>
      </c>
      <c r="G1504">
        <v>1.00762493838914</v>
      </c>
      <c r="H1504">
        <v>4.4821994581430998E-2</v>
      </c>
      <c r="I1504">
        <v>0.16439405172862701</v>
      </c>
    </row>
    <row r="1505" spans="1:9">
      <c r="A1505" t="s">
        <v>1364</v>
      </c>
      <c r="B1505" t="s">
        <v>17119</v>
      </c>
      <c r="C1505">
        <v>27237.670067437401</v>
      </c>
      <c r="D1505">
        <v>22675.992009724501</v>
      </c>
      <c r="E1505">
        <v>31799.348125150202</v>
      </c>
      <c r="F1505">
        <v>1.4023354793701299</v>
      </c>
      <c r="G1505">
        <v>0.487831525187499</v>
      </c>
      <c r="H1505">
        <v>0.26954797641953998</v>
      </c>
      <c r="I1505">
        <v>0.54230850944685804</v>
      </c>
    </row>
    <row r="1506" spans="1:9">
      <c r="A1506" t="s">
        <v>1365</v>
      </c>
      <c r="B1506" t="s">
        <v>17120</v>
      </c>
      <c r="C1506">
        <v>2709.0163654839798</v>
      </c>
      <c r="D1506">
        <v>1708.36788887591</v>
      </c>
      <c r="E1506">
        <v>3709.6648420920501</v>
      </c>
      <c r="F1506">
        <v>2.1714672034329601</v>
      </c>
      <c r="G1506">
        <v>1.1186701633366201</v>
      </c>
      <c r="H1506">
        <v>9.4812140887240701E-2</v>
      </c>
      <c r="I1506">
        <v>0.27713509990087698</v>
      </c>
    </row>
    <row r="1507" spans="1:9">
      <c r="A1507" t="s">
        <v>1366</v>
      </c>
      <c r="B1507" t="s">
        <v>17121</v>
      </c>
      <c r="C1507">
        <v>4202.7754327018101</v>
      </c>
      <c r="D1507">
        <v>2591.2156346598899</v>
      </c>
      <c r="E1507">
        <v>5814.3352307437299</v>
      </c>
      <c r="F1507">
        <v>2.2438639042508299</v>
      </c>
      <c r="G1507">
        <v>1.16598517567189</v>
      </c>
      <c r="H1507">
        <v>9.4707683933230608E-3</v>
      </c>
      <c r="I1507">
        <v>5.23222764849973E-2</v>
      </c>
    </row>
    <row r="1508" spans="1:9">
      <c r="A1508" t="s">
        <v>1367</v>
      </c>
      <c r="B1508" t="s">
        <v>17122</v>
      </c>
      <c r="C1508">
        <v>1205.5883791589499</v>
      </c>
      <c r="D1508">
        <v>990.81780426861405</v>
      </c>
      <c r="E1508">
        <v>1420.3589540492901</v>
      </c>
      <c r="F1508">
        <v>1.4335218320968199</v>
      </c>
      <c r="G1508">
        <v>0.51956387654771496</v>
      </c>
      <c r="H1508">
        <v>0.45250934330816001</v>
      </c>
      <c r="I1508">
        <v>0.72215344685234495</v>
      </c>
    </row>
    <row r="1509" spans="1:9">
      <c r="A1509" t="s">
        <v>1368</v>
      </c>
      <c r="B1509" t="s">
        <v>17123</v>
      </c>
      <c r="C1509">
        <v>0.32237895610939499</v>
      </c>
      <c r="D1509">
        <v>0.64475791221879097</v>
      </c>
      <c r="E1509">
        <v>0</v>
      </c>
      <c r="F1509">
        <v>0</v>
      </c>
      <c r="G1509" t="e">
        <f>-Inf</f>
        <v>#NAME?</v>
      </c>
      <c r="H1509">
        <v>0.95993101913438705</v>
      </c>
      <c r="I1509">
        <v>1</v>
      </c>
    </row>
    <row r="1510" spans="1:9">
      <c r="A1510" t="s">
        <v>1369</v>
      </c>
      <c r="B1510" t="s">
        <v>17124</v>
      </c>
      <c r="C1510">
        <v>0</v>
      </c>
      <c r="D1510">
        <v>0</v>
      </c>
      <c r="E1510">
        <v>0</v>
      </c>
      <c r="F1510" t="s">
        <v>75</v>
      </c>
      <c r="G1510" t="s">
        <v>75</v>
      </c>
      <c r="H1510" t="s">
        <v>75</v>
      </c>
      <c r="I1510" t="s">
        <v>75</v>
      </c>
    </row>
    <row r="1511" spans="1:9">
      <c r="A1511" t="s">
        <v>1370</v>
      </c>
      <c r="B1511" t="s">
        <v>17125</v>
      </c>
      <c r="C1511">
        <v>1540.9152368442101</v>
      </c>
      <c r="D1511">
        <v>1033.75160382387</v>
      </c>
      <c r="E1511">
        <v>2048.0788698645601</v>
      </c>
      <c r="F1511">
        <v>1.9812098595916801</v>
      </c>
      <c r="G1511">
        <v>0.98638170574811401</v>
      </c>
      <c r="H1511">
        <v>8.7927703083391207E-2</v>
      </c>
      <c r="I1511">
        <v>0.262993204052626</v>
      </c>
    </row>
    <row r="1512" spans="1:9">
      <c r="A1512" t="s">
        <v>1371</v>
      </c>
      <c r="B1512" t="s">
        <v>17126</v>
      </c>
      <c r="C1512">
        <v>144.81059237836701</v>
      </c>
      <c r="D1512">
        <v>79.958898176791706</v>
      </c>
      <c r="E1512">
        <v>209.66228657994199</v>
      </c>
      <c r="F1512">
        <v>2.6221257591165399</v>
      </c>
      <c r="G1512">
        <v>1.39073687995437</v>
      </c>
      <c r="H1512">
        <v>0.46757593931068098</v>
      </c>
      <c r="I1512">
        <v>0.73442413093276304</v>
      </c>
    </row>
    <row r="1513" spans="1:9">
      <c r="A1513" t="s">
        <v>1372</v>
      </c>
      <c r="B1513" t="s">
        <v>17127</v>
      </c>
      <c r="C1513">
        <v>5210.9571349743501</v>
      </c>
      <c r="D1513">
        <v>3626.4627895816202</v>
      </c>
      <c r="E1513">
        <v>6795.45148036708</v>
      </c>
      <c r="F1513">
        <v>1.8738511532200399</v>
      </c>
      <c r="G1513">
        <v>0.90600635905905902</v>
      </c>
      <c r="H1513">
        <v>0.51290844842899297</v>
      </c>
      <c r="I1513">
        <v>0.77129969329096904</v>
      </c>
    </row>
    <row r="1514" spans="1:9">
      <c r="A1514" t="s">
        <v>1373</v>
      </c>
      <c r="B1514" t="s">
        <v>17128</v>
      </c>
      <c r="C1514">
        <v>52.155433455350902</v>
      </c>
      <c r="D1514">
        <v>21.952697477205501</v>
      </c>
      <c r="E1514">
        <v>82.3581694334964</v>
      </c>
      <c r="F1514">
        <v>3.75161956834748</v>
      </c>
      <c r="G1514">
        <v>1.90751353929109</v>
      </c>
      <c r="H1514">
        <v>0.60857663925460903</v>
      </c>
      <c r="I1514">
        <v>0.84448400156308001</v>
      </c>
    </row>
    <row r="1515" spans="1:9">
      <c r="A1515" t="s">
        <v>1374</v>
      </c>
      <c r="B1515" t="s">
        <v>17129</v>
      </c>
      <c r="C1515">
        <v>0</v>
      </c>
      <c r="D1515">
        <v>0</v>
      </c>
      <c r="E1515">
        <v>0</v>
      </c>
      <c r="F1515" t="s">
        <v>75</v>
      </c>
      <c r="G1515" t="s">
        <v>75</v>
      </c>
      <c r="H1515" t="s">
        <v>75</v>
      </c>
      <c r="I1515" t="s">
        <v>75</v>
      </c>
    </row>
    <row r="1516" spans="1:9">
      <c r="A1516" t="s">
        <v>1375</v>
      </c>
      <c r="B1516" t="s">
        <v>17130</v>
      </c>
      <c r="C1516">
        <v>5.3413822677696503</v>
      </c>
      <c r="D1516">
        <v>0.68892133945329204</v>
      </c>
      <c r="E1516">
        <v>9.9938431960860008</v>
      </c>
      <c r="F1516">
        <v>14.506508397630499</v>
      </c>
      <c r="G1516">
        <v>3.8586284107361299</v>
      </c>
      <c r="H1516">
        <v>0.19900829665439501</v>
      </c>
      <c r="I1516">
        <v>0.45325610755389201</v>
      </c>
    </row>
    <row r="1517" spans="1:9">
      <c r="A1517" t="s">
        <v>1602</v>
      </c>
      <c r="B1517" t="s">
        <v>17131</v>
      </c>
      <c r="C1517">
        <v>0</v>
      </c>
      <c r="D1517">
        <v>0</v>
      </c>
      <c r="E1517">
        <v>0</v>
      </c>
      <c r="F1517" t="s">
        <v>75</v>
      </c>
      <c r="G1517" t="s">
        <v>75</v>
      </c>
      <c r="H1517" t="s">
        <v>75</v>
      </c>
      <c r="I1517" t="s">
        <v>75</v>
      </c>
    </row>
    <row r="1518" spans="1:9">
      <c r="A1518" t="s">
        <v>1603</v>
      </c>
      <c r="B1518" t="s">
        <v>17132</v>
      </c>
      <c r="C1518">
        <v>0</v>
      </c>
      <c r="D1518">
        <v>0</v>
      </c>
      <c r="E1518">
        <v>0</v>
      </c>
      <c r="F1518" t="s">
        <v>75</v>
      </c>
      <c r="G1518" t="s">
        <v>75</v>
      </c>
      <c r="H1518" t="s">
        <v>75</v>
      </c>
      <c r="I1518" t="s">
        <v>75</v>
      </c>
    </row>
    <row r="1519" spans="1:9">
      <c r="A1519" t="s">
        <v>1604</v>
      </c>
      <c r="B1519" t="s">
        <v>17133</v>
      </c>
      <c r="C1519">
        <v>0</v>
      </c>
      <c r="D1519">
        <v>0</v>
      </c>
      <c r="E1519">
        <v>0</v>
      </c>
      <c r="F1519" t="s">
        <v>75</v>
      </c>
      <c r="G1519" t="s">
        <v>75</v>
      </c>
      <c r="H1519" t="s">
        <v>75</v>
      </c>
      <c r="I1519" t="s">
        <v>75</v>
      </c>
    </row>
    <row r="1520" spans="1:9">
      <c r="A1520" t="s">
        <v>1605</v>
      </c>
      <c r="B1520" t="s">
        <v>17134</v>
      </c>
      <c r="C1520">
        <v>0</v>
      </c>
      <c r="D1520">
        <v>0</v>
      </c>
      <c r="E1520">
        <v>0</v>
      </c>
      <c r="F1520" t="s">
        <v>75</v>
      </c>
      <c r="G1520" t="s">
        <v>75</v>
      </c>
      <c r="H1520" t="s">
        <v>75</v>
      </c>
      <c r="I1520" t="s">
        <v>75</v>
      </c>
    </row>
    <row r="1521" spans="1:9">
      <c r="A1521" t="s">
        <v>1606</v>
      </c>
      <c r="B1521" t="s">
        <v>16856</v>
      </c>
      <c r="C1521">
        <v>0</v>
      </c>
      <c r="D1521">
        <v>0</v>
      </c>
      <c r="E1521">
        <v>0</v>
      </c>
      <c r="F1521" t="s">
        <v>75</v>
      </c>
      <c r="G1521" t="s">
        <v>75</v>
      </c>
      <c r="H1521" t="s">
        <v>75</v>
      </c>
      <c r="I1521" t="s">
        <v>75</v>
      </c>
    </row>
    <row r="1522" spans="1:9">
      <c r="A1522" t="s">
        <v>1607</v>
      </c>
      <c r="B1522" t="s">
        <v>16857</v>
      </c>
      <c r="C1522">
        <v>0</v>
      </c>
      <c r="D1522">
        <v>0</v>
      </c>
      <c r="E1522">
        <v>0</v>
      </c>
      <c r="F1522" t="s">
        <v>75</v>
      </c>
      <c r="G1522" t="s">
        <v>75</v>
      </c>
      <c r="H1522" t="s">
        <v>75</v>
      </c>
      <c r="I1522" t="s">
        <v>75</v>
      </c>
    </row>
    <row r="1523" spans="1:9">
      <c r="A1523" t="s">
        <v>1608</v>
      </c>
      <c r="B1523" t="s">
        <v>16858</v>
      </c>
      <c r="C1523">
        <v>0</v>
      </c>
      <c r="D1523">
        <v>0</v>
      </c>
      <c r="E1523">
        <v>0</v>
      </c>
      <c r="F1523" t="s">
        <v>75</v>
      </c>
      <c r="G1523" t="s">
        <v>75</v>
      </c>
      <c r="H1523" t="s">
        <v>75</v>
      </c>
      <c r="I1523" t="s">
        <v>75</v>
      </c>
    </row>
    <row r="1524" spans="1:9">
      <c r="A1524" t="s">
        <v>1609</v>
      </c>
      <c r="B1524" t="s">
        <v>16859</v>
      </c>
      <c r="C1524">
        <v>0</v>
      </c>
      <c r="D1524">
        <v>0</v>
      </c>
      <c r="E1524">
        <v>0</v>
      </c>
      <c r="F1524" t="s">
        <v>75</v>
      </c>
      <c r="G1524" t="s">
        <v>75</v>
      </c>
      <c r="H1524" t="s">
        <v>75</v>
      </c>
      <c r="I1524" t="s">
        <v>75</v>
      </c>
    </row>
    <row r="1525" spans="1:9">
      <c r="A1525" t="s">
        <v>1610</v>
      </c>
      <c r="B1525" t="s">
        <v>16860</v>
      </c>
      <c r="C1525">
        <v>0</v>
      </c>
      <c r="D1525">
        <v>0</v>
      </c>
      <c r="E1525">
        <v>0</v>
      </c>
      <c r="F1525" t="s">
        <v>75</v>
      </c>
      <c r="G1525" t="s">
        <v>75</v>
      </c>
      <c r="H1525" t="s">
        <v>75</v>
      </c>
      <c r="I1525" t="s">
        <v>75</v>
      </c>
    </row>
    <row r="1526" spans="1:9">
      <c r="A1526" t="s">
        <v>1611</v>
      </c>
      <c r="B1526" t="s">
        <v>16861</v>
      </c>
      <c r="C1526">
        <v>0</v>
      </c>
      <c r="D1526">
        <v>0</v>
      </c>
      <c r="E1526">
        <v>0</v>
      </c>
      <c r="F1526" t="s">
        <v>75</v>
      </c>
      <c r="G1526" t="s">
        <v>75</v>
      </c>
      <c r="H1526" t="s">
        <v>75</v>
      </c>
      <c r="I1526" t="s">
        <v>75</v>
      </c>
    </row>
    <row r="1527" spans="1:9">
      <c r="A1527" t="s">
        <v>1612</v>
      </c>
      <c r="B1527" t="s">
        <v>16862</v>
      </c>
      <c r="C1527">
        <v>0</v>
      </c>
      <c r="D1527">
        <v>0</v>
      </c>
      <c r="E1527">
        <v>0</v>
      </c>
      <c r="F1527" t="s">
        <v>75</v>
      </c>
      <c r="G1527" t="s">
        <v>75</v>
      </c>
      <c r="H1527" t="s">
        <v>75</v>
      </c>
      <c r="I1527" t="s">
        <v>75</v>
      </c>
    </row>
    <row r="1528" spans="1:9">
      <c r="A1528" t="s">
        <v>1613</v>
      </c>
      <c r="B1528" t="s">
        <v>16863</v>
      </c>
      <c r="C1528">
        <v>0</v>
      </c>
      <c r="D1528">
        <v>0</v>
      </c>
      <c r="E1528">
        <v>0</v>
      </c>
      <c r="F1528" t="s">
        <v>75</v>
      </c>
      <c r="G1528" t="s">
        <v>75</v>
      </c>
      <c r="H1528" t="s">
        <v>75</v>
      </c>
      <c r="I1528" t="s">
        <v>75</v>
      </c>
    </row>
    <row r="1529" spans="1:9">
      <c r="A1529" t="s">
        <v>1614</v>
      </c>
      <c r="B1529" t="s">
        <v>16864</v>
      </c>
      <c r="C1529">
        <v>0</v>
      </c>
      <c r="D1529">
        <v>0</v>
      </c>
      <c r="E1529">
        <v>0</v>
      </c>
      <c r="F1529" t="s">
        <v>75</v>
      </c>
      <c r="G1529" t="s">
        <v>75</v>
      </c>
      <c r="H1529" t="s">
        <v>75</v>
      </c>
      <c r="I1529" t="s">
        <v>75</v>
      </c>
    </row>
    <row r="1530" spans="1:9">
      <c r="A1530" t="s">
        <v>1615</v>
      </c>
      <c r="B1530" t="s">
        <v>16865</v>
      </c>
      <c r="C1530">
        <v>0</v>
      </c>
      <c r="D1530">
        <v>0</v>
      </c>
      <c r="E1530">
        <v>0</v>
      </c>
      <c r="F1530" t="s">
        <v>75</v>
      </c>
      <c r="G1530" t="s">
        <v>75</v>
      </c>
      <c r="H1530" t="s">
        <v>75</v>
      </c>
      <c r="I1530" t="s">
        <v>75</v>
      </c>
    </row>
    <row r="1531" spans="1:9">
      <c r="A1531" t="s">
        <v>1390</v>
      </c>
      <c r="B1531" t="s">
        <v>16866</v>
      </c>
      <c r="C1531">
        <v>0</v>
      </c>
      <c r="D1531">
        <v>0</v>
      </c>
      <c r="E1531">
        <v>0</v>
      </c>
      <c r="F1531" t="s">
        <v>75</v>
      </c>
      <c r="G1531" t="s">
        <v>75</v>
      </c>
      <c r="H1531" t="s">
        <v>75</v>
      </c>
      <c r="I1531" t="s">
        <v>75</v>
      </c>
    </row>
    <row r="1532" spans="1:9">
      <c r="A1532" t="s">
        <v>1391</v>
      </c>
      <c r="B1532" t="s">
        <v>16867</v>
      </c>
      <c r="C1532">
        <v>0</v>
      </c>
      <c r="D1532">
        <v>0</v>
      </c>
      <c r="E1532">
        <v>0</v>
      </c>
      <c r="F1532" t="s">
        <v>75</v>
      </c>
      <c r="G1532" t="s">
        <v>75</v>
      </c>
      <c r="H1532" t="s">
        <v>75</v>
      </c>
      <c r="I1532" t="s">
        <v>75</v>
      </c>
    </row>
    <row r="1533" spans="1:9">
      <c r="A1533" t="s">
        <v>1392</v>
      </c>
      <c r="B1533" t="s">
        <v>16868</v>
      </c>
      <c r="C1533">
        <v>0</v>
      </c>
      <c r="D1533">
        <v>0</v>
      </c>
      <c r="E1533">
        <v>0</v>
      </c>
      <c r="F1533" t="s">
        <v>75</v>
      </c>
      <c r="G1533" t="s">
        <v>75</v>
      </c>
      <c r="H1533" t="s">
        <v>75</v>
      </c>
      <c r="I1533" t="s">
        <v>75</v>
      </c>
    </row>
    <row r="1534" spans="1:9">
      <c r="A1534" t="s">
        <v>1393</v>
      </c>
      <c r="B1534" t="s">
        <v>16869</v>
      </c>
      <c r="C1534">
        <v>0</v>
      </c>
      <c r="D1534">
        <v>0</v>
      </c>
      <c r="E1534">
        <v>0</v>
      </c>
      <c r="F1534" t="s">
        <v>75</v>
      </c>
      <c r="G1534" t="s">
        <v>75</v>
      </c>
      <c r="H1534" t="s">
        <v>75</v>
      </c>
      <c r="I1534" t="s">
        <v>75</v>
      </c>
    </row>
    <row r="1535" spans="1:9">
      <c r="A1535" t="s">
        <v>1394</v>
      </c>
      <c r="B1535" t="s">
        <v>16870</v>
      </c>
      <c r="C1535">
        <v>0</v>
      </c>
      <c r="D1535">
        <v>0</v>
      </c>
      <c r="E1535">
        <v>0</v>
      </c>
      <c r="F1535" t="s">
        <v>75</v>
      </c>
      <c r="G1535" t="s">
        <v>75</v>
      </c>
      <c r="H1535" t="s">
        <v>75</v>
      </c>
      <c r="I1535" t="s">
        <v>75</v>
      </c>
    </row>
    <row r="1536" spans="1:9">
      <c r="A1536" t="s">
        <v>1395</v>
      </c>
      <c r="B1536" t="s">
        <v>16871</v>
      </c>
      <c r="C1536">
        <v>0</v>
      </c>
      <c r="D1536">
        <v>0</v>
      </c>
      <c r="E1536">
        <v>0</v>
      </c>
      <c r="F1536" t="s">
        <v>75</v>
      </c>
      <c r="G1536" t="s">
        <v>75</v>
      </c>
      <c r="H1536" t="s">
        <v>75</v>
      </c>
      <c r="I1536" t="s">
        <v>75</v>
      </c>
    </row>
    <row r="1537" spans="1:9">
      <c r="A1537" t="s">
        <v>1396</v>
      </c>
      <c r="B1537" t="s">
        <v>16872</v>
      </c>
      <c r="C1537">
        <v>0</v>
      </c>
      <c r="D1537">
        <v>0</v>
      </c>
      <c r="E1537">
        <v>0</v>
      </c>
      <c r="F1537" t="s">
        <v>75</v>
      </c>
      <c r="G1537" t="s">
        <v>75</v>
      </c>
      <c r="H1537" t="s">
        <v>75</v>
      </c>
      <c r="I1537" t="s">
        <v>75</v>
      </c>
    </row>
    <row r="1538" spans="1:9">
      <c r="A1538" t="s">
        <v>1397</v>
      </c>
      <c r="B1538" t="s">
        <v>16873</v>
      </c>
      <c r="C1538">
        <v>2450.2987587570501</v>
      </c>
      <c r="D1538">
        <v>2981.6166911353898</v>
      </c>
      <c r="E1538">
        <v>1918.9808263787099</v>
      </c>
      <c r="F1538">
        <v>0.64360413331599797</v>
      </c>
      <c r="G1538">
        <v>-0.63575450360638797</v>
      </c>
      <c r="H1538">
        <v>6.1829673479400996E-3</v>
      </c>
      <c r="I1538">
        <v>3.7260234983131899E-2</v>
      </c>
    </row>
    <row r="1539" spans="1:9">
      <c r="A1539" t="s">
        <v>1398</v>
      </c>
      <c r="B1539" t="s">
        <v>16874</v>
      </c>
      <c r="C1539">
        <v>7389.07552182976</v>
      </c>
      <c r="D1539">
        <v>6794.3801147448203</v>
      </c>
      <c r="E1539">
        <v>7983.7709289147097</v>
      </c>
      <c r="F1539">
        <v>1.1750550887767901</v>
      </c>
      <c r="G1539">
        <v>0.232728394613297</v>
      </c>
      <c r="H1539">
        <v>0.20594647633636101</v>
      </c>
      <c r="I1539">
        <v>0.46266706797983398</v>
      </c>
    </row>
    <row r="1540" spans="1:9">
      <c r="A1540" t="s">
        <v>1399</v>
      </c>
      <c r="B1540" t="s">
        <v>16875</v>
      </c>
      <c r="C1540">
        <v>6860.4279000163997</v>
      </c>
      <c r="D1540">
        <v>6323.3617453337702</v>
      </c>
      <c r="E1540">
        <v>7397.4940546990301</v>
      </c>
      <c r="F1540">
        <v>1.16986728778531</v>
      </c>
      <c r="G1540">
        <v>0.22634487672015099</v>
      </c>
      <c r="H1540">
        <v>0.30211726261156202</v>
      </c>
      <c r="I1540">
        <v>0.58015311284389404</v>
      </c>
    </row>
    <row r="1541" spans="1:9">
      <c r="A1541" t="s">
        <v>1400</v>
      </c>
      <c r="B1541" t="s">
        <v>16876</v>
      </c>
      <c r="C1541">
        <v>132.91640308375099</v>
      </c>
      <c r="D1541">
        <v>123.250463680751</v>
      </c>
      <c r="E1541">
        <v>142.582342486752</v>
      </c>
      <c r="F1541">
        <v>1.15685035357008</v>
      </c>
      <c r="G1541">
        <v>0.21020225413821</v>
      </c>
      <c r="H1541">
        <v>0.71070554721851598</v>
      </c>
      <c r="I1541">
        <v>0.90881627931017395</v>
      </c>
    </row>
    <row r="1542" spans="1:9">
      <c r="A1542" t="s">
        <v>1401</v>
      </c>
      <c r="B1542" t="s">
        <v>16877</v>
      </c>
      <c r="C1542">
        <v>15082.8839843361</v>
      </c>
      <c r="D1542">
        <v>13440.5170213899</v>
      </c>
      <c r="E1542">
        <v>16725.250947282198</v>
      </c>
      <c r="F1542">
        <v>1.24439044425634</v>
      </c>
      <c r="G1542">
        <v>0.31543922149174602</v>
      </c>
      <c r="H1542">
        <v>0.161835771717874</v>
      </c>
      <c r="I1542">
        <v>0.39778501354926699</v>
      </c>
    </row>
    <row r="1543" spans="1:9">
      <c r="A1543" t="s">
        <v>1402</v>
      </c>
      <c r="B1543" t="s">
        <v>16878</v>
      </c>
      <c r="C1543">
        <v>1252.8842390249399</v>
      </c>
      <c r="D1543">
        <v>1360.7635425161</v>
      </c>
      <c r="E1543">
        <v>1145.0049355337701</v>
      </c>
      <c r="F1543">
        <v>0.84144298385347105</v>
      </c>
      <c r="G1543">
        <v>-0.24906257698472001</v>
      </c>
      <c r="H1543">
        <v>0.215946460247394</v>
      </c>
      <c r="I1543">
        <v>0.476608878588267</v>
      </c>
    </row>
    <row r="1544" spans="1:9">
      <c r="A1544" t="s">
        <v>1403</v>
      </c>
      <c r="B1544" t="s">
        <v>17164</v>
      </c>
      <c r="C1544">
        <v>14722.888416386601</v>
      </c>
      <c r="D1544">
        <v>14387.5134396547</v>
      </c>
      <c r="E1544">
        <v>15058.263393118499</v>
      </c>
      <c r="F1544">
        <v>1.0466202833642599</v>
      </c>
      <c r="G1544">
        <v>6.5738123577467805E-2</v>
      </c>
      <c r="H1544">
        <v>0.97030856868522597</v>
      </c>
      <c r="I1544">
        <v>1</v>
      </c>
    </row>
    <row r="1545" spans="1:9">
      <c r="A1545" t="s">
        <v>1630</v>
      </c>
      <c r="B1545" t="s">
        <v>17165</v>
      </c>
      <c r="C1545">
        <v>4429.8799971484696</v>
      </c>
      <c r="D1545">
        <v>4634.6637125654097</v>
      </c>
      <c r="E1545">
        <v>4225.0962817315403</v>
      </c>
      <c r="F1545">
        <v>0.91162952562805</v>
      </c>
      <c r="G1545">
        <v>-0.13348044388292701</v>
      </c>
      <c r="H1545">
        <v>0.64662668103185394</v>
      </c>
      <c r="I1545">
        <v>0.86831400444665396</v>
      </c>
    </row>
    <row r="1546" spans="1:9">
      <c r="A1546" t="s">
        <v>1631</v>
      </c>
      <c r="B1546" t="s">
        <v>17166</v>
      </c>
      <c r="C1546">
        <v>3972.9642746303598</v>
      </c>
      <c r="D1546">
        <v>4289.6563726048198</v>
      </c>
      <c r="E1546">
        <v>3656.2721766558898</v>
      </c>
      <c r="F1546">
        <v>0.85234616926569495</v>
      </c>
      <c r="G1546">
        <v>-0.23048861366933401</v>
      </c>
      <c r="H1546">
        <v>0.61445227049272</v>
      </c>
      <c r="I1546">
        <v>0.84787503050074298</v>
      </c>
    </row>
    <row r="1547" spans="1:9">
      <c r="A1547" t="s">
        <v>1632</v>
      </c>
      <c r="B1547" t="s">
        <v>17167</v>
      </c>
      <c r="C1547">
        <v>4293.6960623511504</v>
      </c>
      <c r="D1547">
        <v>4090.4565436828798</v>
      </c>
      <c r="E1547">
        <v>4496.9355810194102</v>
      </c>
      <c r="F1547">
        <v>1.09937253531376</v>
      </c>
      <c r="G1547">
        <v>0.136680343318975</v>
      </c>
      <c r="H1547">
        <v>0.30952154882345101</v>
      </c>
      <c r="I1547">
        <v>0.58845483485688599</v>
      </c>
    </row>
    <row r="1548" spans="1:9">
      <c r="A1548" t="s">
        <v>1633</v>
      </c>
      <c r="B1548" t="s">
        <v>17168</v>
      </c>
      <c r="C1548">
        <v>91.950748766001297</v>
      </c>
      <c r="D1548">
        <v>162.501286533289</v>
      </c>
      <c r="E1548">
        <v>21.400210998713298</v>
      </c>
      <c r="F1548">
        <v>0.13169256351905401</v>
      </c>
      <c r="G1548">
        <v>-2.9247542138114602</v>
      </c>
      <c r="H1548">
        <v>4.34145464282326E-4</v>
      </c>
      <c r="I1548">
        <v>4.21057255432638E-3</v>
      </c>
    </row>
    <row r="1549" spans="1:9">
      <c r="A1549" t="s">
        <v>1634</v>
      </c>
      <c r="B1549" t="s">
        <v>17169</v>
      </c>
      <c r="C1549">
        <v>2437.1035133973601</v>
      </c>
      <c r="D1549">
        <v>2732.4878289129001</v>
      </c>
      <c r="E1549">
        <v>2141.71919788183</v>
      </c>
      <c r="F1549">
        <v>0.78379825711205198</v>
      </c>
      <c r="G1549">
        <v>-0.351445729983212</v>
      </c>
      <c r="H1549">
        <v>0.11722255673264501</v>
      </c>
      <c r="I1549">
        <v>0.32086444063368802</v>
      </c>
    </row>
    <row r="1550" spans="1:9">
      <c r="A1550" t="s">
        <v>1635</v>
      </c>
      <c r="B1550" t="s">
        <v>17170</v>
      </c>
      <c r="C1550">
        <v>1.9871266166532999</v>
      </c>
      <c r="D1550">
        <v>2.5790316488751599</v>
      </c>
      <c r="E1550">
        <v>1.39522158443143</v>
      </c>
      <c r="F1550">
        <v>0.54098660830314005</v>
      </c>
      <c r="G1550">
        <v>-0.88633521317126795</v>
      </c>
      <c r="H1550">
        <v>0.61121803338448699</v>
      </c>
      <c r="I1550">
        <v>0.84589835361355503</v>
      </c>
    </row>
    <row r="1551" spans="1:9">
      <c r="A1551" t="s">
        <v>1636</v>
      </c>
      <c r="B1551" t="s">
        <v>17171</v>
      </c>
      <c r="C1551">
        <v>12891.5028600933</v>
      </c>
      <c r="D1551">
        <v>13186.675907418799</v>
      </c>
      <c r="E1551">
        <v>12596.329812767901</v>
      </c>
      <c r="F1551">
        <v>0.95523162176764298</v>
      </c>
      <c r="G1551">
        <v>-6.6077498849712105E-2</v>
      </c>
      <c r="H1551">
        <v>0.69162093752994203</v>
      </c>
      <c r="I1551">
        <v>0.89523848537977802</v>
      </c>
    </row>
    <row r="1552" spans="1:9">
      <c r="A1552" t="s">
        <v>1637</v>
      </c>
      <c r="B1552" t="s">
        <v>17172</v>
      </c>
      <c r="C1552">
        <v>3262.5010195873601</v>
      </c>
      <c r="D1552">
        <v>3971.4314090349799</v>
      </c>
      <c r="E1552">
        <v>2553.5706301397399</v>
      </c>
      <c r="F1552">
        <v>0.64298495105074305</v>
      </c>
      <c r="G1552">
        <v>-0.63714312296171904</v>
      </c>
      <c r="H1552">
        <v>3.4895004573174998E-3</v>
      </c>
      <c r="I1552">
        <v>2.3679233971456101E-2</v>
      </c>
    </row>
    <row r="1553" spans="1:9">
      <c r="A1553" t="s">
        <v>1638</v>
      </c>
      <c r="B1553" t="s">
        <v>17173</v>
      </c>
      <c r="C1553">
        <v>931.11330932489898</v>
      </c>
      <c r="D1553">
        <v>723.65355462731998</v>
      </c>
      <c r="E1553">
        <v>1138.5730640224799</v>
      </c>
      <c r="F1553">
        <v>1.5733676104290499</v>
      </c>
      <c r="G1553">
        <v>0.65385578949562295</v>
      </c>
      <c r="H1553">
        <v>4.0152220488945799E-3</v>
      </c>
      <c r="I1553">
        <v>2.6397895987498799E-2</v>
      </c>
    </row>
    <row r="1554" spans="1:9">
      <c r="A1554" t="s">
        <v>1639</v>
      </c>
      <c r="B1554" t="s">
        <v>17174</v>
      </c>
      <c r="C1554">
        <v>0</v>
      </c>
      <c r="D1554">
        <v>0</v>
      </c>
      <c r="E1554">
        <v>0</v>
      </c>
      <c r="F1554" t="s">
        <v>75</v>
      </c>
      <c r="G1554" t="s">
        <v>75</v>
      </c>
      <c r="H1554" t="s">
        <v>75</v>
      </c>
      <c r="I1554" t="s">
        <v>75</v>
      </c>
    </row>
    <row r="1555" spans="1:9">
      <c r="A1555" t="s">
        <v>1640</v>
      </c>
      <c r="B1555" t="s">
        <v>17175</v>
      </c>
      <c r="C1555">
        <v>3022.7873711649099</v>
      </c>
      <c r="D1555">
        <v>3291.0607841040101</v>
      </c>
      <c r="E1555">
        <v>2754.5139582257998</v>
      </c>
      <c r="F1555">
        <v>0.83696842414161698</v>
      </c>
      <c r="G1555">
        <v>-0.25675489886633401</v>
      </c>
      <c r="H1555">
        <v>0.33775677701046403</v>
      </c>
      <c r="I1555">
        <v>0.61533313380773702</v>
      </c>
    </row>
    <row r="1556" spans="1:9">
      <c r="A1556" t="s">
        <v>1641</v>
      </c>
      <c r="B1556" t="s">
        <v>17176</v>
      </c>
      <c r="C1556">
        <v>4417.3546142355999</v>
      </c>
      <c r="D1556">
        <v>3489.4255445582498</v>
      </c>
      <c r="E1556">
        <v>5345.2836839129504</v>
      </c>
      <c r="F1556">
        <v>1.5318520529113799</v>
      </c>
      <c r="G1556">
        <v>0.61527696773419205</v>
      </c>
      <c r="H1556">
        <v>3.8558197724165499E-3</v>
      </c>
      <c r="I1556">
        <v>2.55569159789821E-2</v>
      </c>
    </row>
    <row r="1557" spans="1:9">
      <c r="A1557" t="s">
        <v>1642</v>
      </c>
      <c r="B1557" t="s">
        <v>17177</v>
      </c>
      <c r="C1557">
        <v>0.96713686832818602</v>
      </c>
      <c r="D1557">
        <v>1.93427373665637</v>
      </c>
      <c r="E1557">
        <v>0</v>
      </c>
      <c r="F1557">
        <v>0</v>
      </c>
      <c r="G1557" t="e">
        <f>-Inf</f>
        <v>#NAME?</v>
      </c>
      <c r="H1557">
        <v>0.43141491389857101</v>
      </c>
      <c r="I1557">
        <v>0.70577367350343101</v>
      </c>
    </row>
    <row r="1558" spans="1:9">
      <c r="A1558" t="s">
        <v>1643</v>
      </c>
      <c r="B1558" t="s">
        <v>17178</v>
      </c>
      <c r="C1558">
        <v>7549.4493132653097</v>
      </c>
      <c r="D1558">
        <v>6616.1173651007202</v>
      </c>
      <c r="E1558">
        <v>8482.7812614299091</v>
      </c>
      <c r="F1558">
        <v>1.28213887289479</v>
      </c>
      <c r="G1558">
        <v>0.35855253370850498</v>
      </c>
      <c r="H1558">
        <v>8.2397063139418095E-2</v>
      </c>
      <c r="I1558">
        <v>0.25099321755810999</v>
      </c>
    </row>
    <row r="1559" spans="1:9">
      <c r="A1559" t="s">
        <v>1644</v>
      </c>
      <c r="B1559" t="s">
        <v>17179</v>
      </c>
      <c r="C1559">
        <v>9.6861095601017304</v>
      </c>
      <c r="D1559">
        <v>5.5246056810942203</v>
      </c>
      <c r="E1559">
        <v>13.8476134391092</v>
      </c>
      <c r="F1559">
        <v>2.5065342647887499</v>
      </c>
      <c r="G1559">
        <v>1.3256939561641099</v>
      </c>
      <c r="H1559">
        <v>0.81498287590914698</v>
      </c>
      <c r="I1559">
        <v>0.96698038126707797</v>
      </c>
    </row>
    <row r="1560" spans="1:9">
      <c r="A1560" t="s">
        <v>1645</v>
      </c>
      <c r="B1560" t="s">
        <v>17180</v>
      </c>
      <c r="C1560">
        <v>0.32237895610939499</v>
      </c>
      <c r="D1560">
        <v>0.64475791221879097</v>
      </c>
      <c r="E1560">
        <v>0</v>
      </c>
      <c r="F1560">
        <v>0</v>
      </c>
      <c r="G1560" t="e">
        <f>-Inf</f>
        <v>#NAME?</v>
      </c>
      <c r="H1560">
        <v>0.73863883402906505</v>
      </c>
      <c r="I1560">
        <v>0.92588702502669196</v>
      </c>
    </row>
    <row r="1561" spans="1:9">
      <c r="A1561" t="s">
        <v>1646</v>
      </c>
      <c r="B1561" t="s">
        <v>17181</v>
      </c>
      <c r="C1561">
        <v>2.441637772755</v>
      </c>
      <c r="D1561">
        <v>0</v>
      </c>
      <c r="E1561">
        <v>4.8832755455100001</v>
      </c>
      <c r="F1561" t="s">
        <v>108</v>
      </c>
      <c r="G1561" t="s">
        <v>108</v>
      </c>
      <c r="H1561">
        <v>9.9240279411168697E-2</v>
      </c>
      <c r="I1561">
        <v>0.28594555201053301</v>
      </c>
    </row>
    <row r="1562" spans="1:9">
      <c r="A1562" t="s">
        <v>1647</v>
      </c>
      <c r="B1562" t="s">
        <v>17182</v>
      </c>
      <c r="C1562">
        <v>2271.2524521189198</v>
      </c>
      <c r="D1562">
        <v>2627.3786323746899</v>
      </c>
      <c r="E1562">
        <v>1915.1262718631399</v>
      </c>
      <c r="F1562">
        <v>0.72891141317237296</v>
      </c>
      <c r="G1562">
        <v>-0.456184604810846</v>
      </c>
      <c r="H1562">
        <v>2.3834875924090101E-2</v>
      </c>
      <c r="I1562">
        <v>0.103756440078795</v>
      </c>
    </row>
    <row r="1563" spans="1:9">
      <c r="A1563" t="s">
        <v>1648</v>
      </c>
      <c r="B1563" t="s">
        <v>17183</v>
      </c>
      <c r="C1563">
        <v>33.540911735565402</v>
      </c>
      <c r="D1563">
        <v>24.3860038789093</v>
      </c>
      <c r="E1563">
        <v>42.695819592221497</v>
      </c>
      <c r="F1563">
        <v>1.75083296977361</v>
      </c>
      <c r="G1563">
        <v>0.80804145660218296</v>
      </c>
      <c r="H1563">
        <v>0.34956754925012301</v>
      </c>
      <c r="I1563">
        <v>0.62913809798512499</v>
      </c>
    </row>
    <row r="1564" spans="1:9">
      <c r="A1564" t="s">
        <v>1649</v>
      </c>
      <c r="B1564" t="s">
        <v>17184</v>
      </c>
      <c r="C1564">
        <v>5.9811888072244104</v>
      </c>
      <c r="D1564">
        <v>7.07910206893881</v>
      </c>
      <c r="E1564">
        <v>4.8832755455100001</v>
      </c>
      <c r="F1564">
        <v>0.68981567124685195</v>
      </c>
      <c r="G1564">
        <v>-0.53571719054017297</v>
      </c>
      <c r="H1564">
        <v>0.60105067218405195</v>
      </c>
      <c r="I1564">
        <v>0.83914880826754601</v>
      </c>
    </row>
    <row r="1565" spans="1:9">
      <c r="A1565" t="s">
        <v>1650</v>
      </c>
      <c r="B1565" t="s">
        <v>17185</v>
      </c>
      <c r="C1565">
        <v>93.497791864277502</v>
      </c>
      <c r="D1565">
        <v>90.235319875888706</v>
      </c>
      <c r="E1565">
        <v>96.760263852666299</v>
      </c>
      <c r="F1565">
        <v>1.0723103102615701</v>
      </c>
      <c r="G1565">
        <v>0.100722460173416</v>
      </c>
      <c r="H1565">
        <v>0.62748921326885498</v>
      </c>
      <c r="I1565">
        <v>0.85712183539326303</v>
      </c>
    </row>
    <row r="1566" spans="1:9">
      <c r="A1566" t="s">
        <v>1425</v>
      </c>
      <c r="B1566" t="s">
        <v>16901</v>
      </c>
      <c r="C1566">
        <v>68.465871034517306</v>
      </c>
      <c r="D1566">
        <v>131.769265352129</v>
      </c>
      <c r="E1566">
        <v>5.1624767169055001</v>
      </c>
      <c r="F1566">
        <v>3.9178155111586399E-2</v>
      </c>
      <c r="G1566">
        <v>-4.6738067266774301</v>
      </c>
      <c r="H1566" s="1">
        <v>1.24109290131776E-13</v>
      </c>
      <c r="I1566" s="1">
        <v>6.6816389258699201E-12</v>
      </c>
    </row>
    <row r="1567" spans="1:9">
      <c r="A1567" t="s">
        <v>1426</v>
      </c>
      <c r="B1567" t="s">
        <v>16902</v>
      </c>
      <c r="C1567">
        <v>2.1363852703531498</v>
      </c>
      <c r="D1567">
        <v>2.3891429744692698</v>
      </c>
      <c r="E1567">
        <v>1.8836275662370401</v>
      </c>
      <c r="F1567">
        <v>0.78841140374006602</v>
      </c>
      <c r="G1567">
        <v>-0.34297945092572801</v>
      </c>
      <c r="H1567">
        <v>1</v>
      </c>
      <c r="I1567">
        <v>1</v>
      </c>
    </row>
    <row r="1568" spans="1:9">
      <c r="A1568" t="s">
        <v>1427</v>
      </c>
      <c r="B1568" t="s">
        <v>16903</v>
      </c>
      <c r="C1568">
        <v>19.0744647499859</v>
      </c>
      <c r="D1568">
        <v>28.696185624567001</v>
      </c>
      <c r="E1568">
        <v>9.4527438754048401</v>
      </c>
      <c r="F1568">
        <v>0.32940767804736698</v>
      </c>
      <c r="G1568">
        <v>-1.6020539121613999</v>
      </c>
      <c r="H1568">
        <v>0.159632070148752</v>
      </c>
      <c r="I1568">
        <v>0.39383624133963901</v>
      </c>
    </row>
    <row r="1569" spans="1:9">
      <c r="A1569" t="s">
        <v>1428</v>
      </c>
      <c r="B1569" t="s">
        <v>16904</v>
      </c>
      <c r="C1569">
        <v>10.7479553410965</v>
      </c>
      <c r="D1569">
        <v>11.6939692744072</v>
      </c>
      <c r="E1569">
        <v>9.8019414077857299</v>
      </c>
      <c r="F1569">
        <v>0.83820481974736405</v>
      </c>
      <c r="G1569">
        <v>-0.25462527777861399</v>
      </c>
      <c r="H1569">
        <v>0.84707694555403701</v>
      </c>
      <c r="I1569">
        <v>0.98331748399188201</v>
      </c>
    </row>
    <row r="1570" spans="1:9">
      <c r="A1570" t="s">
        <v>1429</v>
      </c>
      <c r="B1570" t="s">
        <v>16905</v>
      </c>
      <c r="C1570">
        <v>17.261296619515701</v>
      </c>
      <c r="D1570">
        <v>16.383928368876798</v>
      </c>
      <c r="E1570">
        <v>18.138664870154599</v>
      </c>
      <c r="F1570">
        <v>1.10710108478081</v>
      </c>
      <c r="G1570">
        <v>0.146786954598253</v>
      </c>
      <c r="H1570">
        <v>0.969923232448057</v>
      </c>
      <c r="I1570">
        <v>1</v>
      </c>
    </row>
    <row r="1571" spans="1:9">
      <c r="A1571" t="s">
        <v>1430</v>
      </c>
      <c r="B1571" t="s">
        <v>16906</v>
      </c>
      <c r="C1571">
        <v>16271.9117681934</v>
      </c>
      <c r="D1571">
        <v>15316.9212664391</v>
      </c>
      <c r="E1571">
        <v>17226.902269947699</v>
      </c>
      <c r="F1571">
        <v>1.12469744867681</v>
      </c>
      <c r="G1571">
        <v>0.16953695877776301</v>
      </c>
      <c r="H1571">
        <v>0.364714077065179</v>
      </c>
      <c r="I1571">
        <v>0.64224356931655902</v>
      </c>
    </row>
    <row r="1572" spans="1:9">
      <c r="A1572" t="s">
        <v>1431</v>
      </c>
      <c r="B1572" t="s">
        <v>16907</v>
      </c>
      <c r="C1572">
        <v>7561.3094794684603</v>
      </c>
      <c r="D1572">
        <v>8421.3010651374807</v>
      </c>
      <c r="E1572">
        <v>6701.3178937994398</v>
      </c>
      <c r="F1572">
        <v>0.79575802384521799</v>
      </c>
      <c r="G1572">
        <v>-0.32959829586519401</v>
      </c>
      <c r="H1572">
        <v>9.2272955169175802E-2</v>
      </c>
      <c r="I1572">
        <v>0.27189729766689302</v>
      </c>
    </row>
    <row r="1573" spans="1:9">
      <c r="A1573" t="s">
        <v>1432</v>
      </c>
      <c r="B1573" t="s">
        <v>16908</v>
      </c>
      <c r="C1573">
        <v>0</v>
      </c>
      <c r="D1573">
        <v>0</v>
      </c>
      <c r="E1573">
        <v>0</v>
      </c>
      <c r="F1573" t="s">
        <v>75</v>
      </c>
      <c r="G1573" t="s">
        <v>75</v>
      </c>
      <c r="H1573" t="s">
        <v>75</v>
      </c>
      <c r="I1573" t="s">
        <v>75</v>
      </c>
    </row>
    <row r="1574" spans="1:9">
      <c r="A1574" t="s">
        <v>1433</v>
      </c>
      <c r="B1574" t="s">
        <v>16909</v>
      </c>
      <c r="C1574">
        <v>0.69761079221571498</v>
      </c>
      <c r="D1574">
        <v>0</v>
      </c>
      <c r="E1574">
        <v>1.39522158443143</v>
      </c>
      <c r="F1574" t="s">
        <v>108</v>
      </c>
      <c r="G1574" t="s">
        <v>108</v>
      </c>
      <c r="H1574">
        <v>0.752430973434836</v>
      </c>
      <c r="I1574">
        <v>0.93243055994173196</v>
      </c>
    </row>
    <row r="1575" spans="1:9">
      <c r="A1575" t="s">
        <v>1434</v>
      </c>
      <c r="B1575" t="s">
        <v>16910</v>
      </c>
      <c r="C1575">
        <v>32087.844494933699</v>
      </c>
      <c r="D1575">
        <v>29554.067095862902</v>
      </c>
      <c r="E1575">
        <v>34621.6218940045</v>
      </c>
      <c r="F1575">
        <v>1.1714672563239501</v>
      </c>
      <c r="G1575">
        <v>0.22831663000195199</v>
      </c>
      <c r="H1575">
        <v>0.17383558328374599</v>
      </c>
      <c r="I1575">
        <v>0.41651068910310701</v>
      </c>
    </row>
    <row r="1576" spans="1:9">
      <c r="A1576" t="s">
        <v>1661</v>
      </c>
      <c r="B1576" t="s">
        <v>16911</v>
      </c>
      <c r="C1576">
        <v>622.22189412387195</v>
      </c>
      <c r="D1576">
        <v>740.91197510625</v>
      </c>
      <c r="E1576">
        <v>503.53181314149401</v>
      </c>
      <c r="F1576">
        <v>0.67961084455314102</v>
      </c>
      <c r="G1576">
        <v>-0.55721922109064104</v>
      </c>
      <c r="H1576">
        <v>0.19064395713381599</v>
      </c>
      <c r="I1576">
        <v>0.44086676214683901</v>
      </c>
    </row>
    <row r="1577" spans="1:9">
      <c r="A1577" t="s">
        <v>1662</v>
      </c>
      <c r="B1577" t="s">
        <v>16912</v>
      </c>
      <c r="C1577">
        <v>5329.7074927598896</v>
      </c>
      <c r="D1577">
        <v>5420.8178141383296</v>
      </c>
      <c r="E1577">
        <v>5238.5971713814497</v>
      </c>
      <c r="F1577">
        <v>0.96638502731421505</v>
      </c>
      <c r="G1577">
        <v>-4.9329992445880502E-2</v>
      </c>
      <c r="H1577">
        <v>0.98024200936588501</v>
      </c>
      <c r="I1577">
        <v>1</v>
      </c>
    </row>
    <row r="1578" spans="1:9">
      <c r="A1578" t="s">
        <v>1663</v>
      </c>
      <c r="B1578" t="s">
        <v>16913</v>
      </c>
      <c r="C1578">
        <v>7167.7940517822499</v>
      </c>
      <c r="D1578">
        <v>6342.0946898996399</v>
      </c>
      <c r="E1578">
        <v>7993.4934136648599</v>
      </c>
      <c r="F1578">
        <v>1.2603869548644899</v>
      </c>
      <c r="G1578">
        <v>0.33386672750228502</v>
      </c>
      <c r="H1578">
        <v>8.7376574205694404E-2</v>
      </c>
      <c r="I1578">
        <v>0.26155960596269101</v>
      </c>
    </row>
    <row r="1579" spans="1:9">
      <c r="A1579" t="s">
        <v>1664</v>
      </c>
      <c r="B1579" t="s">
        <v>16914</v>
      </c>
      <c r="C1579">
        <v>598.46536716789501</v>
      </c>
      <c r="D1579">
        <v>551.52046368012805</v>
      </c>
      <c r="E1579">
        <v>645.41027065566198</v>
      </c>
      <c r="F1579">
        <v>1.1702381201760601</v>
      </c>
      <c r="G1579">
        <v>0.22680211941852499</v>
      </c>
      <c r="H1579">
        <v>0.89857927576799901</v>
      </c>
      <c r="I1579">
        <v>1</v>
      </c>
    </row>
    <row r="1580" spans="1:9">
      <c r="A1580" t="s">
        <v>1665</v>
      </c>
      <c r="B1580" t="s">
        <v>16915</v>
      </c>
      <c r="C1580">
        <v>10.9635081551423</v>
      </c>
      <c r="D1580">
        <v>19.241175546626799</v>
      </c>
      <c r="E1580">
        <v>2.6858407636577999</v>
      </c>
      <c r="F1580">
        <v>0.139588184575794</v>
      </c>
      <c r="G1580">
        <v>-2.84075126491084</v>
      </c>
      <c r="H1580">
        <v>9.5505188558450398E-3</v>
      </c>
      <c r="I1580">
        <v>5.2625104421345603E-2</v>
      </c>
    </row>
    <row r="1581" spans="1:9">
      <c r="A1581" t="s">
        <v>1666</v>
      </c>
      <c r="B1581" t="s">
        <v>16916</v>
      </c>
      <c r="C1581">
        <v>16275.602562264899</v>
      </c>
      <c r="D1581">
        <v>17796.116901647201</v>
      </c>
      <c r="E1581">
        <v>14755.088222882499</v>
      </c>
      <c r="F1581">
        <v>0.82911841411408005</v>
      </c>
      <c r="G1581">
        <v>-0.27034993375104899</v>
      </c>
      <c r="H1581">
        <v>0.209140707539408</v>
      </c>
      <c r="I1581">
        <v>0.46745621137472299</v>
      </c>
    </row>
    <row r="1582" spans="1:9">
      <c r="A1582" t="s">
        <v>1667</v>
      </c>
      <c r="B1582" t="s">
        <v>16917</v>
      </c>
      <c r="C1582">
        <v>2308.2487028277201</v>
      </c>
      <c r="D1582">
        <v>2544.7217284868402</v>
      </c>
      <c r="E1582">
        <v>2071.7756771685999</v>
      </c>
      <c r="F1582">
        <v>0.81414625967788401</v>
      </c>
      <c r="G1582">
        <v>-0.296640099956962</v>
      </c>
      <c r="H1582">
        <v>0.124596975302493</v>
      </c>
      <c r="I1582">
        <v>0.33454129348394601</v>
      </c>
    </row>
    <row r="1583" spans="1:9">
      <c r="A1583" t="s">
        <v>1668</v>
      </c>
      <c r="B1583" t="s">
        <v>16918</v>
      </c>
      <c r="C1583">
        <v>4.6744948635862302</v>
      </c>
      <c r="D1583">
        <v>9.3489897271724605</v>
      </c>
      <c r="E1583">
        <v>0</v>
      </c>
      <c r="F1583">
        <v>0</v>
      </c>
      <c r="G1583" t="e">
        <f>-Inf</f>
        <v>#NAME?</v>
      </c>
      <c r="H1583">
        <v>6.8262785199301401E-2</v>
      </c>
      <c r="I1583">
        <v>0.21994165173222199</v>
      </c>
    </row>
    <row r="1584" spans="1:9">
      <c r="A1584" t="s">
        <v>1669</v>
      </c>
      <c r="B1584" t="s">
        <v>16919</v>
      </c>
      <c r="C1584">
        <v>3746.2492039036001</v>
      </c>
      <c r="D1584">
        <v>3606.6123837424002</v>
      </c>
      <c r="E1584">
        <v>3885.88602406479</v>
      </c>
      <c r="F1584">
        <v>1.07743378289868</v>
      </c>
      <c r="G1584">
        <v>0.10759920665152201</v>
      </c>
      <c r="H1584">
        <v>0.90845476628338495</v>
      </c>
      <c r="I1584">
        <v>1</v>
      </c>
    </row>
    <row r="1585" spans="1:9">
      <c r="A1585" t="s">
        <v>1670</v>
      </c>
      <c r="B1585" t="s">
        <v>16920</v>
      </c>
      <c r="C1585">
        <v>37513.353083606897</v>
      </c>
      <c r="D1585">
        <v>50694.412990380602</v>
      </c>
      <c r="E1585">
        <v>24332.2931768333</v>
      </c>
      <c r="F1585">
        <v>0.47997977965442501</v>
      </c>
      <c r="G1585">
        <v>-1.0589544649009499</v>
      </c>
      <c r="H1585" s="1">
        <v>7.5223096148373E-6</v>
      </c>
      <c r="I1585">
        <v>1.2136913005468401E-4</v>
      </c>
    </row>
    <row r="1586" spans="1:9">
      <c r="A1586" t="s">
        <v>1671</v>
      </c>
      <c r="B1586" t="s">
        <v>16921</v>
      </c>
      <c r="C1586">
        <v>3789.15570900889</v>
      </c>
      <c r="D1586">
        <v>3790.5989666847399</v>
      </c>
      <c r="E1586">
        <v>3787.71245133304</v>
      </c>
      <c r="F1586">
        <v>0.99923850679613702</v>
      </c>
      <c r="G1586">
        <v>-1.0990209705114299E-3</v>
      </c>
      <c r="H1586">
        <v>0.96941484007059497</v>
      </c>
      <c r="I1586">
        <v>1</v>
      </c>
    </row>
    <row r="1587" spans="1:9">
      <c r="A1587" t="s">
        <v>1672</v>
      </c>
      <c r="B1587" t="s">
        <v>17210</v>
      </c>
      <c r="C1587">
        <v>5010.8141697753599</v>
      </c>
      <c r="D1587">
        <v>5063.7765730779502</v>
      </c>
      <c r="E1587">
        <v>4957.8517664727697</v>
      </c>
      <c r="F1587">
        <v>0.97908185618450505</v>
      </c>
      <c r="G1587">
        <v>-3.0498613429477201E-2</v>
      </c>
      <c r="H1587">
        <v>0.99089155269802498</v>
      </c>
      <c r="I1587">
        <v>1</v>
      </c>
    </row>
    <row r="1588" spans="1:9">
      <c r="A1588" t="s">
        <v>1673</v>
      </c>
      <c r="B1588" t="s">
        <v>17211</v>
      </c>
      <c r="C1588">
        <v>3971.4090057544699</v>
      </c>
      <c r="D1588">
        <v>2982.9945338143002</v>
      </c>
      <c r="E1588">
        <v>4959.8234776946501</v>
      </c>
      <c r="F1588">
        <v>1.6626994858594699</v>
      </c>
      <c r="G1588">
        <v>0.733527441362674</v>
      </c>
      <c r="H1588">
        <v>2.0423454276701899E-4</v>
      </c>
      <c r="I1588">
        <v>2.19012489357478E-3</v>
      </c>
    </row>
    <row r="1589" spans="1:9">
      <c r="A1589" t="s">
        <v>1674</v>
      </c>
      <c r="B1589" t="s">
        <v>17212</v>
      </c>
      <c r="C1589">
        <v>8123.2944665696696</v>
      </c>
      <c r="D1589">
        <v>8696.8066189790698</v>
      </c>
      <c r="E1589">
        <v>7549.7823141602703</v>
      </c>
      <c r="F1589">
        <v>0.86810971485606603</v>
      </c>
      <c r="G1589">
        <v>-0.20405070765998601</v>
      </c>
      <c r="H1589">
        <v>0.40048964616787103</v>
      </c>
      <c r="I1589">
        <v>0.67412969047934301</v>
      </c>
    </row>
    <row r="1590" spans="1:9">
      <c r="A1590" t="s">
        <v>1675</v>
      </c>
      <c r="B1590" t="s">
        <v>17213</v>
      </c>
      <c r="C1590">
        <v>0</v>
      </c>
      <c r="D1590">
        <v>0</v>
      </c>
      <c r="E1590">
        <v>0</v>
      </c>
      <c r="F1590" t="s">
        <v>75</v>
      </c>
      <c r="G1590" t="s">
        <v>75</v>
      </c>
      <c r="H1590" t="s">
        <v>75</v>
      </c>
      <c r="I1590" t="s">
        <v>75</v>
      </c>
    </row>
    <row r="1591" spans="1:9">
      <c r="A1591" t="s">
        <v>1676</v>
      </c>
      <c r="B1591" t="s">
        <v>17214</v>
      </c>
      <c r="C1591">
        <v>0</v>
      </c>
      <c r="D1591">
        <v>0</v>
      </c>
      <c r="E1591">
        <v>0</v>
      </c>
      <c r="F1591" t="s">
        <v>75</v>
      </c>
      <c r="G1591" t="s">
        <v>75</v>
      </c>
      <c r="H1591" t="s">
        <v>75</v>
      </c>
      <c r="I1591" t="s">
        <v>75</v>
      </c>
    </row>
    <row r="1592" spans="1:9">
      <c r="A1592" t="s">
        <v>1677</v>
      </c>
      <c r="B1592" t="s">
        <v>17215</v>
      </c>
      <c r="C1592">
        <v>11.351000792247</v>
      </c>
      <c r="D1592">
        <v>15.3593931078462</v>
      </c>
      <c r="E1592">
        <v>7.3426084766478601</v>
      </c>
      <c r="F1592">
        <v>0.47805329449488199</v>
      </c>
      <c r="G1592">
        <v>-1.06475663271166</v>
      </c>
      <c r="H1592">
        <v>0.42661276578963098</v>
      </c>
      <c r="I1592">
        <v>0.70118658950345603</v>
      </c>
    </row>
    <row r="1593" spans="1:9">
      <c r="A1593" t="s">
        <v>1678</v>
      </c>
      <c r="B1593" t="s">
        <v>17216</v>
      </c>
      <c r="C1593">
        <v>31058.800233981699</v>
      </c>
      <c r="D1593">
        <v>23429.752464386602</v>
      </c>
      <c r="E1593">
        <v>38687.848003576699</v>
      </c>
      <c r="F1593">
        <v>1.6512273470401599</v>
      </c>
      <c r="G1593">
        <v>0.72353876947391804</v>
      </c>
      <c r="H1593">
        <v>7.5499592983362996E-4</v>
      </c>
      <c r="I1593">
        <v>6.6683717153873797E-3</v>
      </c>
    </row>
    <row r="1594" spans="1:9">
      <c r="A1594" t="s">
        <v>1679</v>
      </c>
      <c r="B1594" t="s">
        <v>17217</v>
      </c>
      <c r="C1594">
        <v>877.17234944333904</v>
      </c>
      <c r="D1594">
        <v>806.33261054230297</v>
      </c>
      <c r="E1594">
        <v>948.012088344375</v>
      </c>
      <c r="F1594">
        <v>1.1757084805323501</v>
      </c>
      <c r="G1594">
        <v>0.23353038515125801</v>
      </c>
      <c r="H1594">
        <v>0.60042317682345703</v>
      </c>
      <c r="I1594">
        <v>0.83860560712655496</v>
      </c>
    </row>
    <row r="1595" spans="1:9">
      <c r="A1595" t="s">
        <v>1680</v>
      </c>
      <c r="B1595" t="s">
        <v>17218</v>
      </c>
      <c r="C1595">
        <v>1457.24300626801</v>
      </c>
      <c r="D1595">
        <v>1403.51622983159</v>
      </c>
      <c r="E1595">
        <v>1510.9697827044299</v>
      </c>
      <c r="F1595">
        <v>1.0765602495994999</v>
      </c>
      <c r="G1595">
        <v>0.10642906206536699</v>
      </c>
      <c r="H1595">
        <v>0.71609033301840397</v>
      </c>
      <c r="I1595">
        <v>0.91192870599189502</v>
      </c>
    </row>
    <row r="1596" spans="1:9">
      <c r="A1596" t="s">
        <v>1681</v>
      </c>
      <c r="B1596" t="s">
        <v>17219</v>
      </c>
      <c r="C1596">
        <v>3687.4887522147101</v>
      </c>
      <c r="D1596">
        <v>4219.1423018010901</v>
      </c>
      <c r="E1596">
        <v>3155.8352026283301</v>
      </c>
      <c r="F1596">
        <v>0.74798027108048704</v>
      </c>
      <c r="G1596">
        <v>-0.41892787716711299</v>
      </c>
      <c r="H1596">
        <v>3.9012868061570199E-2</v>
      </c>
      <c r="I1596">
        <v>0.149148480692399</v>
      </c>
    </row>
    <row r="1597" spans="1:9">
      <c r="A1597" t="s">
        <v>1682</v>
      </c>
      <c r="B1597" t="s">
        <v>17220</v>
      </c>
      <c r="C1597">
        <v>140277.726368551</v>
      </c>
      <c r="D1597">
        <v>130355.140842073</v>
      </c>
      <c r="E1597">
        <v>150200.31189503</v>
      </c>
      <c r="F1597">
        <v>1.1522392667044901</v>
      </c>
      <c r="G1597">
        <v>0.20444032879903301</v>
      </c>
      <c r="H1597">
        <v>0.31312442384864297</v>
      </c>
      <c r="I1597">
        <v>0.59186043984592196</v>
      </c>
    </row>
    <row r="1598" spans="1:9">
      <c r="A1598" t="s">
        <v>1683</v>
      </c>
      <c r="B1598" t="s">
        <v>17221</v>
      </c>
      <c r="C1598">
        <v>2909.7382252617999</v>
      </c>
      <c r="D1598">
        <v>2651.0401872945299</v>
      </c>
      <c r="E1598">
        <v>3168.4362632290799</v>
      </c>
      <c r="F1598">
        <v>1.19516719452773</v>
      </c>
      <c r="G1598">
        <v>0.257212454058319</v>
      </c>
      <c r="H1598">
        <v>0.50295336688620196</v>
      </c>
      <c r="I1598">
        <v>0.76325092700252894</v>
      </c>
    </row>
    <row r="1599" spans="1:9">
      <c r="A1599" t="s">
        <v>1684</v>
      </c>
      <c r="B1599" s="2" t="s">
        <v>30864</v>
      </c>
      <c r="C1599">
        <v>5590.6963478529497</v>
      </c>
      <c r="D1599">
        <v>4782.9007746100497</v>
      </c>
      <c r="E1599">
        <v>6398.4919210958396</v>
      </c>
      <c r="F1599">
        <v>1.33778479266434</v>
      </c>
      <c r="G1599">
        <v>0.41984605056257801</v>
      </c>
      <c r="H1599">
        <v>4.9854205751973198E-2</v>
      </c>
      <c r="I1599">
        <v>0.17708481624052899</v>
      </c>
    </row>
    <row r="1600" spans="1:9">
      <c r="A1600" t="s">
        <v>1685</v>
      </c>
      <c r="B1600" t="s">
        <v>17222</v>
      </c>
      <c r="C1600">
        <v>217.78131902410701</v>
      </c>
      <c r="D1600">
        <v>240.50375894629499</v>
      </c>
      <c r="E1600">
        <v>195.05887910191899</v>
      </c>
      <c r="F1600">
        <v>0.81104295399173398</v>
      </c>
      <c r="G1600">
        <v>-0.30214977123416698</v>
      </c>
      <c r="H1600">
        <v>0.56146174060227805</v>
      </c>
      <c r="I1600">
        <v>0.80914289631729597</v>
      </c>
    </row>
    <row r="1601" spans="1:9">
      <c r="A1601" t="s">
        <v>1686</v>
      </c>
      <c r="B1601" t="s">
        <v>17223</v>
      </c>
      <c r="C1601">
        <v>987.93534431927799</v>
      </c>
      <c r="D1601">
        <v>875.87856008853703</v>
      </c>
      <c r="E1601">
        <v>1099.99212855002</v>
      </c>
      <c r="F1601">
        <v>1.2558728785858499</v>
      </c>
      <c r="G1601">
        <v>0.32869043977463303</v>
      </c>
      <c r="H1601">
        <v>0.109072812020914</v>
      </c>
      <c r="I1601">
        <v>0.30472724423865</v>
      </c>
    </row>
    <row r="1602" spans="1:9">
      <c r="A1602" t="s">
        <v>1687</v>
      </c>
      <c r="B1602" t="s">
        <v>17224</v>
      </c>
      <c r="C1602">
        <v>210.70072181538299</v>
      </c>
      <c r="D1602">
        <v>54.521889105916102</v>
      </c>
      <c r="E1602">
        <v>366.87955452484903</v>
      </c>
      <c r="F1602">
        <v>6.7290323307054898</v>
      </c>
      <c r="G1602">
        <v>2.7503990528196498</v>
      </c>
      <c r="H1602">
        <v>7.4195328938955198E-4</v>
      </c>
      <c r="I1602">
        <v>6.5790681593601297E-3</v>
      </c>
    </row>
    <row r="1603" spans="1:9">
      <c r="A1603" t="s">
        <v>1688</v>
      </c>
      <c r="B1603" t="s">
        <v>17225</v>
      </c>
      <c r="C1603">
        <v>0</v>
      </c>
      <c r="D1603">
        <v>0</v>
      </c>
      <c r="E1603">
        <v>0</v>
      </c>
      <c r="F1603" t="s">
        <v>75</v>
      </c>
      <c r="G1603" t="s">
        <v>75</v>
      </c>
      <c r="H1603" t="s">
        <v>75</v>
      </c>
      <c r="I1603" t="s">
        <v>75</v>
      </c>
    </row>
    <row r="1604" spans="1:9">
      <c r="A1604" t="s">
        <v>1689</v>
      </c>
      <c r="B1604" t="s">
        <v>17226</v>
      </c>
      <c r="C1604">
        <v>541.39441062236097</v>
      </c>
      <c r="D1604">
        <v>884.86950261295397</v>
      </c>
      <c r="E1604">
        <v>197.919318631767</v>
      </c>
      <c r="F1604">
        <v>0.223670629451378</v>
      </c>
      <c r="G1604">
        <v>-2.1605522686501</v>
      </c>
      <c r="H1604" s="1">
        <v>2.40356763847338E-8</v>
      </c>
      <c r="I1604" s="1">
        <v>6.1859623710173395E-7</v>
      </c>
    </row>
    <row r="1605" spans="1:9">
      <c r="A1605" t="s">
        <v>1690</v>
      </c>
      <c r="B1605" t="s">
        <v>17227</v>
      </c>
      <c r="C1605">
        <v>6725.44471357164</v>
      </c>
      <c r="D1605">
        <v>7911.35927286893</v>
      </c>
      <c r="E1605">
        <v>5539.53015427435</v>
      </c>
      <c r="F1605">
        <v>0.70019954387250705</v>
      </c>
      <c r="G1605">
        <v>-0.51416197292826704</v>
      </c>
      <c r="H1605">
        <v>2.85273571679747E-2</v>
      </c>
      <c r="I1605">
        <v>0.11832573617785699</v>
      </c>
    </row>
    <row r="1606" spans="1:9">
      <c r="A1606" t="s">
        <v>1691</v>
      </c>
      <c r="B1606" t="s">
        <v>17228</v>
      </c>
      <c r="C1606">
        <v>0</v>
      </c>
      <c r="D1606">
        <v>0</v>
      </c>
      <c r="E1606">
        <v>0</v>
      </c>
      <c r="F1606" t="s">
        <v>75</v>
      </c>
      <c r="G1606" t="s">
        <v>75</v>
      </c>
      <c r="H1606" t="s">
        <v>75</v>
      </c>
      <c r="I1606" t="s">
        <v>75</v>
      </c>
    </row>
    <row r="1607" spans="1:9">
      <c r="A1607" t="s">
        <v>1692</v>
      </c>
      <c r="B1607" t="s">
        <v>17229</v>
      </c>
      <c r="C1607">
        <v>1555.58712077825</v>
      </c>
      <c r="D1607">
        <v>1454.7482951760901</v>
      </c>
      <c r="E1607">
        <v>1656.4259463804101</v>
      </c>
      <c r="F1607">
        <v>1.1386340522776901</v>
      </c>
      <c r="G1607">
        <v>0.187304151089319</v>
      </c>
      <c r="H1607">
        <v>0.33029547716428798</v>
      </c>
      <c r="I1607">
        <v>0.60856956085866298</v>
      </c>
    </row>
    <row r="1608" spans="1:9">
      <c r="A1608" t="s">
        <v>1693</v>
      </c>
      <c r="B1608" t="s">
        <v>17230</v>
      </c>
      <c r="C1608">
        <v>4420.4072434893296</v>
      </c>
      <c r="D1608">
        <v>4152.78545795847</v>
      </c>
      <c r="E1608">
        <v>4688.0290290201901</v>
      </c>
      <c r="F1608">
        <v>1.12888784563526</v>
      </c>
      <c r="G1608">
        <v>0.174902162299445</v>
      </c>
      <c r="H1608">
        <v>0.43946148980956101</v>
      </c>
      <c r="I1608">
        <v>0.71118995032112797</v>
      </c>
    </row>
    <row r="1609" spans="1:9">
      <c r="A1609" t="s">
        <v>1694</v>
      </c>
      <c r="B1609" t="s">
        <v>17231</v>
      </c>
      <c r="C1609">
        <v>10394.6318203838</v>
      </c>
      <c r="D1609">
        <v>11295.5720902907</v>
      </c>
      <c r="E1609">
        <v>9493.6915504769095</v>
      </c>
      <c r="F1609">
        <v>0.84047903679330904</v>
      </c>
      <c r="G1609">
        <v>-0.25071625864007402</v>
      </c>
      <c r="H1609">
        <v>0.166542308822065</v>
      </c>
      <c r="I1609">
        <v>0.40576182006243899</v>
      </c>
    </row>
    <row r="1610" spans="1:9">
      <c r="A1610" t="s">
        <v>1695</v>
      </c>
      <c r="B1610" t="s">
        <v>17232</v>
      </c>
      <c r="C1610">
        <v>370.88771919046798</v>
      </c>
      <c r="D1610">
        <v>396.96385426416902</v>
      </c>
      <c r="E1610">
        <v>344.81158411676699</v>
      </c>
      <c r="F1610">
        <v>0.86862211864585503</v>
      </c>
      <c r="G1610">
        <v>-0.20319940475455101</v>
      </c>
      <c r="H1610">
        <v>0.95111545939243003</v>
      </c>
      <c r="I1610">
        <v>1</v>
      </c>
    </row>
    <row r="1611" spans="1:9">
      <c r="A1611" t="s">
        <v>1696</v>
      </c>
      <c r="B1611" t="s">
        <v>17233</v>
      </c>
      <c r="C1611">
        <v>19221.750174951601</v>
      </c>
      <c r="D1611">
        <v>12282.787030784501</v>
      </c>
      <c r="E1611">
        <v>26160.713319118699</v>
      </c>
      <c r="F1611">
        <v>2.12986785926938</v>
      </c>
      <c r="G1611">
        <v>1.09076392590162</v>
      </c>
      <c r="H1611">
        <v>0.103028084201525</v>
      </c>
      <c r="I1611">
        <v>0.29248996656856802</v>
      </c>
    </row>
    <row r="1612" spans="1:9">
      <c r="A1612" t="s">
        <v>1697</v>
      </c>
      <c r="B1612" t="s">
        <v>17234</v>
      </c>
      <c r="C1612">
        <v>238.13850227074099</v>
      </c>
      <c r="D1612">
        <v>0</v>
      </c>
      <c r="E1612">
        <v>476.27700454148197</v>
      </c>
      <c r="F1612" t="s">
        <v>108</v>
      </c>
      <c r="G1612" t="s">
        <v>108</v>
      </c>
      <c r="H1612" s="1">
        <v>1.32140284380978E-16</v>
      </c>
      <c r="I1612" s="1">
        <v>9.5503032930690602E-15</v>
      </c>
    </row>
    <row r="1613" spans="1:9">
      <c r="A1613" t="s">
        <v>1698</v>
      </c>
      <c r="B1613" t="s">
        <v>17235</v>
      </c>
      <c r="C1613">
        <v>70768.477514804195</v>
      </c>
      <c r="D1613">
        <v>97947.4194477157</v>
      </c>
      <c r="E1613">
        <v>43589.535581892698</v>
      </c>
      <c r="F1613">
        <v>0.44502995410880503</v>
      </c>
      <c r="G1613">
        <v>-1.1680256505165401</v>
      </c>
      <c r="H1613" s="1">
        <v>6.2698400012914703E-8</v>
      </c>
      <c r="I1613" s="1">
        <v>1.51048748158967E-6</v>
      </c>
    </row>
    <row r="1614" spans="1:9">
      <c r="A1614" t="s">
        <v>1699</v>
      </c>
      <c r="B1614" t="s">
        <v>17236</v>
      </c>
      <c r="C1614">
        <v>76.810474186525397</v>
      </c>
      <c r="D1614">
        <v>9.4373165816414701</v>
      </c>
      <c r="E1614">
        <v>144.183631791409</v>
      </c>
      <c r="F1614">
        <v>15.2780327484077</v>
      </c>
      <c r="G1614">
        <v>3.9333868838871302</v>
      </c>
      <c r="H1614" s="1">
        <v>1.07789206917987E-5</v>
      </c>
      <c r="I1614">
        <v>1.6652880108324999E-4</v>
      </c>
    </row>
    <row r="1615" spans="1:9">
      <c r="A1615" t="s">
        <v>1700</v>
      </c>
      <c r="B1615" t="s">
        <v>17237</v>
      </c>
      <c r="C1615">
        <v>25566.400139061901</v>
      </c>
      <c r="D1615">
        <v>23859.349757862499</v>
      </c>
      <c r="E1615">
        <v>27273.4505202613</v>
      </c>
      <c r="F1615">
        <v>1.14309278320855</v>
      </c>
      <c r="G1615">
        <v>0.19294250980102201</v>
      </c>
      <c r="H1615">
        <v>0.30587242709510298</v>
      </c>
      <c r="I1615">
        <v>0.58438635718043197</v>
      </c>
    </row>
    <row r="1616" spans="1:9">
      <c r="A1616" t="s">
        <v>1475</v>
      </c>
      <c r="B1616" t="s">
        <v>17238</v>
      </c>
      <c r="C1616">
        <v>15678.5820845607</v>
      </c>
      <c r="D1616">
        <v>17646.749283990801</v>
      </c>
      <c r="E1616">
        <v>13710.4148851307</v>
      </c>
      <c r="F1616">
        <v>0.77693713808065701</v>
      </c>
      <c r="G1616">
        <v>-0.36413021986838201</v>
      </c>
      <c r="H1616">
        <v>0.13236128316604001</v>
      </c>
      <c r="I1616">
        <v>0.34882024474726703</v>
      </c>
    </row>
    <row r="1617" spans="1:9">
      <c r="A1617" t="s">
        <v>1476</v>
      </c>
      <c r="B1617" t="s">
        <v>17239</v>
      </c>
      <c r="C1617">
        <v>2245.7127252864402</v>
      </c>
      <c r="D1617">
        <v>2296.5336738287701</v>
      </c>
      <c r="E1617">
        <v>2194.8917767441199</v>
      </c>
      <c r="F1617">
        <v>0.95574116842136503</v>
      </c>
      <c r="G1617">
        <v>-6.5308131068419997E-2</v>
      </c>
      <c r="H1617">
        <v>0.63388280244370998</v>
      </c>
      <c r="I1617">
        <v>0.86057273756380004</v>
      </c>
    </row>
    <row r="1618" spans="1:9">
      <c r="A1618" t="s">
        <v>1477</v>
      </c>
      <c r="B1618" t="s">
        <v>17240</v>
      </c>
      <c r="C1618">
        <v>1583.6315051005899</v>
      </c>
      <c r="D1618">
        <v>1568.5256334015301</v>
      </c>
      <c r="E1618">
        <v>1598.7373767996501</v>
      </c>
      <c r="F1618">
        <v>1.0192612366382601</v>
      </c>
      <c r="G1618">
        <v>2.7523861612266502E-2</v>
      </c>
      <c r="H1618">
        <v>1</v>
      </c>
      <c r="I1618">
        <v>1</v>
      </c>
    </row>
    <row r="1619" spans="1:9">
      <c r="A1619" t="s">
        <v>1478</v>
      </c>
      <c r="B1619" t="s">
        <v>17241</v>
      </c>
      <c r="C1619">
        <v>778.63702946855699</v>
      </c>
      <c r="D1619">
        <v>607.00948965437203</v>
      </c>
      <c r="E1619">
        <v>950.26456928274104</v>
      </c>
      <c r="F1619">
        <v>1.56548552449125</v>
      </c>
      <c r="G1619">
        <v>0.64661016843107599</v>
      </c>
      <c r="H1619">
        <v>1.37086158078273E-2</v>
      </c>
      <c r="I1619">
        <v>6.9602108646671004E-2</v>
      </c>
    </row>
    <row r="1620" spans="1:9">
      <c r="A1620" t="s">
        <v>1479</v>
      </c>
      <c r="B1620" t="s">
        <v>17242</v>
      </c>
      <c r="C1620">
        <v>5158.9440469576602</v>
      </c>
      <c r="D1620">
        <v>7189.82443773267</v>
      </c>
      <c r="E1620">
        <v>3128.06365618266</v>
      </c>
      <c r="F1620">
        <v>0.43506815545681099</v>
      </c>
      <c r="G1620">
        <v>-1.2006866713112501</v>
      </c>
      <c r="H1620" s="1">
        <v>1.1017594515336699E-7</v>
      </c>
      <c r="I1620" s="1">
        <v>2.5273403766485399E-6</v>
      </c>
    </row>
    <row r="1621" spans="1:9">
      <c r="A1621" t="s">
        <v>1480</v>
      </c>
      <c r="B1621" t="s">
        <v>17243</v>
      </c>
      <c r="C1621">
        <v>3221.97418491187</v>
      </c>
      <c r="D1621">
        <v>3468.8375954214998</v>
      </c>
      <c r="E1621">
        <v>2975.1107744022302</v>
      </c>
      <c r="F1621">
        <v>0.85766793416015197</v>
      </c>
      <c r="G1621">
        <v>-0.22150891157962499</v>
      </c>
      <c r="H1621">
        <v>0.26154122162085403</v>
      </c>
      <c r="I1621">
        <v>0.53339941328200302</v>
      </c>
    </row>
    <row r="1622" spans="1:9">
      <c r="A1622" t="s">
        <v>1481</v>
      </c>
      <c r="B1622" t="s">
        <v>17244</v>
      </c>
      <c r="C1622">
        <v>0</v>
      </c>
      <c r="D1622">
        <v>0</v>
      </c>
      <c r="E1622">
        <v>0</v>
      </c>
      <c r="F1622" t="s">
        <v>75</v>
      </c>
      <c r="G1622" t="s">
        <v>75</v>
      </c>
      <c r="H1622" t="s">
        <v>75</v>
      </c>
      <c r="I1622" t="s">
        <v>75</v>
      </c>
    </row>
    <row r="1623" spans="1:9">
      <c r="A1623" t="s">
        <v>1482</v>
      </c>
      <c r="B1623" t="s">
        <v>16949</v>
      </c>
      <c r="C1623">
        <v>599.48077911738403</v>
      </c>
      <c r="D1623">
        <v>609.672389626886</v>
      </c>
      <c r="E1623">
        <v>589.28916860788195</v>
      </c>
      <c r="F1623">
        <v>0.96656692780285103</v>
      </c>
      <c r="G1623">
        <v>-4.9058462744409399E-2</v>
      </c>
      <c r="H1623">
        <v>0.59174418651101701</v>
      </c>
      <c r="I1623">
        <v>0.832881001279419</v>
      </c>
    </row>
    <row r="1624" spans="1:9">
      <c r="A1624" t="s">
        <v>1483</v>
      </c>
      <c r="B1624" t="s">
        <v>16950</v>
      </c>
      <c r="C1624">
        <v>5661.8265538522401</v>
      </c>
      <c r="D1624">
        <v>5090.5862631617802</v>
      </c>
      <c r="E1624">
        <v>6233.0668445427</v>
      </c>
      <c r="F1624">
        <v>1.2244300601776501</v>
      </c>
      <c r="G1624">
        <v>0.292110369070057</v>
      </c>
      <c r="H1624">
        <v>0.31627893155602599</v>
      </c>
      <c r="I1624">
        <v>0.59372212445459704</v>
      </c>
    </row>
    <row r="1625" spans="1:9">
      <c r="A1625" t="s">
        <v>1484</v>
      </c>
      <c r="B1625" t="s">
        <v>16951</v>
      </c>
      <c r="C1625">
        <v>4226.9583544594698</v>
      </c>
      <c r="D1625">
        <v>3501.6631318060099</v>
      </c>
      <c r="E1625">
        <v>4952.2535771129396</v>
      </c>
      <c r="F1625">
        <v>1.41425756582095</v>
      </c>
      <c r="G1625">
        <v>0.50004488895458499</v>
      </c>
      <c r="H1625">
        <v>1.06069623449477E-2</v>
      </c>
      <c r="I1625">
        <v>5.7397264955840299E-2</v>
      </c>
    </row>
    <row r="1626" spans="1:9">
      <c r="A1626" t="s">
        <v>1485</v>
      </c>
      <c r="B1626" t="s">
        <v>16952</v>
      </c>
      <c r="C1626">
        <v>87.391772748555198</v>
      </c>
      <c r="D1626">
        <v>56.235345706399997</v>
      </c>
      <c r="E1626">
        <v>118.54819979071</v>
      </c>
      <c r="F1626">
        <v>2.1080727485813</v>
      </c>
      <c r="G1626">
        <v>1.0759246545493699</v>
      </c>
      <c r="H1626">
        <v>0.113098711346031</v>
      </c>
      <c r="I1626">
        <v>0.31249478976782302</v>
      </c>
    </row>
    <row r="1627" spans="1:9">
      <c r="A1627" t="s">
        <v>1486</v>
      </c>
      <c r="B1627" t="s">
        <v>16953</v>
      </c>
      <c r="C1627">
        <v>5.1557905413975904</v>
      </c>
      <c r="D1627">
        <v>9.6139702905794699</v>
      </c>
      <c r="E1627">
        <v>0.69761079221571498</v>
      </c>
      <c r="F1627">
        <v>7.25621955477945E-2</v>
      </c>
      <c r="G1627">
        <v>-3.7846380809590801</v>
      </c>
      <c r="H1627">
        <v>2.5165700832531699E-2</v>
      </c>
      <c r="I1627">
        <v>0.107815052856222</v>
      </c>
    </row>
    <row r="1628" spans="1:9">
      <c r="A1628" t="s">
        <v>1487</v>
      </c>
      <c r="B1628" t="s">
        <v>16954</v>
      </c>
      <c r="C1628">
        <v>3225.3958729863798</v>
      </c>
      <c r="D1628">
        <v>3470.7410813234201</v>
      </c>
      <c r="E1628">
        <v>2980.05066464934</v>
      </c>
      <c r="F1628">
        <v>0.85862085209566597</v>
      </c>
      <c r="G1628">
        <v>-0.21990688500669001</v>
      </c>
      <c r="H1628">
        <v>0.34468714646678</v>
      </c>
      <c r="I1628">
        <v>0.62384010858130601</v>
      </c>
    </row>
    <row r="1629" spans="1:9">
      <c r="A1629" t="s">
        <v>1488</v>
      </c>
      <c r="B1629" t="s">
        <v>16955</v>
      </c>
      <c r="C1629">
        <v>225.4983483641</v>
      </c>
      <c r="D1629">
        <v>199.53516158946599</v>
      </c>
      <c r="E1629">
        <v>251.46153513873301</v>
      </c>
      <c r="F1629">
        <v>1.2602367078345</v>
      </c>
      <c r="G1629">
        <v>0.33369473780898201</v>
      </c>
      <c r="H1629">
        <v>0.47749942366534098</v>
      </c>
      <c r="I1629">
        <v>0.74053114616647198</v>
      </c>
    </row>
    <row r="1630" spans="1:9">
      <c r="A1630" t="s">
        <v>1715</v>
      </c>
      <c r="B1630" t="s">
        <v>16956</v>
      </c>
      <c r="C1630">
        <v>3490.7257234982799</v>
      </c>
      <c r="D1630">
        <v>5388.5065141626801</v>
      </c>
      <c r="E1630">
        <v>1592.9449328338801</v>
      </c>
      <c r="F1630">
        <v>0.295619004755236</v>
      </c>
      <c r="G1630">
        <v>-1.75818907443988</v>
      </c>
      <c r="H1630" s="1">
        <v>7.0737861610205903E-8</v>
      </c>
      <c r="I1630" s="1">
        <v>1.69257577258706E-6</v>
      </c>
    </row>
    <row r="1631" spans="1:9">
      <c r="A1631" t="s">
        <v>1716</v>
      </c>
      <c r="B1631" t="s">
        <v>16957</v>
      </c>
      <c r="C1631">
        <v>0</v>
      </c>
      <c r="D1631">
        <v>0</v>
      </c>
      <c r="E1631">
        <v>0</v>
      </c>
      <c r="F1631" t="s">
        <v>75</v>
      </c>
      <c r="G1631" t="s">
        <v>75</v>
      </c>
      <c r="H1631" t="s">
        <v>75</v>
      </c>
      <c r="I1631" t="s">
        <v>75</v>
      </c>
    </row>
    <row r="1632" spans="1:9">
      <c r="A1632" t="s">
        <v>1717</v>
      </c>
      <c r="B1632" t="s">
        <v>16958</v>
      </c>
      <c r="C1632">
        <v>5119.7466215208997</v>
      </c>
      <c r="D1632">
        <v>3809.09842165707</v>
      </c>
      <c r="E1632">
        <v>6430.3948213847398</v>
      </c>
      <c r="F1632">
        <v>1.68816714864179</v>
      </c>
      <c r="G1632">
        <v>0.75545775509848401</v>
      </c>
      <c r="H1632">
        <v>4.6187380523353498E-4</v>
      </c>
      <c r="I1632">
        <v>4.4386998113153499E-3</v>
      </c>
    </row>
    <row r="1633" spans="1:9">
      <c r="A1633" t="s">
        <v>1718</v>
      </c>
      <c r="B1633" t="s">
        <v>16959</v>
      </c>
      <c r="C1633">
        <v>0</v>
      </c>
      <c r="D1633">
        <v>0</v>
      </c>
      <c r="E1633">
        <v>0</v>
      </c>
      <c r="F1633" t="s">
        <v>75</v>
      </c>
      <c r="G1633" t="s">
        <v>75</v>
      </c>
      <c r="H1633" t="s">
        <v>75</v>
      </c>
      <c r="I1633" t="s">
        <v>75</v>
      </c>
    </row>
    <row r="1634" spans="1:9">
      <c r="A1634" t="s">
        <v>1719</v>
      </c>
      <c r="B1634" t="s">
        <v>17255</v>
      </c>
      <c r="C1634">
        <v>0</v>
      </c>
      <c r="D1634">
        <v>0</v>
      </c>
      <c r="E1634">
        <v>0</v>
      </c>
      <c r="F1634" t="s">
        <v>75</v>
      </c>
      <c r="G1634" t="s">
        <v>75</v>
      </c>
      <c r="H1634" t="s">
        <v>75</v>
      </c>
      <c r="I1634" t="s">
        <v>75</v>
      </c>
    </row>
    <row r="1635" spans="1:9">
      <c r="A1635" t="s">
        <v>1720</v>
      </c>
      <c r="B1635" t="s">
        <v>17256</v>
      </c>
      <c r="C1635">
        <v>0</v>
      </c>
      <c r="D1635">
        <v>0</v>
      </c>
      <c r="E1635">
        <v>0</v>
      </c>
      <c r="F1635" t="s">
        <v>75</v>
      </c>
      <c r="G1635" t="s">
        <v>75</v>
      </c>
      <c r="H1635" t="s">
        <v>75</v>
      </c>
      <c r="I1635" t="s">
        <v>75</v>
      </c>
    </row>
    <row r="1636" spans="1:9">
      <c r="A1636" t="s">
        <v>1721</v>
      </c>
      <c r="B1636" t="s">
        <v>17257</v>
      </c>
      <c r="C1636">
        <v>3607.5344514150202</v>
      </c>
      <c r="D1636">
        <v>3187.6607262624798</v>
      </c>
      <c r="E1636">
        <v>4027.4081765675701</v>
      </c>
      <c r="F1636">
        <v>1.26343689696541</v>
      </c>
      <c r="G1636">
        <v>0.33735360990317598</v>
      </c>
      <c r="H1636">
        <v>0.15380216559160301</v>
      </c>
      <c r="I1636">
        <v>0.38484741371609799</v>
      </c>
    </row>
    <row r="1637" spans="1:9">
      <c r="A1637" t="s">
        <v>1722</v>
      </c>
      <c r="B1637" t="s">
        <v>17258</v>
      </c>
      <c r="C1637">
        <v>400.791245635824</v>
      </c>
      <c r="D1637">
        <v>476.65791250457801</v>
      </c>
      <c r="E1637">
        <v>324.92457876706999</v>
      </c>
      <c r="F1637">
        <v>0.68167247462602198</v>
      </c>
      <c r="G1637">
        <v>-0.55284936550748698</v>
      </c>
      <c r="H1637">
        <v>0.42527611837071599</v>
      </c>
      <c r="I1637">
        <v>0.69975262763882695</v>
      </c>
    </row>
    <row r="1638" spans="1:9">
      <c r="A1638" t="s">
        <v>1723</v>
      </c>
      <c r="B1638" t="s">
        <v>17259</v>
      </c>
      <c r="C1638">
        <v>0</v>
      </c>
      <c r="D1638">
        <v>0</v>
      </c>
      <c r="E1638">
        <v>0</v>
      </c>
      <c r="F1638" t="s">
        <v>75</v>
      </c>
      <c r="G1638" t="s">
        <v>75</v>
      </c>
      <c r="H1638" t="s">
        <v>75</v>
      </c>
      <c r="I1638" t="s">
        <v>75</v>
      </c>
    </row>
    <row r="1639" spans="1:9">
      <c r="A1639" t="s">
        <v>1724</v>
      </c>
      <c r="B1639" t="s">
        <v>17260</v>
      </c>
      <c r="C1639">
        <v>0</v>
      </c>
      <c r="D1639">
        <v>0</v>
      </c>
      <c r="E1639">
        <v>0</v>
      </c>
      <c r="F1639" t="s">
        <v>75</v>
      </c>
      <c r="G1639" t="s">
        <v>75</v>
      </c>
      <c r="H1639" t="s">
        <v>75</v>
      </c>
      <c r="I1639" t="s">
        <v>75</v>
      </c>
    </row>
    <row r="1640" spans="1:9">
      <c r="A1640" t="s">
        <v>1725</v>
      </c>
      <c r="B1640" t="s">
        <v>17261</v>
      </c>
      <c r="C1640">
        <v>0</v>
      </c>
      <c r="D1640">
        <v>0</v>
      </c>
      <c r="E1640">
        <v>0</v>
      </c>
      <c r="F1640" t="s">
        <v>75</v>
      </c>
      <c r="G1640" t="s">
        <v>75</v>
      </c>
      <c r="H1640" t="s">
        <v>75</v>
      </c>
      <c r="I1640" t="s">
        <v>75</v>
      </c>
    </row>
    <row r="1641" spans="1:9">
      <c r="A1641" t="s">
        <v>1726</v>
      </c>
      <c r="B1641" t="s">
        <v>17262</v>
      </c>
      <c r="C1641">
        <v>0</v>
      </c>
      <c r="D1641">
        <v>0</v>
      </c>
      <c r="E1641">
        <v>0</v>
      </c>
      <c r="F1641" t="s">
        <v>75</v>
      </c>
      <c r="G1641" t="s">
        <v>75</v>
      </c>
      <c r="H1641" t="s">
        <v>75</v>
      </c>
      <c r="I1641" t="s">
        <v>75</v>
      </c>
    </row>
    <row r="1642" spans="1:9">
      <c r="A1642" t="s">
        <v>1727</v>
      </c>
      <c r="B1642" t="s">
        <v>17263</v>
      </c>
      <c r="C1642">
        <v>7262.1009047629896</v>
      </c>
      <c r="D1642">
        <v>6836.3601530242404</v>
      </c>
      <c r="E1642">
        <v>7687.8416565017296</v>
      </c>
      <c r="F1642">
        <v>1.1245518791313001</v>
      </c>
      <c r="G1642">
        <v>0.16935021873154699</v>
      </c>
      <c r="H1642">
        <v>0.38185315012350601</v>
      </c>
      <c r="I1642">
        <v>0.65773986942592799</v>
      </c>
    </row>
    <row r="1643" spans="1:9">
      <c r="A1643" t="s">
        <v>1728</v>
      </c>
      <c r="B1643" t="s">
        <v>17264</v>
      </c>
      <c r="C1643">
        <v>41.321094202207597</v>
      </c>
      <c r="D1643">
        <v>29.517597245723799</v>
      </c>
      <c r="E1643">
        <v>53.124591158691501</v>
      </c>
      <c r="F1643">
        <v>1.79976001150932</v>
      </c>
      <c r="G1643">
        <v>0.84780454361698998</v>
      </c>
      <c r="H1643">
        <v>0.209518264719221</v>
      </c>
      <c r="I1643">
        <v>0.46790195329464901</v>
      </c>
    </row>
    <row r="1644" spans="1:9">
      <c r="A1644" t="s">
        <v>1503</v>
      </c>
      <c r="B1644" t="s">
        <v>17265</v>
      </c>
      <c r="C1644">
        <v>5337.0434080343402</v>
      </c>
      <c r="D1644">
        <v>4708.3511228208499</v>
      </c>
      <c r="E1644">
        <v>5965.7356932478397</v>
      </c>
      <c r="F1644">
        <v>1.26705412099208</v>
      </c>
      <c r="G1644">
        <v>0.341478149119052</v>
      </c>
      <c r="H1644">
        <v>9.7965553579838799E-2</v>
      </c>
      <c r="I1644">
        <v>0.28321438941765997</v>
      </c>
    </row>
    <row r="1645" spans="1:9">
      <c r="A1645" t="s">
        <v>1504</v>
      </c>
      <c r="B1645" t="s">
        <v>17266</v>
      </c>
      <c r="C1645">
        <v>0</v>
      </c>
      <c r="D1645">
        <v>0</v>
      </c>
      <c r="E1645">
        <v>0</v>
      </c>
      <c r="F1645" t="s">
        <v>75</v>
      </c>
      <c r="G1645" t="s">
        <v>75</v>
      </c>
      <c r="H1645" t="s">
        <v>75</v>
      </c>
      <c r="I1645" t="s">
        <v>75</v>
      </c>
    </row>
    <row r="1646" spans="1:9">
      <c r="A1646" t="s">
        <v>1505</v>
      </c>
      <c r="B1646" t="s">
        <v>17267</v>
      </c>
      <c r="C1646">
        <v>2.04371368950294</v>
      </c>
      <c r="D1646">
        <v>2.90141060498456</v>
      </c>
      <c r="E1646">
        <v>1.1860167740213201</v>
      </c>
      <c r="F1646">
        <v>0.40877246811732598</v>
      </c>
      <c r="G1646">
        <v>-1.290630064581</v>
      </c>
      <c r="H1646">
        <v>0.85819057548594502</v>
      </c>
      <c r="I1646">
        <v>0.98968968730124696</v>
      </c>
    </row>
    <row r="1647" spans="1:9">
      <c r="A1647" t="s">
        <v>1506</v>
      </c>
      <c r="B1647" t="s">
        <v>17268</v>
      </c>
      <c r="C1647">
        <v>7401.2555370629298</v>
      </c>
      <c r="D1647">
        <v>8838.2304032803295</v>
      </c>
      <c r="E1647">
        <v>5964.28067084552</v>
      </c>
      <c r="F1647">
        <v>0.67482747096430795</v>
      </c>
      <c r="G1647">
        <v>-0.56740939064942497</v>
      </c>
      <c r="H1647">
        <v>1.5981771650073501E-2</v>
      </c>
      <c r="I1647">
        <v>7.7893604827517698E-2</v>
      </c>
    </row>
    <row r="1648" spans="1:9">
      <c r="A1648" t="s">
        <v>1507</v>
      </c>
      <c r="B1648" t="s">
        <v>17269</v>
      </c>
      <c r="C1648">
        <v>1671.5250329883199</v>
      </c>
      <c r="D1648">
        <v>1917.57887767949</v>
      </c>
      <c r="E1648">
        <v>1425.4711882971501</v>
      </c>
      <c r="F1648">
        <v>0.74337030141995797</v>
      </c>
      <c r="G1648">
        <v>-0.42784704302077198</v>
      </c>
      <c r="H1648">
        <v>2.9489721466486499E-2</v>
      </c>
      <c r="I1648">
        <v>0.12098582461678301</v>
      </c>
    </row>
    <row r="1649" spans="1:9">
      <c r="A1649" t="s">
        <v>1508</v>
      </c>
      <c r="B1649" t="s">
        <v>17270</v>
      </c>
      <c r="C1649">
        <v>10661.2314266393</v>
      </c>
      <c r="D1649">
        <v>11646.8467408958</v>
      </c>
      <c r="E1649">
        <v>9675.6161123828606</v>
      </c>
      <c r="F1649">
        <v>0.83074984393918705</v>
      </c>
      <c r="G1649">
        <v>-0.26751397798802901</v>
      </c>
      <c r="H1649">
        <v>0.22966771926459301</v>
      </c>
      <c r="I1649">
        <v>0.49397753234406599</v>
      </c>
    </row>
    <row r="1650" spans="1:9">
      <c r="A1650" t="s">
        <v>1509</v>
      </c>
      <c r="B1650" t="s">
        <v>17271</v>
      </c>
      <c r="C1650">
        <v>1334.96941760456</v>
      </c>
      <c r="D1650">
        <v>1218.89436854679</v>
      </c>
      <c r="E1650">
        <v>1451.04446666232</v>
      </c>
      <c r="F1650">
        <v>1.19045957066182</v>
      </c>
      <c r="G1650">
        <v>0.25151862590340501</v>
      </c>
      <c r="H1650">
        <v>0.319190908864109</v>
      </c>
      <c r="I1650">
        <v>0.59622985844115295</v>
      </c>
    </row>
    <row r="1651" spans="1:9">
      <c r="A1651" t="s">
        <v>1510</v>
      </c>
      <c r="B1651" t="s">
        <v>17272</v>
      </c>
      <c r="C1651">
        <v>13404.9523756745</v>
      </c>
      <c r="D1651">
        <v>13530.227963686</v>
      </c>
      <c r="E1651">
        <v>13279.6767876631</v>
      </c>
      <c r="F1651">
        <v>0.98148211717530698</v>
      </c>
      <c r="G1651">
        <v>-2.69661131842363E-2</v>
      </c>
      <c r="H1651">
        <v>0.94812654558892795</v>
      </c>
      <c r="I1651">
        <v>1</v>
      </c>
    </row>
    <row r="1652" spans="1:9">
      <c r="A1652" t="s">
        <v>1511</v>
      </c>
      <c r="B1652" t="s">
        <v>17273</v>
      </c>
      <c r="C1652">
        <v>0</v>
      </c>
      <c r="D1652">
        <v>0</v>
      </c>
      <c r="E1652">
        <v>0</v>
      </c>
      <c r="F1652" t="s">
        <v>75</v>
      </c>
      <c r="G1652" t="s">
        <v>75</v>
      </c>
      <c r="H1652" t="s">
        <v>75</v>
      </c>
      <c r="I1652" t="s">
        <v>75</v>
      </c>
    </row>
    <row r="1653" spans="1:9">
      <c r="A1653" t="s">
        <v>1512</v>
      </c>
      <c r="B1653" t="s">
        <v>17274</v>
      </c>
      <c r="C1653">
        <v>2152.4294363293702</v>
      </c>
      <c r="D1653">
        <v>2022.20185463704</v>
      </c>
      <c r="E1653">
        <v>2282.65701802169</v>
      </c>
      <c r="F1653">
        <v>1.12879780660245</v>
      </c>
      <c r="G1653">
        <v>0.174787089710779</v>
      </c>
      <c r="H1653">
        <v>0.65644026805230804</v>
      </c>
      <c r="I1653">
        <v>0.87534104381030597</v>
      </c>
    </row>
    <row r="1654" spans="1:9">
      <c r="A1654" t="s">
        <v>1513</v>
      </c>
      <c r="B1654" t="s">
        <v>17275</v>
      </c>
      <c r="C1654">
        <v>944.87500036017002</v>
      </c>
      <c r="D1654">
        <v>683.03366553051205</v>
      </c>
      <c r="E1654">
        <v>1206.71633518983</v>
      </c>
      <c r="F1654">
        <v>1.76670111018989</v>
      </c>
      <c r="G1654">
        <v>0.82105798594473001</v>
      </c>
      <c r="H1654">
        <v>5.6796748503310901E-4</v>
      </c>
      <c r="I1654">
        <v>5.28500255914407E-3</v>
      </c>
    </row>
    <row r="1655" spans="1:9">
      <c r="A1655" t="s">
        <v>1514</v>
      </c>
      <c r="B1655" t="s">
        <v>17276</v>
      </c>
      <c r="C1655">
        <v>31.278738965360301</v>
      </c>
      <c r="D1655">
        <v>28.007264285113699</v>
      </c>
      <c r="E1655">
        <v>34.550213645606803</v>
      </c>
      <c r="F1655">
        <v>1.2336161537908801</v>
      </c>
      <c r="G1655">
        <v>0.30289356209824803</v>
      </c>
      <c r="H1655">
        <v>0.73964656551972396</v>
      </c>
      <c r="I1655">
        <v>0.92659985270855105</v>
      </c>
    </row>
    <row r="1656" spans="1:9">
      <c r="A1656" t="s">
        <v>1515</v>
      </c>
      <c r="B1656" t="s">
        <v>17277</v>
      </c>
      <c r="C1656">
        <v>4.3278961770559601</v>
      </c>
      <c r="D1656">
        <v>4.1909264294221398</v>
      </c>
      <c r="E1656">
        <v>4.4648659246897804</v>
      </c>
      <c r="F1656">
        <v>1.0653649019807301</v>
      </c>
      <c r="G1656">
        <v>9.1347657785289596E-2</v>
      </c>
      <c r="H1656">
        <v>0.87281098539569701</v>
      </c>
      <c r="I1656">
        <v>0.99572778070571799</v>
      </c>
    </row>
    <row r="1657" spans="1:9">
      <c r="A1657" t="s">
        <v>1516</v>
      </c>
      <c r="B1657" t="s">
        <v>17278</v>
      </c>
      <c r="C1657">
        <v>1277.03223460803</v>
      </c>
      <c r="D1657">
        <v>1236.3249842038299</v>
      </c>
      <c r="E1657">
        <v>1317.73948501224</v>
      </c>
      <c r="F1657">
        <v>1.06585202260621</v>
      </c>
      <c r="G1657">
        <v>9.2007155666353299E-2</v>
      </c>
      <c r="H1657">
        <v>0.89424490003311796</v>
      </c>
      <c r="I1657">
        <v>1</v>
      </c>
    </row>
    <row r="1658" spans="1:9">
      <c r="A1658" t="s">
        <v>1743</v>
      </c>
      <c r="B1658" t="s">
        <v>17279</v>
      </c>
      <c r="C1658">
        <v>7.36393508054765</v>
      </c>
      <c r="D1658">
        <v>14.7278701610953</v>
      </c>
      <c r="E1658">
        <v>0</v>
      </c>
      <c r="F1658">
        <v>0</v>
      </c>
      <c r="G1658" t="e">
        <f>-Inf</f>
        <v>#NAME?</v>
      </c>
      <c r="H1658">
        <v>5.9156772223442004E-4</v>
      </c>
      <c r="I1658">
        <v>5.4612621216252001E-3</v>
      </c>
    </row>
    <row r="1659" spans="1:9">
      <c r="A1659" t="s">
        <v>1744</v>
      </c>
      <c r="B1659" t="s">
        <v>17280</v>
      </c>
      <c r="C1659">
        <v>0</v>
      </c>
      <c r="D1659">
        <v>0</v>
      </c>
      <c r="E1659">
        <v>0</v>
      </c>
      <c r="F1659" t="s">
        <v>75</v>
      </c>
      <c r="G1659" t="s">
        <v>75</v>
      </c>
      <c r="H1659" t="s">
        <v>75</v>
      </c>
      <c r="I1659" t="s">
        <v>75</v>
      </c>
    </row>
    <row r="1660" spans="1:9">
      <c r="A1660" t="s">
        <v>1745</v>
      </c>
      <c r="B1660" t="s">
        <v>17281</v>
      </c>
      <c r="C1660">
        <v>7.0128569280870598</v>
      </c>
      <c r="D1660">
        <v>14.0257138561741</v>
      </c>
      <c r="E1660">
        <v>0</v>
      </c>
      <c r="F1660">
        <v>0</v>
      </c>
      <c r="G1660" t="e">
        <f>-Inf</f>
        <v>#NAME?</v>
      </c>
      <c r="H1660">
        <v>1.7372515278114601E-4</v>
      </c>
      <c r="I1660">
        <v>1.92760022307744E-3</v>
      </c>
    </row>
    <row r="1661" spans="1:9">
      <c r="A1661" t="s">
        <v>1746</v>
      </c>
      <c r="B1661" t="s">
        <v>17282</v>
      </c>
      <c r="C1661">
        <v>64.255100372794899</v>
      </c>
      <c r="D1661">
        <v>105.104456753325</v>
      </c>
      <c r="E1661">
        <v>23.405743992265201</v>
      </c>
      <c r="F1661">
        <v>0.222690309386189</v>
      </c>
      <c r="G1661">
        <v>-2.1668893158576399</v>
      </c>
      <c r="H1661">
        <v>2.1065250313396001E-2</v>
      </c>
      <c r="I1661">
        <v>9.4870047506169106E-2</v>
      </c>
    </row>
    <row r="1662" spans="1:9">
      <c r="A1662" t="s">
        <v>1747</v>
      </c>
      <c r="B1662" t="s">
        <v>17283</v>
      </c>
      <c r="C1662">
        <v>3023.31850487563</v>
      </c>
      <c r="D1662">
        <v>3404.31721889132</v>
      </c>
      <c r="E1662">
        <v>2642.31979085994</v>
      </c>
      <c r="F1662">
        <v>0.77616732547634504</v>
      </c>
      <c r="G1662">
        <v>-0.36556039400497797</v>
      </c>
      <c r="H1662">
        <v>4.3563869749015098E-2</v>
      </c>
      <c r="I1662">
        <v>0.161133114395977</v>
      </c>
    </row>
    <row r="1663" spans="1:9">
      <c r="A1663" t="s">
        <v>1748</v>
      </c>
      <c r="B1663" t="s">
        <v>17284</v>
      </c>
      <c r="C1663">
        <v>15445.519773501799</v>
      </c>
      <c r="D1663">
        <v>14790.4569094648</v>
      </c>
      <c r="E1663">
        <v>16100.582637538701</v>
      </c>
      <c r="F1663">
        <v>1.0885791247757499</v>
      </c>
      <c r="G1663">
        <v>0.122446275484603</v>
      </c>
      <c r="H1663">
        <v>0.60923286826209699</v>
      </c>
      <c r="I1663">
        <v>0.844760213653305</v>
      </c>
    </row>
    <row r="1664" spans="1:9">
      <c r="A1664" t="s">
        <v>1749</v>
      </c>
      <c r="B1664" t="s">
        <v>17285</v>
      </c>
      <c r="C1664">
        <v>17490.800960950099</v>
      </c>
      <c r="D1664">
        <v>18479.512510403201</v>
      </c>
      <c r="E1664">
        <v>16502.089411496901</v>
      </c>
      <c r="F1664">
        <v>0.89299376280661802</v>
      </c>
      <c r="G1664">
        <v>-0.163277996135922</v>
      </c>
      <c r="H1664">
        <v>0.57276205275108705</v>
      </c>
      <c r="I1664">
        <v>0.81736475888432603</v>
      </c>
    </row>
    <row r="1665" spans="1:9">
      <c r="A1665" t="s">
        <v>1750</v>
      </c>
      <c r="B1665" t="s">
        <v>17286</v>
      </c>
      <c r="C1665">
        <v>298.34358962010702</v>
      </c>
      <c r="D1665">
        <v>261.64842039483602</v>
      </c>
      <c r="E1665">
        <v>335.03875884537803</v>
      </c>
      <c r="F1665">
        <v>1.2804921900151101</v>
      </c>
      <c r="G1665">
        <v>0.35669845366882102</v>
      </c>
      <c r="H1665">
        <v>0.28341910443895901</v>
      </c>
      <c r="I1665">
        <v>0.55934715615284503</v>
      </c>
    </row>
    <row r="1666" spans="1:9">
      <c r="A1666" t="s">
        <v>1751</v>
      </c>
      <c r="B1666" t="s">
        <v>17287</v>
      </c>
      <c r="C1666">
        <v>2847.1574796903501</v>
      </c>
      <c r="D1666">
        <v>2415.65075009982</v>
      </c>
      <c r="E1666">
        <v>3278.6642092808902</v>
      </c>
      <c r="F1666">
        <v>1.3572592019543399</v>
      </c>
      <c r="G1666">
        <v>0.44069626509312299</v>
      </c>
      <c r="H1666">
        <v>2.2206905351302202E-2</v>
      </c>
      <c r="I1666">
        <v>9.8612469708920097E-2</v>
      </c>
    </row>
    <row r="1667" spans="1:9">
      <c r="A1667" t="s">
        <v>1752</v>
      </c>
      <c r="B1667" t="s">
        <v>17288</v>
      </c>
      <c r="C1667">
        <v>0.34880539610785699</v>
      </c>
      <c r="D1667">
        <v>0</v>
      </c>
      <c r="E1667">
        <v>0.69761079221571498</v>
      </c>
      <c r="F1667" t="s">
        <v>108</v>
      </c>
      <c r="G1667" t="s">
        <v>108</v>
      </c>
      <c r="H1667">
        <v>0.98905254544793997</v>
      </c>
      <c r="I1667">
        <v>1</v>
      </c>
    </row>
    <row r="1668" spans="1:9">
      <c r="A1668" t="s">
        <v>1753</v>
      </c>
      <c r="B1668" t="s">
        <v>17289</v>
      </c>
      <c r="C1668">
        <v>1.14236708247371</v>
      </c>
      <c r="D1668">
        <v>0</v>
      </c>
      <c r="E1668">
        <v>2.28473416494742</v>
      </c>
      <c r="F1668" t="s">
        <v>108</v>
      </c>
      <c r="G1668" t="s">
        <v>108</v>
      </c>
      <c r="H1668">
        <v>0.28867155130378203</v>
      </c>
      <c r="I1668">
        <v>0.56389612374654097</v>
      </c>
    </row>
    <row r="1669" spans="1:9">
      <c r="A1669" t="s">
        <v>1754</v>
      </c>
      <c r="B1669" t="s">
        <v>17290</v>
      </c>
      <c r="C1669">
        <v>113.161495060267</v>
      </c>
      <c r="D1669">
        <v>22.615148885722999</v>
      </c>
      <c r="E1669">
        <v>203.70784123481101</v>
      </c>
      <c r="F1669">
        <v>9.0075834682393907</v>
      </c>
      <c r="G1669">
        <v>3.17114011536226</v>
      </c>
      <c r="H1669" s="1">
        <v>4.35916508180509E-6</v>
      </c>
      <c r="I1669" s="1">
        <v>7.4341438211478198E-5</v>
      </c>
    </row>
    <row r="1670" spans="1:9">
      <c r="A1670" t="s">
        <v>1755</v>
      </c>
      <c r="B1670" t="s">
        <v>17291</v>
      </c>
      <c r="C1670">
        <v>1.8172476858361799</v>
      </c>
      <c r="D1670">
        <v>3.63449537167235</v>
      </c>
      <c r="E1670">
        <v>0</v>
      </c>
      <c r="F1670">
        <v>0</v>
      </c>
      <c r="G1670" t="e">
        <f>-Inf</f>
        <v>#NAME?</v>
      </c>
      <c r="H1670">
        <v>0.22076453724891301</v>
      </c>
      <c r="I1670">
        <v>0.48210004078032498</v>
      </c>
    </row>
    <row r="1671" spans="1:9">
      <c r="A1671" t="s">
        <v>1756</v>
      </c>
      <c r="B1671" t="s">
        <v>17292</v>
      </c>
      <c r="C1671">
        <v>321.56150217962198</v>
      </c>
      <c r="D1671">
        <v>286.665947220497</v>
      </c>
      <c r="E1671">
        <v>356.45705713874702</v>
      </c>
      <c r="F1671">
        <v>1.2434579711854301</v>
      </c>
      <c r="G1671">
        <v>0.31435774536175698</v>
      </c>
      <c r="H1671">
        <v>0.25561634606023997</v>
      </c>
      <c r="I1671">
        <v>0.526559744254535</v>
      </c>
    </row>
    <row r="1672" spans="1:9">
      <c r="A1672" t="s">
        <v>1757</v>
      </c>
      <c r="B1672" t="s">
        <v>17293</v>
      </c>
      <c r="C1672">
        <v>0</v>
      </c>
      <c r="D1672">
        <v>0</v>
      </c>
      <c r="E1672">
        <v>0</v>
      </c>
      <c r="F1672" t="s">
        <v>75</v>
      </c>
      <c r="G1672" t="s">
        <v>75</v>
      </c>
      <c r="H1672" t="s">
        <v>75</v>
      </c>
      <c r="I1672" t="s">
        <v>75</v>
      </c>
    </row>
    <row r="1673" spans="1:9">
      <c r="A1673" t="s">
        <v>1758</v>
      </c>
      <c r="B1673" t="s">
        <v>17294</v>
      </c>
      <c r="C1673">
        <v>3.4070607527658998</v>
      </c>
      <c r="D1673">
        <v>6.8141215055317996</v>
      </c>
      <c r="E1673">
        <v>0</v>
      </c>
      <c r="F1673">
        <v>0</v>
      </c>
      <c r="G1673" t="e">
        <f>-Inf</f>
        <v>#NAME?</v>
      </c>
      <c r="H1673">
        <v>6.2917855734360706E-2</v>
      </c>
      <c r="I1673">
        <v>0.207991608304816</v>
      </c>
    </row>
    <row r="1674" spans="1:9">
      <c r="A1674" t="s">
        <v>1759</v>
      </c>
      <c r="B1674" t="s">
        <v>17295</v>
      </c>
      <c r="C1674">
        <v>7.3197716533131496</v>
      </c>
      <c r="D1674">
        <v>14.639543306626299</v>
      </c>
      <c r="E1674">
        <v>0</v>
      </c>
      <c r="F1674">
        <v>0</v>
      </c>
      <c r="G1674" t="e">
        <f>-Inf</f>
        <v>#NAME?</v>
      </c>
      <c r="H1674">
        <v>1.06434877888283E-2</v>
      </c>
      <c r="I1674">
        <v>5.7513876235028599E-2</v>
      </c>
    </row>
    <row r="1675" spans="1:9">
      <c r="A1675" t="s">
        <v>1760</v>
      </c>
      <c r="B1675" t="s">
        <v>17296</v>
      </c>
      <c r="C1675">
        <v>0</v>
      </c>
      <c r="D1675">
        <v>0</v>
      </c>
      <c r="E1675">
        <v>0</v>
      </c>
      <c r="F1675" t="s">
        <v>75</v>
      </c>
      <c r="G1675" t="s">
        <v>75</v>
      </c>
      <c r="H1675" t="s">
        <v>75</v>
      </c>
      <c r="I1675" t="s">
        <v>75</v>
      </c>
    </row>
    <row r="1676" spans="1:9">
      <c r="A1676" t="s">
        <v>1761</v>
      </c>
      <c r="B1676" t="s">
        <v>17297</v>
      </c>
      <c r="C1676">
        <v>2031.3638479781901</v>
      </c>
      <c r="D1676">
        <v>2381.8185125776099</v>
      </c>
      <c r="E1676">
        <v>1680.90918337877</v>
      </c>
      <c r="F1676">
        <v>0.70572513165987605</v>
      </c>
      <c r="G1676">
        <v>-0.50282170800033399</v>
      </c>
      <c r="H1676">
        <v>1.3716418470808499E-2</v>
      </c>
      <c r="I1676">
        <v>6.9602108646671004E-2</v>
      </c>
    </row>
    <row r="1677" spans="1:9">
      <c r="A1677" t="s">
        <v>1762</v>
      </c>
      <c r="B1677" t="s">
        <v>17298</v>
      </c>
      <c r="C1677">
        <v>1.7440269805392901</v>
      </c>
      <c r="D1677">
        <v>0</v>
      </c>
      <c r="E1677">
        <v>3.4880539610785699</v>
      </c>
      <c r="F1677" t="s">
        <v>108</v>
      </c>
      <c r="G1677" t="s">
        <v>108</v>
      </c>
      <c r="H1677">
        <v>0.355028348104031</v>
      </c>
      <c r="I1677">
        <v>0.63420672578190995</v>
      </c>
    </row>
    <row r="1678" spans="1:9">
      <c r="A1678" t="s">
        <v>1763</v>
      </c>
      <c r="B1678" t="s">
        <v>17299</v>
      </c>
      <c r="C1678">
        <v>15124.981604479501</v>
      </c>
      <c r="D1678">
        <v>14836.0858030976</v>
      </c>
      <c r="E1678">
        <v>15413.8774058613</v>
      </c>
      <c r="F1678">
        <v>1.0389450162550999</v>
      </c>
      <c r="G1678">
        <v>5.5119304987943298E-2</v>
      </c>
      <c r="H1678">
        <v>0.90841904997262701</v>
      </c>
      <c r="I1678">
        <v>1</v>
      </c>
    </row>
    <row r="1679" spans="1:9">
      <c r="A1679" t="s">
        <v>1538</v>
      </c>
      <c r="B1679" t="s">
        <v>17300</v>
      </c>
      <c r="C1679">
        <v>8217.9584285738802</v>
      </c>
      <c r="D1679">
        <v>6332.3436301695001</v>
      </c>
      <c r="E1679">
        <v>10103.5732269783</v>
      </c>
      <c r="F1679">
        <v>1.59555037077289</v>
      </c>
      <c r="G1679">
        <v>0.67405415453835404</v>
      </c>
      <c r="H1679">
        <v>2.0763892843284801E-3</v>
      </c>
      <c r="I1679">
        <v>1.5440493113625201E-2</v>
      </c>
    </row>
    <row r="1680" spans="1:9">
      <c r="A1680" t="s">
        <v>1539</v>
      </c>
      <c r="B1680" t="s">
        <v>17301</v>
      </c>
      <c r="C1680">
        <v>9495.4758315982599</v>
      </c>
      <c r="D1680">
        <v>7600.2480952255</v>
      </c>
      <c r="E1680">
        <v>11390.703567971001</v>
      </c>
      <c r="F1680">
        <v>1.49872786062427</v>
      </c>
      <c r="G1680">
        <v>0.58373844214426396</v>
      </c>
      <c r="H1680">
        <v>1.09898245579875E-2</v>
      </c>
      <c r="I1680">
        <v>5.8775787499181199E-2</v>
      </c>
    </row>
    <row r="1681" spans="1:9">
      <c r="A1681" t="s">
        <v>1540</v>
      </c>
      <c r="B1681" t="s">
        <v>17302</v>
      </c>
      <c r="C1681">
        <v>1668.02125338375</v>
      </c>
      <c r="D1681">
        <v>2365.7171176414099</v>
      </c>
      <c r="E1681">
        <v>970.32538912608197</v>
      </c>
      <c r="F1681">
        <v>0.41016120731014599</v>
      </c>
      <c r="G1681">
        <v>-1.28573704545819</v>
      </c>
      <c r="H1681" s="1">
        <v>9.2849085785728994E-8</v>
      </c>
      <c r="I1681" s="1">
        <v>2.18692757413172E-6</v>
      </c>
    </row>
    <row r="1682" spans="1:9">
      <c r="A1682" t="s">
        <v>1541</v>
      </c>
      <c r="B1682" t="s">
        <v>17303</v>
      </c>
      <c r="C1682">
        <v>0</v>
      </c>
      <c r="D1682">
        <v>0</v>
      </c>
      <c r="E1682">
        <v>0</v>
      </c>
      <c r="F1682" t="s">
        <v>75</v>
      </c>
      <c r="G1682" t="s">
        <v>75</v>
      </c>
      <c r="H1682" t="s">
        <v>75</v>
      </c>
      <c r="I1682" t="s">
        <v>75</v>
      </c>
    </row>
    <row r="1683" spans="1:9">
      <c r="A1683" t="s">
        <v>1542</v>
      </c>
      <c r="B1683" t="s">
        <v>17304</v>
      </c>
      <c r="C1683">
        <v>4807.5973212552899</v>
      </c>
      <c r="D1683">
        <v>6252.5882775136497</v>
      </c>
      <c r="E1683">
        <v>3362.6063649969301</v>
      </c>
      <c r="F1683">
        <v>0.53779430465459499</v>
      </c>
      <c r="G1683">
        <v>-0.89487361801439502</v>
      </c>
      <c r="H1683" s="1">
        <v>9.3315473458551902E-5</v>
      </c>
      <c r="I1683">
        <v>1.1214861912695201E-3</v>
      </c>
    </row>
    <row r="1684" spans="1:9">
      <c r="A1684" t="s">
        <v>1543</v>
      </c>
      <c r="B1684" t="s">
        <v>17305</v>
      </c>
      <c r="C1684">
        <v>781.77896183041196</v>
      </c>
      <c r="D1684">
        <v>714.31320070775996</v>
      </c>
      <c r="E1684">
        <v>849.24472295306498</v>
      </c>
      <c r="F1684">
        <v>1.188896862205</v>
      </c>
      <c r="G1684">
        <v>0.24962356551309101</v>
      </c>
      <c r="H1684">
        <v>0.53237811326371998</v>
      </c>
      <c r="I1684">
        <v>0.78623566846168902</v>
      </c>
    </row>
    <row r="1685" spans="1:9">
      <c r="A1685" t="s">
        <v>1544</v>
      </c>
      <c r="B1685" t="s">
        <v>16995</v>
      </c>
      <c r="C1685">
        <v>17826.6270217579</v>
      </c>
      <c r="D1685">
        <v>16527.2154547434</v>
      </c>
      <c r="E1685">
        <v>19126.038588772499</v>
      </c>
      <c r="F1685">
        <v>1.1572450689679401</v>
      </c>
      <c r="G1685">
        <v>0.21069441530584099</v>
      </c>
      <c r="H1685">
        <v>0.41723931836788097</v>
      </c>
      <c r="I1685">
        <v>0.69094621585340199</v>
      </c>
    </row>
    <row r="1686" spans="1:9">
      <c r="A1686" t="s">
        <v>1545</v>
      </c>
      <c r="B1686" t="s">
        <v>16996</v>
      </c>
      <c r="C1686">
        <v>1902.9826606081499</v>
      </c>
      <c r="D1686">
        <v>1684.63570059791</v>
      </c>
      <c r="E1686">
        <v>2121.3296206184</v>
      </c>
      <c r="F1686">
        <v>1.2592215752435401</v>
      </c>
      <c r="G1686">
        <v>0.33253216500997301</v>
      </c>
      <c r="H1686">
        <v>0.103710710074099</v>
      </c>
      <c r="I1686">
        <v>0.29366958711400298</v>
      </c>
    </row>
    <row r="1687" spans="1:9">
      <c r="A1687" t="s">
        <v>1546</v>
      </c>
      <c r="B1687" t="s">
        <v>16997</v>
      </c>
      <c r="C1687">
        <v>34110.541411331098</v>
      </c>
      <c r="D1687">
        <v>27691.1515146327</v>
      </c>
      <c r="E1687">
        <v>40529.931308029598</v>
      </c>
      <c r="F1687">
        <v>1.4636419611012801</v>
      </c>
      <c r="G1687">
        <v>0.54956268195726998</v>
      </c>
      <c r="H1687">
        <v>8.0416634356853499E-3</v>
      </c>
      <c r="I1687">
        <v>4.6142268936026E-2</v>
      </c>
    </row>
    <row r="1688" spans="1:9">
      <c r="A1688" t="s">
        <v>1547</v>
      </c>
      <c r="B1688" t="s">
        <v>16998</v>
      </c>
      <c r="C1688">
        <v>2797.5578606275299</v>
      </c>
      <c r="D1688">
        <v>2912.3046530637698</v>
      </c>
      <c r="E1688">
        <v>2682.8110681912999</v>
      </c>
      <c r="F1688">
        <v>0.92119863399900703</v>
      </c>
      <c r="G1688">
        <v>-0.118415823057863</v>
      </c>
      <c r="H1688">
        <v>0.63359981139644195</v>
      </c>
      <c r="I1688">
        <v>0.86057273756380004</v>
      </c>
    </row>
    <row r="1689" spans="1:9">
      <c r="A1689" t="s">
        <v>1774</v>
      </c>
      <c r="B1689" t="s">
        <v>16999</v>
      </c>
      <c r="C1689">
        <v>1218.2272213091501</v>
      </c>
      <c r="D1689">
        <v>1194.0050140990299</v>
      </c>
      <c r="E1689">
        <v>1242.44942851927</v>
      </c>
      <c r="F1689">
        <v>1.0405730410242899</v>
      </c>
      <c r="G1689">
        <v>5.7378235832597602E-2</v>
      </c>
      <c r="H1689">
        <v>0.86561101481266001</v>
      </c>
      <c r="I1689">
        <v>0.99303407570158597</v>
      </c>
    </row>
    <row r="1690" spans="1:9">
      <c r="A1690" t="s">
        <v>1775</v>
      </c>
      <c r="B1690" t="s">
        <v>17000</v>
      </c>
      <c r="C1690">
        <v>874.22198019894302</v>
      </c>
      <c r="D1690">
        <v>844.79740876628296</v>
      </c>
      <c r="E1690">
        <v>903.64655163160296</v>
      </c>
      <c r="F1690">
        <v>1.0696606574009999</v>
      </c>
      <c r="G1690">
        <v>9.7153183979153401E-2</v>
      </c>
      <c r="H1690">
        <v>0.66849207196028204</v>
      </c>
      <c r="I1690">
        <v>0.88161775481566496</v>
      </c>
    </row>
    <row r="1691" spans="1:9">
      <c r="A1691" t="s">
        <v>1776</v>
      </c>
      <c r="B1691" t="s">
        <v>17001</v>
      </c>
      <c r="C1691">
        <v>1024.66337025554</v>
      </c>
      <c r="D1691">
        <v>916.06085156275799</v>
      </c>
      <c r="E1691">
        <v>1133.26588894832</v>
      </c>
      <c r="F1691">
        <v>1.23710765176246</v>
      </c>
      <c r="G1691">
        <v>0.306971047530333</v>
      </c>
      <c r="H1691">
        <v>0.456253748369362</v>
      </c>
      <c r="I1691">
        <v>0.72527712455461102</v>
      </c>
    </row>
    <row r="1692" spans="1:9">
      <c r="A1692" t="s">
        <v>1777</v>
      </c>
      <c r="B1692" t="s">
        <v>17002</v>
      </c>
      <c r="C1692">
        <v>3765.05750903636</v>
      </c>
      <c r="D1692">
        <v>3861.2173703149501</v>
      </c>
      <c r="E1692">
        <v>3668.8976477577698</v>
      </c>
      <c r="F1692">
        <v>0.95019194618885405</v>
      </c>
      <c r="G1692">
        <v>-7.3709116345974907E-2</v>
      </c>
      <c r="H1692">
        <v>0.474659224520185</v>
      </c>
      <c r="I1692">
        <v>0.73869394697538904</v>
      </c>
    </row>
    <row r="1693" spans="1:9">
      <c r="A1693" t="s">
        <v>1778</v>
      </c>
      <c r="B1693" t="s">
        <v>17003</v>
      </c>
      <c r="C1693">
        <v>4701.5889805521902</v>
      </c>
      <c r="D1693">
        <v>4371.3675885163502</v>
      </c>
      <c r="E1693">
        <v>5031.8103725880201</v>
      </c>
      <c r="F1693">
        <v>1.1510837903009301</v>
      </c>
      <c r="G1693">
        <v>0.202992854714099</v>
      </c>
      <c r="H1693">
        <v>0.46245611893831201</v>
      </c>
      <c r="I1693">
        <v>0.73051451602351303</v>
      </c>
    </row>
    <row r="1694" spans="1:9">
      <c r="A1694" t="s">
        <v>1779</v>
      </c>
      <c r="B1694" t="s">
        <v>17004</v>
      </c>
      <c r="C1694">
        <v>8036.1251199128901</v>
      </c>
      <c r="D1694">
        <v>9178.6458718247304</v>
      </c>
      <c r="E1694">
        <v>6893.6043680010498</v>
      </c>
      <c r="F1694">
        <v>0.75104808097695896</v>
      </c>
      <c r="G1694">
        <v>-0.413022825008517</v>
      </c>
      <c r="H1694">
        <v>7.9674166847415601E-2</v>
      </c>
      <c r="I1694">
        <v>0.24669067152990901</v>
      </c>
    </row>
    <row r="1695" spans="1:9">
      <c r="A1695" t="s">
        <v>1780</v>
      </c>
      <c r="B1695" t="s">
        <v>17005</v>
      </c>
      <c r="C1695">
        <v>5236.7435823967999</v>
      </c>
      <c r="D1695">
        <v>5660.8674069819299</v>
      </c>
      <c r="E1695">
        <v>4812.6197578116698</v>
      </c>
      <c r="F1695">
        <v>0.85015588810222698</v>
      </c>
      <c r="G1695">
        <v>-0.23420069084696299</v>
      </c>
      <c r="H1695">
        <v>0.32473688418334701</v>
      </c>
      <c r="I1695">
        <v>0.60221855920960998</v>
      </c>
    </row>
    <row r="1696" spans="1:9">
      <c r="A1696" t="s">
        <v>1781</v>
      </c>
      <c r="B1696" t="s">
        <v>17006</v>
      </c>
      <c r="C1696">
        <v>3497.3715787630799</v>
      </c>
      <c r="D1696">
        <v>3495.8164284228501</v>
      </c>
      <c r="E1696">
        <v>3498.9267291033002</v>
      </c>
      <c r="F1696">
        <v>1.0008897208260601</v>
      </c>
      <c r="G1696">
        <v>1.28302514103731E-3</v>
      </c>
      <c r="H1696">
        <v>0.62269578032351303</v>
      </c>
      <c r="I1696">
        <v>0.85355753104360998</v>
      </c>
    </row>
    <row r="1697" spans="1:9">
      <c r="A1697" t="s">
        <v>1782</v>
      </c>
      <c r="B1697" t="s">
        <v>17007</v>
      </c>
      <c r="C1697">
        <v>29201.649668362999</v>
      </c>
      <c r="D1697">
        <v>25805.467085063199</v>
      </c>
      <c r="E1697">
        <v>32597.8322516628</v>
      </c>
      <c r="F1697">
        <v>1.26321419194661</v>
      </c>
      <c r="G1697">
        <v>0.33709928477815199</v>
      </c>
      <c r="H1697">
        <v>0.443773198674275</v>
      </c>
      <c r="I1697">
        <v>0.71568008442777797</v>
      </c>
    </row>
    <row r="1698" spans="1:9">
      <c r="A1698" t="s">
        <v>1783</v>
      </c>
      <c r="B1698" t="s">
        <v>17008</v>
      </c>
      <c r="C1698">
        <v>1779.4875257210899</v>
      </c>
      <c r="D1698">
        <v>1961.1531172431601</v>
      </c>
      <c r="E1698">
        <v>1597.82193419902</v>
      </c>
      <c r="F1698">
        <v>0.81473594292582197</v>
      </c>
      <c r="G1698">
        <v>-0.29559553929652799</v>
      </c>
      <c r="H1698">
        <v>0.123158323060096</v>
      </c>
      <c r="I1698">
        <v>0.33126857632682399</v>
      </c>
    </row>
    <row r="1699" spans="1:9">
      <c r="A1699" t="s">
        <v>1784</v>
      </c>
      <c r="B1699" t="s">
        <v>17009</v>
      </c>
      <c r="C1699">
        <v>2321.28206033877</v>
      </c>
      <c r="D1699">
        <v>2079.2190476952201</v>
      </c>
      <c r="E1699">
        <v>2563.3450729823198</v>
      </c>
      <c r="F1699">
        <v>1.23284031849542</v>
      </c>
      <c r="G1699">
        <v>0.30198594926761002</v>
      </c>
      <c r="H1699">
        <v>0.25154200814490602</v>
      </c>
      <c r="I1699">
        <v>0.52300911723054999</v>
      </c>
    </row>
    <row r="1700" spans="1:9">
      <c r="A1700" t="s">
        <v>1785</v>
      </c>
      <c r="B1700" t="s">
        <v>17010</v>
      </c>
      <c r="C1700">
        <v>1627.7138102402801</v>
      </c>
      <c r="D1700">
        <v>1581.1783849906999</v>
      </c>
      <c r="E1700">
        <v>1674.24923548986</v>
      </c>
      <c r="F1700">
        <v>1.0588617017425901</v>
      </c>
      <c r="G1700">
        <v>8.2514170785032301E-2</v>
      </c>
      <c r="H1700">
        <v>0.68792321537168899</v>
      </c>
      <c r="I1700">
        <v>0.89302486232387601</v>
      </c>
    </row>
    <row r="1701" spans="1:9">
      <c r="A1701" t="s">
        <v>1786</v>
      </c>
      <c r="B1701" t="s">
        <v>17011</v>
      </c>
      <c r="C1701">
        <v>2551.5583229812701</v>
      </c>
      <c r="D1701">
        <v>2093.2276305631899</v>
      </c>
      <c r="E1701">
        <v>3009.8890153993498</v>
      </c>
      <c r="F1701">
        <v>1.4379176786375201</v>
      </c>
      <c r="G1701">
        <v>0.52398108327303805</v>
      </c>
      <c r="H1701">
        <v>1.02107595000834E-2</v>
      </c>
      <c r="I1701">
        <v>5.5624127126938497E-2</v>
      </c>
    </row>
    <row r="1702" spans="1:9">
      <c r="A1702" t="s">
        <v>1787</v>
      </c>
      <c r="B1702" t="s">
        <v>17012</v>
      </c>
      <c r="C1702">
        <v>0</v>
      </c>
      <c r="D1702">
        <v>0</v>
      </c>
      <c r="E1702">
        <v>0</v>
      </c>
      <c r="F1702" t="s">
        <v>75</v>
      </c>
      <c r="G1702" t="s">
        <v>75</v>
      </c>
      <c r="H1702" t="s">
        <v>75</v>
      </c>
      <c r="I1702" t="s">
        <v>75</v>
      </c>
    </row>
    <row r="1703" spans="1:9">
      <c r="A1703" t="s">
        <v>1788</v>
      </c>
      <c r="B1703" t="s">
        <v>17013</v>
      </c>
      <c r="C1703">
        <v>153.66059489826699</v>
      </c>
      <c r="D1703">
        <v>133.1206381001</v>
      </c>
      <c r="E1703">
        <v>174.200551696433</v>
      </c>
      <c r="F1703">
        <v>1.30859162172467</v>
      </c>
      <c r="G1703">
        <v>0.38801493896776901</v>
      </c>
      <c r="H1703">
        <v>0.25067199953887098</v>
      </c>
      <c r="I1703">
        <v>0.52192007480942604</v>
      </c>
    </row>
    <row r="1704" spans="1:9">
      <c r="A1704" t="s">
        <v>1789</v>
      </c>
      <c r="B1704" t="s">
        <v>17014</v>
      </c>
      <c r="C1704">
        <v>5123.0489661245801</v>
      </c>
      <c r="D1704">
        <v>4955.3513641014497</v>
      </c>
      <c r="E1704">
        <v>5290.7465681477197</v>
      </c>
      <c r="F1704">
        <v>1.06768343542216</v>
      </c>
      <c r="G1704">
        <v>9.4483956158607399E-2</v>
      </c>
      <c r="H1704">
        <v>0.498815453637872</v>
      </c>
      <c r="I1704">
        <v>0.76007229845297097</v>
      </c>
    </row>
    <row r="1705" spans="1:9">
      <c r="A1705" t="s">
        <v>1790</v>
      </c>
      <c r="B1705" t="s">
        <v>17015</v>
      </c>
      <c r="C1705">
        <v>3346.9092692551799</v>
      </c>
      <c r="D1705">
        <v>3155.54640387158</v>
      </c>
      <c r="E1705">
        <v>3538.2721346387798</v>
      </c>
      <c r="F1705">
        <v>1.1212866748838299</v>
      </c>
      <c r="G1705">
        <v>0.165155173378841</v>
      </c>
      <c r="H1705">
        <v>0.41361626303077897</v>
      </c>
      <c r="I1705">
        <v>0.68701146991939199</v>
      </c>
    </row>
    <row r="1706" spans="1:9">
      <c r="A1706" t="s">
        <v>1791</v>
      </c>
      <c r="B1706" t="s">
        <v>17016</v>
      </c>
      <c r="C1706">
        <v>0</v>
      </c>
      <c r="D1706">
        <v>0</v>
      </c>
      <c r="E1706">
        <v>0</v>
      </c>
      <c r="F1706" t="s">
        <v>75</v>
      </c>
      <c r="G1706" t="s">
        <v>75</v>
      </c>
      <c r="H1706" t="s">
        <v>75</v>
      </c>
      <c r="I1706" t="s">
        <v>75</v>
      </c>
    </row>
    <row r="1707" spans="1:9">
      <c r="A1707" t="s">
        <v>1792</v>
      </c>
      <c r="B1707" t="s">
        <v>17017</v>
      </c>
      <c r="C1707">
        <v>8884.9698389022305</v>
      </c>
      <c r="D1707">
        <v>7967.1168941752603</v>
      </c>
      <c r="E1707">
        <v>9802.8227836292008</v>
      </c>
      <c r="F1707">
        <v>1.23041031201588</v>
      </c>
      <c r="G1707">
        <v>0.29913949962810699</v>
      </c>
      <c r="H1707">
        <v>0.14349382720068701</v>
      </c>
      <c r="I1707">
        <v>0.36845424441330699</v>
      </c>
    </row>
    <row r="1708" spans="1:9">
      <c r="A1708" t="s">
        <v>1793</v>
      </c>
      <c r="B1708" t="s">
        <v>17018</v>
      </c>
      <c r="C1708">
        <v>1540.84248605009</v>
      </c>
      <c r="D1708">
        <v>1672.7032206910301</v>
      </c>
      <c r="E1708">
        <v>1408.9817514091501</v>
      </c>
      <c r="F1708">
        <v>0.84233815896347297</v>
      </c>
      <c r="G1708">
        <v>-0.24752857142929099</v>
      </c>
      <c r="H1708">
        <v>0.50783442388650002</v>
      </c>
      <c r="I1708">
        <v>0.766833068562081</v>
      </c>
    </row>
    <row r="1709" spans="1:9">
      <c r="A1709" t="s">
        <v>1794</v>
      </c>
      <c r="B1709" t="s">
        <v>17019</v>
      </c>
      <c r="C1709">
        <v>0</v>
      </c>
      <c r="D1709">
        <v>0</v>
      </c>
      <c r="E1709">
        <v>0</v>
      </c>
      <c r="F1709" t="s">
        <v>75</v>
      </c>
      <c r="G1709" t="s">
        <v>75</v>
      </c>
      <c r="H1709" t="s">
        <v>75</v>
      </c>
      <c r="I1709" t="s">
        <v>75</v>
      </c>
    </row>
    <row r="1710" spans="1:9">
      <c r="A1710" t="s">
        <v>1795</v>
      </c>
      <c r="B1710" t="s">
        <v>17020</v>
      </c>
      <c r="C1710">
        <v>1789.7256255067</v>
      </c>
      <c r="D1710">
        <v>1892.3406743446801</v>
      </c>
      <c r="E1710">
        <v>1687.1105766687101</v>
      </c>
      <c r="F1710">
        <v>0.89154696061952798</v>
      </c>
      <c r="G1710">
        <v>-0.16561730369039701</v>
      </c>
      <c r="H1710">
        <v>0.64928505108187895</v>
      </c>
      <c r="I1710">
        <v>0.86977451884956403</v>
      </c>
    </row>
    <row r="1711" spans="1:9">
      <c r="A1711" t="s">
        <v>1796</v>
      </c>
      <c r="B1711" t="s">
        <v>17021</v>
      </c>
      <c r="C1711">
        <v>0</v>
      </c>
      <c r="D1711">
        <v>0</v>
      </c>
      <c r="E1711">
        <v>0</v>
      </c>
      <c r="F1711" t="s">
        <v>75</v>
      </c>
      <c r="G1711" t="s">
        <v>75</v>
      </c>
      <c r="H1711" t="s">
        <v>75</v>
      </c>
      <c r="I1711" t="s">
        <v>75</v>
      </c>
    </row>
    <row r="1712" spans="1:9">
      <c r="A1712" t="s">
        <v>1797</v>
      </c>
      <c r="B1712" t="s">
        <v>17022</v>
      </c>
      <c r="C1712">
        <v>1329.0356786655</v>
      </c>
      <c r="D1712">
        <v>1299.4496839317801</v>
      </c>
      <c r="E1712">
        <v>1358.6216733992101</v>
      </c>
      <c r="F1712">
        <v>1.04553619135786</v>
      </c>
      <c r="G1712">
        <v>6.4243001849837195E-2</v>
      </c>
      <c r="H1712">
        <v>0.781813411093227</v>
      </c>
      <c r="I1712">
        <v>0.94932094295011205</v>
      </c>
    </row>
    <row r="1713" spans="1:9">
      <c r="A1713" t="s">
        <v>1798</v>
      </c>
      <c r="B1713" t="s">
        <v>17023</v>
      </c>
      <c r="C1713">
        <v>639.87243766229506</v>
      </c>
      <c r="D1713">
        <v>618.45631248869597</v>
      </c>
      <c r="E1713">
        <v>661.28856283589403</v>
      </c>
      <c r="F1713">
        <v>1.06925671139945</v>
      </c>
      <c r="G1713">
        <v>9.6608262601028699E-2</v>
      </c>
      <c r="H1713">
        <v>0.42019390057912698</v>
      </c>
      <c r="I1713">
        <v>0.69398748456893899</v>
      </c>
    </row>
    <row r="1714" spans="1:9">
      <c r="A1714" t="s">
        <v>1799</v>
      </c>
      <c r="B1714" t="s">
        <v>17334</v>
      </c>
      <c r="C1714">
        <v>8581.1325042851895</v>
      </c>
      <c r="D1714">
        <v>5838.5855542634999</v>
      </c>
      <c r="E1714">
        <v>11323.679454306901</v>
      </c>
      <c r="F1714">
        <v>1.93945594340705</v>
      </c>
      <c r="G1714">
        <v>0.95565200404664596</v>
      </c>
      <c r="H1714">
        <v>6.0972230192644699E-4</v>
      </c>
      <c r="I1714">
        <v>5.5945997651546701E-3</v>
      </c>
    </row>
    <row r="1715" spans="1:9">
      <c r="A1715" t="s">
        <v>1800</v>
      </c>
      <c r="B1715" t="s">
        <v>17335</v>
      </c>
      <c r="C1715">
        <v>726.56387870711296</v>
      </c>
      <c r="D1715">
        <v>693.11114086651696</v>
      </c>
      <c r="E1715">
        <v>760.01661654770805</v>
      </c>
      <c r="F1715">
        <v>1.0965292169413801</v>
      </c>
      <c r="G1715">
        <v>0.13294425302826601</v>
      </c>
      <c r="H1715">
        <v>0.90973395433680004</v>
      </c>
      <c r="I1715">
        <v>1</v>
      </c>
    </row>
    <row r="1716" spans="1:9">
      <c r="A1716" t="s">
        <v>1801</v>
      </c>
      <c r="B1716" t="s">
        <v>17336</v>
      </c>
      <c r="C1716">
        <v>2340.0028868558202</v>
      </c>
      <c r="D1716">
        <v>2451.3597223389702</v>
      </c>
      <c r="E1716">
        <v>2228.6460513726702</v>
      </c>
      <c r="F1716">
        <v>0.90914688328410997</v>
      </c>
      <c r="G1716">
        <v>-0.137414697424454</v>
      </c>
      <c r="H1716">
        <v>0.57261705208790803</v>
      </c>
      <c r="I1716">
        <v>0.81736475888432603</v>
      </c>
    </row>
    <row r="1717" spans="1:9">
      <c r="A1717" t="s">
        <v>1802</v>
      </c>
      <c r="B1717" t="s">
        <v>17337</v>
      </c>
      <c r="C1717">
        <v>1157.32040241918</v>
      </c>
      <c r="D1717">
        <v>1031.04885832792</v>
      </c>
      <c r="E1717">
        <v>1283.59194651043</v>
      </c>
      <c r="F1717">
        <v>1.24493804162886</v>
      </c>
      <c r="G1717">
        <v>0.316073943691693</v>
      </c>
      <c r="H1717">
        <v>0.20124710264621601</v>
      </c>
      <c r="I1717">
        <v>0.45659230556561198</v>
      </c>
    </row>
    <row r="1718" spans="1:9">
      <c r="A1718" t="s">
        <v>1803</v>
      </c>
      <c r="B1718" t="s">
        <v>17338</v>
      </c>
      <c r="C1718">
        <v>2160.9227838657198</v>
      </c>
      <c r="D1718">
        <v>2274.7930170530999</v>
      </c>
      <c r="E1718">
        <v>2047.0525506783499</v>
      </c>
      <c r="F1718">
        <v>0.89988519189769001</v>
      </c>
      <c r="G1718">
        <v>-0.15218714193972799</v>
      </c>
      <c r="H1718">
        <v>0.57700829054969005</v>
      </c>
      <c r="I1718">
        <v>0.82012277503775999</v>
      </c>
    </row>
    <row r="1719" spans="1:9">
      <c r="A1719" t="s">
        <v>1804</v>
      </c>
      <c r="B1719" t="s">
        <v>17339</v>
      </c>
      <c r="C1719">
        <v>6522.0290627983104</v>
      </c>
      <c r="D1719">
        <v>11757.339135771799</v>
      </c>
      <c r="E1719">
        <v>1286.71898982484</v>
      </c>
      <c r="F1719">
        <v>0.109439642334548</v>
      </c>
      <c r="G1719">
        <v>-3.1917926744907699</v>
      </c>
      <c r="H1719" s="1">
        <v>2.4514966341814599E-38</v>
      </c>
      <c r="I1719" s="1">
        <v>9.2386401728152495E-36</v>
      </c>
    </row>
    <row r="1720" spans="1:9">
      <c r="A1720" t="s">
        <v>1805</v>
      </c>
      <c r="B1720" t="s">
        <v>17340</v>
      </c>
      <c r="C1720">
        <v>0.34880539610785699</v>
      </c>
      <c r="D1720">
        <v>0</v>
      </c>
      <c r="E1720">
        <v>0.69761079221571498</v>
      </c>
      <c r="F1720" t="s">
        <v>108</v>
      </c>
      <c r="G1720" t="s">
        <v>108</v>
      </c>
      <c r="H1720">
        <v>0.98792119067642603</v>
      </c>
      <c r="I1720">
        <v>1</v>
      </c>
    </row>
    <row r="1721" spans="1:9">
      <c r="A1721" t="s">
        <v>1806</v>
      </c>
      <c r="B1721" t="s">
        <v>17341</v>
      </c>
      <c r="C1721">
        <v>7331.4166300696897</v>
      </c>
      <c r="D1721">
        <v>6689.6538884430402</v>
      </c>
      <c r="E1721">
        <v>7973.1793716963302</v>
      </c>
      <c r="F1721">
        <v>1.1918672482399599</v>
      </c>
      <c r="G1721">
        <v>0.25322355545495701</v>
      </c>
      <c r="H1721">
        <v>0.36397153433484902</v>
      </c>
      <c r="I1721">
        <v>0.64160167562668402</v>
      </c>
    </row>
    <row r="1722" spans="1:9">
      <c r="A1722" t="s">
        <v>1807</v>
      </c>
      <c r="B1722" t="s">
        <v>17342</v>
      </c>
      <c r="C1722">
        <v>6408.9331621231404</v>
      </c>
      <c r="D1722">
        <v>5194.8002218330503</v>
      </c>
      <c r="E1722">
        <v>7623.0661024132396</v>
      </c>
      <c r="F1722">
        <v>1.4674416294922199</v>
      </c>
      <c r="G1722">
        <v>0.553303118315284</v>
      </c>
      <c r="H1722">
        <v>4.6833393687534201E-3</v>
      </c>
      <c r="I1722">
        <v>2.98601794677258E-2</v>
      </c>
    </row>
    <row r="1723" spans="1:9">
      <c r="A1723" t="s">
        <v>1808</v>
      </c>
      <c r="B1723" t="s">
        <v>17343</v>
      </c>
      <c r="C1723">
        <v>8966.6857045097004</v>
      </c>
      <c r="D1723">
        <v>8235.0706425867793</v>
      </c>
      <c r="E1723">
        <v>9698.3007664326196</v>
      </c>
      <c r="F1723">
        <v>1.1776827652550901</v>
      </c>
      <c r="G1723">
        <v>0.235950969873056</v>
      </c>
      <c r="H1723">
        <v>0.41552702069645903</v>
      </c>
      <c r="I1723">
        <v>0.68919225438369003</v>
      </c>
    </row>
    <row r="1724" spans="1:9">
      <c r="A1724" t="s">
        <v>1809</v>
      </c>
      <c r="B1724" t="s">
        <v>17344</v>
      </c>
      <c r="C1724">
        <v>9233.3174381085191</v>
      </c>
      <c r="D1724">
        <v>6762.1905598378999</v>
      </c>
      <c r="E1724">
        <v>11704.4443163791</v>
      </c>
      <c r="F1724">
        <v>1.7308657916111301</v>
      </c>
      <c r="G1724">
        <v>0.79149386492210105</v>
      </c>
      <c r="H1724">
        <v>1.52628521702783E-4</v>
      </c>
      <c r="I1724">
        <v>1.71151558024204E-3</v>
      </c>
    </row>
    <row r="1725" spans="1:9">
      <c r="A1725" t="s">
        <v>1810</v>
      </c>
      <c r="B1725" t="s">
        <v>17345</v>
      </c>
      <c r="C1725">
        <v>37.4867256308655</v>
      </c>
      <c r="D1725">
        <v>73.281725483794204</v>
      </c>
      <c r="E1725">
        <v>1.69172577793676</v>
      </c>
      <c r="F1725">
        <v>2.3085233962058801E-2</v>
      </c>
      <c r="G1725">
        <v>-5.4368858360232899</v>
      </c>
      <c r="H1725" s="1">
        <v>2.0618835697267799E-11</v>
      </c>
      <c r="I1725" s="1">
        <v>8.1182818760287099E-10</v>
      </c>
    </row>
    <row r="1726" spans="1:9">
      <c r="A1726" t="s">
        <v>1811</v>
      </c>
      <c r="B1726" t="s">
        <v>17346</v>
      </c>
      <c r="C1726">
        <v>0</v>
      </c>
      <c r="D1726">
        <v>0</v>
      </c>
      <c r="E1726">
        <v>0</v>
      </c>
      <c r="F1726" t="s">
        <v>75</v>
      </c>
      <c r="G1726" t="s">
        <v>75</v>
      </c>
      <c r="H1726" t="s">
        <v>75</v>
      </c>
      <c r="I1726" t="s">
        <v>75</v>
      </c>
    </row>
    <row r="1727" spans="1:9">
      <c r="A1727" t="s">
        <v>1812</v>
      </c>
      <c r="B1727" t="s">
        <v>17347</v>
      </c>
      <c r="C1727">
        <v>5103.7707510371602</v>
      </c>
      <c r="D1727">
        <v>5521.1357710161701</v>
      </c>
      <c r="E1727">
        <v>4686.4057310581502</v>
      </c>
      <c r="F1727">
        <v>0.84881189766423903</v>
      </c>
      <c r="G1727">
        <v>-0.236483216461149</v>
      </c>
      <c r="H1727">
        <v>0.22511938807844001</v>
      </c>
      <c r="I1727">
        <v>0.48832919168352301</v>
      </c>
    </row>
    <row r="1728" spans="1:9">
      <c r="A1728" t="s">
        <v>1813</v>
      </c>
      <c r="B1728" t="s">
        <v>17348</v>
      </c>
      <c r="C1728">
        <v>7886.5746983161298</v>
      </c>
      <c r="D1728">
        <v>9078.3231751620006</v>
      </c>
      <c r="E1728">
        <v>6694.82622147026</v>
      </c>
      <c r="F1728">
        <v>0.73745185011556802</v>
      </c>
      <c r="G1728">
        <v>-0.43937923924378802</v>
      </c>
      <c r="H1728">
        <v>3.45761063728846E-2</v>
      </c>
      <c r="I1728">
        <v>0.13639142969969301</v>
      </c>
    </row>
    <row r="1729" spans="1:9">
      <c r="A1729" t="s">
        <v>1588</v>
      </c>
      <c r="B1729" t="s">
        <v>17349</v>
      </c>
      <c r="C1729">
        <v>5674.8653320232597</v>
      </c>
      <c r="D1729">
        <v>4415.8866722941902</v>
      </c>
      <c r="E1729">
        <v>6933.8439917523201</v>
      </c>
      <c r="F1729">
        <v>1.57020424352285</v>
      </c>
      <c r="G1729">
        <v>0.65095222915051099</v>
      </c>
      <c r="H1729">
        <v>2.0343208323176502E-3</v>
      </c>
      <c r="I1729">
        <v>1.5159712869079E-2</v>
      </c>
    </row>
    <row r="1730" spans="1:9">
      <c r="A1730" t="s">
        <v>1589</v>
      </c>
      <c r="B1730" t="s">
        <v>17350</v>
      </c>
      <c r="C1730">
        <v>285.16712160858498</v>
      </c>
      <c r="D1730">
        <v>213.45485509487301</v>
      </c>
      <c r="E1730">
        <v>356.879388122298</v>
      </c>
      <c r="F1730">
        <v>1.67191975072986</v>
      </c>
      <c r="G1730">
        <v>0.74150560220197403</v>
      </c>
      <c r="H1730">
        <v>7.2400407948276901E-2</v>
      </c>
      <c r="I1730">
        <v>0.22983426734964399</v>
      </c>
    </row>
    <row r="1731" spans="1:9">
      <c r="A1731" t="s">
        <v>1590</v>
      </c>
      <c r="B1731" t="s">
        <v>17351</v>
      </c>
      <c r="C1731">
        <v>1242.5165089787899</v>
      </c>
      <c r="D1731">
        <v>1377.1076253615499</v>
      </c>
      <c r="E1731">
        <v>1107.92539259604</v>
      </c>
      <c r="F1731">
        <v>0.80453072235741896</v>
      </c>
      <c r="G1731">
        <v>-0.31378058115255197</v>
      </c>
      <c r="H1731">
        <v>0.162678808607162</v>
      </c>
      <c r="I1731">
        <v>0.399299090119277</v>
      </c>
    </row>
    <row r="1732" spans="1:9">
      <c r="A1732" t="s">
        <v>1591</v>
      </c>
      <c r="B1732" t="s">
        <v>17352</v>
      </c>
      <c r="C1732">
        <v>33703.995713083699</v>
      </c>
      <c r="D1732">
        <v>27364.772364530399</v>
      </c>
      <c r="E1732">
        <v>40043.219061636897</v>
      </c>
      <c r="F1732">
        <v>1.46331270467793</v>
      </c>
      <c r="G1732">
        <v>0.54923810117937</v>
      </c>
      <c r="H1732">
        <v>1.7556469320240201E-2</v>
      </c>
      <c r="I1732">
        <v>8.34086084731889E-2</v>
      </c>
    </row>
    <row r="1733" spans="1:9">
      <c r="A1733" t="s">
        <v>1592</v>
      </c>
      <c r="B1733" t="s">
        <v>17353</v>
      </c>
      <c r="C1733">
        <v>0</v>
      </c>
      <c r="D1733">
        <v>0</v>
      </c>
      <c r="E1733">
        <v>0</v>
      </c>
      <c r="F1733" t="s">
        <v>75</v>
      </c>
      <c r="G1733" t="s">
        <v>75</v>
      </c>
      <c r="H1733" t="s">
        <v>75</v>
      </c>
      <c r="I1733" t="s">
        <v>75</v>
      </c>
    </row>
    <row r="1734" spans="1:9">
      <c r="A1734" t="s">
        <v>1593</v>
      </c>
      <c r="B1734" t="s">
        <v>17354</v>
      </c>
      <c r="C1734">
        <v>11.462296563601001</v>
      </c>
      <c r="D1734">
        <v>12.616942715500899</v>
      </c>
      <c r="E1734">
        <v>10.3076504117012</v>
      </c>
      <c r="F1734">
        <v>0.81696894755949101</v>
      </c>
      <c r="G1734">
        <v>-0.29164685134298002</v>
      </c>
      <c r="H1734">
        <v>0.82357315964413202</v>
      </c>
      <c r="I1734">
        <v>0.97178086846652401</v>
      </c>
    </row>
    <row r="1735" spans="1:9">
      <c r="A1735" t="s">
        <v>1594</v>
      </c>
      <c r="B1735" t="s">
        <v>17355</v>
      </c>
      <c r="C1735">
        <v>5477.7148216674204</v>
      </c>
      <c r="D1735">
        <v>4489.4110856872403</v>
      </c>
      <c r="E1735">
        <v>6466.0185576476097</v>
      </c>
      <c r="F1735">
        <v>1.4402821292668</v>
      </c>
      <c r="G1735">
        <v>0.52635144126923195</v>
      </c>
      <c r="H1735">
        <v>2.0697112695439699E-2</v>
      </c>
      <c r="I1735">
        <v>9.3606600225144498E-2</v>
      </c>
    </row>
    <row r="1736" spans="1:9">
      <c r="A1736" t="s">
        <v>1595</v>
      </c>
      <c r="B1736" t="s">
        <v>17356</v>
      </c>
      <c r="C1736">
        <v>9404.7090435636601</v>
      </c>
      <c r="D1736">
        <v>5249.65228194053</v>
      </c>
      <c r="E1736">
        <v>13559.7658051868</v>
      </c>
      <c r="F1736">
        <v>2.58298361052104</v>
      </c>
      <c r="G1736">
        <v>1.3690384893347201</v>
      </c>
      <c r="H1736">
        <v>6.3051072249258999E-4</v>
      </c>
      <c r="I1736">
        <v>5.7603022889539399E-3</v>
      </c>
    </row>
    <row r="1737" spans="1:9">
      <c r="A1737" t="s">
        <v>1596</v>
      </c>
      <c r="B1737" t="s">
        <v>17038</v>
      </c>
      <c r="C1737">
        <v>8611.74894102291</v>
      </c>
      <c r="D1737">
        <v>9482.9924927759002</v>
      </c>
      <c r="E1737">
        <v>7740.5053892699198</v>
      </c>
      <c r="F1737">
        <v>0.81625134630936402</v>
      </c>
      <c r="G1737">
        <v>-0.29291462867271501</v>
      </c>
      <c r="H1737">
        <v>0.15215175467449099</v>
      </c>
      <c r="I1737">
        <v>0.38267536711224798</v>
      </c>
    </row>
    <row r="1738" spans="1:9">
      <c r="A1738" t="s">
        <v>1597</v>
      </c>
      <c r="B1738" t="s">
        <v>17039</v>
      </c>
      <c r="C1738">
        <v>0</v>
      </c>
      <c r="D1738">
        <v>0</v>
      </c>
      <c r="E1738">
        <v>0</v>
      </c>
      <c r="F1738" t="s">
        <v>75</v>
      </c>
      <c r="G1738" t="s">
        <v>75</v>
      </c>
      <c r="H1738" t="s">
        <v>75</v>
      </c>
      <c r="I1738" t="s">
        <v>75</v>
      </c>
    </row>
    <row r="1739" spans="1:9">
      <c r="A1739" t="s">
        <v>1598</v>
      </c>
      <c r="B1739" t="s">
        <v>17040</v>
      </c>
      <c r="C1739">
        <v>1352.1237909737599</v>
      </c>
      <c r="D1739">
        <v>1183.7904493234601</v>
      </c>
      <c r="E1739">
        <v>1520.45713262406</v>
      </c>
      <c r="F1739">
        <v>1.2843971950381901</v>
      </c>
      <c r="G1739">
        <v>0.36109141951538498</v>
      </c>
      <c r="H1739">
        <v>0.12951665992709299</v>
      </c>
      <c r="I1739">
        <v>0.343727312764258</v>
      </c>
    </row>
    <row r="1740" spans="1:9">
      <c r="A1740" t="s">
        <v>1599</v>
      </c>
      <c r="B1740" t="s">
        <v>17041</v>
      </c>
      <c r="C1740">
        <v>3189.1861711881702</v>
      </c>
      <c r="D1740">
        <v>2866.7611746519301</v>
      </c>
      <c r="E1740">
        <v>3511.6111677244198</v>
      </c>
      <c r="F1740">
        <v>1.2249402561937499</v>
      </c>
      <c r="G1740">
        <v>0.29271138661977603</v>
      </c>
      <c r="H1740">
        <v>0.15388121814783401</v>
      </c>
      <c r="I1740">
        <v>0.38484741371609799</v>
      </c>
    </row>
    <row r="1741" spans="1:9">
      <c r="A1741" t="s">
        <v>1600</v>
      </c>
      <c r="B1741" t="s">
        <v>17042</v>
      </c>
      <c r="C1741">
        <v>5.1704967800053296</v>
      </c>
      <c r="D1741">
        <v>1.93427373665637</v>
      </c>
      <c r="E1741">
        <v>8.4067198233542992</v>
      </c>
      <c r="F1741">
        <v>4.3461893030126904</v>
      </c>
      <c r="G1741">
        <v>2.1197510140428499</v>
      </c>
      <c r="H1741">
        <v>0.36015119438697302</v>
      </c>
      <c r="I1741">
        <v>0.63870847112123397</v>
      </c>
    </row>
    <row r="1742" spans="1:9">
      <c r="A1742" t="s">
        <v>1601</v>
      </c>
      <c r="B1742" t="s">
        <v>17043</v>
      </c>
      <c r="C1742">
        <v>0</v>
      </c>
      <c r="D1742">
        <v>0</v>
      </c>
      <c r="E1742">
        <v>0</v>
      </c>
      <c r="F1742" t="s">
        <v>75</v>
      </c>
      <c r="G1742" t="s">
        <v>75</v>
      </c>
      <c r="H1742" t="s">
        <v>75</v>
      </c>
      <c r="I1742" t="s">
        <v>75</v>
      </c>
    </row>
    <row r="1743" spans="1:9">
      <c r="A1743" t="s">
        <v>1828</v>
      </c>
      <c r="B1743" t="s">
        <v>17044</v>
      </c>
      <c r="C1743">
        <v>90.714727527092904</v>
      </c>
      <c r="D1743">
        <v>130.44882106592499</v>
      </c>
      <c r="E1743">
        <v>50.980633988260898</v>
      </c>
      <c r="F1743">
        <v>0.39080946513496501</v>
      </c>
      <c r="G1743">
        <v>-1.3554626860818</v>
      </c>
      <c r="H1743">
        <v>2.48141575746583E-2</v>
      </c>
      <c r="I1743">
        <v>0.10678588528866</v>
      </c>
    </row>
    <row r="1744" spans="1:9">
      <c r="A1744" t="s">
        <v>1829</v>
      </c>
      <c r="B1744" t="s">
        <v>17045</v>
      </c>
      <c r="C1744">
        <v>131.49454308886399</v>
      </c>
      <c r="D1744">
        <v>57.361442787367402</v>
      </c>
      <c r="E1744">
        <v>205.62764339035999</v>
      </c>
      <c r="F1744">
        <v>3.5847711179894701</v>
      </c>
      <c r="G1744">
        <v>1.8418810080532799</v>
      </c>
      <c r="H1744">
        <v>6.3603476570614395E-4</v>
      </c>
      <c r="I1744">
        <v>5.8057429478643903E-3</v>
      </c>
    </row>
    <row r="1745" spans="1:9">
      <c r="A1745" t="s">
        <v>1830</v>
      </c>
      <c r="B1745" t="s">
        <v>17046</v>
      </c>
      <c r="C1745">
        <v>563.216845898016</v>
      </c>
      <c r="D1745">
        <v>368.303055632199</v>
      </c>
      <c r="E1745">
        <v>758.13063616383295</v>
      </c>
      <c r="F1745">
        <v>2.0584424282402098</v>
      </c>
      <c r="G1745">
        <v>1.0415530990580899</v>
      </c>
      <c r="H1745">
        <v>2.08239738273948E-3</v>
      </c>
      <c r="I1745">
        <v>1.54633759202442E-2</v>
      </c>
    </row>
    <row r="1746" spans="1:9">
      <c r="A1746" t="s">
        <v>1831</v>
      </c>
      <c r="B1746" t="s">
        <v>17047</v>
      </c>
      <c r="C1746">
        <v>67.432903080624598</v>
      </c>
      <c r="D1746">
        <v>109.785639413157</v>
      </c>
      <c r="E1746">
        <v>25.0801667480921</v>
      </c>
      <c r="F1746">
        <v>0.228446697420122</v>
      </c>
      <c r="G1746">
        <v>-2.1300705087649501</v>
      </c>
      <c r="H1746">
        <v>1.1341387390665201E-4</v>
      </c>
      <c r="I1746">
        <v>1.3194522574013199E-3</v>
      </c>
    </row>
    <row r="1747" spans="1:9">
      <c r="A1747" t="s">
        <v>1832</v>
      </c>
      <c r="B1747" t="s">
        <v>17048</v>
      </c>
      <c r="C1747">
        <v>10.472054397427501</v>
      </c>
      <c r="D1747">
        <v>12.5727792882664</v>
      </c>
      <c r="E1747">
        <v>8.3713295065885696</v>
      </c>
      <c r="F1747">
        <v>0.66582967175771102</v>
      </c>
      <c r="G1747">
        <v>-0.58677493131236003</v>
      </c>
      <c r="H1747">
        <v>0.37204328829836802</v>
      </c>
      <c r="I1747">
        <v>0.64771502691377303</v>
      </c>
    </row>
    <row r="1748" spans="1:9">
      <c r="A1748" t="s">
        <v>1833</v>
      </c>
      <c r="B1748" t="s">
        <v>17049</v>
      </c>
      <c r="C1748">
        <v>182.85253725610801</v>
      </c>
      <c r="D1748">
        <v>84.785806083795606</v>
      </c>
      <c r="E1748">
        <v>280.91926842842003</v>
      </c>
      <c r="F1748">
        <v>3.3132818027439801</v>
      </c>
      <c r="G1748">
        <v>1.72826091338919</v>
      </c>
      <c r="H1748" s="1">
        <v>2.83132526883915E-5</v>
      </c>
      <c r="I1748">
        <v>3.9340351168616801E-4</v>
      </c>
    </row>
    <row r="1749" spans="1:9">
      <c r="A1749" t="s">
        <v>1834</v>
      </c>
      <c r="B1749" t="s">
        <v>17050</v>
      </c>
      <c r="C1749">
        <v>9.5738314497224906</v>
      </c>
      <c r="D1749">
        <v>13.5840795838291</v>
      </c>
      <c r="E1749">
        <v>5.5635833156158796</v>
      </c>
      <c r="F1749">
        <v>0.40956645470768199</v>
      </c>
      <c r="G1749">
        <v>-1.2878305377738799</v>
      </c>
      <c r="H1749">
        <v>0.16957833683652701</v>
      </c>
      <c r="I1749">
        <v>0.40994240606760701</v>
      </c>
    </row>
    <row r="1750" spans="1:9">
      <c r="A1750" t="s">
        <v>1835</v>
      </c>
      <c r="B1750" t="s">
        <v>17051</v>
      </c>
      <c r="C1750">
        <v>432.876031901766</v>
      </c>
      <c r="D1750">
        <v>327.23275582840898</v>
      </c>
      <c r="E1750">
        <v>538.51930797512296</v>
      </c>
      <c r="F1750">
        <v>1.6456766579245099</v>
      </c>
      <c r="G1750">
        <v>0.71868090329712098</v>
      </c>
      <c r="H1750">
        <v>1.8792812027158299E-2</v>
      </c>
      <c r="I1750">
        <v>8.7511806050562593E-2</v>
      </c>
    </row>
    <row r="1751" spans="1:9">
      <c r="A1751" t="s">
        <v>1836</v>
      </c>
      <c r="B1751" t="s">
        <v>17052</v>
      </c>
      <c r="C1751">
        <v>33.265302826832396</v>
      </c>
      <c r="D1751">
        <v>22.893364414597901</v>
      </c>
      <c r="E1751">
        <v>43.637241239067002</v>
      </c>
      <c r="F1751">
        <v>1.90610870681995</v>
      </c>
      <c r="G1751">
        <v>0.93063039958252003</v>
      </c>
      <c r="H1751">
        <v>8.2776888255261097E-2</v>
      </c>
      <c r="I1751">
        <v>0.25193588833848202</v>
      </c>
    </row>
    <row r="1752" spans="1:9">
      <c r="A1752" t="s">
        <v>1837</v>
      </c>
      <c r="B1752" t="s">
        <v>17053</v>
      </c>
      <c r="C1752">
        <v>0.16118947805469799</v>
      </c>
      <c r="D1752">
        <v>0.32237895610939499</v>
      </c>
      <c r="E1752">
        <v>0</v>
      </c>
      <c r="F1752">
        <v>0</v>
      </c>
      <c r="G1752" t="e">
        <f>-Inf</f>
        <v>#NAME?</v>
      </c>
      <c r="H1752">
        <v>0.99772989472697005</v>
      </c>
      <c r="I1752">
        <v>1</v>
      </c>
    </row>
    <row r="1753" spans="1:9">
      <c r="A1753" t="s">
        <v>1838</v>
      </c>
      <c r="B1753" t="s">
        <v>17054</v>
      </c>
      <c r="C1753">
        <v>12.6945977543796</v>
      </c>
      <c r="D1753">
        <v>18.918796590517399</v>
      </c>
      <c r="E1753">
        <v>6.4703989182417097</v>
      </c>
      <c r="F1753">
        <v>0.34200901137046102</v>
      </c>
      <c r="G1753">
        <v>-1.5478937566527999</v>
      </c>
      <c r="H1753">
        <v>7.4161860274961605E-2</v>
      </c>
      <c r="I1753">
        <v>0.233181153045708</v>
      </c>
    </row>
    <row r="1754" spans="1:9">
      <c r="A1754" t="s">
        <v>1839</v>
      </c>
      <c r="B1754" t="s">
        <v>17055</v>
      </c>
      <c r="C1754">
        <v>6.6330190817299304</v>
      </c>
      <c r="D1754">
        <v>9.4814800088759696</v>
      </c>
      <c r="E1754">
        <v>3.7845581545839</v>
      </c>
      <c r="F1754">
        <v>0.39915267986021602</v>
      </c>
      <c r="G1754">
        <v>-1.3249873977029401</v>
      </c>
      <c r="H1754">
        <v>8.4144150529888898E-2</v>
      </c>
      <c r="I1754">
        <v>0.25462835571878101</v>
      </c>
    </row>
    <row r="1755" spans="1:9">
      <c r="A1755" t="s">
        <v>1840</v>
      </c>
      <c r="B1755" t="s">
        <v>17377</v>
      </c>
      <c r="C1755">
        <v>55.659593698944001</v>
      </c>
      <c r="D1755">
        <v>18.9364900868162</v>
      </c>
      <c r="E1755">
        <v>92.382697311071794</v>
      </c>
      <c r="F1755">
        <v>4.8785544146531103</v>
      </c>
      <c r="G1755">
        <v>2.28645371996683</v>
      </c>
      <c r="H1755">
        <v>5.2511826677475497E-2</v>
      </c>
      <c r="I1755">
        <v>0.18323044733323901</v>
      </c>
    </row>
    <row r="1756" spans="1:9">
      <c r="A1756" t="s">
        <v>1841</v>
      </c>
      <c r="B1756" t="s">
        <v>17378</v>
      </c>
      <c r="C1756">
        <v>556.82695352802205</v>
      </c>
      <c r="D1756">
        <v>527.62471603162896</v>
      </c>
      <c r="E1756">
        <v>586.02919102441501</v>
      </c>
      <c r="F1756">
        <v>1.11069321284275</v>
      </c>
      <c r="G1756">
        <v>0.151460381595977</v>
      </c>
      <c r="H1756">
        <v>0.57463294259518405</v>
      </c>
      <c r="I1756">
        <v>0.81851063853460904</v>
      </c>
    </row>
    <row r="1757" spans="1:9">
      <c r="A1757" t="s">
        <v>1616</v>
      </c>
      <c r="B1757" t="s">
        <v>17379</v>
      </c>
      <c r="C1757">
        <v>0</v>
      </c>
      <c r="D1757">
        <v>0</v>
      </c>
      <c r="E1757">
        <v>0</v>
      </c>
      <c r="F1757" t="s">
        <v>75</v>
      </c>
      <c r="G1757" t="s">
        <v>75</v>
      </c>
      <c r="H1757" t="s">
        <v>75</v>
      </c>
      <c r="I1757" t="s">
        <v>75</v>
      </c>
    </row>
    <row r="1758" spans="1:9">
      <c r="A1758" t="s">
        <v>1617</v>
      </c>
      <c r="B1758" t="s">
        <v>17380</v>
      </c>
      <c r="C1758">
        <v>0.68892133945329204</v>
      </c>
      <c r="D1758">
        <v>1.3778426789065801</v>
      </c>
      <c r="E1758">
        <v>0</v>
      </c>
      <c r="F1758">
        <v>0</v>
      </c>
      <c r="G1758" t="e">
        <f>-Inf</f>
        <v>#NAME?</v>
      </c>
      <c r="H1758">
        <v>0.869264517675714</v>
      </c>
      <c r="I1758">
        <v>0.99441448292651102</v>
      </c>
    </row>
    <row r="1759" spans="1:9">
      <c r="A1759" t="s">
        <v>1618</v>
      </c>
      <c r="B1759" t="s">
        <v>17381</v>
      </c>
      <c r="C1759">
        <v>0</v>
      </c>
      <c r="D1759">
        <v>0</v>
      </c>
      <c r="E1759">
        <v>0</v>
      </c>
      <c r="F1759" t="s">
        <v>75</v>
      </c>
      <c r="G1759" t="s">
        <v>75</v>
      </c>
      <c r="H1759" t="s">
        <v>75</v>
      </c>
      <c r="I1759" t="s">
        <v>75</v>
      </c>
    </row>
    <row r="1760" spans="1:9">
      <c r="A1760" t="s">
        <v>1619</v>
      </c>
      <c r="B1760" t="s">
        <v>17382</v>
      </c>
      <c r="C1760">
        <v>1.0464161883235701</v>
      </c>
      <c r="D1760">
        <v>0</v>
      </c>
      <c r="E1760">
        <v>2.0928323766471402</v>
      </c>
      <c r="F1760" t="s">
        <v>108</v>
      </c>
      <c r="G1760" t="s">
        <v>108</v>
      </c>
      <c r="H1760">
        <v>0.74894276864606901</v>
      </c>
      <c r="I1760">
        <v>0.93117050721731098</v>
      </c>
    </row>
    <row r="1761" spans="1:9">
      <c r="A1761" t="s">
        <v>1620</v>
      </c>
      <c r="B1761" t="s">
        <v>17383</v>
      </c>
      <c r="C1761">
        <v>2999.9041932200798</v>
      </c>
      <c r="D1761">
        <v>2582.9212648933599</v>
      </c>
      <c r="E1761">
        <v>3416.8871215467998</v>
      </c>
      <c r="F1761">
        <v>1.3228769951250801</v>
      </c>
      <c r="G1761">
        <v>0.40367892195438099</v>
      </c>
      <c r="H1761">
        <v>0.13366841256206899</v>
      </c>
      <c r="I1761">
        <v>0.35156258458498302</v>
      </c>
    </row>
    <row r="1762" spans="1:9">
      <c r="A1762" t="s">
        <v>1621</v>
      </c>
      <c r="B1762" t="s">
        <v>17384</v>
      </c>
      <c r="C1762">
        <v>19.936312796165598</v>
      </c>
      <c r="D1762">
        <v>35.6869608390368</v>
      </c>
      <c r="E1762">
        <v>4.1856647532942901</v>
      </c>
      <c r="F1762">
        <v>0.117288349999133</v>
      </c>
      <c r="G1762">
        <v>-3.0918683742163502</v>
      </c>
      <c r="H1762" s="1">
        <v>3.22452529451685E-5</v>
      </c>
      <c r="I1762">
        <v>4.40740814867121E-4</v>
      </c>
    </row>
    <row r="1763" spans="1:9">
      <c r="A1763" t="s">
        <v>1622</v>
      </c>
      <c r="B1763" t="s">
        <v>17385</v>
      </c>
      <c r="C1763">
        <v>3434.4952560453298</v>
      </c>
      <c r="D1763">
        <v>4000.0392678050798</v>
      </c>
      <c r="E1763">
        <v>2868.9512442855798</v>
      </c>
      <c r="F1763">
        <v>0.71723077005187597</v>
      </c>
      <c r="G1763">
        <v>-0.47949071202267302</v>
      </c>
      <c r="H1763">
        <v>8.8239981026916894E-2</v>
      </c>
      <c r="I1763">
        <v>0.26369534970150899</v>
      </c>
    </row>
    <row r="1764" spans="1:9">
      <c r="A1764" t="s">
        <v>1623</v>
      </c>
      <c r="B1764" t="s">
        <v>17386</v>
      </c>
      <c r="C1764">
        <v>3643.3973307087399</v>
      </c>
      <c r="D1764">
        <v>3480.47876546106</v>
      </c>
      <c r="E1764">
        <v>3806.3158959564198</v>
      </c>
      <c r="F1764">
        <v>1.0936184796554</v>
      </c>
      <c r="G1764">
        <v>0.12910952651486601</v>
      </c>
      <c r="H1764">
        <v>0.43696826822630302</v>
      </c>
      <c r="I1764">
        <v>0.71039355307359298</v>
      </c>
    </row>
    <row r="1765" spans="1:9">
      <c r="A1765" t="s">
        <v>1624</v>
      </c>
      <c r="B1765" t="s">
        <v>17387</v>
      </c>
      <c r="C1765">
        <v>1281.34537277759</v>
      </c>
      <c r="D1765">
        <v>2073.5618111054</v>
      </c>
      <c r="E1765">
        <v>489.128934449778</v>
      </c>
      <c r="F1765">
        <v>0.23588828258224301</v>
      </c>
      <c r="G1765">
        <v>-2.08382433837162</v>
      </c>
      <c r="H1765" s="1">
        <v>8.9188805982090592E-6</v>
      </c>
      <c r="I1765">
        <v>1.40630658598258E-4</v>
      </c>
    </row>
    <row r="1766" spans="1:9">
      <c r="A1766" t="s">
        <v>1625</v>
      </c>
      <c r="B1766" t="s">
        <v>17388</v>
      </c>
      <c r="C1766">
        <v>3276.4159328672199</v>
      </c>
      <c r="D1766">
        <v>3190.89399539333</v>
      </c>
      <c r="E1766">
        <v>3361.9378703411098</v>
      </c>
      <c r="F1766">
        <v>1.05360374716136</v>
      </c>
      <c r="G1766">
        <v>7.5332381687990904E-2</v>
      </c>
      <c r="H1766">
        <v>0.52408430959584695</v>
      </c>
      <c r="I1766">
        <v>0.77941094883907702</v>
      </c>
    </row>
    <row r="1767" spans="1:9">
      <c r="A1767" t="s">
        <v>1626</v>
      </c>
      <c r="B1767" t="s">
        <v>17389</v>
      </c>
      <c r="C1767">
        <v>4838.3511152343099</v>
      </c>
      <c r="D1767">
        <v>4709.7728476729399</v>
      </c>
      <c r="E1767">
        <v>4966.9293827956799</v>
      </c>
      <c r="F1767">
        <v>1.0546006237328001</v>
      </c>
      <c r="G1767">
        <v>7.6696755097922897E-2</v>
      </c>
      <c r="H1767">
        <v>0.79688841559208801</v>
      </c>
      <c r="I1767">
        <v>0.95543308275510797</v>
      </c>
    </row>
    <row r="1768" spans="1:9">
      <c r="A1768" t="s">
        <v>1627</v>
      </c>
      <c r="B1768" t="s">
        <v>17390</v>
      </c>
      <c r="C1768">
        <v>816.71517786753702</v>
      </c>
      <c r="D1768">
        <v>891.23781256935899</v>
      </c>
      <c r="E1768">
        <v>742.19254316571505</v>
      </c>
      <c r="F1768">
        <v>0.83276599432651999</v>
      </c>
      <c r="G1768">
        <v>-0.26401693693464701</v>
      </c>
      <c r="H1768">
        <v>0.239171259982073</v>
      </c>
      <c r="I1768">
        <v>0.50667469254314701</v>
      </c>
    </row>
    <row r="1769" spans="1:9">
      <c r="A1769" t="s">
        <v>1628</v>
      </c>
      <c r="B1769" t="s">
        <v>17391</v>
      </c>
      <c r="C1769">
        <v>952.56179876044905</v>
      </c>
      <c r="D1769">
        <v>878.02905180351104</v>
      </c>
      <c r="E1769">
        <v>1027.09454571739</v>
      </c>
      <c r="F1769">
        <v>1.1697728493239401</v>
      </c>
      <c r="G1769">
        <v>0.226228409321757</v>
      </c>
      <c r="H1769">
        <v>0.23519926067150501</v>
      </c>
      <c r="I1769">
        <v>0.501479611761107</v>
      </c>
    </row>
    <row r="1770" spans="1:9">
      <c r="A1770" t="s">
        <v>1629</v>
      </c>
      <c r="B1770" t="s">
        <v>17392</v>
      </c>
      <c r="C1770">
        <v>7269.2379888863197</v>
      </c>
      <c r="D1770">
        <v>8975.1397571798607</v>
      </c>
      <c r="E1770">
        <v>5563.3362205927797</v>
      </c>
      <c r="F1770">
        <v>0.61986067861976901</v>
      </c>
      <c r="G1770">
        <v>-0.68998410656701703</v>
      </c>
      <c r="H1770">
        <v>1.21965601754403E-3</v>
      </c>
      <c r="I1770">
        <v>9.9843369256203407E-3</v>
      </c>
    </row>
    <row r="1771" spans="1:9">
      <c r="A1771" t="s">
        <v>1856</v>
      </c>
      <c r="B1771" t="s">
        <v>17393</v>
      </c>
      <c r="C1771">
        <v>3034.5863843894199</v>
      </c>
      <c r="D1771">
        <v>3902.7996564952</v>
      </c>
      <c r="E1771">
        <v>2166.3731122836398</v>
      </c>
      <c r="F1771">
        <v>0.55508181381492805</v>
      </c>
      <c r="G1771">
        <v>-0.84922766813413797</v>
      </c>
      <c r="H1771" s="1">
        <v>1.1140721414941701E-5</v>
      </c>
      <c r="I1771">
        <v>1.7111629166006499E-4</v>
      </c>
    </row>
    <row r="1772" spans="1:9">
      <c r="A1772" t="s">
        <v>1857</v>
      </c>
      <c r="B1772" t="s">
        <v>17394</v>
      </c>
      <c r="C1772">
        <v>3624.1137088328701</v>
      </c>
      <c r="D1772">
        <v>3778.0434590117002</v>
      </c>
      <c r="E1772">
        <v>3470.18395865404</v>
      </c>
      <c r="F1772">
        <v>0.91851351004887805</v>
      </c>
      <c r="G1772">
        <v>-0.122627153368728</v>
      </c>
      <c r="H1772">
        <v>0.42948658283645502</v>
      </c>
      <c r="I1772">
        <v>0.70404573902288003</v>
      </c>
    </row>
    <row r="1773" spans="1:9">
      <c r="A1773" t="s">
        <v>1858</v>
      </c>
      <c r="B1773" t="s">
        <v>17395</v>
      </c>
      <c r="C1773">
        <v>297.06948444075198</v>
      </c>
      <c r="D1773">
        <v>299.63633798089802</v>
      </c>
      <c r="E1773">
        <v>294.50263090060503</v>
      </c>
      <c r="F1773">
        <v>0.98286687417525298</v>
      </c>
      <c r="G1773">
        <v>-2.4932073004628599E-2</v>
      </c>
      <c r="H1773">
        <v>0.92073177726206001</v>
      </c>
      <c r="I1773">
        <v>1</v>
      </c>
    </row>
    <row r="1774" spans="1:9">
      <c r="A1774" t="s">
        <v>1859</v>
      </c>
      <c r="B1774" t="s">
        <v>17396</v>
      </c>
      <c r="C1774">
        <v>5755.1736390256801</v>
      </c>
      <c r="D1774">
        <v>5907.8190263044598</v>
      </c>
      <c r="E1774">
        <v>5602.5282517469104</v>
      </c>
      <c r="F1774">
        <v>0.94832428461361895</v>
      </c>
      <c r="G1774">
        <v>-7.6547614029728206E-2</v>
      </c>
      <c r="H1774">
        <v>0.774917010300888</v>
      </c>
      <c r="I1774">
        <v>0.945309166785545</v>
      </c>
    </row>
    <row r="1775" spans="1:9">
      <c r="A1775" t="s">
        <v>1860</v>
      </c>
      <c r="B1775" t="s">
        <v>17397</v>
      </c>
      <c r="C1775">
        <v>1436.498976262</v>
      </c>
      <c r="D1775">
        <v>4.6899590944695397</v>
      </c>
      <c r="E1775">
        <v>2868.3079934295201</v>
      </c>
      <c r="F1775">
        <v>611.58486367437001</v>
      </c>
      <c r="G1775">
        <v>9.2564088911559992</v>
      </c>
      <c r="H1775" s="1">
        <v>7.0307257557631996E-26</v>
      </c>
      <c r="I1775" s="1">
        <v>1.17759076467958E-23</v>
      </c>
    </row>
    <row r="1776" spans="1:9">
      <c r="A1776" t="s">
        <v>1861</v>
      </c>
      <c r="B1776" t="s">
        <v>17398</v>
      </c>
      <c r="C1776">
        <v>8.9330997652924697</v>
      </c>
      <c r="D1776">
        <v>11.535009061767999</v>
      </c>
      <c r="E1776">
        <v>6.33119046881699</v>
      </c>
      <c r="F1776">
        <v>0.54886740313029403</v>
      </c>
      <c r="G1776">
        <v>-0.86547043372884802</v>
      </c>
      <c r="H1776">
        <v>0.96111252073821796</v>
      </c>
      <c r="I1776">
        <v>1</v>
      </c>
    </row>
    <row r="1777" spans="1:9">
      <c r="A1777" t="s">
        <v>1862</v>
      </c>
      <c r="B1777" t="s">
        <v>17399</v>
      </c>
      <c r="C1777">
        <v>9515.9650384534307</v>
      </c>
      <c r="D1777">
        <v>11269.015411447999</v>
      </c>
      <c r="E1777">
        <v>7762.9146654588303</v>
      </c>
      <c r="F1777">
        <v>0.68887248637290899</v>
      </c>
      <c r="G1777">
        <v>-0.53769113707048799</v>
      </c>
      <c r="H1777">
        <v>1.04986662522997E-2</v>
      </c>
      <c r="I1777">
        <v>5.6898780839376599E-2</v>
      </c>
    </row>
    <row r="1778" spans="1:9">
      <c r="A1778" t="s">
        <v>1863</v>
      </c>
      <c r="B1778" t="s">
        <v>17400</v>
      </c>
      <c r="C1778">
        <v>7049.0163495753004</v>
      </c>
      <c r="D1778">
        <v>6821.24344782564</v>
      </c>
      <c r="E1778">
        <v>7276.7892513249599</v>
      </c>
      <c r="F1778">
        <v>1.0667833961628399</v>
      </c>
      <c r="G1778">
        <v>9.3267275502089006E-2</v>
      </c>
      <c r="H1778">
        <v>0.56347426672905698</v>
      </c>
      <c r="I1778">
        <v>0.81099836953615501</v>
      </c>
    </row>
    <row r="1779" spans="1:9">
      <c r="A1779" t="s">
        <v>1864</v>
      </c>
      <c r="B1779" t="s">
        <v>17401</v>
      </c>
      <c r="C1779">
        <v>61358.361503942702</v>
      </c>
      <c r="D1779">
        <v>53889.856985329199</v>
      </c>
      <c r="E1779">
        <v>68826.866022556103</v>
      </c>
      <c r="F1779">
        <v>1.27717663161165</v>
      </c>
      <c r="G1779">
        <v>0.35295806139802099</v>
      </c>
      <c r="H1779">
        <v>0.101756318547227</v>
      </c>
      <c r="I1779">
        <v>0.29035496844519798</v>
      </c>
    </row>
    <row r="1780" spans="1:9">
      <c r="A1780" t="s">
        <v>1865</v>
      </c>
      <c r="B1780" t="s">
        <v>17402</v>
      </c>
      <c r="C1780">
        <v>719.45920452600899</v>
      </c>
      <c r="D1780">
        <v>712.21564885465898</v>
      </c>
      <c r="E1780">
        <v>726.70276019736002</v>
      </c>
      <c r="F1780">
        <v>1.0203409056877599</v>
      </c>
      <c r="G1780">
        <v>2.9051250995410099E-2</v>
      </c>
      <c r="H1780">
        <v>0.86086758356064996</v>
      </c>
      <c r="I1780">
        <v>0.99049991731893805</v>
      </c>
    </row>
    <row r="1781" spans="1:9">
      <c r="A1781" t="s">
        <v>1866</v>
      </c>
      <c r="B1781" t="s">
        <v>17403</v>
      </c>
      <c r="C1781">
        <v>14169.361777640999</v>
      </c>
      <c r="D1781">
        <v>19144.2204215028</v>
      </c>
      <c r="E1781">
        <v>9194.5031337791097</v>
      </c>
      <c r="F1781">
        <v>0.48027566186251303</v>
      </c>
      <c r="G1781">
        <v>-1.0580653935365001</v>
      </c>
      <c r="H1781" s="1">
        <v>3.6057057386245499E-6</v>
      </c>
      <c r="I1781" s="1">
        <v>6.3096860620176205E-5</v>
      </c>
    </row>
    <row r="1782" spans="1:9">
      <c r="A1782" t="s">
        <v>1867</v>
      </c>
      <c r="B1782" t="s">
        <v>17404</v>
      </c>
      <c r="C1782">
        <v>0</v>
      </c>
      <c r="D1782">
        <v>0</v>
      </c>
      <c r="E1782">
        <v>0</v>
      </c>
      <c r="F1782" t="s">
        <v>75</v>
      </c>
      <c r="G1782" t="s">
        <v>75</v>
      </c>
      <c r="H1782" t="s">
        <v>75</v>
      </c>
      <c r="I1782" t="s">
        <v>75</v>
      </c>
    </row>
    <row r="1783" spans="1:9">
      <c r="A1783" t="s">
        <v>1868</v>
      </c>
      <c r="B1783" t="s">
        <v>17405</v>
      </c>
      <c r="C1783">
        <v>2389.6095308895101</v>
      </c>
      <c r="D1783">
        <v>2549.0936265290102</v>
      </c>
      <c r="E1783">
        <v>2230.12543525001</v>
      </c>
      <c r="F1783">
        <v>0.87486995849841698</v>
      </c>
      <c r="G1783">
        <v>-0.192859505567577</v>
      </c>
      <c r="H1783">
        <v>0.33762271808462702</v>
      </c>
      <c r="I1783">
        <v>0.615311994478838</v>
      </c>
    </row>
    <row r="1784" spans="1:9">
      <c r="A1784" t="s">
        <v>1869</v>
      </c>
      <c r="B1784" t="s">
        <v>17406</v>
      </c>
      <c r="C1784">
        <v>361.089814823864</v>
      </c>
      <c r="D1784">
        <v>703.01224374763297</v>
      </c>
      <c r="E1784">
        <v>19.167385900095301</v>
      </c>
      <c r="F1784">
        <v>2.7264654450280201E-2</v>
      </c>
      <c r="G1784">
        <v>-5.1968243187857697</v>
      </c>
      <c r="H1784" s="1">
        <v>4.3107633865866298E-20</v>
      </c>
      <c r="I1784" s="1">
        <v>3.99010309256685E-18</v>
      </c>
    </row>
    <row r="1785" spans="1:9">
      <c r="A1785" t="s">
        <v>1870</v>
      </c>
      <c r="B1785" t="s">
        <v>17407</v>
      </c>
      <c r="C1785">
        <v>1782.5054837724799</v>
      </c>
      <c r="D1785">
        <v>2470.90098418755</v>
      </c>
      <c r="E1785">
        <v>1094.1099833574101</v>
      </c>
      <c r="F1785">
        <v>0.44279798760012501</v>
      </c>
      <c r="G1785">
        <v>-1.17527942942083</v>
      </c>
      <c r="H1785">
        <v>5.2220174110990496E-3</v>
      </c>
      <c r="I1785">
        <v>3.2392399171489297E-2</v>
      </c>
    </row>
    <row r="1786" spans="1:9">
      <c r="A1786" t="s">
        <v>1871</v>
      </c>
      <c r="B1786" t="s">
        <v>17408</v>
      </c>
      <c r="C1786">
        <v>3125.6927844503698</v>
      </c>
      <c r="D1786">
        <v>3572.7499208935501</v>
      </c>
      <c r="E1786">
        <v>2678.6356480072</v>
      </c>
      <c r="F1786">
        <v>0.74974059402883497</v>
      </c>
      <c r="G1786">
        <v>-0.41553657720391901</v>
      </c>
      <c r="H1786">
        <v>5.7887168966890203E-2</v>
      </c>
      <c r="I1786">
        <v>0.19627007484595799</v>
      </c>
    </row>
    <row r="1787" spans="1:9">
      <c r="A1787" t="s">
        <v>1872</v>
      </c>
      <c r="B1787" t="s">
        <v>17076</v>
      </c>
      <c r="C1787">
        <v>11272.9333264343</v>
      </c>
      <c r="D1787">
        <v>9051.6725859178296</v>
      </c>
      <c r="E1787">
        <v>13494.1940669507</v>
      </c>
      <c r="F1787">
        <v>1.49079564454689</v>
      </c>
      <c r="G1787">
        <v>0.57608250926137805</v>
      </c>
      <c r="H1787">
        <v>1.8232447964869601E-3</v>
      </c>
      <c r="I1787">
        <v>1.38409202104536E-2</v>
      </c>
    </row>
    <row r="1788" spans="1:9">
      <c r="A1788" t="s">
        <v>1873</v>
      </c>
      <c r="B1788" t="s">
        <v>17077</v>
      </c>
      <c r="C1788">
        <v>42325.830390302697</v>
      </c>
      <c r="D1788">
        <v>43349.194781384002</v>
      </c>
      <c r="E1788">
        <v>41302.465999221502</v>
      </c>
      <c r="F1788">
        <v>0.95278507957334602</v>
      </c>
      <c r="G1788">
        <v>-6.9777273828580899E-2</v>
      </c>
      <c r="H1788">
        <v>0.634249308787594</v>
      </c>
      <c r="I1788">
        <v>0.86057273756380004</v>
      </c>
    </row>
    <row r="1789" spans="1:9">
      <c r="A1789" t="s">
        <v>1874</v>
      </c>
      <c r="B1789" t="s">
        <v>17078</v>
      </c>
      <c r="C1789">
        <v>962.93142632175397</v>
      </c>
      <c r="D1789">
        <v>1009.5554886193599</v>
      </c>
      <c r="E1789">
        <v>916.30736402414504</v>
      </c>
      <c r="F1789">
        <v>0.90763447314546197</v>
      </c>
      <c r="G1789">
        <v>-0.13981668939021899</v>
      </c>
      <c r="H1789">
        <v>0.67981733917933895</v>
      </c>
      <c r="I1789">
        <v>0.88846080790443205</v>
      </c>
    </row>
    <row r="1790" spans="1:9">
      <c r="A1790" t="s">
        <v>1875</v>
      </c>
      <c r="B1790" t="s">
        <v>17079</v>
      </c>
      <c r="C1790">
        <v>4431.7279961705899</v>
      </c>
      <c r="D1790">
        <v>3447.4280940365802</v>
      </c>
      <c r="E1790">
        <v>5416.0278983046001</v>
      </c>
      <c r="F1790">
        <v>1.5710343335872099</v>
      </c>
      <c r="G1790">
        <v>0.65171470982037005</v>
      </c>
      <c r="H1790">
        <v>3.0539709094184299E-3</v>
      </c>
      <c r="I1790">
        <v>2.12709577796589E-2</v>
      </c>
    </row>
    <row r="1791" spans="1:9">
      <c r="A1791" t="s">
        <v>1876</v>
      </c>
      <c r="B1791" t="s">
        <v>17080</v>
      </c>
      <c r="C1791">
        <v>12015.8998973325</v>
      </c>
      <c r="D1791">
        <v>12118.793526668</v>
      </c>
      <c r="E1791">
        <v>11913.006267997</v>
      </c>
      <c r="F1791">
        <v>0.98301916290444502</v>
      </c>
      <c r="G1791">
        <v>-2.4708554254626602E-2</v>
      </c>
      <c r="H1791">
        <v>0.95049345465372803</v>
      </c>
      <c r="I1791">
        <v>1</v>
      </c>
    </row>
    <row r="1792" spans="1:9">
      <c r="A1792" t="s">
        <v>1651</v>
      </c>
      <c r="B1792" t="s">
        <v>17081</v>
      </c>
      <c r="C1792">
        <v>1371.19875686061</v>
      </c>
      <c r="D1792">
        <v>1289.1115459361799</v>
      </c>
      <c r="E1792">
        <v>1453.2859677850399</v>
      </c>
      <c r="F1792">
        <v>1.1273547059340301</v>
      </c>
      <c r="G1792">
        <v>0.17294151016756301</v>
      </c>
      <c r="H1792">
        <v>0.525046410626962</v>
      </c>
      <c r="I1792">
        <v>0.77977336030059197</v>
      </c>
    </row>
    <row r="1793" spans="1:9">
      <c r="A1793" t="s">
        <v>1652</v>
      </c>
      <c r="B1793" t="s">
        <v>17082</v>
      </c>
      <c r="C1793">
        <v>637.78724402120201</v>
      </c>
      <c r="D1793">
        <v>558.93086176683801</v>
      </c>
      <c r="E1793">
        <v>716.643626275565</v>
      </c>
      <c r="F1793">
        <v>1.2821686460650601</v>
      </c>
      <c r="G1793">
        <v>0.358586034842657</v>
      </c>
      <c r="H1793">
        <v>0.15021975154314199</v>
      </c>
      <c r="I1793">
        <v>0.37939212578644599</v>
      </c>
    </row>
    <row r="1794" spans="1:9">
      <c r="A1794" t="s">
        <v>1653</v>
      </c>
      <c r="B1794" t="s">
        <v>17083</v>
      </c>
      <c r="C1794">
        <v>1051.25344930197</v>
      </c>
      <c r="D1794">
        <v>929.47719449931105</v>
      </c>
      <c r="E1794">
        <v>1173.0297041046199</v>
      </c>
      <c r="F1794">
        <v>1.2620317217535499</v>
      </c>
      <c r="G1794">
        <v>0.33574817358620102</v>
      </c>
      <c r="H1794">
        <v>0.37021611398833498</v>
      </c>
      <c r="I1794">
        <v>0.64645382009017205</v>
      </c>
    </row>
    <row r="1795" spans="1:9">
      <c r="A1795" t="s">
        <v>1654</v>
      </c>
      <c r="B1795" t="s">
        <v>17084</v>
      </c>
      <c r="C1795">
        <v>5902.8353953277701</v>
      </c>
      <c r="D1795">
        <v>5786.0483890036303</v>
      </c>
      <c r="E1795">
        <v>6019.62240165191</v>
      </c>
      <c r="F1795">
        <v>1.0403684858723601</v>
      </c>
      <c r="G1795">
        <v>5.7094603928085401E-2</v>
      </c>
      <c r="H1795">
        <v>0.662588914038723</v>
      </c>
      <c r="I1795">
        <v>0.87856725570954997</v>
      </c>
    </row>
    <row r="1796" spans="1:9">
      <c r="A1796" t="s">
        <v>1655</v>
      </c>
      <c r="B1796" t="s">
        <v>17085</v>
      </c>
      <c r="C1796">
        <v>3298.83667561622</v>
      </c>
      <c r="D1796">
        <v>3847.32456862155</v>
      </c>
      <c r="E1796">
        <v>2750.3487826108999</v>
      </c>
      <c r="F1796">
        <v>0.71487308480353096</v>
      </c>
      <c r="G1796">
        <v>-0.484240959537519</v>
      </c>
      <c r="H1796">
        <v>2.4701546975829401E-2</v>
      </c>
      <c r="I1796">
        <v>0.10643741621726401</v>
      </c>
    </row>
    <row r="1797" spans="1:9">
      <c r="A1797" t="s">
        <v>1656</v>
      </c>
      <c r="B1797" t="s">
        <v>17086</v>
      </c>
      <c r="C1797">
        <v>4286.0224657875096</v>
      </c>
      <c r="D1797">
        <v>4700.8433401909897</v>
      </c>
      <c r="E1797">
        <v>3871.2015913840401</v>
      </c>
      <c r="F1797">
        <v>0.82351214691335906</v>
      </c>
      <c r="G1797">
        <v>-0.28013816483564602</v>
      </c>
      <c r="H1797">
        <v>0.12254240375540899</v>
      </c>
      <c r="I1797">
        <v>0.33036981206619298</v>
      </c>
    </row>
    <row r="1798" spans="1:9">
      <c r="A1798" t="s">
        <v>1657</v>
      </c>
      <c r="B1798" t="s">
        <v>17420</v>
      </c>
      <c r="C1798">
        <v>1299.17348345358</v>
      </c>
      <c r="D1798">
        <v>1103.24836890394</v>
      </c>
      <c r="E1798">
        <v>1495.0985980032101</v>
      </c>
      <c r="F1798">
        <v>1.3551786162970501</v>
      </c>
      <c r="G1798">
        <v>0.43848301531581002</v>
      </c>
      <c r="H1798">
        <v>0.65037798368984201</v>
      </c>
      <c r="I1798">
        <v>0.87035998527523395</v>
      </c>
    </row>
    <row r="1799" spans="1:9">
      <c r="A1799" t="s">
        <v>1658</v>
      </c>
      <c r="B1799" t="s">
        <v>17421</v>
      </c>
      <c r="C1799">
        <v>2143.6836773019199</v>
      </c>
      <c r="D1799">
        <v>2103.8788085721699</v>
      </c>
      <c r="E1799">
        <v>2183.48854603167</v>
      </c>
      <c r="F1799">
        <v>1.0378395072639801</v>
      </c>
      <c r="G1799">
        <v>5.3583360866889099E-2</v>
      </c>
      <c r="H1799">
        <v>0.90522457579268201</v>
      </c>
      <c r="I1799">
        <v>1</v>
      </c>
    </row>
    <row r="1800" spans="1:9">
      <c r="A1800" t="s">
        <v>1659</v>
      </c>
      <c r="B1800" t="s">
        <v>17422</v>
      </c>
      <c r="C1800">
        <v>14763.731140503</v>
      </c>
      <c r="D1800">
        <v>16640.4529719251</v>
      </c>
      <c r="E1800">
        <v>12887.0093090809</v>
      </c>
      <c r="F1800">
        <v>0.77443861238772604</v>
      </c>
      <c r="G1800">
        <v>-0.36877720979608603</v>
      </c>
      <c r="H1800">
        <v>0.121571382074806</v>
      </c>
      <c r="I1800">
        <v>0.328255174936886</v>
      </c>
    </row>
    <row r="1801" spans="1:9">
      <c r="A1801" t="s">
        <v>1660</v>
      </c>
      <c r="B1801" t="s">
        <v>17423</v>
      </c>
      <c r="C1801">
        <v>6405.1165407364897</v>
      </c>
      <c r="D1801">
        <v>5368.3766271513596</v>
      </c>
      <c r="E1801">
        <v>7441.8564543216198</v>
      </c>
      <c r="F1801">
        <v>1.3862396346566499</v>
      </c>
      <c r="G1801">
        <v>0.47117667294940102</v>
      </c>
      <c r="H1801">
        <v>3.9048823299819402E-2</v>
      </c>
      <c r="I1801">
        <v>0.149148480692399</v>
      </c>
    </row>
    <row r="1802" spans="1:9">
      <c r="A1802" t="s">
        <v>1887</v>
      </c>
      <c r="B1802" t="s">
        <v>17424</v>
      </c>
      <c r="C1802">
        <v>1627.05846433069</v>
      </c>
      <c r="D1802">
        <v>1592.3822386617201</v>
      </c>
      <c r="E1802">
        <v>1661.7346899996601</v>
      </c>
      <c r="F1802">
        <v>1.0435526405997999</v>
      </c>
      <c r="G1802">
        <v>6.1503377130992402E-2</v>
      </c>
      <c r="H1802">
        <v>0.459926960271971</v>
      </c>
      <c r="I1802">
        <v>0.728413764201293</v>
      </c>
    </row>
    <row r="1803" spans="1:9">
      <c r="A1803" t="s">
        <v>1888</v>
      </c>
      <c r="B1803" t="s">
        <v>17425</v>
      </c>
      <c r="C1803">
        <v>1974.6753019804901</v>
      </c>
      <c r="D1803">
        <v>1937.3413785453199</v>
      </c>
      <c r="E1803">
        <v>2012.00922541566</v>
      </c>
      <c r="F1803">
        <v>1.03854139889709</v>
      </c>
      <c r="G1803">
        <v>5.4558726816256099E-2</v>
      </c>
      <c r="H1803">
        <v>0.77055648325923798</v>
      </c>
      <c r="I1803">
        <v>0.94332520771529305</v>
      </c>
    </row>
    <row r="1804" spans="1:9">
      <c r="A1804" t="s">
        <v>1889</v>
      </c>
      <c r="B1804" t="s">
        <v>17426</v>
      </c>
      <c r="C1804">
        <v>2353.3770649490598</v>
      </c>
      <c r="D1804">
        <v>2207.2345623594401</v>
      </c>
      <c r="E1804">
        <v>2499.5195675386699</v>
      </c>
      <c r="F1804">
        <v>1.1324213611745899</v>
      </c>
      <c r="G1804">
        <v>0.17941086856504301</v>
      </c>
      <c r="H1804">
        <v>0.41912874359652302</v>
      </c>
      <c r="I1804">
        <v>0.69287897578419499</v>
      </c>
    </row>
    <row r="1805" spans="1:9">
      <c r="A1805" t="s">
        <v>1890</v>
      </c>
      <c r="B1805" t="s">
        <v>17427</v>
      </c>
      <c r="C1805">
        <v>1373.1476329584</v>
      </c>
      <c r="D1805">
        <v>1427.9242451105999</v>
      </c>
      <c r="E1805">
        <v>1318.3710208062</v>
      </c>
      <c r="F1805">
        <v>0.92327798573382003</v>
      </c>
      <c r="G1805">
        <v>-0.115163006866185</v>
      </c>
      <c r="H1805">
        <v>0.51211681556676802</v>
      </c>
      <c r="I1805">
        <v>0.77079646356605203</v>
      </c>
    </row>
    <row r="1806" spans="1:9">
      <c r="A1806" t="s">
        <v>1891</v>
      </c>
      <c r="B1806" t="s">
        <v>17428</v>
      </c>
      <c r="C1806">
        <v>1021.82483701434</v>
      </c>
      <c r="D1806">
        <v>986.874024279276</v>
      </c>
      <c r="E1806">
        <v>1056.7756497494099</v>
      </c>
      <c r="F1806">
        <v>1.0708313561309799</v>
      </c>
      <c r="G1806">
        <v>9.8731289769635994E-2</v>
      </c>
      <c r="H1806">
        <v>0.69119238251054704</v>
      </c>
      <c r="I1806">
        <v>0.89490331536825596</v>
      </c>
    </row>
    <row r="1807" spans="1:9">
      <c r="A1807" t="s">
        <v>1892</v>
      </c>
      <c r="B1807" t="s">
        <v>17429</v>
      </c>
      <c r="C1807">
        <v>7.0108745652591304</v>
      </c>
      <c r="D1807">
        <v>6.1561286278451197</v>
      </c>
      <c r="E1807">
        <v>7.8656205026731403</v>
      </c>
      <c r="F1807">
        <v>1.27768943408617</v>
      </c>
      <c r="G1807">
        <v>0.35353720533579902</v>
      </c>
      <c r="H1807">
        <v>0.904435631610779</v>
      </c>
      <c r="I1807">
        <v>1</v>
      </c>
    </row>
    <row r="1808" spans="1:9">
      <c r="A1808" t="s">
        <v>1893</v>
      </c>
      <c r="B1808" t="s">
        <v>17430</v>
      </c>
      <c r="C1808">
        <v>13566.8641478222</v>
      </c>
      <c r="D1808">
        <v>13207.510903902499</v>
      </c>
      <c r="E1808">
        <v>13926.217391742</v>
      </c>
      <c r="F1808">
        <v>1.05441649778438</v>
      </c>
      <c r="G1808">
        <v>7.6444848567019497E-2</v>
      </c>
      <c r="H1808">
        <v>0.59027858371378505</v>
      </c>
      <c r="I1808">
        <v>0.83148039184993405</v>
      </c>
    </row>
    <row r="1809" spans="1:9">
      <c r="A1809" t="s">
        <v>1894</v>
      </c>
      <c r="B1809" t="s">
        <v>17431</v>
      </c>
      <c r="C1809">
        <v>8224.0112912786499</v>
      </c>
      <c r="D1809">
        <v>8469.3614370206196</v>
      </c>
      <c r="E1809">
        <v>7978.6611455366801</v>
      </c>
      <c r="F1809">
        <v>0.94206171325514199</v>
      </c>
      <c r="G1809">
        <v>-8.6106522850944403E-2</v>
      </c>
      <c r="H1809">
        <v>0.71899356023243299</v>
      </c>
      <c r="I1809">
        <v>0.91345919109984497</v>
      </c>
    </row>
    <row r="1810" spans="1:9">
      <c r="A1810" t="s">
        <v>1895</v>
      </c>
      <c r="B1810" t="s">
        <v>17432</v>
      </c>
      <c r="C1810">
        <v>1062.9409282849001</v>
      </c>
      <c r="D1810">
        <v>1806.2613157866899</v>
      </c>
      <c r="E1810">
        <v>319.62054078310098</v>
      </c>
      <c r="F1810">
        <v>0.17695143996586901</v>
      </c>
      <c r="G1810">
        <v>-2.49857459295374</v>
      </c>
      <c r="H1810" s="1">
        <v>3.04492636756515E-18</v>
      </c>
      <c r="I1810" s="1">
        <v>2.47154331004211E-16</v>
      </c>
    </row>
    <row r="1811" spans="1:9">
      <c r="A1811" t="s">
        <v>1896</v>
      </c>
      <c r="B1811" t="s">
        <v>17433</v>
      </c>
      <c r="C1811">
        <v>1974.0828013988701</v>
      </c>
      <c r="D1811">
        <v>1506.8544307495799</v>
      </c>
      <c r="E1811">
        <v>2441.3111720481702</v>
      </c>
      <c r="F1811">
        <v>1.6201373684342899</v>
      </c>
      <c r="G1811">
        <v>0.69611614172532699</v>
      </c>
      <c r="H1811">
        <v>5.9722881729171097E-2</v>
      </c>
      <c r="I1811">
        <v>0.200738036895308</v>
      </c>
    </row>
    <row r="1812" spans="1:9">
      <c r="A1812" t="s">
        <v>1897</v>
      </c>
      <c r="B1812" t="s">
        <v>17434</v>
      </c>
      <c r="C1812">
        <v>3163.9234560505402</v>
      </c>
      <c r="D1812">
        <v>5770.9711074473898</v>
      </c>
      <c r="E1812">
        <v>556.87580465369501</v>
      </c>
      <c r="F1812">
        <v>9.6496030613470105E-2</v>
      </c>
      <c r="G1812">
        <v>-3.3733865917675101</v>
      </c>
      <c r="H1812" s="1">
        <v>2.09268273164935E-21</v>
      </c>
      <c r="I1812" s="1">
        <v>2.32441980888041E-19</v>
      </c>
    </row>
    <row r="1813" spans="1:9">
      <c r="A1813" t="s">
        <v>1898</v>
      </c>
      <c r="B1813" t="s">
        <v>17435</v>
      </c>
      <c r="C1813">
        <v>1314.7369960664801</v>
      </c>
      <c r="D1813">
        <v>1225.3597817923001</v>
      </c>
      <c r="E1813">
        <v>1404.1142103406601</v>
      </c>
      <c r="F1813">
        <v>1.14587913786994</v>
      </c>
      <c r="G1813">
        <v>0.19645488319510299</v>
      </c>
      <c r="H1813">
        <v>0.25433722869522501</v>
      </c>
      <c r="I1813">
        <v>0.52581630822727599</v>
      </c>
    </row>
    <row r="1814" spans="1:9">
      <c r="A1814" t="s">
        <v>1899</v>
      </c>
      <c r="B1814" t="s">
        <v>17436</v>
      </c>
      <c r="C1814">
        <v>13508.6926163854</v>
      </c>
      <c r="D1814">
        <v>15031.9548377185</v>
      </c>
      <c r="E1814">
        <v>11985.430395052301</v>
      </c>
      <c r="F1814">
        <v>0.797330122691573</v>
      </c>
      <c r="G1814">
        <v>-0.32675092053246901</v>
      </c>
      <c r="H1814">
        <v>0.14285835401473901</v>
      </c>
      <c r="I1814">
        <v>0.36829742281053801</v>
      </c>
    </row>
    <row r="1815" spans="1:9">
      <c r="A1815" t="s">
        <v>1900</v>
      </c>
      <c r="B1815" t="s">
        <v>17437</v>
      </c>
      <c r="C1815">
        <v>3228.0264312845002</v>
      </c>
      <c r="D1815">
        <v>5596.4753434566601</v>
      </c>
      <c r="E1815">
        <v>859.57751911233595</v>
      </c>
      <c r="F1815">
        <v>0.153592657227972</v>
      </c>
      <c r="G1815">
        <v>-2.70281884779968</v>
      </c>
      <c r="H1815" s="1">
        <v>4.6857938025176801E-19</v>
      </c>
      <c r="I1815" s="1">
        <v>4.1203746836805401E-17</v>
      </c>
    </row>
    <row r="1816" spans="1:9">
      <c r="A1816" t="s">
        <v>1901</v>
      </c>
      <c r="B1816" t="s">
        <v>17438</v>
      </c>
      <c r="C1816">
        <v>1483.5596754938599</v>
      </c>
      <c r="D1816">
        <v>1528.93544123171</v>
      </c>
      <c r="E1816">
        <v>1438.1839097560201</v>
      </c>
      <c r="F1816">
        <v>0.94064397421347101</v>
      </c>
      <c r="G1816">
        <v>-8.8279316490355003E-2</v>
      </c>
      <c r="H1816">
        <v>0.83514721302949502</v>
      </c>
      <c r="I1816">
        <v>0.97659014311047898</v>
      </c>
    </row>
    <row r="1817" spans="1:9">
      <c r="A1817" t="s">
        <v>1902</v>
      </c>
      <c r="B1817" t="s">
        <v>17439</v>
      </c>
      <c r="C1817">
        <v>2045.50721609416</v>
      </c>
      <c r="D1817">
        <v>1689.7714712415</v>
      </c>
      <c r="E1817">
        <v>2401.2429609468099</v>
      </c>
      <c r="F1817">
        <v>1.42104598273432</v>
      </c>
      <c r="G1817">
        <v>0.50695323859860497</v>
      </c>
      <c r="H1817">
        <v>1.9251708035185899E-2</v>
      </c>
      <c r="I1817">
        <v>8.8903292423318098E-2</v>
      </c>
    </row>
    <row r="1818" spans="1:9">
      <c r="A1818" t="s">
        <v>1903</v>
      </c>
      <c r="B1818" t="s">
        <v>17440</v>
      </c>
      <c r="C1818">
        <v>1353.51685809776</v>
      </c>
      <c r="D1818">
        <v>1178.41602742037</v>
      </c>
      <c r="E1818">
        <v>1528.6176887751501</v>
      </c>
      <c r="F1818">
        <v>1.29717998839628</v>
      </c>
      <c r="G1818">
        <v>0.37537867261269198</v>
      </c>
      <c r="H1818">
        <v>0.119341903438276</v>
      </c>
      <c r="I1818">
        <v>0.32464443544229998</v>
      </c>
    </row>
    <row r="1819" spans="1:9">
      <c r="A1819" t="s">
        <v>1904</v>
      </c>
      <c r="B1819" t="s">
        <v>17441</v>
      </c>
      <c r="C1819">
        <v>6448.4119515413104</v>
      </c>
      <c r="D1819">
        <v>6189.1678093875498</v>
      </c>
      <c r="E1819">
        <v>6707.65609369507</v>
      </c>
      <c r="F1819">
        <v>1.08377350562722</v>
      </c>
      <c r="G1819">
        <v>0.116063283951443</v>
      </c>
      <c r="H1819">
        <v>0.51627422388630695</v>
      </c>
      <c r="I1819">
        <v>0.77360488645957304</v>
      </c>
    </row>
    <row r="1820" spans="1:9">
      <c r="A1820" t="s">
        <v>1905</v>
      </c>
      <c r="B1820" t="s">
        <v>17442</v>
      </c>
      <c r="C1820">
        <v>2.1801317597423702</v>
      </c>
      <c r="D1820">
        <v>0</v>
      </c>
      <c r="E1820">
        <v>4.3602635194847297</v>
      </c>
      <c r="F1820" t="s">
        <v>108</v>
      </c>
      <c r="G1820" t="s">
        <v>108</v>
      </c>
      <c r="H1820">
        <v>0.45366539549521001</v>
      </c>
      <c r="I1820">
        <v>0.72290276750382598</v>
      </c>
    </row>
    <row r="1821" spans="1:9">
      <c r="A1821" t="s">
        <v>1906</v>
      </c>
      <c r="B1821" t="s">
        <v>17443</v>
      </c>
      <c r="C1821">
        <v>9557.3493820466392</v>
      </c>
      <c r="D1821">
        <v>9425.2868002593495</v>
      </c>
      <c r="E1821">
        <v>9689.4119638339307</v>
      </c>
      <c r="F1821">
        <v>1.0280230373008199</v>
      </c>
      <c r="G1821">
        <v>3.9872594713938399E-2</v>
      </c>
      <c r="H1821">
        <v>0.88029810663528196</v>
      </c>
      <c r="I1821">
        <v>1</v>
      </c>
    </row>
    <row r="1822" spans="1:9">
      <c r="A1822" t="s">
        <v>1907</v>
      </c>
      <c r="B1822" t="s">
        <v>17444</v>
      </c>
      <c r="C1822">
        <v>68.846902210627704</v>
      </c>
      <c r="D1822">
        <v>79.111016624699104</v>
      </c>
      <c r="E1822">
        <v>58.582787796556303</v>
      </c>
      <c r="F1822">
        <v>0.74051365152430904</v>
      </c>
      <c r="G1822">
        <v>-0.433401762742748</v>
      </c>
      <c r="H1822">
        <v>0.16874047671734699</v>
      </c>
      <c r="I1822">
        <v>0.40859110472794902</v>
      </c>
    </row>
    <row r="1823" spans="1:9">
      <c r="A1823" t="s">
        <v>1908</v>
      </c>
      <c r="B1823" t="s">
        <v>17445</v>
      </c>
      <c r="C1823">
        <v>1756.0005383400501</v>
      </c>
      <c r="D1823">
        <v>1361.2798467963701</v>
      </c>
      <c r="E1823">
        <v>2150.7212298837298</v>
      </c>
      <c r="F1823">
        <v>1.5799258579675799</v>
      </c>
      <c r="G1823">
        <v>0.65985685786298098</v>
      </c>
      <c r="H1823">
        <v>0.20251932833069999</v>
      </c>
      <c r="I1823">
        <v>0.45840701346664198</v>
      </c>
    </row>
    <row r="1824" spans="1:9">
      <c r="A1824" t="s">
        <v>1909</v>
      </c>
      <c r="B1824" t="s">
        <v>17446</v>
      </c>
      <c r="C1824">
        <v>112.98973780827799</v>
      </c>
      <c r="D1824">
        <v>48.012453060195</v>
      </c>
      <c r="E1824">
        <v>177.967022556361</v>
      </c>
      <c r="F1824">
        <v>3.7066846456113698</v>
      </c>
      <c r="G1824">
        <v>1.8901293799087699</v>
      </c>
      <c r="H1824" s="1">
        <v>1.7651565876136701E-6</v>
      </c>
      <c r="I1824" s="1">
        <v>3.2734503185412E-5</v>
      </c>
    </row>
    <row r="1825" spans="1:9">
      <c r="A1825" t="s">
        <v>1910</v>
      </c>
      <c r="B1825" t="s">
        <v>17447</v>
      </c>
      <c r="C1825">
        <v>363.09795522677001</v>
      </c>
      <c r="D1825">
        <v>71.272359858136795</v>
      </c>
      <c r="E1825">
        <v>654.92355059540296</v>
      </c>
      <c r="F1825">
        <v>9.1890257583583299</v>
      </c>
      <c r="G1825">
        <v>3.1999119117763999</v>
      </c>
      <c r="H1825" s="1">
        <v>1.09540272786842E-17</v>
      </c>
      <c r="I1825" s="1">
        <v>8.62588774960264E-16</v>
      </c>
    </row>
    <row r="1826" spans="1:9">
      <c r="A1826" t="s">
        <v>1911</v>
      </c>
      <c r="B1826" t="s">
        <v>17448</v>
      </c>
      <c r="C1826">
        <v>27.420480424354398</v>
      </c>
      <c r="D1826">
        <v>20.7956719344714</v>
      </c>
      <c r="E1826">
        <v>34.045288914237403</v>
      </c>
      <c r="F1826">
        <v>1.6371333910977499</v>
      </c>
      <c r="G1826">
        <v>0.71117187516273095</v>
      </c>
      <c r="H1826">
        <v>0.46314632015356799</v>
      </c>
      <c r="I1826">
        <v>0.731057587174339</v>
      </c>
    </row>
    <row r="1827" spans="1:9">
      <c r="A1827" t="s">
        <v>1912</v>
      </c>
      <c r="B1827" t="s">
        <v>17449</v>
      </c>
      <c r="C1827">
        <v>2166.26023541022</v>
      </c>
      <c r="D1827">
        <v>2162.8567452979401</v>
      </c>
      <c r="E1827">
        <v>2169.6637255225</v>
      </c>
      <c r="F1827">
        <v>1.00314721732697</v>
      </c>
      <c r="G1827">
        <v>4.5333448554920903E-3</v>
      </c>
      <c r="H1827">
        <v>0.81331543394906403</v>
      </c>
      <c r="I1827">
        <v>0.96590933697586101</v>
      </c>
    </row>
    <row r="1828" spans="1:9">
      <c r="A1828" t="s">
        <v>1913</v>
      </c>
      <c r="B1828" t="s">
        <v>17450</v>
      </c>
      <c r="C1828">
        <v>4906.3544090712503</v>
      </c>
      <c r="D1828">
        <v>3935.8858555393099</v>
      </c>
      <c r="E1828">
        <v>5876.8229626031898</v>
      </c>
      <c r="F1828">
        <v>1.4931385660822001</v>
      </c>
      <c r="G1828">
        <v>0.57834805651290599</v>
      </c>
      <c r="H1828">
        <v>6.4703101026102501E-3</v>
      </c>
      <c r="I1828">
        <v>3.87264391393893E-2</v>
      </c>
    </row>
    <row r="1829" spans="1:9">
      <c r="A1829" t="s">
        <v>1914</v>
      </c>
      <c r="B1829" t="s">
        <v>17451</v>
      </c>
      <c r="C1829">
        <v>0</v>
      </c>
      <c r="D1829">
        <v>0</v>
      </c>
      <c r="E1829">
        <v>0</v>
      </c>
      <c r="F1829" t="s">
        <v>75</v>
      </c>
      <c r="G1829" t="s">
        <v>75</v>
      </c>
      <c r="H1829" t="s">
        <v>75</v>
      </c>
      <c r="I1829" t="s">
        <v>75</v>
      </c>
    </row>
    <row r="1830" spans="1:9">
      <c r="A1830" t="s">
        <v>1915</v>
      </c>
      <c r="B1830" t="s">
        <v>17452</v>
      </c>
      <c r="C1830">
        <v>6.9111378127632301</v>
      </c>
      <c r="D1830">
        <v>12.427054041094999</v>
      </c>
      <c r="E1830">
        <v>1.39522158443143</v>
      </c>
      <c r="F1830">
        <v>0.112272915191128</v>
      </c>
      <c r="G1830">
        <v>-3.15491816209382</v>
      </c>
      <c r="H1830">
        <v>1.6835279455831801E-2</v>
      </c>
      <c r="I1830">
        <v>8.0821596368488194E-2</v>
      </c>
    </row>
    <row r="1831" spans="1:9">
      <c r="A1831" t="s">
        <v>1916</v>
      </c>
      <c r="B1831" t="s">
        <v>17453</v>
      </c>
      <c r="C1831">
        <v>720.879831523343</v>
      </c>
      <c r="D1831">
        <v>705.93134784891595</v>
      </c>
      <c r="E1831">
        <v>735.82831519777005</v>
      </c>
      <c r="F1831">
        <v>1.0423510975110499</v>
      </c>
      <c r="G1831">
        <v>5.9841305755779499E-2</v>
      </c>
      <c r="H1831">
        <v>0.99321206752805002</v>
      </c>
      <c r="I1831">
        <v>1</v>
      </c>
    </row>
    <row r="1832" spans="1:9">
      <c r="A1832" t="s">
        <v>1917</v>
      </c>
      <c r="B1832" t="s">
        <v>17454</v>
      </c>
      <c r="C1832">
        <v>10577.646045588701</v>
      </c>
      <c r="D1832">
        <v>13884.016033620799</v>
      </c>
      <c r="E1832">
        <v>7271.2760575566799</v>
      </c>
      <c r="F1832">
        <v>0.52371561945397904</v>
      </c>
      <c r="G1832">
        <v>-0.93314446208260404</v>
      </c>
      <c r="H1832" s="1">
        <v>1.08512274528939E-5</v>
      </c>
      <c r="I1832">
        <v>1.6740080713879599E-4</v>
      </c>
    </row>
    <row r="1833" spans="1:9">
      <c r="A1833" t="s">
        <v>1918</v>
      </c>
      <c r="B1833" t="s">
        <v>17455</v>
      </c>
      <c r="C1833">
        <v>165.59704677362299</v>
      </c>
      <c r="D1833">
        <v>272.99354078219801</v>
      </c>
      <c r="E1833">
        <v>58.200552765047803</v>
      </c>
      <c r="F1833">
        <v>0.21319388216398</v>
      </c>
      <c r="G1833">
        <v>-2.2297620559381301</v>
      </c>
      <c r="H1833" s="1">
        <v>3.16099974788985E-6</v>
      </c>
      <c r="I1833" s="1">
        <v>5.6342684695496098E-5</v>
      </c>
    </row>
    <row r="1834" spans="1:9">
      <c r="A1834" t="s">
        <v>1919</v>
      </c>
      <c r="B1834" t="s">
        <v>17456</v>
      </c>
      <c r="C1834">
        <v>1911.85391942975</v>
      </c>
      <c r="D1834">
        <v>2081.10455884679</v>
      </c>
      <c r="E1834">
        <v>1742.60328001271</v>
      </c>
      <c r="F1834">
        <v>0.83734537633147699</v>
      </c>
      <c r="G1834">
        <v>-0.256105286990713</v>
      </c>
      <c r="H1834">
        <v>0.197009146902794</v>
      </c>
      <c r="I1834">
        <v>0.44986810606325001</v>
      </c>
    </row>
    <row r="1835" spans="1:9">
      <c r="A1835" t="s">
        <v>1920</v>
      </c>
      <c r="B1835" t="s">
        <v>17457</v>
      </c>
      <c r="C1835">
        <v>1216.4886957225499</v>
      </c>
      <c r="D1835">
        <v>1342.43168356403</v>
      </c>
      <c r="E1835">
        <v>1090.54570788108</v>
      </c>
      <c r="F1835">
        <v>0.81236588888142403</v>
      </c>
      <c r="G1835">
        <v>-0.299798432524092</v>
      </c>
      <c r="H1835">
        <v>0.239363159917173</v>
      </c>
      <c r="I1835">
        <v>0.50689693878120001</v>
      </c>
    </row>
    <row r="1836" spans="1:9">
      <c r="A1836" t="s">
        <v>1921</v>
      </c>
      <c r="B1836" t="s">
        <v>17458</v>
      </c>
      <c r="C1836">
        <v>3454.23962592118</v>
      </c>
      <c r="D1836">
        <v>3347.0562129076902</v>
      </c>
      <c r="E1836">
        <v>3561.4230389346699</v>
      </c>
      <c r="F1836">
        <v>1.0640463775900399</v>
      </c>
      <c r="G1836">
        <v>8.9561033603198698E-2</v>
      </c>
      <c r="H1836">
        <v>0.99354317951486704</v>
      </c>
      <c r="I1836">
        <v>1</v>
      </c>
    </row>
    <row r="1837" spans="1:9">
      <c r="A1837" t="s">
        <v>1922</v>
      </c>
      <c r="B1837" t="s">
        <v>17459</v>
      </c>
      <c r="C1837">
        <v>1751.9992910665801</v>
      </c>
      <c r="D1837">
        <v>1563.46495464694</v>
      </c>
      <c r="E1837">
        <v>1940.53362748622</v>
      </c>
      <c r="F1837">
        <v>1.2411750079325801</v>
      </c>
      <c r="G1837">
        <v>0.31170655243468998</v>
      </c>
      <c r="H1837">
        <v>0.36488924061010702</v>
      </c>
      <c r="I1837">
        <v>0.64224356931655902</v>
      </c>
    </row>
    <row r="1838" spans="1:9">
      <c r="A1838" t="s">
        <v>1923</v>
      </c>
      <c r="B1838" t="s">
        <v>17460</v>
      </c>
      <c r="C1838">
        <v>132.92918822411301</v>
      </c>
      <c r="D1838">
        <v>118.988903893158</v>
      </c>
      <c r="E1838">
        <v>146.86947255506701</v>
      </c>
      <c r="F1838">
        <v>1.2343123413166599</v>
      </c>
      <c r="G1838">
        <v>0.30370751300452498</v>
      </c>
      <c r="H1838">
        <v>0.49781257335150703</v>
      </c>
      <c r="I1838">
        <v>0.75964110976212695</v>
      </c>
    </row>
    <row r="1839" spans="1:9">
      <c r="A1839" t="s">
        <v>1924</v>
      </c>
      <c r="B1839" t="s">
        <v>17461</v>
      </c>
      <c r="C1839">
        <v>3999.8040264105398</v>
      </c>
      <c r="D1839">
        <v>4242.3891142605898</v>
      </c>
      <c r="E1839">
        <v>3757.2189385605002</v>
      </c>
      <c r="F1839">
        <v>0.88563751163955895</v>
      </c>
      <c r="G1839">
        <v>-0.175211765371492</v>
      </c>
      <c r="H1839">
        <v>0.42964123720347602</v>
      </c>
      <c r="I1839">
        <v>0.70408049929664296</v>
      </c>
    </row>
    <row r="1840" spans="1:9">
      <c r="A1840" t="s">
        <v>1925</v>
      </c>
      <c r="B1840" t="s">
        <v>17462</v>
      </c>
      <c r="C1840">
        <v>5020.0067455215503</v>
      </c>
      <c r="D1840">
        <v>4562.5518257087397</v>
      </c>
      <c r="E1840">
        <v>5477.4616653343501</v>
      </c>
      <c r="F1840">
        <v>1.2005259062418401</v>
      </c>
      <c r="G1840">
        <v>0.26366653593265499</v>
      </c>
      <c r="H1840">
        <v>0.185182817110287</v>
      </c>
      <c r="I1840">
        <v>0.43337266940687602</v>
      </c>
    </row>
    <row r="1841" spans="1:9">
      <c r="A1841" t="s">
        <v>1926</v>
      </c>
      <c r="B1841" t="s">
        <v>17463</v>
      </c>
      <c r="C1841">
        <v>5848.5380051372504</v>
      </c>
      <c r="D1841">
        <v>5658.1249565895896</v>
      </c>
      <c r="E1841">
        <v>6038.9510536849102</v>
      </c>
      <c r="F1841">
        <v>1.06730605987268</v>
      </c>
      <c r="G1841">
        <v>9.3973941621621496E-2</v>
      </c>
      <c r="H1841">
        <v>0.81872140819773898</v>
      </c>
      <c r="I1841">
        <v>0.96905757703898399</v>
      </c>
    </row>
    <row r="1842" spans="1:9">
      <c r="A1842" t="s">
        <v>1701</v>
      </c>
      <c r="B1842" t="s">
        <v>17464</v>
      </c>
      <c r="C1842">
        <v>84.381853284201398</v>
      </c>
      <c r="D1842">
        <v>101.999922508466</v>
      </c>
      <c r="E1842">
        <v>66.763784059936697</v>
      </c>
      <c r="F1842">
        <v>0.65454739982175103</v>
      </c>
      <c r="G1842">
        <v>-0.611430424471339</v>
      </c>
      <c r="H1842">
        <v>0.17857640705397099</v>
      </c>
      <c r="I1842">
        <v>0.42401850747828601</v>
      </c>
    </row>
    <row r="1843" spans="1:9">
      <c r="A1843" t="s">
        <v>1702</v>
      </c>
      <c r="B1843" t="s">
        <v>17465</v>
      </c>
      <c r="C1843">
        <v>84.565261535003202</v>
      </c>
      <c r="D1843">
        <v>118.812109557195</v>
      </c>
      <c r="E1843">
        <v>50.318413512810899</v>
      </c>
      <c r="F1843">
        <v>0.42351249969674098</v>
      </c>
      <c r="G1843">
        <v>-1.2395235444931001</v>
      </c>
      <c r="H1843">
        <v>0.69084406631638096</v>
      </c>
      <c r="I1843">
        <v>0.89472555638072604</v>
      </c>
    </row>
    <row r="1844" spans="1:9">
      <c r="A1844" t="s">
        <v>1703</v>
      </c>
      <c r="B1844" t="s">
        <v>17466</v>
      </c>
      <c r="C1844">
        <v>6549.4092600517497</v>
      </c>
      <c r="D1844">
        <v>6937.3893238956898</v>
      </c>
      <c r="E1844">
        <v>6161.4291962077996</v>
      </c>
      <c r="F1844">
        <v>0.88814810709626602</v>
      </c>
      <c r="G1844">
        <v>-0.17112781520805601</v>
      </c>
      <c r="H1844">
        <v>0.89037971381790304</v>
      </c>
      <c r="I1844">
        <v>1</v>
      </c>
    </row>
    <row r="1845" spans="1:9">
      <c r="A1845" t="s">
        <v>1704</v>
      </c>
      <c r="B1845" t="s">
        <v>17467</v>
      </c>
      <c r="C1845">
        <v>3175.2118876498998</v>
      </c>
      <c r="D1845">
        <v>3730.5612483323698</v>
      </c>
      <c r="E1845">
        <v>2619.8625269674299</v>
      </c>
      <c r="F1845">
        <v>0.70227034287094603</v>
      </c>
      <c r="G1845">
        <v>-0.50990158396010599</v>
      </c>
      <c r="H1845">
        <v>2.54391980468603E-2</v>
      </c>
      <c r="I1845">
        <v>0.108721918910681</v>
      </c>
    </row>
    <row r="1846" spans="1:9">
      <c r="A1846" t="s">
        <v>1705</v>
      </c>
      <c r="B1846" t="s">
        <v>17468</v>
      </c>
      <c r="C1846">
        <v>1806.70138600465</v>
      </c>
      <c r="D1846">
        <v>1902.70082374039</v>
      </c>
      <c r="E1846">
        <v>1710.70194826891</v>
      </c>
      <c r="F1846">
        <v>0.89909140045777303</v>
      </c>
      <c r="G1846">
        <v>-0.15346030919833301</v>
      </c>
      <c r="H1846">
        <v>0.422077581395018</v>
      </c>
      <c r="I1846">
        <v>0.69620323627136604</v>
      </c>
    </row>
    <row r="1847" spans="1:9">
      <c r="A1847" t="s">
        <v>1706</v>
      </c>
      <c r="B1847" t="s">
        <v>17469</v>
      </c>
      <c r="C1847">
        <v>3.0626000830392601</v>
      </c>
      <c r="D1847">
        <v>6.1252001660785096</v>
      </c>
      <c r="E1847">
        <v>0</v>
      </c>
      <c r="F1847">
        <v>0</v>
      </c>
      <c r="G1847" t="e">
        <f>-Inf</f>
        <v>#NAME?</v>
      </c>
      <c r="H1847">
        <v>0.25302591240622602</v>
      </c>
      <c r="I1847">
        <v>0.52454409188811302</v>
      </c>
    </row>
    <row r="1848" spans="1:9">
      <c r="A1848" t="s">
        <v>1707</v>
      </c>
      <c r="B1848" t="s">
        <v>17470</v>
      </c>
      <c r="C1848">
        <v>19.110355662303299</v>
      </c>
      <c r="D1848">
        <v>32.639824986880903</v>
      </c>
      <c r="E1848">
        <v>5.5808863377257198</v>
      </c>
      <c r="F1848">
        <v>0.17098395411032</v>
      </c>
      <c r="G1848">
        <v>-2.5480671523004701</v>
      </c>
      <c r="H1848">
        <v>1.6384997077293E-2</v>
      </c>
      <c r="I1848">
        <v>7.9300119682700093E-2</v>
      </c>
    </row>
    <row r="1849" spans="1:9">
      <c r="A1849" t="s">
        <v>1708</v>
      </c>
      <c r="B1849" t="s">
        <v>17471</v>
      </c>
      <c r="C1849">
        <v>1009.12004694013</v>
      </c>
      <c r="D1849">
        <v>1086.2242817807</v>
      </c>
      <c r="E1849">
        <v>932.01581209955896</v>
      </c>
      <c r="F1849">
        <v>0.85803257000631905</v>
      </c>
      <c r="G1849">
        <v>-0.220895682949525</v>
      </c>
      <c r="H1849">
        <v>0.25449797158675003</v>
      </c>
      <c r="I1849">
        <v>0.52589784567221398</v>
      </c>
    </row>
    <row r="1850" spans="1:9">
      <c r="A1850" t="s">
        <v>1709</v>
      </c>
      <c r="B1850" t="s">
        <v>17472</v>
      </c>
      <c r="C1850">
        <v>0</v>
      </c>
      <c r="D1850">
        <v>0</v>
      </c>
      <c r="E1850">
        <v>0</v>
      </c>
      <c r="F1850" t="s">
        <v>75</v>
      </c>
      <c r="G1850" t="s">
        <v>75</v>
      </c>
      <c r="H1850" t="s">
        <v>75</v>
      </c>
      <c r="I1850" t="s">
        <v>75</v>
      </c>
    </row>
    <row r="1851" spans="1:9">
      <c r="A1851" t="s">
        <v>1710</v>
      </c>
      <c r="B1851" t="s">
        <v>17473</v>
      </c>
      <c r="C1851">
        <v>160.841912942813</v>
      </c>
      <c r="D1851">
        <v>62.634302870522497</v>
      </c>
      <c r="E1851">
        <v>259.04952301510298</v>
      </c>
      <c r="F1851">
        <v>4.1359049457389103</v>
      </c>
      <c r="G1851">
        <v>2.0482030290070701</v>
      </c>
      <c r="H1851" s="1">
        <v>4.1712038117172001E-6</v>
      </c>
      <c r="I1851" s="1">
        <v>7.1568361985755894E-5</v>
      </c>
    </row>
    <row r="1852" spans="1:9">
      <c r="A1852" t="s">
        <v>1711</v>
      </c>
      <c r="B1852" t="s">
        <v>17474</v>
      </c>
      <c r="C1852">
        <v>27365.154866368801</v>
      </c>
      <c r="D1852">
        <v>27006.000494347401</v>
      </c>
      <c r="E1852">
        <v>27724.3092383902</v>
      </c>
      <c r="F1852">
        <v>1.0265981163776201</v>
      </c>
      <c r="G1852">
        <v>3.7871518578364599E-2</v>
      </c>
      <c r="H1852">
        <v>0.71492536996936695</v>
      </c>
      <c r="I1852">
        <v>0.91128655104190104</v>
      </c>
    </row>
    <row r="1853" spans="1:9">
      <c r="A1853" t="s">
        <v>1712</v>
      </c>
      <c r="B1853" t="s">
        <v>17475</v>
      </c>
      <c r="C1853">
        <v>9835.7883992642201</v>
      </c>
      <c r="D1853">
        <v>10336.039967254401</v>
      </c>
      <c r="E1853">
        <v>9335.5368312739793</v>
      </c>
      <c r="F1853">
        <v>0.90320247027389999</v>
      </c>
      <c r="G1853">
        <v>-0.146878662975926</v>
      </c>
      <c r="H1853">
        <v>0.50910691813980902</v>
      </c>
      <c r="I1853">
        <v>0.76788110351790495</v>
      </c>
    </row>
    <row r="1854" spans="1:9">
      <c r="A1854" t="s">
        <v>1713</v>
      </c>
      <c r="B1854" t="s">
        <v>17476</v>
      </c>
      <c r="C1854">
        <v>5945.9242228724997</v>
      </c>
      <c r="D1854">
        <v>6065.8157838868601</v>
      </c>
      <c r="E1854">
        <v>5826.0326618581303</v>
      </c>
      <c r="F1854">
        <v>0.96046976522668603</v>
      </c>
      <c r="G1854">
        <v>-5.8187895097621102E-2</v>
      </c>
      <c r="H1854">
        <v>0.82445733836712898</v>
      </c>
      <c r="I1854">
        <v>0.97224785811912695</v>
      </c>
    </row>
    <row r="1855" spans="1:9">
      <c r="A1855" t="s">
        <v>1714</v>
      </c>
      <c r="B1855" t="s">
        <v>17135</v>
      </c>
      <c r="C1855">
        <v>3567.5171671411699</v>
      </c>
      <c r="D1855">
        <v>4620.1216944289599</v>
      </c>
      <c r="E1855">
        <v>2514.9126398533799</v>
      </c>
      <c r="F1855">
        <v>0.54433904693158097</v>
      </c>
      <c r="G1855">
        <v>-0.87742256664347795</v>
      </c>
      <c r="H1855">
        <v>1.50382087090988E-4</v>
      </c>
      <c r="I1855">
        <v>1.6881189180682E-3</v>
      </c>
    </row>
    <row r="1856" spans="1:9">
      <c r="A1856" t="s">
        <v>1941</v>
      </c>
      <c r="B1856" t="s">
        <v>17136</v>
      </c>
      <c r="C1856">
        <v>2988.5429468986199</v>
      </c>
      <c r="D1856">
        <v>1440.0333787264201</v>
      </c>
      <c r="E1856">
        <v>4537.0525150708199</v>
      </c>
      <c r="F1856">
        <v>3.1506578820300999</v>
      </c>
      <c r="G1856">
        <v>1.6556531060866</v>
      </c>
      <c r="H1856">
        <v>9.3768891972398599E-4</v>
      </c>
      <c r="I1856">
        <v>8.0312447085450506E-3</v>
      </c>
    </row>
    <row r="1857" spans="1:9">
      <c r="A1857" t="s">
        <v>1942</v>
      </c>
      <c r="B1857" t="s">
        <v>17137</v>
      </c>
      <c r="C1857">
        <v>6645.8997878698801</v>
      </c>
      <c r="D1857">
        <v>7973.4670887542998</v>
      </c>
      <c r="E1857">
        <v>5318.3324869854596</v>
      </c>
      <c r="F1857">
        <v>0.66700375480151897</v>
      </c>
      <c r="G1857">
        <v>-0.58423321201080902</v>
      </c>
      <c r="H1857">
        <v>7.3821014846217102E-3</v>
      </c>
      <c r="I1857">
        <v>4.32274888267083E-2</v>
      </c>
    </row>
    <row r="1858" spans="1:9">
      <c r="A1858" t="s">
        <v>1943</v>
      </c>
      <c r="B1858" t="s">
        <v>17138</v>
      </c>
      <c r="C1858">
        <v>6588.6731296755997</v>
      </c>
      <c r="D1858">
        <v>6423.7368193502698</v>
      </c>
      <c r="E1858">
        <v>6753.6094400009297</v>
      </c>
      <c r="F1858">
        <v>1.05135213815999</v>
      </c>
      <c r="G1858">
        <v>7.22459641512712E-2</v>
      </c>
      <c r="H1858">
        <v>0.35566330702350202</v>
      </c>
      <c r="I1858">
        <v>0.63483344878345704</v>
      </c>
    </row>
    <row r="1859" spans="1:9">
      <c r="A1859" t="s">
        <v>1944</v>
      </c>
      <c r="B1859" t="s">
        <v>17139</v>
      </c>
      <c r="C1859">
        <v>1087.8316382263899</v>
      </c>
      <c r="D1859">
        <v>1139.4698900276401</v>
      </c>
      <c r="E1859">
        <v>1036.19338642513</v>
      </c>
      <c r="F1859">
        <v>0.90936442945411899</v>
      </c>
      <c r="G1859">
        <v>-0.13706952191750399</v>
      </c>
      <c r="H1859">
        <v>0.476401799004807</v>
      </c>
      <c r="I1859">
        <v>0.73946939497779796</v>
      </c>
    </row>
    <row r="1860" spans="1:9">
      <c r="A1860" t="s">
        <v>1945</v>
      </c>
      <c r="B1860" t="s">
        <v>17140</v>
      </c>
      <c r="C1860">
        <v>9606.9464630165003</v>
      </c>
      <c r="D1860">
        <v>9383.0303746023692</v>
      </c>
      <c r="E1860">
        <v>9830.8625514306204</v>
      </c>
      <c r="F1860">
        <v>1.04772788309845</v>
      </c>
      <c r="G1860">
        <v>6.72640673707426E-2</v>
      </c>
      <c r="H1860">
        <v>0.70398736073232804</v>
      </c>
      <c r="I1860">
        <v>0.90386389285212798</v>
      </c>
    </row>
    <row r="1861" spans="1:9">
      <c r="A1861" t="s">
        <v>1946</v>
      </c>
      <c r="B1861" t="s">
        <v>17141</v>
      </c>
      <c r="C1861">
        <v>2323.8974324176402</v>
      </c>
      <c r="D1861">
        <v>2111.44427084879</v>
      </c>
      <c r="E1861">
        <v>2536.3505939864999</v>
      </c>
      <c r="F1861">
        <v>1.20123965808811</v>
      </c>
      <c r="G1861">
        <v>0.26452401036283602</v>
      </c>
      <c r="H1861">
        <v>0.12524801035226499</v>
      </c>
      <c r="I1861">
        <v>0.33552094573168501</v>
      </c>
    </row>
    <row r="1862" spans="1:9">
      <c r="A1862" t="s">
        <v>1947</v>
      </c>
      <c r="B1862" t="s">
        <v>17142</v>
      </c>
      <c r="C1862">
        <v>125.03727647343599</v>
      </c>
      <c r="D1862">
        <v>196.46155580637401</v>
      </c>
      <c r="E1862">
        <v>53.6129971404971</v>
      </c>
      <c r="F1862">
        <v>0.272893070201155</v>
      </c>
      <c r="G1862">
        <v>-1.87359233535543</v>
      </c>
      <c r="H1862">
        <v>3.2341564583717797E-4</v>
      </c>
      <c r="I1862">
        <v>3.30046604920107E-3</v>
      </c>
    </row>
    <row r="1863" spans="1:9">
      <c r="A1863" t="s">
        <v>1948</v>
      </c>
      <c r="B1863" t="s">
        <v>17143</v>
      </c>
      <c r="C1863">
        <v>48973.205585083997</v>
      </c>
      <c r="D1863">
        <v>28680.025987476001</v>
      </c>
      <c r="E1863">
        <v>69266.385182692102</v>
      </c>
      <c r="F1863">
        <v>2.4151437384659098</v>
      </c>
      <c r="G1863">
        <v>1.27210905432024</v>
      </c>
      <c r="H1863">
        <v>6.6801506172070799E-3</v>
      </c>
      <c r="I1863">
        <v>3.9734469736622903E-2</v>
      </c>
    </row>
    <row r="1864" spans="1:9">
      <c r="A1864" t="s">
        <v>1949</v>
      </c>
      <c r="B1864" t="s">
        <v>17144</v>
      </c>
      <c r="C1864">
        <v>1913.23040170523</v>
      </c>
      <c r="D1864">
        <v>1976.47266482757</v>
      </c>
      <c r="E1864">
        <v>1849.9881385828801</v>
      </c>
      <c r="F1864">
        <v>0.93600492002973101</v>
      </c>
      <c r="G1864">
        <v>-9.54119816557783E-2</v>
      </c>
      <c r="H1864">
        <v>0.653937543081345</v>
      </c>
      <c r="I1864">
        <v>0.87284456135149402</v>
      </c>
    </row>
    <row r="1865" spans="1:9">
      <c r="A1865" t="s">
        <v>1950</v>
      </c>
      <c r="B1865" t="s">
        <v>17145</v>
      </c>
      <c r="C1865">
        <v>8008.4151307436096</v>
      </c>
      <c r="D1865">
        <v>8164.1605072081802</v>
      </c>
      <c r="E1865">
        <v>7852.6697542790398</v>
      </c>
      <c r="F1865">
        <v>0.96184656675305202</v>
      </c>
      <c r="G1865">
        <v>-5.6121320475149603E-2</v>
      </c>
      <c r="H1865">
        <v>0.51651518982937294</v>
      </c>
      <c r="I1865">
        <v>0.77374620713792497</v>
      </c>
    </row>
    <row r="1866" spans="1:9">
      <c r="A1866" t="s">
        <v>1951</v>
      </c>
      <c r="B1866" t="s">
        <v>17146</v>
      </c>
      <c r="C1866">
        <v>0</v>
      </c>
      <c r="D1866">
        <v>0</v>
      </c>
      <c r="E1866">
        <v>0</v>
      </c>
      <c r="F1866" t="s">
        <v>75</v>
      </c>
      <c r="G1866" t="s">
        <v>75</v>
      </c>
      <c r="H1866" t="s">
        <v>75</v>
      </c>
      <c r="I1866" t="s">
        <v>75</v>
      </c>
    </row>
    <row r="1867" spans="1:9">
      <c r="A1867" t="s">
        <v>1952</v>
      </c>
      <c r="B1867" t="s">
        <v>17147</v>
      </c>
      <c r="C1867">
        <v>2641.7455748416101</v>
      </c>
      <c r="D1867">
        <v>2750.45244234651</v>
      </c>
      <c r="E1867">
        <v>2533.0387073367001</v>
      </c>
      <c r="F1867">
        <v>0.92095346508724896</v>
      </c>
      <c r="G1867">
        <v>-0.118799834753137</v>
      </c>
      <c r="H1867">
        <v>0.45083608323733698</v>
      </c>
      <c r="I1867">
        <v>0.72090524227888997</v>
      </c>
    </row>
    <row r="1868" spans="1:9">
      <c r="A1868" t="s">
        <v>1953</v>
      </c>
      <c r="B1868" t="s">
        <v>17148</v>
      </c>
      <c r="C1868">
        <v>1932.72647287726</v>
      </c>
      <c r="D1868">
        <v>2069.4151887302301</v>
      </c>
      <c r="E1868">
        <v>1796.0377570242899</v>
      </c>
      <c r="F1868">
        <v>0.86789628625772097</v>
      </c>
      <c r="G1868">
        <v>-0.20440544420095499</v>
      </c>
      <c r="H1868">
        <v>0.273193767862981</v>
      </c>
      <c r="I1868">
        <v>0.54670612847473699</v>
      </c>
    </row>
    <row r="1869" spans="1:9">
      <c r="A1869" t="s">
        <v>1954</v>
      </c>
      <c r="B1869" t="s">
        <v>17149</v>
      </c>
      <c r="C1869">
        <v>12432.3094275687</v>
      </c>
      <c r="D1869">
        <v>21988.286474968099</v>
      </c>
      <c r="E1869">
        <v>2876.3323801691799</v>
      </c>
      <c r="F1869">
        <v>0.13081202955235499</v>
      </c>
      <c r="G1869">
        <v>-2.9344328768532399</v>
      </c>
      <c r="H1869" s="1">
        <v>1.10080867160315E-39</v>
      </c>
      <c r="I1869" s="1">
        <v>4.6462932411025704E-37</v>
      </c>
    </row>
    <row r="1870" spans="1:9">
      <c r="A1870" t="s">
        <v>1729</v>
      </c>
      <c r="B1870" t="s">
        <v>17150</v>
      </c>
      <c r="C1870">
        <v>9444.4505308516309</v>
      </c>
      <c r="D1870">
        <v>8888.4813936559203</v>
      </c>
      <c r="E1870">
        <v>10000.4196680473</v>
      </c>
      <c r="F1870">
        <v>1.1250987907996399</v>
      </c>
      <c r="G1870">
        <v>0.17005168476608201</v>
      </c>
      <c r="H1870">
        <v>0.46560082681418002</v>
      </c>
      <c r="I1870">
        <v>0.73273973520406099</v>
      </c>
    </row>
    <row r="1871" spans="1:9">
      <c r="A1871" t="s">
        <v>1730</v>
      </c>
      <c r="B1871" t="s">
        <v>17151</v>
      </c>
      <c r="C1871">
        <v>1.4345265495978301</v>
      </c>
      <c r="D1871">
        <v>0.68892133945329204</v>
      </c>
      <c r="E1871">
        <v>2.1801317597423702</v>
      </c>
      <c r="F1871">
        <v>3.16455832457223</v>
      </c>
      <c r="G1871">
        <v>1.66200415765859</v>
      </c>
      <c r="H1871">
        <v>0.70580231139809801</v>
      </c>
      <c r="I1871">
        <v>0.904965802944808</v>
      </c>
    </row>
    <row r="1872" spans="1:9">
      <c r="A1872" t="s">
        <v>1731</v>
      </c>
      <c r="B1872" t="s">
        <v>17152</v>
      </c>
      <c r="C1872">
        <v>0.34880539610785699</v>
      </c>
      <c r="D1872">
        <v>0</v>
      </c>
      <c r="E1872">
        <v>0.69761079221571498</v>
      </c>
      <c r="F1872" t="s">
        <v>108</v>
      </c>
      <c r="G1872" t="s">
        <v>108</v>
      </c>
      <c r="H1872">
        <v>0.999708002230566</v>
      </c>
      <c r="I1872">
        <v>1</v>
      </c>
    </row>
    <row r="1873" spans="1:9">
      <c r="A1873" t="s">
        <v>1732</v>
      </c>
      <c r="B1873" t="s">
        <v>17153</v>
      </c>
      <c r="C1873">
        <v>2142.3617509084802</v>
      </c>
      <c r="D1873">
        <v>2876.9136012499098</v>
      </c>
      <c r="E1873">
        <v>1407.8099005670599</v>
      </c>
      <c r="F1873">
        <v>0.48934729911785302</v>
      </c>
      <c r="G1873">
        <v>-1.03106935798849</v>
      </c>
      <c r="H1873" s="1">
        <v>3.8048981869196399E-6</v>
      </c>
      <c r="I1873" s="1">
        <v>6.6143798465199497E-5</v>
      </c>
    </row>
    <row r="1874" spans="1:9">
      <c r="A1874" t="s">
        <v>1733</v>
      </c>
      <c r="B1874" t="s">
        <v>17154</v>
      </c>
      <c r="C1874">
        <v>4493.1135320137901</v>
      </c>
      <c r="D1874">
        <v>6100.7518258358796</v>
      </c>
      <c r="E1874">
        <v>2885.4752381917001</v>
      </c>
      <c r="F1874">
        <v>0.47297043390162002</v>
      </c>
      <c r="G1874">
        <v>-1.08017809355672</v>
      </c>
      <c r="H1874">
        <v>1.3984006985885601E-2</v>
      </c>
      <c r="I1874">
        <v>7.0434005591916496E-2</v>
      </c>
    </row>
    <row r="1875" spans="1:9">
      <c r="A1875" t="s">
        <v>1734</v>
      </c>
      <c r="B1875" t="s">
        <v>17155</v>
      </c>
      <c r="C1875">
        <v>465.19437130118598</v>
      </c>
      <c r="D1875">
        <v>420.890671001459</v>
      </c>
      <c r="E1875">
        <v>509.49807160091302</v>
      </c>
      <c r="F1875">
        <v>1.2105235556507401</v>
      </c>
      <c r="G1875">
        <v>0.27563115309964498</v>
      </c>
      <c r="H1875">
        <v>0.30994125597612299</v>
      </c>
      <c r="I1875">
        <v>0.58896094598596305</v>
      </c>
    </row>
    <row r="1876" spans="1:9">
      <c r="A1876" t="s">
        <v>1735</v>
      </c>
      <c r="B1876" t="s">
        <v>17156</v>
      </c>
      <c r="C1876">
        <v>0.82802910389073903</v>
      </c>
      <c r="D1876">
        <v>1.6560582077814801</v>
      </c>
      <c r="E1876">
        <v>0</v>
      </c>
      <c r="F1876">
        <v>0</v>
      </c>
      <c r="G1876" t="e">
        <f>-Inf</f>
        <v>#NAME?</v>
      </c>
      <c r="H1876">
        <v>0.36361887313477198</v>
      </c>
      <c r="I1876">
        <v>0.64139359007448005</v>
      </c>
    </row>
    <row r="1877" spans="1:9">
      <c r="A1877" t="s">
        <v>1736</v>
      </c>
      <c r="B1877" t="s">
        <v>17157</v>
      </c>
      <c r="C1877">
        <v>0</v>
      </c>
      <c r="D1877">
        <v>0</v>
      </c>
      <c r="E1877">
        <v>0</v>
      </c>
      <c r="F1877" t="s">
        <v>75</v>
      </c>
      <c r="G1877" t="s">
        <v>75</v>
      </c>
      <c r="H1877" t="s">
        <v>75</v>
      </c>
      <c r="I1877" t="s">
        <v>75</v>
      </c>
    </row>
    <row r="1878" spans="1:9">
      <c r="A1878" t="s">
        <v>1737</v>
      </c>
      <c r="B1878" t="s">
        <v>17158</v>
      </c>
      <c r="C1878">
        <v>0</v>
      </c>
      <c r="D1878">
        <v>0</v>
      </c>
      <c r="E1878">
        <v>0</v>
      </c>
      <c r="F1878" t="s">
        <v>75</v>
      </c>
      <c r="G1878" t="s">
        <v>75</v>
      </c>
      <c r="H1878" t="s">
        <v>75</v>
      </c>
      <c r="I1878" t="s">
        <v>75</v>
      </c>
    </row>
    <row r="1879" spans="1:9">
      <c r="A1879" t="s">
        <v>1738</v>
      </c>
      <c r="B1879" t="s">
        <v>17159</v>
      </c>
      <c r="C1879">
        <v>17684.3132018578</v>
      </c>
      <c r="D1879">
        <v>21061.708019160302</v>
      </c>
      <c r="E1879">
        <v>14306.9183845553</v>
      </c>
      <c r="F1879">
        <v>0.67928576217750203</v>
      </c>
      <c r="G1879">
        <v>-0.55790947925721401</v>
      </c>
      <c r="H1879">
        <v>0.27200545188939501</v>
      </c>
      <c r="I1879">
        <v>0.54554211263030805</v>
      </c>
    </row>
    <row r="1880" spans="1:9">
      <c r="A1880" t="s">
        <v>1739</v>
      </c>
      <c r="B1880" t="s">
        <v>17160</v>
      </c>
      <c r="C1880">
        <v>3649.4886420631001</v>
      </c>
      <c r="D1880">
        <v>3835.731739286</v>
      </c>
      <c r="E1880">
        <v>3463.2455448401902</v>
      </c>
      <c r="F1880">
        <v>0.90289044704801202</v>
      </c>
      <c r="G1880">
        <v>-0.147377147146693</v>
      </c>
      <c r="H1880">
        <v>0.65976469911317004</v>
      </c>
      <c r="I1880">
        <v>0.87735817328823795</v>
      </c>
    </row>
    <row r="1881" spans="1:9">
      <c r="A1881" t="s">
        <v>1740</v>
      </c>
      <c r="B1881" t="s">
        <v>17161</v>
      </c>
      <c r="C1881">
        <v>11990.815816796499</v>
      </c>
      <c r="D1881">
        <v>10650.324343722599</v>
      </c>
      <c r="E1881">
        <v>13331.307289870399</v>
      </c>
      <c r="F1881">
        <v>1.2517278215783201</v>
      </c>
      <c r="G1881">
        <v>0.32392089362224202</v>
      </c>
      <c r="H1881">
        <v>0.220409398444182</v>
      </c>
      <c r="I1881">
        <v>0.48170026772346802</v>
      </c>
    </row>
    <row r="1882" spans="1:9">
      <c r="A1882" t="s">
        <v>1741</v>
      </c>
      <c r="B1882" t="s">
        <v>17162</v>
      </c>
      <c r="C1882">
        <v>0</v>
      </c>
      <c r="D1882">
        <v>0</v>
      </c>
      <c r="E1882">
        <v>0</v>
      </c>
      <c r="F1882" t="s">
        <v>75</v>
      </c>
      <c r="G1882" t="s">
        <v>75</v>
      </c>
      <c r="H1882" t="s">
        <v>75</v>
      </c>
      <c r="I1882" t="s">
        <v>75</v>
      </c>
    </row>
    <row r="1883" spans="1:9">
      <c r="A1883" t="s">
        <v>1742</v>
      </c>
      <c r="B1883" t="s">
        <v>17163</v>
      </c>
      <c r="C1883">
        <v>5735.28949827009</v>
      </c>
      <c r="D1883">
        <v>7390.9719159837596</v>
      </c>
      <c r="E1883">
        <v>4079.60708055643</v>
      </c>
      <c r="F1883">
        <v>0.55197166582839396</v>
      </c>
      <c r="G1883">
        <v>-0.85733388335134997</v>
      </c>
      <c r="H1883">
        <v>4.9425777478146599E-4</v>
      </c>
      <c r="I1883">
        <v>4.6859012034986798E-3</v>
      </c>
    </row>
    <row r="1884" spans="1:9">
      <c r="A1884" t="s">
        <v>1969</v>
      </c>
      <c r="B1884" t="s">
        <v>17507</v>
      </c>
      <c r="C1884">
        <v>549.29951508504701</v>
      </c>
      <c r="D1884">
        <v>667.00764373736695</v>
      </c>
      <c r="E1884">
        <v>431.59138643272701</v>
      </c>
      <c r="F1884">
        <v>0.64705613269203399</v>
      </c>
      <c r="G1884">
        <v>-0.62803722216929803</v>
      </c>
      <c r="H1884">
        <v>0.16491998179459999</v>
      </c>
      <c r="I1884">
        <v>0.403205664480216</v>
      </c>
    </row>
    <row r="1885" spans="1:9">
      <c r="A1885" t="s">
        <v>1970</v>
      </c>
      <c r="B1885" t="s">
        <v>17508</v>
      </c>
      <c r="C1885">
        <v>3135.9529756279198</v>
      </c>
      <c r="D1885">
        <v>2922.0728437821099</v>
      </c>
      <c r="E1885">
        <v>3349.8331074737198</v>
      </c>
      <c r="F1885">
        <v>1.1463893224297399</v>
      </c>
      <c r="G1885">
        <v>0.19709707738767901</v>
      </c>
      <c r="H1885">
        <v>0.51289286026799996</v>
      </c>
      <c r="I1885">
        <v>0.77129969329096904</v>
      </c>
    </row>
    <row r="1886" spans="1:9">
      <c r="A1886" t="s">
        <v>1971</v>
      </c>
      <c r="B1886" t="s">
        <v>17509</v>
      </c>
      <c r="C1886">
        <v>850.89197588510297</v>
      </c>
      <c r="D1886">
        <v>654.58922550388399</v>
      </c>
      <c r="E1886">
        <v>1047.19472626632</v>
      </c>
      <c r="F1886">
        <v>1.59977385124269</v>
      </c>
      <c r="G1886">
        <v>0.677867975893649</v>
      </c>
      <c r="H1886">
        <v>1.51382962307031E-2</v>
      </c>
      <c r="I1886">
        <v>7.4854405729324697E-2</v>
      </c>
    </row>
    <row r="1887" spans="1:9">
      <c r="A1887" t="s">
        <v>1972</v>
      </c>
      <c r="B1887" t="s">
        <v>17510</v>
      </c>
      <c r="C1887">
        <v>1093.1155546094799</v>
      </c>
      <c r="D1887">
        <v>1111.26410126051</v>
      </c>
      <c r="E1887">
        <v>1074.96700795844</v>
      </c>
      <c r="F1887">
        <v>0.96733711341804396</v>
      </c>
      <c r="G1887">
        <v>-4.7909343654047302E-2</v>
      </c>
      <c r="H1887">
        <v>0.89583672248324397</v>
      </c>
      <c r="I1887">
        <v>1</v>
      </c>
    </row>
    <row r="1888" spans="1:9">
      <c r="A1888" t="s">
        <v>1973</v>
      </c>
      <c r="B1888" t="s">
        <v>17511</v>
      </c>
      <c r="C1888">
        <v>37.715465816409903</v>
      </c>
      <c r="D1888">
        <v>35.333653421160797</v>
      </c>
      <c r="E1888">
        <v>40.097278211658903</v>
      </c>
      <c r="F1888">
        <v>1.13481834821092</v>
      </c>
      <c r="G1888">
        <v>0.182461382001706</v>
      </c>
      <c r="H1888">
        <v>0.81269234886380304</v>
      </c>
      <c r="I1888">
        <v>0.96572879053484695</v>
      </c>
    </row>
    <row r="1889" spans="1:9">
      <c r="A1889" t="s">
        <v>1974</v>
      </c>
      <c r="B1889" t="s">
        <v>17512</v>
      </c>
      <c r="C1889">
        <v>0</v>
      </c>
      <c r="D1889">
        <v>0</v>
      </c>
      <c r="E1889">
        <v>0</v>
      </c>
      <c r="F1889" t="s">
        <v>75</v>
      </c>
      <c r="G1889" t="s">
        <v>75</v>
      </c>
      <c r="H1889" t="s">
        <v>75</v>
      </c>
      <c r="I1889" t="s">
        <v>75</v>
      </c>
    </row>
    <row r="1890" spans="1:9">
      <c r="A1890" t="s">
        <v>1975</v>
      </c>
      <c r="B1890" t="s">
        <v>17513</v>
      </c>
      <c r="C1890">
        <v>3490.6913080745799</v>
      </c>
      <c r="D1890">
        <v>3860.9171433859701</v>
      </c>
      <c r="E1890">
        <v>3120.4654727631901</v>
      </c>
      <c r="F1890">
        <v>0.80821870992719302</v>
      </c>
      <c r="G1890">
        <v>-0.30718234518888199</v>
      </c>
      <c r="H1890">
        <v>0.14152161412728401</v>
      </c>
      <c r="I1890">
        <v>0.366013743203702</v>
      </c>
    </row>
    <row r="1891" spans="1:9">
      <c r="A1891" t="s">
        <v>1976</v>
      </c>
      <c r="B1891" t="s">
        <v>17514</v>
      </c>
      <c r="C1891">
        <v>24.450749404994198</v>
      </c>
      <c r="D1891">
        <v>11.4908456345335</v>
      </c>
      <c r="E1891">
        <v>37.410653175455003</v>
      </c>
      <c r="F1891">
        <v>3.2556919103520801</v>
      </c>
      <c r="G1891">
        <v>1.7029641822708299</v>
      </c>
      <c r="H1891">
        <v>2.8919035285104699E-2</v>
      </c>
      <c r="I1891">
        <v>0.119263389443465</v>
      </c>
    </row>
    <row r="1892" spans="1:9">
      <c r="A1892" t="s">
        <v>1977</v>
      </c>
      <c r="B1892" t="s">
        <v>17515</v>
      </c>
      <c r="C1892">
        <v>106045.633093682</v>
      </c>
      <c r="D1892">
        <v>88159.029677093393</v>
      </c>
      <c r="E1892">
        <v>123932.236510271</v>
      </c>
      <c r="F1892">
        <v>1.40578040575318</v>
      </c>
      <c r="G1892">
        <v>0.49137125139938698</v>
      </c>
      <c r="H1892">
        <v>1.0332327808779801E-2</v>
      </c>
      <c r="I1892">
        <v>5.6141463974378997E-2</v>
      </c>
    </row>
    <row r="1893" spans="1:9">
      <c r="A1893" t="s">
        <v>1978</v>
      </c>
      <c r="B1893" t="s">
        <v>17516</v>
      </c>
      <c r="C1893">
        <v>831.61463341391595</v>
      </c>
      <c r="D1893">
        <v>633.07370376819301</v>
      </c>
      <c r="E1893">
        <v>1030.1555630596399</v>
      </c>
      <c r="F1893">
        <v>1.6272284837103901</v>
      </c>
      <c r="G1893">
        <v>0.70241683808636302</v>
      </c>
      <c r="H1893">
        <v>3.1096392887530199E-2</v>
      </c>
      <c r="I1893">
        <v>0.126349302175286</v>
      </c>
    </row>
    <row r="1894" spans="1:9">
      <c r="A1894" t="s">
        <v>1979</v>
      </c>
      <c r="B1894" t="s">
        <v>17517</v>
      </c>
      <c r="C1894">
        <v>4788.8559838383098</v>
      </c>
      <c r="D1894">
        <v>5317.1130708369901</v>
      </c>
      <c r="E1894">
        <v>4260.5988968396396</v>
      </c>
      <c r="F1894">
        <v>0.80129928404342898</v>
      </c>
      <c r="G1894">
        <v>-0.31958690723281402</v>
      </c>
      <c r="H1894">
        <v>0.10541440372694599</v>
      </c>
      <c r="I1894">
        <v>0.29701810096841902</v>
      </c>
    </row>
    <row r="1895" spans="1:9">
      <c r="A1895" t="s">
        <v>1980</v>
      </c>
      <c r="B1895" t="s">
        <v>17518</v>
      </c>
      <c r="C1895">
        <v>1619.5593887217101</v>
      </c>
      <c r="D1895">
        <v>1421.4063138842901</v>
      </c>
      <c r="E1895">
        <v>1817.7124635591199</v>
      </c>
      <c r="F1895">
        <v>1.27881271231436</v>
      </c>
      <c r="G1895">
        <v>0.35480499072444399</v>
      </c>
      <c r="H1895">
        <v>0.14820634236279701</v>
      </c>
      <c r="I1895">
        <v>0.37675206028917202</v>
      </c>
    </row>
    <row r="1896" spans="1:9">
      <c r="A1896" t="s">
        <v>1981</v>
      </c>
      <c r="B1896" t="s">
        <v>17519</v>
      </c>
      <c r="C1896">
        <v>0</v>
      </c>
      <c r="D1896">
        <v>0</v>
      </c>
      <c r="E1896">
        <v>0</v>
      </c>
      <c r="F1896" t="s">
        <v>75</v>
      </c>
      <c r="G1896" t="s">
        <v>75</v>
      </c>
      <c r="H1896" t="s">
        <v>75</v>
      </c>
      <c r="I1896" t="s">
        <v>75</v>
      </c>
    </row>
    <row r="1897" spans="1:9">
      <c r="A1897" t="s">
        <v>1982</v>
      </c>
      <c r="B1897" t="s">
        <v>17520</v>
      </c>
      <c r="C1897">
        <v>0</v>
      </c>
      <c r="D1897">
        <v>0</v>
      </c>
      <c r="E1897">
        <v>0</v>
      </c>
      <c r="F1897" t="s">
        <v>75</v>
      </c>
      <c r="G1897" t="s">
        <v>75</v>
      </c>
      <c r="H1897" t="s">
        <v>75</v>
      </c>
      <c r="I1897" t="s">
        <v>75</v>
      </c>
    </row>
    <row r="1898" spans="1:9">
      <c r="A1898" t="s">
        <v>1983</v>
      </c>
      <c r="B1898" t="s">
        <v>17521</v>
      </c>
      <c r="C1898">
        <v>1252.2858213449999</v>
      </c>
      <c r="D1898">
        <v>1419.03430189802</v>
      </c>
      <c r="E1898">
        <v>1085.5373407919701</v>
      </c>
      <c r="F1898">
        <v>0.76498315744729894</v>
      </c>
      <c r="G1898">
        <v>-0.386500110395467</v>
      </c>
      <c r="H1898">
        <v>6.7763085572429896E-2</v>
      </c>
      <c r="I1898">
        <v>0.218726973905014</v>
      </c>
    </row>
    <row r="1899" spans="1:9">
      <c r="A1899" t="s">
        <v>1984</v>
      </c>
      <c r="B1899" t="s">
        <v>17522</v>
      </c>
      <c r="C1899">
        <v>1.96070017665483</v>
      </c>
      <c r="D1899">
        <v>3.22378956109395</v>
      </c>
      <c r="E1899">
        <v>0.69761079221571498</v>
      </c>
      <c r="F1899">
        <v>0.21639464332125599</v>
      </c>
      <c r="G1899">
        <v>-2.2082633080586298</v>
      </c>
      <c r="H1899">
        <v>0.39004161558140299</v>
      </c>
      <c r="I1899">
        <v>0.66468332164324395</v>
      </c>
    </row>
    <row r="1900" spans="1:9">
      <c r="A1900" t="s">
        <v>1985</v>
      </c>
      <c r="B1900" t="s">
        <v>17523</v>
      </c>
      <c r="C1900">
        <v>4329.3751169607503</v>
      </c>
      <c r="D1900">
        <v>4256.9091209969301</v>
      </c>
      <c r="E1900">
        <v>4401.8411129245696</v>
      </c>
      <c r="F1900">
        <v>1.03404629692769</v>
      </c>
      <c r="G1900">
        <v>4.8300780287980599E-2</v>
      </c>
      <c r="H1900">
        <v>0.97346516053183596</v>
      </c>
      <c r="I1900">
        <v>1</v>
      </c>
    </row>
    <row r="1901" spans="1:9">
      <c r="A1901" t="s">
        <v>1986</v>
      </c>
      <c r="B1901" t="s">
        <v>17524</v>
      </c>
      <c r="C1901">
        <v>1543.8366464788</v>
      </c>
      <c r="D1901">
        <v>1525.93678671059</v>
      </c>
      <c r="E1901">
        <v>1561.7365062470101</v>
      </c>
      <c r="F1901">
        <v>1.02346081426714</v>
      </c>
      <c r="G1901">
        <v>3.34558662648827E-2</v>
      </c>
      <c r="H1901">
        <v>0.83029857238729698</v>
      </c>
      <c r="I1901">
        <v>0.97536239841889105</v>
      </c>
    </row>
    <row r="1902" spans="1:9">
      <c r="A1902" t="s">
        <v>1987</v>
      </c>
      <c r="B1902" t="s">
        <v>17525</v>
      </c>
      <c r="C1902">
        <v>5045.4962516524301</v>
      </c>
      <c r="D1902">
        <v>5579.4291043063004</v>
      </c>
      <c r="E1902">
        <v>4511.5633989985599</v>
      </c>
      <c r="F1902">
        <v>0.80860663602956395</v>
      </c>
      <c r="G1902">
        <v>-0.306490051396901</v>
      </c>
      <c r="H1902">
        <v>0.14010372726891099</v>
      </c>
      <c r="I1902">
        <v>0.36359432615384801</v>
      </c>
    </row>
    <row r="1903" spans="1:9">
      <c r="A1903" t="s">
        <v>1988</v>
      </c>
      <c r="B1903" t="s">
        <v>17526</v>
      </c>
      <c r="C1903">
        <v>5904.3122140015003</v>
      </c>
      <c r="D1903">
        <v>5081.0876521646996</v>
      </c>
      <c r="E1903">
        <v>6727.5367758382999</v>
      </c>
      <c r="F1903">
        <v>1.32403478081551</v>
      </c>
      <c r="G1903">
        <v>0.40494102052201397</v>
      </c>
      <c r="H1903">
        <v>3.8612304260523901E-2</v>
      </c>
      <c r="I1903">
        <v>0.14789003069221299</v>
      </c>
    </row>
    <row r="1904" spans="1:9">
      <c r="A1904" t="s">
        <v>1989</v>
      </c>
      <c r="B1904" t="s">
        <v>17527</v>
      </c>
      <c r="C1904">
        <v>2156.4396997036401</v>
      </c>
      <c r="D1904">
        <v>1852.11379756215</v>
      </c>
      <c r="E1904">
        <v>2460.7656018451198</v>
      </c>
      <c r="F1904">
        <v>1.3286254900126</v>
      </c>
      <c r="G1904">
        <v>0.40993449826026601</v>
      </c>
      <c r="H1904">
        <v>6.8998795486300099E-2</v>
      </c>
      <c r="I1904">
        <v>0.22156886487262301</v>
      </c>
    </row>
    <row r="1905" spans="1:9">
      <c r="A1905" t="s">
        <v>1764</v>
      </c>
      <c r="B1905" t="s">
        <v>17528</v>
      </c>
      <c r="C1905">
        <v>41602.521834093299</v>
      </c>
      <c r="D1905">
        <v>34699.209551640997</v>
      </c>
      <c r="E1905">
        <v>48505.834116545702</v>
      </c>
      <c r="F1905">
        <v>1.39789449798149</v>
      </c>
      <c r="G1905">
        <v>0.48325548161287601</v>
      </c>
      <c r="H1905">
        <v>2.4004273627794798E-2</v>
      </c>
      <c r="I1905">
        <v>0.104107314147345</v>
      </c>
    </row>
    <row r="1906" spans="1:9">
      <c r="A1906" t="s">
        <v>1765</v>
      </c>
      <c r="B1906" t="s">
        <v>17186</v>
      </c>
      <c r="C1906">
        <v>25318.3278329774</v>
      </c>
      <c r="D1906">
        <v>22563.905669309599</v>
      </c>
      <c r="E1906">
        <v>28072.749996645201</v>
      </c>
      <c r="F1906">
        <v>1.2441440949129901</v>
      </c>
      <c r="G1906">
        <v>0.31515358593270598</v>
      </c>
      <c r="H1906">
        <v>0.31467113803441599</v>
      </c>
      <c r="I1906">
        <v>0.59257781034045598</v>
      </c>
    </row>
    <row r="1907" spans="1:9">
      <c r="A1907" t="s">
        <v>1766</v>
      </c>
      <c r="B1907" t="s">
        <v>17187</v>
      </c>
      <c r="C1907">
        <v>11.286031687440699</v>
      </c>
      <c r="D1907">
        <v>7.5030428449850897</v>
      </c>
      <c r="E1907">
        <v>15.069020529896299</v>
      </c>
      <c r="F1907">
        <v>2.00838790890927</v>
      </c>
      <c r="G1907">
        <v>1.00603794469263</v>
      </c>
      <c r="H1907">
        <v>0.61648480406765405</v>
      </c>
      <c r="I1907">
        <v>0.84905857513677896</v>
      </c>
    </row>
    <row r="1908" spans="1:9">
      <c r="A1908" t="s">
        <v>1767</v>
      </c>
      <c r="B1908" t="s">
        <v>17188</v>
      </c>
      <c r="C1908">
        <v>5946.9765283831503</v>
      </c>
      <c r="D1908">
        <v>5203.8654124843097</v>
      </c>
      <c r="E1908">
        <v>6690.0876442819899</v>
      </c>
      <c r="F1908">
        <v>1.2855996675533099</v>
      </c>
      <c r="G1908">
        <v>0.36244146105528402</v>
      </c>
      <c r="H1908">
        <v>0.12098106255528</v>
      </c>
      <c r="I1908">
        <v>0.32724741658121298</v>
      </c>
    </row>
    <row r="1909" spans="1:9">
      <c r="A1909" t="s">
        <v>1768</v>
      </c>
      <c r="B1909" t="s">
        <v>17189</v>
      </c>
      <c r="C1909">
        <v>4025.0753976225501</v>
      </c>
      <c r="D1909">
        <v>4148.0907590791203</v>
      </c>
      <c r="E1909">
        <v>3902.0600361659799</v>
      </c>
      <c r="F1909">
        <v>0.94068820158415301</v>
      </c>
      <c r="G1909">
        <v>-8.8211485185297103E-2</v>
      </c>
      <c r="H1909">
        <v>0.58942125054099603</v>
      </c>
      <c r="I1909">
        <v>0.83082728235487402</v>
      </c>
    </row>
    <row r="1910" spans="1:9">
      <c r="A1910" t="s">
        <v>1769</v>
      </c>
      <c r="B1910" t="s">
        <v>17190</v>
      </c>
      <c r="C1910">
        <v>25.429513564017199</v>
      </c>
      <c r="D1910">
        <v>24.960128432957799</v>
      </c>
      <c r="E1910">
        <v>25.898898695076699</v>
      </c>
      <c r="F1910">
        <v>1.03761079453739</v>
      </c>
      <c r="G1910">
        <v>5.3265393515431803E-2</v>
      </c>
      <c r="H1910">
        <v>0.76475434861450697</v>
      </c>
      <c r="I1910">
        <v>0.93975636270877905</v>
      </c>
    </row>
    <row r="1911" spans="1:9">
      <c r="A1911" t="s">
        <v>1770</v>
      </c>
      <c r="B1911" t="s">
        <v>17191</v>
      </c>
      <c r="C1911">
        <v>6982.9886894491701</v>
      </c>
      <c r="D1911">
        <v>6658.3492896051002</v>
      </c>
      <c r="E1911">
        <v>7307.62808929325</v>
      </c>
      <c r="F1911">
        <v>1.0975134784085001</v>
      </c>
      <c r="G1911">
        <v>0.13423865740409299</v>
      </c>
      <c r="H1911">
        <v>0.50312605153180601</v>
      </c>
      <c r="I1911">
        <v>0.76331161295517103</v>
      </c>
    </row>
    <row r="1912" spans="1:9">
      <c r="A1912" t="s">
        <v>1771</v>
      </c>
      <c r="B1912" t="s">
        <v>17192</v>
      </c>
      <c r="C1912">
        <v>17.170504417598298</v>
      </c>
      <c r="D1912">
        <v>0</v>
      </c>
      <c r="E1912">
        <v>34.341008835196703</v>
      </c>
      <c r="F1912" t="s">
        <v>108</v>
      </c>
      <c r="G1912" t="s">
        <v>108</v>
      </c>
      <c r="H1912">
        <v>2.4512322888540598E-3</v>
      </c>
      <c r="I1912">
        <v>1.7767432158139401E-2</v>
      </c>
    </row>
    <row r="1913" spans="1:9">
      <c r="A1913" t="s">
        <v>1772</v>
      </c>
      <c r="B1913" t="s">
        <v>17193</v>
      </c>
      <c r="C1913">
        <v>323.341173070195</v>
      </c>
      <c r="D1913">
        <v>479.94787689301199</v>
      </c>
      <c r="E1913">
        <v>166.734469247378</v>
      </c>
      <c r="F1913">
        <v>0.34740120182789402</v>
      </c>
      <c r="G1913">
        <v>-1.5253253498541901</v>
      </c>
      <c r="H1913">
        <v>1.4045140907222699E-3</v>
      </c>
      <c r="I1913">
        <v>1.1187018122132599E-2</v>
      </c>
    </row>
    <row r="1914" spans="1:9">
      <c r="A1914" t="s">
        <v>1773</v>
      </c>
      <c r="B1914" t="s">
        <v>17194</v>
      </c>
      <c r="C1914">
        <v>12709.587170511601</v>
      </c>
      <c r="D1914">
        <v>19515.720557045101</v>
      </c>
      <c r="E1914">
        <v>5903.4537839781196</v>
      </c>
      <c r="F1914">
        <v>0.30249735164643998</v>
      </c>
      <c r="G1914">
        <v>-1.7250055831886399</v>
      </c>
      <c r="H1914">
        <v>7.0141474944933301E-3</v>
      </c>
      <c r="I1914">
        <v>4.1394454341103802E-2</v>
      </c>
    </row>
    <row r="1915" spans="1:9">
      <c r="A1915" t="s">
        <v>2000</v>
      </c>
      <c r="B1915" t="s">
        <v>17195</v>
      </c>
      <c r="C1915">
        <v>1478.48010941445</v>
      </c>
      <c r="D1915">
        <v>1280.15096936543</v>
      </c>
      <c r="E1915">
        <v>1676.80924946347</v>
      </c>
      <c r="F1915">
        <v>1.3098527358024601</v>
      </c>
      <c r="G1915">
        <v>0.38940462148018201</v>
      </c>
      <c r="H1915">
        <v>0.15529083936398999</v>
      </c>
      <c r="I1915">
        <v>0.38646908890774001</v>
      </c>
    </row>
    <row r="1916" spans="1:9">
      <c r="A1916" t="s">
        <v>2001</v>
      </c>
      <c r="B1916" t="s">
        <v>17196</v>
      </c>
      <c r="C1916">
        <v>2970.1598995526001</v>
      </c>
      <c r="D1916">
        <v>2298.2074255328498</v>
      </c>
      <c r="E1916">
        <v>3642.11237357236</v>
      </c>
      <c r="F1916">
        <v>1.5847622512697801</v>
      </c>
      <c r="G1916">
        <v>0.66426642103255495</v>
      </c>
      <c r="H1916">
        <v>4.3746593025739099E-3</v>
      </c>
      <c r="I1916">
        <v>2.8233275205357702E-2</v>
      </c>
    </row>
    <row r="1917" spans="1:9">
      <c r="A1917" t="s">
        <v>2002</v>
      </c>
      <c r="B1917" t="s">
        <v>17197</v>
      </c>
      <c r="C1917">
        <v>66.562838624308398</v>
      </c>
      <c r="D1917">
        <v>0</v>
      </c>
      <c r="E1917">
        <v>133.125677248617</v>
      </c>
      <c r="F1917" t="s">
        <v>108</v>
      </c>
      <c r="G1917" t="s">
        <v>108</v>
      </c>
      <c r="H1917" s="1">
        <v>5.4774828513531497E-10</v>
      </c>
      <c r="I1917" s="1">
        <v>1.7461751978090201E-8</v>
      </c>
    </row>
    <row r="1918" spans="1:9">
      <c r="A1918" t="s">
        <v>2003</v>
      </c>
      <c r="B1918" t="s">
        <v>17198</v>
      </c>
      <c r="C1918">
        <v>0.32237895610939499</v>
      </c>
      <c r="D1918">
        <v>0.64475791221879097</v>
      </c>
      <c r="E1918">
        <v>0</v>
      </c>
      <c r="F1918">
        <v>0</v>
      </c>
      <c r="G1918" t="e">
        <f>-Inf</f>
        <v>#NAME?</v>
      </c>
      <c r="H1918">
        <v>0.82182240198856404</v>
      </c>
      <c r="I1918">
        <v>0.97109406335759496</v>
      </c>
    </row>
    <row r="1919" spans="1:9">
      <c r="A1919" t="s">
        <v>2004</v>
      </c>
      <c r="B1919" t="s">
        <v>17199</v>
      </c>
      <c r="C1919">
        <v>2169.4097462956402</v>
      </c>
      <c r="D1919">
        <v>2682.9519485536498</v>
      </c>
      <c r="E1919">
        <v>1655.8675440376201</v>
      </c>
      <c r="F1919">
        <v>0.61718121523953595</v>
      </c>
      <c r="G1919">
        <v>-0.69623394272139905</v>
      </c>
      <c r="H1919">
        <v>2.1059372087074901E-3</v>
      </c>
      <c r="I1919">
        <v>1.5605231338680799E-2</v>
      </c>
    </row>
    <row r="1920" spans="1:9">
      <c r="A1920" t="s">
        <v>2005</v>
      </c>
      <c r="B1920" t="s">
        <v>17200</v>
      </c>
      <c r="C1920">
        <v>2830.2915531840499</v>
      </c>
      <c r="D1920">
        <v>2728.2877041677698</v>
      </c>
      <c r="E1920">
        <v>2932.29540220033</v>
      </c>
      <c r="F1920">
        <v>1.07477499448497</v>
      </c>
      <c r="G1920">
        <v>0.10403466137981</v>
      </c>
      <c r="H1920">
        <v>0.80146795647730396</v>
      </c>
      <c r="I1920">
        <v>0.95809333598600999</v>
      </c>
    </row>
    <row r="1921" spans="1:9">
      <c r="A1921" t="s">
        <v>2006</v>
      </c>
      <c r="B1921" t="s">
        <v>17201</v>
      </c>
      <c r="C1921">
        <v>6723.1602679366897</v>
      </c>
      <c r="D1921">
        <v>7047.4959359947097</v>
      </c>
      <c r="E1921">
        <v>6398.8245998786597</v>
      </c>
      <c r="F1921">
        <v>0.90795718904880796</v>
      </c>
      <c r="G1921">
        <v>-0.13930382006175501</v>
      </c>
      <c r="H1921">
        <v>0.33772427264039401</v>
      </c>
      <c r="I1921">
        <v>0.61533313380773702</v>
      </c>
    </row>
    <row r="1922" spans="1:9">
      <c r="A1922" t="s">
        <v>2007</v>
      </c>
      <c r="B1922" t="s">
        <v>17202</v>
      </c>
      <c r="C1922">
        <v>5673.8925368239798</v>
      </c>
      <c r="D1922">
        <v>6175.3633345486196</v>
      </c>
      <c r="E1922">
        <v>5172.4217390993399</v>
      </c>
      <c r="F1922">
        <v>0.837589864577161</v>
      </c>
      <c r="G1922">
        <v>-0.25568411013145897</v>
      </c>
      <c r="H1922">
        <v>0.32001752804740602</v>
      </c>
      <c r="I1922">
        <v>0.59692857626944196</v>
      </c>
    </row>
    <row r="1923" spans="1:9">
      <c r="A1923" t="s">
        <v>2008</v>
      </c>
      <c r="B1923" t="s">
        <v>17203</v>
      </c>
      <c r="C1923">
        <v>0</v>
      </c>
      <c r="D1923">
        <v>0</v>
      </c>
      <c r="E1923">
        <v>0</v>
      </c>
      <c r="F1923" t="s">
        <v>75</v>
      </c>
      <c r="G1923" t="s">
        <v>75</v>
      </c>
      <c r="H1923" t="s">
        <v>75</v>
      </c>
      <c r="I1923" t="s">
        <v>75</v>
      </c>
    </row>
    <row r="1924" spans="1:9">
      <c r="A1924" t="s">
        <v>2009</v>
      </c>
      <c r="B1924" t="s">
        <v>17204</v>
      </c>
      <c r="C1924">
        <v>0</v>
      </c>
      <c r="D1924">
        <v>0</v>
      </c>
      <c r="E1924">
        <v>0</v>
      </c>
      <c r="F1924" t="s">
        <v>75</v>
      </c>
      <c r="G1924" t="s">
        <v>75</v>
      </c>
      <c r="H1924" t="s">
        <v>75</v>
      </c>
      <c r="I1924" t="s">
        <v>75</v>
      </c>
    </row>
    <row r="1925" spans="1:9">
      <c r="A1925" t="s">
        <v>2010</v>
      </c>
      <c r="B1925" t="s">
        <v>17205</v>
      </c>
      <c r="C1925">
        <v>1073.6434229255699</v>
      </c>
      <c r="D1925">
        <v>948.29456989691596</v>
      </c>
      <c r="E1925">
        <v>1198.9922759542201</v>
      </c>
      <c r="F1925">
        <v>1.2643669108898901</v>
      </c>
      <c r="G1925">
        <v>0.33841518480323002</v>
      </c>
      <c r="H1925">
        <v>7.6597302078469306E-2</v>
      </c>
      <c r="I1925">
        <v>0.23888467441869199</v>
      </c>
    </row>
    <row r="1926" spans="1:9">
      <c r="A1926" t="s">
        <v>2011</v>
      </c>
      <c r="B1926" t="s">
        <v>17206</v>
      </c>
      <c r="C1926">
        <v>38461.228550627602</v>
      </c>
      <c r="D1926">
        <v>33372.099384439702</v>
      </c>
      <c r="E1926">
        <v>43550.357716815502</v>
      </c>
      <c r="F1926">
        <v>1.3049930486879</v>
      </c>
      <c r="G1926">
        <v>0.38404212200573101</v>
      </c>
      <c r="H1926">
        <v>9.8213079702694606E-2</v>
      </c>
      <c r="I1926">
        <v>0.28369680181298501</v>
      </c>
    </row>
    <row r="1927" spans="1:9">
      <c r="A1927" t="s">
        <v>2012</v>
      </c>
      <c r="B1927" t="s">
        <v>17207</v>
      </c>
      <c r="C1927">
        <v>6438.7748704846099</v>
      </c>
      <c r="D1927">
        <v>5340.6208272101403</v>
      </c>
      <c r="E1927">
        <v>7536.9289137590804</v>
      </c>
      <c r="F1927">
        <v>1.4112458378170001</v>
      </c>
      <c r="G1927">
        <v>0.49696932606851102</v>
      </c>
      <c r="H1927">
        <v>3.4125609007105602E-2</v>
      </c>
      <c r="I1927">
        <v>0.13500674800532</v>
      </c>
    </row>
    <row r="1928" spans="1:9">
      <c r="A1928" t="s">
        <v>2013</v>
      </c>
      <c r="B1928" t="s">
        <v>17208</v>
      </c>
      <c r="C1928">
        <v>0.69761079221571498</v>
      </c>
      <c r="D1928">
        <v>0</v>
      </c>
      <c r="E1928">
        <v>1.39522158443143</v>
      </c>
      <c r="F1928" t="s">
        <v>108</v>
      </c>
      <c r="G1928" t="s">
        <v>108</v>
      </c>
      <c r="H1928">
        <v>0.80531097561403697</v>
      </c>
      <c r="I1928">
        <v>0.96094554050427705</v>
      </c>
    </row>
    <row r="1929" spans="1:9">
      <c r="A1929" t="s">
        <v>2014</v>
      </c>
      <c r="B1929" t="s">
        <v>17209</v>
      </c>
      <c r="C1929">
        <v>3831.3518447542801</v>
      </c>
      <c r="D1929">
        <v>4259.7318249442296</v>
      </c>
      <c r="E1929">
        <v>3402.9718645643402</v>
      </c>
      <c r="F1929">
        <v>0.79886997689317996</v>
      </c>
      <c r="G1929">
        <v>-0.32396738391937802</v>
      </c>
      <c r="H1929">
        <v>0.16821954480912901</v>
      </c>
      <c r="I1929">
        <v>0.40774490721719497</v>
      </c>
    </row>
    <row r="1930" spans="1:9">
      <c r="A1930" t="s">
        <v>2015</v>
      </c>
      <c r="B1930" t="s">
        <v>17551</v>
      </c>
      <c r="C1930">
        <v>2827.5841892772401</v>
      </c>
      <c r="D1930">
        <v>3198.0087657089198</v>
      </c>
      <c r="E1930">
        <v>2457.1596128455499</v>
      </c>
      <c r="F1930">
        <v>0.76834048711585101</v>
      </c>
      <c r="G1930">
        <v>-0.380182317513162</v>
      </c>
      <c r="H1930">
        <v>8.1035376961038602E-2</v>
      </c>
      <c r="I1930">
        <v>0.24878827398687201</v>
      </c>
    </row>
    <row r="1931" spans="1:9">
      <c r="A1931" t="s">
        <v>2016</v>
      </c>
      <c r="B1931" t="s">
        <v>17552</v>
      </c>
      <c r="C1931">
        <v>1113.6177032052001</v>
      </c>
      <c r="D1931">
        <v>1156.3706851848899</v>
      </c>
      <c r="E1931">
        <v>1070.86472122551</v>
      </c>
      <c r="F1931">
        <v>0.92605661397780203</v>
      </c>
      <c r="G1931">
        <v>-0.110827700312933</v>
      </c>
      <c r="H1931">
        <v>0.66475962311603098</v>
      </c>
      <c r="I1931">
        <v>0.87989758443556898</v>
      </c>
    </row>
    <row r="1932" spans="1:9">
      <c r="A1932" t="s">
        <v>2017</v>
      </c>
      <c r="B1932" t="s">
        <v>17553</v>
      </c>
      <c r="C1932">
        <v>586.58050427302999</v>
      </c>
      <c r="D1932">
        <v>368.84179319365001</v>
      </c>
      <c r="E1932">
        <v>804.31921535240895</v>
      </c>
      <c r="F1932">
        <v>2.1806618181419699</v>
      </c>
      <c r="G1932">
        <v>1.12476605098768</v>
      </c>
      <c r="H1932" s="1">
        <v>7.1495782233856606E-5</v>
      </c>
      <c r="I1932">
        <v>8.8236665980310504E-4</v>
      </c>
    </row>
    <row r="1933" spans="1:9">
      <c r="A1933" t="s">
        <v>2018</v>
      </c>
      <c r="B1933" t="s">
        <v>17554</v>
      </c>
      <c r="C1933">
        <v>3207.9749088152098</v>
      </c>
      <c r="D1933">
        <v>3287.4661342557602</v>
      </c>
      <c r="E1933">
        <v>3128.4836833746599</v>
      </c>
      <c r="F1933">
        <v>0.95163982094766497</v>
      </c>
      <c r="G1933">
        <v>-7.1512452924936298E-2</v>
      </c>
      <c r="H1933">
        <v>0.65689997973637904</v>
      </c>
      <c r="I1933">
        <v>0.87563857866732298</v>
      </c>
    </row>
    <row r="1934" spans="1:9">
      <c r="A1934" t="s">
        <v>2019</v>
      </c>
      <c r="B1934" t="s">
        <v>17555</v>
      </c>
      <c r="C1934">
        <v>5671.9057970471404</v>
      </c>
      <c r="D1934">
        <v>5411.0539413237902</v>
      </c>
      <c r="E1934">
        <v>5932.7576527704896</v>
      </c>
      <c r="F1934">
        <v>1.0964144355432299</v>
      </c>
      <c r="G1934">
        <v>0.132793228122667</v>
      </c>
      <c r="H1934">
        <v>0.55695480588200197</v>
      </c>
      <c r="I1934">
        <v>0.80473601419510998</v>
      </c>
    </row>
    <row r="1935" spans="1:9">
      <c r="A1935" t="s">
        <v>2020</v>
      </c>
      <c r="B1935" t="s">
        <v>17556</v>
      </c>
      <c r="C1935">
        <v>5997.6818444908404</v>
      </c>
      <c r="D1935">
        <v>5499.4391370407102</v>
      </c>
      <c r="E1935">
        <v>6495.9245519409596</v>
      </c>
      <c r="F1935">
        <v>1.18119764399038</v>
      </c>
      <c r="G1935">
        <v>0.24025038399663701</v>
      </c>
      <c r="H1935">
        <v>0.232089717885818</v>
      </c>
      <c r="I1935">
        <v>0.49705559148060402</v>
      </c>
    </row>
    <row r="1936" spans="1:9">
      <c r="A1936" t="s">
        <v>2021</v>
      </c>
      <c r="B1936" t="s">
        <v>17557</v>
      </c>
      <c r="C1936">
        <v>2763.34955987682</v>
      </c>
      <c r="D1936">
        <v>3086.4780380983898</v>
      </c>
      <c r="E1936">
        <v>2440.2210816552501</v>
      </c>
      <c r="F1936">
        <v>0.79061670017865804</v>
      </c>
      <c r="G1936">
        <v>-0.33894966539329402</v>
      </c>
      <c r="H1936">
        <v>0.131095160526948</v>
      </c>
      <c r="I1936">
        <v>0.34679953367843402</v>
      </c>
    </row>
    <row r="1937" spans="1:9">
      <c r="A1937" t="s">
        <v>2022</v>
      </c>
      <c r="B1937" t="s">
        <v>17558</v>
      </c>
      <c r="C1937">
        <v>626.35950185700005</v>
      </c>
      <c r="D1937">
        <v>549.36537280729897</v>
      </c>
      <c r="E1937">
        <v>703.35363090670103</v>
      </c>
      <c r="F1937">
        <v>1.2803020825875999</v>
      </c>
      <c r="G1937">
        <v>0.35648424900088799</v>
      </c>
      <c r="H1937">
        <v>0.25682166007943702</v>
      </c>
      <c r="I1937">
        <v>0.52754305697940196</v>
      </c>
    </row>
    <row r="1938" spans="1:9">
      <c r="A1938" t="s">
        <v>2023</v>
      </c>
      <c r="B1938" t="s">
        <v>17559</v>
      </c>
      <c r="C1938">
        <v>5.1973990139831798</v>
      </c>
      <c r="D1938">
        <v>2.7556853578131699</v>
      </c>
      <c r="E1938">
        <v>7.6391126701532004</v>
      </c>
      <c r="F1938">
        <v>2.77212804738179</v>
      </c>
      <c r="G1938">
        <v>1.4709938985487701</v>
      </c>
      <c r="H1938">
        <v>0.10528817624537801</v>
      </c>
      <c r="I1938">
        <v>0.29674167621293401</v>
      </c>
    </row>
    <row r="1939" spans="1:9">
      <c r="A1939" t="s">
        <v>2024</v>
      </c>
      <c r="B1939" t="s">
        <v>17560</v>
      </c>
      <c r="C1939">
        <v>2745.0347053344899</v>
      </c>
      <c r="D1939">
        <v>2478.9030596975799</v>
      </c>
      <c r="E1939">
        <v>3011.1663509713899</v>
      </c>
      <c r="F1939">
        <v>1.2147172674589199</v>
      </c>
      <c r="G1939">
        <v>0.28062055720437101</v>
      </c>
      <c r="H1939">
        <v>0.52303430315578903</v>
      </c>
      <c r="I1939">
        <v>0.778318709194738</v>
      </c>
    </row>
    <row r="1940" spans="1:9">
      <c r="A1940" t="s">
        <v>2025</v>
      </c>
      <c r="B1940" t="s">
        <v>17561</v>
      </c>
      <c r="C1940">
        <v>893.41407876025903</v>
      </c>
      <c r="D1940">
        <v>836.28752415656595</v>
      </c>
      <c r="E1940">
        <v>950.540633363952</v>
      </c>
      <c r="F1940">
        <v>1.1366194112755801</v>
      </c>
      <c r="G1940">
        <v>0.18474925917150001</v>
      </c>
      <c r="H1940">
        <v>0.575476070648682</v>
      </c>
      <c r="I1940">
        <v>0.81884080143577198</v>
      </c>
    </row>
    <row r="1941" spans="1:9">
      <c r="A1941" t="s">
        <v>2026</v>
      </c>
      <c r="B1941" t="s">
        <v>17562</v>
      </c>
      <c r="C1941">
        <v>2924.21260311982</v>
      </c>
      <c r="D1941">
        <v>2921.9804802778799</v>
      </c>
      <c r="E1941">
        <v>2926.44472596176</v>
      </c>
      <c r="F1941">
        <v>1.00152781502615</v>
      </c>
      <c r="G1941">
        <v>2.2024890917510102E-3</v>
      </c>
      <c r="H1941">
        <v>0.88852263785096897</v>
      </c>
      <c r="I1941">
        <v>1</v>
      </c>
    </row>
    <row r="1942" spans="1:9">
      <c r="A1942" t="s">
        <v>2027</v>
      </c>
      <c r="B1942" t="s">
        <v>17563</v>
      </c>
      <c r="C1942">
        <v>8377.8708706383004</v>
      </c>
      <c r="D1942">
        <v>8364.9868721463808</v>
      </c>
      <c r="E1942">
        <v>8390.7548691302309</v>
      </c>
      <c r="F1942">
        <v>1.0030804587476001</v>
      </c>
      <c r="G1942">
        <v>4.4373315539326498E-3</v>
      </c>
      <c r="H1942">
        <v>0.844209111121901</v>
      </c>
      <c r="I1942">
        <v>0.98182459391141796</v>
      </c>
    </row>
    <row r="1943" spans="1:9">
      <c r="A1943" t="s">
        <v>2028</v>
      </c>
      <c r="B1943" t="s">
        <v>17564</v>
      </c>
      <c r="C1943">
        <v>6946.3921659328698</v>
      </c>
      <c r="D1943">
        <v>7841.5696510242697</v>
      </c>
      <c r="E1943">
        <v>6051.21468084147</v>
      </c>
      <c r="F1943">
        <v>0.77168410791977804</v>
      </c>
      <c r="G1943">
        <v>-0.37391769973022698</v>
      </c>
      <c r="H1943">
        <v>5.00788187311711E-2</v>
      </c>
      <c r="I1943">
        <v>0.17740036526456399</v>
      </c>
    </row>
    <row r="1944" spans="1:9">
      <c r="A1944" t="s">
        <v>2029</v>
      </c>
      <c r="B1944" t="s">
        <v>17565</v>
      </c>
      <c r="C1944">
        <v>80344.612868180804</v>
      </c>
      <c r="D1944">
        <v>81910.643004179394</v>
      </c>
      <c r="E1944">
        <v>78778.582732182302</v>
      </c>
      <c r="F1944">
        <v>0.96176247484911903</v>
      </c>
      <c r="G1944">
        <v>-5.62474573046568E-2</v>
      </c>
      <c r="H1944">
        <v>0.80685824673829498</v>
      </c>
      <c r="I1944">
        <v>0.96203030729745598</v>
      </c>
    </row>
    <row r="1945" spans="1:9">
      <c r="A1945" t="s">
        <v>2030</v>
      </c>
      <c r="B1945" t="s">
        <v>17566</v>
      </c>
      <c r="C1945">
        <v>17403.0047910389</v>
      </c>
      <c r="D1945">
        <v>17026.874158283499</v>
      </c>
      <c r="E1945">
        <v>17779.1354237942</v>
      </c>
      <c r="F1945">
        <v>1.04418082018564</v>
      </c>
      <c r="G1945">
        <v>6.2371564203392002E-2</v>
      </c>
      <c r="H1945">
        <v>0.68280889613190698</v>
      </c>
      <c r="I1945">
        <v>0.88982587681997405</v>
      </c>
    </row>
    <row r="1946" spans="1:9">
      <c r="A1946" t="s">
        <v>2031</v>
      </c>
      <c r="B1946" t="s">
        <v>17567</v>
      </c>
      <c r="C1946">
        <v>2081.3764367438698</v>
      </c>
      <c r="D1946">
        <v>2344.5992073778598</v>
      </c>
      <c r="E1946">
        <v>1818.1536661098801</v>
      </c>
      <c r="F1946">
        <v>0.77546459129927503</v>
      </c>
      <c r="G1946">
        <v>-0.36686718741478003</v>
      </c>
      <c r="H1946">
        <v>8.4114568745861998E-2</v>
      </c>
      <c r="I1946">
        <v>0.25462835571878101</v>
      </c>
    </row>
    <row r="1947" spans="1:9">
      <c r="A1947" t="s">
        <v>2032</v>
      </c>
      <c r="B1947" t="s">
        <v>17568</v>
      </c>
      <c r="C1947">
        <v>1.19457148723464</v>
      </c>
      <c r="D1947">
        <v>2.3891429744692698</v>
      </c>
      <c r="E1947">
        <v>0</v>
      </c>
      <c r="F1947">
        <v>0</v>
      </c>
      <c r="G1947" t="e">
        <f>-Inf</f>
        <v>#NAME?</v>
      </c>
      <c r="H1947">
        <v>0.19950535997438301</v>
      </c>
      <c r="I1947">
        <v>0.45389835240398702</v>
      </c>
    </row>
    <row r="1948" spans="1:9">
      <c r="A1948" t="s">
        <v>2033</v>
      </c>
      <c r="B1948" t="s">
        <v>17569</v>
      </c>
      <c r="C1948">
        <v>3419.2804883946001</v>
      </c>
      <c r="D1948">
        <v>2954.00257979158</v>
      </c>
      <c r="E1948">
        <v>3884.5583969976101</v>
      </c>
      <c r="F1948">
        <v>1.3150152351158999</v>
      </c>
      <c r="G1948">
        <v>0.395079513965364</v>
      </c>
      <c r="H1948">
        <v>2.4253196051226701E-2</v>
      </c>
      <c r="I1948">
        <v>0.104842164986704</v>
      </c>
    </row>
    <row r="1949" spans="1:9">
      <c r="A1949" t="s">
        <v>2034</v>
      </c>
      <c r="B1949" t="s">
        <v>17570</v>
      </c>
      <c r="C1949">
        <v>1614.93491394125</v>
      </c>
      <c r="D1949">
        <v>1609.32245746133</v>
      </c>
      <c r="E1949">
        <v>1620.5473704211799</v>
      </c>
      <c r="F1949">
        <v>1.00697493091444</v>
      </c>
      <c r="G1949">
        <v>1.0027767261669899E-2</v>
      </c>
      <c r="H1949">
        <v>0.932722356464464</v>
      </c>
      <c r="I1949">
        <v>1</v>
      </c>
    </row>
    <row r="1950" spans="1:9">
      <c r="A1950" t="s">
        <v>2035</v>
      </c>
      <c r="B1950" t="s">
        <v>17571</v>
      </c>
      <c r="C1950">
        <v>39787.017526427997</v>
      </c>
      <c r="D1950">
        <v>36293.1468076647</v>
      </c>
      <c r="E1950">
        <v>43280.888245191403</v>
      </c>
      <c r="F1950">
        <v>1.1925361136238299</v>
      </c>
      <c r="G1950">
        <v>0.25403295608999499</v>
      </c>
      <c r="H1950">
        <v>0.12999064681550601</v>
      </c>
      <c r="I1950">
        <v>0.344638518893774</v>
      </c>
    </row>
    <row r="1951" spans="1:9">
      <c r="A1951" t="s">
        <v>2036</v>
      </c>
      <c r="B1951" t="s">
        <v>17572</v>
      </c>
      <c r="C1951">
        <v>11366.675041922301</v>
      </c>
      <c r="D1951">
        <v>11406.607259377801</v>
      </c>
      <c r="E1951">
        <v>11326.742824466801</v>
      </c>
      <c r="F1951">
        <v>0.99299840582786802</v>
      </c>
      <c r="G1951">
        <v>-1.01366932526211E-2</v>
      </c>
      <c r="H1951">
        <v>0.68538935132579903</v>
      </c>
      <c r="I1951">
        <v>0.89165681607567804</v>
      </c>
    </row>
    <row r="1952" spans="1:9">
      <c r="A1952" t="s">
        <v>2037</v>
      </c>
      <c r="B1952" t="s">
        <v>17573</v>
      </c>
      <c r="C1952">
        <v>54.093342340291898</v>
      </c>
      <c r="D1952">
        <v>98.175538462387905</v>
      </c>
      <c r="E1952">
        <v>10.011146218195799</v>
      </c>
      <c r="F1952">
        <v>0.101971900281771</v>
      </c>
      <c r="G1952">
        <v>-3.2937564418004102</v>
      </c>
      <c r="H1952" s="1">
        <v>6.8056544260799304E-7</v>
      </c>
      <c r="I1952" s="1">
        <v>1.39172995162782E-5</v>
      </c>
    </row>
    <row r="1953" spans="1:9">
      <c r="A1953" t="s">
        <v>2038</v>
      </c>
      <c r="B1953" t="s">
        <v>17574</v>
      </c>
      <c r="C1953">
        <v>4250.3716383494302</v>
      </c>
      <c r="D1953">
        <v>4811.1320489189502</v>
      </c>
      <c r="E1953">
        <v>3689.6112277799102</v>
      </c>
      <c r="F1953">
        <v>0.76689045120034904</v>
      </c>
      <c r="G1953">
        <v>-0.382907588603353</v>
      </c>
      <c r="H1953">
        <v>3.7150002934121198E-2</v>
      </c>
      <c r="I1953">
        <v>0.143802946060472</v>
      </c>
    </row>
    <row r="1954" spans="1:9">
      <c r="A1954" t="s">
        <v>2039</v>
      </c>
      <c r="B1954" t="s">
        <v>17575</v>
      </c>
      <c r="C1954">
        <v>25.229393225200699</v>
      </c>
      <c r="D1954">
        <v>45.976617503601702</v>
      </c>
      <c r="E1954">
        <v>4.4821689467996197</v>
      </c>
      <c r="F1954">
        <v>9.7488009996570396E-2</v>
      </c>
      <c r="G1954">
        <v>-3.35863139637069</v>
      </c>
      <c r="H1954" s="1">
        <v>4.8371742113951004E-7</v>
      </c>
      <c r="I1954" s="1">
        <v>1.0167701649131701E-5</v>
      </c>
    </row>
    <row r="1955" spans="1:9">
      <c r="A1955" t="s">
        <v>1814</v>
      </c>
      <c r="B1955" t="s">
        <v>17576</v>
      </c>
      <c r="C1955">
        <v>3302.96551294546</v>
      </c>
      <c r="D1955">
        <v>2395.9108231422001</v>
      </c>
      <c r="E1955">
        <v>4210.0202027487303</v>
      </c>
      <c r="F1955">
        <v>1.7571689906335299</v>
      </c>
      <c r="G1955">
        <v>0.81325294503160706</v>
      </c>
      <c r="H1955">
        <v>1.5334909162661401E-4</v>
      </c>
      <c r="I1955">
        <v>1.7177702917664901E-3</v>
      </c>
    </row>
    <row r="1956" spans="1:9">
      <c r="A1956" t="s">
        <v>1815</v>
      </c>
      <c r="B1956" t="s">
        <v>17577</v>
      </c>
      <c r="C1956">
        <v>1075.86079190286</v>
      </c>
      <c r="D1956">
        <v>874.56229307911497</v>
      </c>
      <c r="E1956">
        <v>1277.1592907265999</v>
      </c>
      <c r="F1956">
        <v>1.46034113388314</v>
      </c>
      <c r="G1956">
        <v>0.54630542025183004</v>
      </c>
      <c r="H1956">
        <v>2.60396204737685E-2</v>
      </c>
      <c r="I1956">
        <v>0.11057145884877501</v>
      </c>
    </row>
    <row r="1957" spans="1:9">
      <c r="A1957" t="s">
        <v>1816</v>
      </c>
      <c r="B1957" t="s">
        <v>17578</v>
      </c>
      <c r="C1957">
        <v>3.2766424410908801</v>
      </c>
      <c r="D1957">
        <v>5.1580632977503198</v>
      </c>
      <c r="E1957">
        <v>1.39522158443143</v>
      </c>
      <c r="F1957">
        <v>0.27049330415157002</v>
      </c>
      <c r="G1957">
        <v>-1.8863352131712701</v>
      </c>
      <c r="H1957">
        <v>0.28703619924356</v>
      </c>
      <c r="I1957">
        <v>0.56267385813248905</v>
      </c>
    </row>
    <row r="1958" spans="1:9">
      <c r="A1958" t="s">
        <v>1817</v>
      </c>
      <c r="B1958" t="s">
        <v>17579</v>
      </c>
      <c r="C1958">
        <v>2914.2658623419102</v>
      </c>
      <c r="D1958">
        <v>2521.4880103657902</v>
      </c>
      <c r="E1958">
        <v>3307.0437143180402</v>
      </c>
      <c r="F1958">
        <v>1.3115444930623701</v>
      </c>
      <c r="G1958">
        <v>0.39126675066932998</v>
      </c>
      <c r="H1958">
        <v>0.12730452977291001</v>
      </c>
      <c r="I1958">
        <v>0.33939297578669803</v>
      </c>
    </row>
    <row r="1959" spans="1:9">
      <c r="A1959" t="s">
        <v>1818</v>
      </c>
      <c r="B1959" t="s">
        <v>17580</v>
      </c>
      <c r="C1959">
        <v>31419.674743699601</v>
      </c>
      <c r="D1959">
        <v>36547.211186990498</v>
      </c>
      <c r="E1959">
        <v>26292.1383004087</v>
      </c>
      <c r="F1959">
        <v>0.71940204044263001</v>
      </c>
      <c r="G1959">
        <v>-0.475129843487063</v>
      </c>
      <c r="H1959">
        <v>7.5885776224851502E-3</v>
      </c>
      <c r="I1959">
        <v>4.4109840178597197E-2</v>
      </c>
    </row>
    <row r="1960" spans="1:9">
      <c r="A1960" t="s">
        <v>1819</v>
      </c>
      <c r="B1960" t="s">
        <v>17581</v>
      </c>
      <c r="C1960">
        <v>1.03776467726866</v>
      </c>
      <c r="D1960">
        <v>0</v>
      </c>
      <c r="E1960">
        <v>2.0755293545373101</v>
      </c>
      <c r="F1960" t="s">
        <v>108</v>
      </c>
      <c r="G1960" t="s">
        <v>108</v>
      </c>
      <c r="H1960">
        <v>0.63913573153479997</v>
      </c>
      <c r="I1960">
        <v>0.86373278192482605</v>
      </c>
    </row>
    <row r="1961" spans="1:9">
      <c r="A1961" t="s">
        <v>1820</v>
      </c>
      <c r="B1961" t="s">
        <v>17582</v>
      </c>
      <c r="C1961">
        <v>6991.8051631293001</v>
      </c>
      <c r="D1961">
        <v>8156.9178457687403</v>
      </c>
      <c r="E1961">
        <v>5826.6924804898499</v>
      </c>
      <c r="F1961">
        <v>0.71432526239213501</v>
      </c>
      <c r="G1961">
        <v>-0.48534695118166798</v>
      </c>
      <c r="H1961">
        <v>5.2276725712316098E-2</v>
      </c>
      <c r="I1961">
        <v>0.18271745932969799</v>
      </c>
    </row>
    <row r="1962" spans="1:9">
      <c r="A1962" t="s">
        <v>1821</v>
      </c>
      <c r="B1962" t="s">
        <v>17583</v>
      </c>
      <c r="C1962">
        <v>1361.8102974378</v>
      </c>
      <c r="D1962">
        <v>1993.4573283084601</v>
      </c>
      <c r="E1962">
        <v>730.16326656713295</v>
      </c>
      <c r="F1962">
        <v>0.36627985771168298</v>
      </c>
      <c r="G1962">
        <v>-1.4489817276614101</v>
      </c>
      <c r="H1962" s="1">
        <v>6.2771832772978702E-6</v>
      </c>
      <c r="I1962">
        <v>1.03495059284449E-4</v>
      </c>
    </row>
    <row r="1963" spans="1:9">
      <c r="A1963" t="s">
        <v>1822</v>
      </c>
      <c r="B1963" t="s">
        <v>17584</v>
      </c>
      <c r="C1963">
        <v>385.52360226117901</v>
      </c>
      <c r="D1963">
        <v>719.73624456891798</v>
      </c>
      <c r="E1963">
        <v>51.310959953439799</v>
      </c>
      <c r="F1963">
        <v>7.1291338098684001E-2</v>
      </c>
      <c r="G1963">
        <v>-3.8101293899807902</v>
      </c>
      <c r="H1963" s="1">
        <v>4.0837908343052504E-34</v>
      </c>
      <c r="I1963" s="1">
        <v>1.23120459667397E-31</v>
      </c>
    </row>
    <row r="1964" spans="1:9">
      <c r="A1964" t="s">
        <v>1823</v>
      </c>
      <c r="B1964" t="s">
        <v>17245</v>
      </c>
      <c r="C1964">
        <v>5929.7505237053801</v>
      </c>
      <c r="D1964">
        <v>5444.6652210828097</v>
      </c>
      <c r="E1964">
        <v>6414.8358263279497</v>
      </c>
      <c r="F1964">
        <v>1.1781873753207901</v>
      </c>
      <c r="G1964">
        <v>0.23656899922701799</v>
      </c>
      <c r="H1964">
        <v>0.43855383573596002</v>
      </c>
      <c r="I1964">
        <v>0.71085562812876402</v>
      </c>
    </row>
    <row r="1965" spans="1:9">
      <c r="A1965" t="s">
        <v>1824</v>
      </c>
      <c r="B1965" t="s">
        <v>17246</v>
      </c>
      <c r="C1965">
        <v>2217.2770098258902</v>
      </c>
      <c r="D1965">
        <v>2176.5556216671798</v>
      </c>
      <c r="E1965">
        <v>2257.9983979846102</v>
      </c>
      <c r="F1965">
        <v>1.03741819207682</v>
      </c>
      <c r="G1965">
        <v>5.2997574012844398E-2</v>
      </c>
      <c r="H1965">
        <v>0.75906039113004897</v>
      </c>
      <c r="I1965">
        <v>0.93614091368348795</v>
      </c>
    </row>
    <row r="1966" spans="1:9">
      <c r="A1966" t="s">
        <v>1825</v>
      </c>
      <c r="B1966" t="s">
        <v>17247</v>
      </c>
      <c r="C1966">
        <v>25735.811365024801</v>
      </c>
      <c r="D1966">
        <v>27922.217774836401</v>
      </c>
      <c r="E1966">
        <v>23549.4049552133</v>
      </c>
      <c r="F1966">
        <v>0.84339306945868997</v>
      </c>
      <c r="G1966">
        <v>-0.245722928497562</v>
      </c>
      <c r="H1966">
        <v>0.28385891921284701</v>
      </c>
      <c r="I1966">
        <v>0.55955152541265896</v>
      </c>
    </row>
    <row r="1967" spans="1:9">
      <c r="A1967" t="s">
        <v>1826</v>
      </c>
      <c r="B1967" t="s">
        <v>17248</v>
      </c>
      <c r="C1967">
        <v>1920.2880903099001</v>
      </c>
      <c r="D1967">
        <v>3437.9895118117201</v>
      </c>
      <c r="E1967">
        <v>402.58666880807999</v>
      </c>
      <c r="F1967">
        <v>0.117099446471531</v>
      </c>
      <c r="G1967">
        <v>-3.09419383864401</v>
      </c>
      <c r="H1967" s="1">
        <v>3.8727792635883702E-13</v>
      </c>
      <c r="I1967" s="1">
        <v>1.92762107497097E-11</v>
      </c>
    </row>
    <row r="1968" spans="1:9">
      <c r="A1968" t="s">
        <v>1827</v>
      </c>
      <c r="B1968" t="s">
        <v>17249</v>
      </c>
      <c r="C1968">
        <v>30155.879823820102</v>
      </c>
      <c r="D1968">
        <v>34624.268491993898</v>
      </c>
      <c r="E1968">
        <v>25687.491155646301</v>
      </c>
      <c r="F1968">
        <v>0.74189267454375096</v>
      </c>
      <c r="G1968">
        <v>-0.43071759955437899</v>
      </c>
      <c r="H1968">
        <v>4.3622228113931898E-2</v>
      </c>
      <c r="I1968">
        <v>0.161133114395977</v>
      </c>
    </row>
    <row r="1969" spans="1:9">
      <c r="A1969" t="s">
        <v>2054</v>
      </c>
      <c r="B1969" t="s">
        <v>17250</v>
      </c>
      <c r="C1969">
        <v>2870.7768469119601</v>
      </c>
      <c r="D1969">
        <v>3284.5120650429599</v>
      </c>
      <c r="E1969">
        <v>2457.0416287809699</v>
      </c>
      <c r="F1969">
        <v>0.748068991717597</v>
      </c>
      <c r="G1969">
        <v>-0.41875676405404</v>
      </c>
      <c r="H1969">
        <v>4.5417756434750899E-2</v>
      </c>
      <c r="I1969">
        <v>0.165730862518851</v>
      </c>
    </row>
    <row r="1970" spans="1:9">
      <c r="A1970" t="s">
        <v>2055</v>
      </c>
      <c r="B1970" t="s">
        <v>17251</v>
      </c>
      <c r="C1970">
        <v>74.763498663449099</v>
      </c>
      <c r="D1970">
        <v>84.874132938264594</v>
      </c>
      <c r="E1970">
        <v>64.652864388633603</v>
      </c>
      <c r="F1970">
        <v>0.76174992486415805</v>
      </c>
      <c r="G1970">
        <v>-0.39261064227702802</v>
      </c>
      <c r="H1970">
        <v>0.50318381157279801</v>
      </c>
      <c r="I1970">
        <v>0.76331161295517103</v>
      </c>
    </row>
    <row r="1971" spans="1:9">
      <c r="A1971" t="s">
        <v>2056</v>
      </c>
      <c r="B1971" t="s">
        <v>17252</v>
      </c>
      <c r="C1971">
        <v>686.04849028338003</v>
      </c>
      <c r="D1971">
        <v>578.96237984583001</v>
      </c>
      <c r="E1971">
        <v>793.13460072092903</v>
      </c>
      <c r="F1971">
        <v>1.3699242443561399</v>
      </c>
      <c r="G1971">
        <v>0.454096115584669</v>
      </c>
      <c r="H1971">
        <v>0.35793857473748503</v>
      </c>
      <c r="I1971">
        <v>0.63714032399290499</v>
      </c>
    </row>
    <row r="1972" spans="1:9">
      <c r="A1972" t="s">
        <v>2057</v>
      </c>
      <c r="B1972" t="s">
        <v>17253</v>
      </c>
      <c r="C1972">
        <v>7184.7417954449602</v>
      </c>
      <c r="D1972">
        <v>8070.8207937144498</v>
      </c>
      <c r="E1972">
        <v>6298.6627971754597</v>
      </c>
      <c r="F1972">
        <v>0.78042406815436305</v>
      </c>
      <c r="G1972">
        <v>-0.35766982376831702</v>
      </c>
      <c r="H1972">
        <v>4.6005491279909001E-2</v>
      </c>
      <c r="I1972">
        <v>0.16722354253723701</v>
      </c>
    </row>
    <row r="1973" spans="1:9">
      <c r="A1973" t="s">
        <v>2058</v>
      </c>
      <c r="B1973" t="s">
        <v>17254</v>
      </c>
      <c r="C1973">
        <v>0</v>
      </c>
      <c r="D1973">
        <v>0</v>
      </c>
      <c r="E1973">
        <v>0</v>
      </c>
      <c r="F1973" t="s">
        <v>75</v>
      </c>
      <c r="G1973" t="s">
        <v>75</v>
      </c>
      <c r="H1973" t="s">
        <v>75</v>
      </c>
      <c r="I1973" t="s">
        <v>75</v>
      </c>
    </row>
    <row r="1974" spans="1:9">
      <c r="A1974" t="s">
        <v>2059</v>
      </c>
      <c r="B1974" t="s">
        <v>17593</v>
      </c>
      <c r="C1974">
        <v>2.0399794966502198</v>
      </c>
      <c r="D1974">
        <v>1.2895158244375799</v>
      </c>
      <c r="E1974">
        <v>2.7904431688628599</v>
      </c>
      <c r="F1974">
        <v>2.1639464332125602</v>
      </c>
      <c r="G1974">
        <v>1.1136647868287299</v>
      </c>
      <c r="H1974">
        <v>1</v>
      </c>
      <c r="I1974">
        <v>1</v>
      </c>
    </row>
    <row r="1975" spans="1:9">
      <c r="A1975" t="s">
        <v>2060</v>
      </c>
      <c r="B1975" t="s">
        <v>17594</v>
      </c>
      <c r="C1975">
        <v>0.69326606583450301</v>
      </c>
      <c r="D1975">
        <v>0.68892133945329204</v>
      </c>
      <c r="E1975">
        <v>0.69761079221571498</v>
      </c>
      <c r="F1975">
        <v>1.0126131276022301</v>
      </c>
      <c r="G1975">
        <v>1.80830927021252E-2</v>
      </c>
      <c r="H1975">
        <v>1</v>
      </c>
      <c r="I1975">
        <v>1</v>
      </c>
    </row>
    <row r="1976" spans="1:9">
      <c r="A1976" t="s">
        <v>2061</v>
      </c>
      <c r="B1976" t="s">
        <v>17595</v>
      </c>
      <c r="C1976">
        <v>0.34880539610785699</v>
      </c>
      <c r="D1976">
        <v>0</v>
      </c>
      <c r="E1976">
        <v>0.69761079221571498</v>
      </c>
      <c r="F1976" t="s">
        <v>108</v>
      </c>
      <c r="G1976" t="s">
        <v>108</v>
      </c>
      <c r="H1976">
        <v>0.99391660895321599</v>
      </c>
      <c r="I1976">
        <v>1</v>
      </c>
    </row>
    <row r="1977" spans="1:9">
      <c r="A1977" t="s">
        <v>2062</v>
      </c>
      <c r="B1977" t="s">
        <v>17596</v>
      </c>
      <c r="C1977">
        <v>3127.3513942045101</v>
      </c>
      <c r="D1977">
        <v>196.18334027750001</v>
      </c>
      <c r="E1977">
        <v>6058.5194481315202</v>
      </c>
      <c r="F1977">
        <v>30.8819262612299</v>
      </c>
      <c r="G1977">
        <v>4.9486908384535804</v>
      </c>
      <c r="H1977" s="1">
        <v>6.6570880473001903E-17</v>
      </c>
      <c r="I1977" s="1">
        <v>4.9819569556816799E-15</v>
      </c>
    </row>
    <row r="1978" spans="1:9">
      <c r="A1978" t="s">
        <v>2063</v>
      </c>
      <c r="B1978" t="s">
        <v>17597</v>
      </c>
      <c r="C1978">
        <v>512.26860658603005</v>
      </c>
      <c r="D1978">
        <v>497.71842437543199</v>
      </c>
      <c r="E1978">
        <v>526.81878879662895</v>
      </c>
      <c r="F1978">
        <v>1.05846752500214</v>
      </c>
      <c r="G1978">
        <v>8.1977006485714501E-2</v>
      </c>
      <c r="H1978">
        <v>0.82339319120487497</v>
      </c>
      <c r="I1978">
        <v>0.97178086846652401</v>
      </c>
    </row>
    <row r="1979" spans="1:9">
      <c r="A1979" t="s">
        <v>2064</v>
      </c>
      <c r="B1979" t="s">
        <v>17598</v>
      </c>
      <c r="C1979">
        <v>1656.3381773492899</v>
      </c>
      <c r="D1979">
        <v>1966.20586332526</v>
      </c>
      <c r="E1979">
        <v>1346.4704913733101</v>
      </c>
      <c r="F1979">
        <v>0.68480646736357098</v>
      </c>
      <c r="G1979">
        <v>-0.54623176816393804</v>
      </c>
      <c r="H1979">
        <v>0.11642887315476</v>
      </c>
      <c r="I1979">
        <v>0.319520798317043</v>
      </c>
    </row>
    <row r="1980" spans="1:9">
      <c r="A1980" t="s">
        <v>2065</v>
      </c>
      <c r="B1980" t="s">
        <v>17599</v>
      </c>
      <c r="C1980">
        <v>1013.34324025937</v>
      </c>
      <c r="D1980">
        <v>1262.4464560833201</v>
      </c>
      <c r="E1980">
        <v>764.24002443540599</v>
      </c>
      <c r="F1980">
        <v>0.60536430733579105</v>
      </c>
      <c r="G1980">
        <v>-0.72412447943067104</v>
      </c>
      <c r="H1980">
        <v>2.4367281558363798E-3</v>
      </c>
      <c r="I1980">
        <v>1.7683875859962499E-2</v>
      </c>
    </row>
    <row r="1981" spans="1:9">
      <c r="A1981" t="s">
        <v>2066</v>
      </c>
      <c r="B1981" t="s">
        <v>17600</v>
      </c>
      <c r="C1981">
        <v>8245.7558547557692</v>
      </c>
      <c r="D1981">
        <v>6578.0592360375604</v>
      </c>
      <c r="E1981">
        <v>9913.4524734739807</v>
      </c>
      <c r="F1981">
        <v>1.5070482216340699</v>
      </c>
      <c r="G1981">
        <v>0.59172558017349997</v>
      </c>
      <c r="H1981">
        <v>4.2855104154973601E-2</v>
      </c>
      <c r="I1981">
        <v>0.15956494673369101</v>
      </c>
    </row>
    <row r="1982" spans="1:9">
      <c r="A1982" t="s">
        <v>2067</v>
      </c>
      <c r="B1982" t="s">
        <v>17601</v>
      </c>
      <c r="C1982">
        <v>2536.19955153316</v>
      </c>
      <c r="D1982">
        <v>2277.4425414331199</v>
      </c>
      <c r="E1982">
        <v>2794.9565616332102</v>
      </c>
      <c r="F1982">
        <v>1.22723472087003</v>
      </c>
      <c r="G1982">
        <v>0.295411205194691</v>
      </c>
      <c r="H1982">
        <v>0.33144589093860199</v>
      </c>
      <c r="I1982">
        <v>0.60937473044138402</v>
      </c>
    </row>
    <row r="1983" spans="1:9">
      <c r="A1983" t="s">
        <v>1842</v>
      </c>
      <c r="B1983" t="s">
        <v>17602</v>
      </c>
      <c r="C1983">
        <v>963.32829108712701</v>
      </c>
      <c r="D1983">
        <v>1174.2602067294999</v>
      </c>
      <c r="E1983">
        <v>752.39637544475704</v>
      </c>
      <c r="F1983">
        <v>0.64074075842210598</v>
      </c>
      <c r="G1983">
        <v>-0.64218732960265701</v>
      </c>
      <c r="H1983">
        <v>2.4205510588829098E-3</v>
      </c>
      <c r="I1983">
        <v>1.7578564881853002E-2</v>
      </c>
    </row>
    <row r="1984" spans="1:9">
      <c r="A1984" t="s">
        <v>1843</v>
      </c>
      <c r="B1984" t="s">
        <v>17603</v>
      </c>
      <c r="C1984">
        <v>141.97038091452399</v>
      </c>
      <c r="D1984">
        <v>121.863844567207</v>
      </c>
      <c r="E1984">
        <v>162.076917261842</v>
      </c>
      <c r="F1984">
        <v>1.32998362096198</v>
      </c>
      <c r="G1984">
        <v>0.41140847873216002</v>
      </c>
      <c r="H1984">
        <v>0.39724068762345699</v>
      </c>
      <c r="I1984">
        <v>0.67185185699674899</v>
      </c>
    </row>
    <row r="1985" spans="1:9">
      <c r="A1985" t="s">
        <v>1844</v>
      </c>
      <c r="B1985" t="s">
        <v>17604</v>
      </c>
      <c r="C1985">
        <v>4811.4613705506799</v>
      </c>
      <c r="D1985">
        <v>5332.7827329516704</v>
      </c>
      <c r="E1985">
        <v>4290.1400081496904</v>
      </c>
      <c r="F1985">
        <v>0.80448430453402597</v>
      </c>
      <c r="G1985">
        <v>-0.313863820603418</v>
      </c>
      <c r="H1985">
        <v>0.20315946838076801</v>
      </c>
      <c r="I1985">
        <v>0.45884818286683698</v>
      </c>
    </row>
    <row r="1986" spans="1:9">
      <c r="A1986" t="s">
        <v>1845</v>
      </c>
      <c r="B1986" t="s">
        <v>17605</v>
      </c>
      <c r="C1986">
        <v>52.142361096948399</v>
      </c>
      <c r="D1986">
        <v>53.183751323413198</v>
      </c>
      <c r="E1986">
        <v>51.1009708704837</v>
      </c>
      <c r="F1986">
        <v>0.96083803039270399</v>
      </c>
      <c r="G1986">
        <v>-5.7634840208170897E-2</v>
      </c>
      <c r="H1986">
        <v>0.67813534012709598</v>
      </c>
      <c r="I1986">
        <v>0.88769186317096105</v>
      </c>
    </row>
    <row r="1987" spans="1:9">
      <c r="A1987" t="s">
        <v>1846</v>
      </c>
      <c r="B1987" t="s">
        <v>17606</v>
      </c>
      <c r="C1987">
        <v>861.43801270034999</v>
      </c>
      <c r="D1987">
        <v>799.50525407130397</v>
      </c>
      <c r="E1987">
        <v>923.37077132939703</v>
      </c>
      <c r="F1987">
        <v>1.1549277088891401</v>
      </c>
      <c r="G1987">
        <v>0.207802550956357</v>
      </c>
      <c r="H1987">
        <v>0.50659117876922899</v>
      </c>
      <c r="I1987">
        <v>0.76627725320712503</v>
      </c>
    </row>
    <row r="1988" spans="1:9">
      <c r="A1988" t="s">
        <v>1847</v>
      </c>
      <c r="B1988" t="s">
        <v>17607</v>
      </c>
      <c r="C1988">
        <v>4524.1203908314601</v>
      </c>
      <c r="D1988">
        <v>4790.93725272351</v>
      </c>
      <c r="E1988">
        <v>4257.3035289394002</v>
      </c>
      <c r="F1988">
        <v>0.88861600650671202</v>
      </c>
      <c r="G1988">
        <v>-0.17036796625622</v>
      </c>
      <c r="H1988">
        <v>0.42256365866183299</v>
      </c>
      <c r="I1988">
        <v>0.696592989564078</v>
      </c>
    </row>
    <row r="1989" spans="1:9">
      <c r="A1989" t="s">
        <v>1848</v>
      </c>
      <c r="B1989" t="s">
        <v>17608</v>
      </c>
      <c r="C1989">
        <v>88.202739913641906</v>
      </c>
      <c r="D1989">
        <v>43.176768718554001</v>
      </c>
      <c r="E1989">
        <v>133.22871110873001</v>
      </c>
      <c r="F1989">
        <v>3.08565728892719</v>
      </c>
      <c r="G1989">
        <v>1.62557783669116</v>
      </c>
      <c r="H1989">
        <v>8.5133256598530493E-2</v>
      </c>
      <c r="I1989">
        <v>0.25666460675077002</v>
      </c>
    </row>
    <row r="1990" spans="1:9">
      <c r="A1990" t="s">
        <v>1849</v>
      </c>
      <c r="B1990" t="s">
        <v>17609</v>
      </c>
      <c r="C1990">
        <v>63.133486408344098</v>
      </c>
      <c r="D1990">
        <v>62.625526435885497</v>
      </c>
      <c r="E1990">
        <v>63.641446380802797</v>
      </c>
      <c r="F1990">
        <v>1.0162221382036201</v>
      </c>
      <c r="G1990">
        <v>2.3215798424294502E-2</v>
      </c>
      <c r="H1990">
        <v>0.89435993308917705</v>
      </c>
      <c r="I1990">
        <v>1</v>
      </c>
    </row>
    <row r="1991" spans="1:9">
      <c r="A1991" t="s">
        <v>1850</v>
      </c>
      <c r="B1991" t="s">
        <v>17610</v>
      </c>
      <c r="C1991">
        <v>0</v>
      </c>
      <c r="D1991">
        <v>0</v>
      </c>
      <c r="E1991">
        <v>0</v>
      </c>
      <c r="F1991" t="s">
        <v>75</v>
      </c>
      <c r="G1991" t="s">
        <v>75</v>
      </c>
      <c r="H1991" t="s">
        <v>75</v>
      </c>
      <c r="I1991" t="s">
        <v>75</v>
      </c>
    </row>
    <row r="1992" spans="1:9">
      <c r="A1992" t="s">
        <v>1851</v>
      </c>
      <c r="B1992" t="s">
        <v>17611</v>
      </c>
      <c r="C1992">
        <v>5.5808863377257198</v>
      </c>
      <c r="D1992">
        <v>0</v>
      </c>
      <c r="E1992">
        <v>11.161772675451401</v>
      </c>
      <c r="F1992" t="s">
        <v>108</v>
      </c>
      <c r="G1992" t="s">
        <v>108</v>
      </c>
      <c r="H1992">
        <v>0.36205205449750599</v>
      </c>
      <c r="I1992">
        <v>0.640277427454784</v>
      </c>
    </row>
    <row r="1993" spans="1:9">
      <c r="A1993" t="s">
        <v>1852</v>
      </c>
      <c r="B1993" t="s">
        <v>17612</v>
      </c>
      <c r="C1993">
        <v>99.538792994546498</v>
      </c>
      <c r="D1993">
        <v>196.792851824146</v>
      </c>
      <c r="E1993">
        <v>2.28473416494742</v>
      </c>
      <c r="F1993">
        <v>1.1609843262950699E-2</v>
      </c>
      <c r="G1993">
        <v>-6.4285076943404196</v>
      </c>
      <c r="H1993" s="1">
        <v>7.28360322365744E-7</v>
      </c>
      <c r="I1993" s="1">
        <v>1.48371778409331E-5</v>
      </c>
    </row>
    <row r="1994" spans="1:9">
      <c r="A1994" t="s">
        <v>1853</v>
      </c>
      <c r="B1994" t="s">
        <v>17613</v>
      </c>
      <c r="C1994">
        <v>2571.1643983702502</v>
      </c>
      <c r="D1994">
        <v>2766.5938234331602</v>
      </c>
      <c r="E1994">
        <v>2375.7349733073402</v>
      </c>
      <c r="F1994">
        <v>0.85872199713047004</v>
      </c>
      <c r="G1994">
        <v>-0.21973694638277699</v>
      </c>
      <c r="H1994">
        <v>0.249194003405183</v>
      </c>
      <c r="I1994">
        <v>0.51966306797064998</v>
      </c>
    </row>
    <row r="1995" spans="1:9">
      <c r="A1995" t="s">
        <v>1854</v>
      </c>
      <c r="B1995" t="s">
        <v>17614</v>
      </c>
      <c r="C1995">
        <v>13192.6803236833</v>
      </c>
      <c r="D1995">
        <v>13365.124930968601</v>
      </c>
      <c r="E1995">
        <v>13020.2357163981</v>
      </c>
      <c r="F1995">
        <v>0.97419483795685702</v>
      </c>
      <c r="G1995">
        <v>-3.7717756210925199E-2</v>
      </c>
      <c r="H1995">
        <v>0.74032526218804795</v>
      </c>
      <c r="I1995">
        <v>0.92674886288663305</v>
      </c>
    </row>
    <row r="1996" spans="1:9">
      <c r="A1996" t="s">
        <v>1855</v>
      </c>
      <c r="B1996" t="s">
        <v>17615</v>
      </c>
      <c r="C1996">
        <v>462.993128849313</v>
      </c>
      <c r="D1996">
        <v>436.86835209058802</v>
      </c>
      <c r="E1996">
        <v>489.11790560803701</v>
      </c>
      <c r="F1996">
        <v>1.1196002257142501</v>
      </c>
      <c r="G1996">
        <v>0.162983682874486</v>
      </c>
      <c r="H1996">
        <v>0.32737720417663202</v>
      </c>
      <c r="I1996">
        <v>0.60541259349313303</v>
      </c>
    </row>
    <row r="1997" spans="1:9">
      <c r="A1997" t="s">
        <v>2082</v>
      </c>
      <c r="B1997" t="s">
        <v>17616</v>
      </c>
      <c r="C1997">
        <v>6989.29800359417</v>
      </c>
      <c r="D1997">
        <v>6736.4662775494598</v>
      </c>
      <c r="E1997">
        <v>7242.1297296388702</v>
      </c>
      <c r="F1997">
        <v>1.0750636062373899</v>
      </c>
      <c r="G1997">
        <v>0.10442201952503299</v>
      </c>
      <c r="H1997">
        <v>0.60140460710863897</v>
      </c>
      <c r="I1997">
        <v>0.83930097944480897</v>
      </c>
    </row>
    <row r="1998" spans="1:9">
      <c r="A1998" t="s">
        <v>2083</v>
      </c>
      <c r="B1998" t="s">
        <v>17617</v>
      </c>
      <c r="C1998">
        <v>35740.090233867399</v>
      </c>
      <c r="D1998">
        <v>38747.126912539301</v>
      </c>
      <c r="E1998">
        <v>32733.053555195602</v>
      </c>
      <c r="F1998">
        <v>0.84478659873495199</v>
      </c>
      <c r="G1998">
        <v>-0.24334114619002201</v>
      </c>
      <c r="H1998">
        <v>0.27437683903426202</v>
      </c>
      <c r="I1998">
        <v>0.54844182714331002</v>
      </c>
    </row>
    <row r="1999" spans="1:9">
      <c r="A1999" t="s">
        <v>2084</v>
      </c>
      <c r="B1999" t="s">
        <v>17618</v>
      </c>
      <c r="C1999">
        <v>15928.9799199933</v>
      </c>
      <c r="D1999">
        <v>15975.4879714006</v>
      </c>
      <c r="E1999">
        <v>15882.471868586001</v>
      </c>
      <c r="F1999">
        <v>0.99417757360644698</v>
      </c>
      <c r="G1999">
        <v>-8.4245351711975201E-3</v>
      </c>
      <c r="H1999">
        <v>0.974057132631864</v>
      </c>
      <c r="I1999">
        <v>1</v>
      </c>
    </row>
    <row r="2000" spans="1:9">
      <c r="A2000" t="s">
        <v>2085</v>
      </c>
      <c r="B2000" t="s">
        <v>17619</v>
      </c>
      <c r="C2000">
        <v>2825.05191218546</v>
      </c>
      <c r="D2000">
        <v>3251.8361499283501</v>
      </c>
      <c r="E2000">
        <v>2398.2676744425598</v>
      </c>
      <c r="F2000">
        <v>0.73751184373031797</v>
      </c>
      <c r="G2000">
        <v>-0.439261877045799</v>
      </c>
      <c r="H2000">
        <v>5.4676895067259403E-2</v>
      </c>
      <c r="I2000">
        <v>0.18842279449697</v>
      </c>
    </row>
    <row r="2001" spans="1:9">
      <c r="A2001" t="s">
        <v>2086</v>
      </c>
      <c r="B2001" t="s">
        <v>17620</v>
      </c>
      <c r="C2001">
        <v>2.74022112692986</v>
      </c>
      <c r="D2001">
        <v>5.4804422538597199</v>
      </c>
      <c r="E2001">
        <v>0</v>
      </c>
      <c r="F2001">
        <v>0</v>
      </c>
      <c r="G2001" t="e">
        <f>-Inf</f>
        <v>#NAME?</v>
      </c>
      <c r="H2001">
        <v>0.50930074692551097</v>
      </c>
      <c r="I2001">
        <v>0.76805841465492397</v>
      </c>
    </row>
    <row r="2002" spans="1:9">
      <c r="A2002" t="s">
        <v>2087</v>
      </c>
      <c r="B2002" t="s">
        <v>17621</v>
      </c>
      <c r="C2002">
        <v>42.522869561629001</v>
      </c>
      <c r="D2002">
        <v>47.389706548081101</v>
      </c>
      <c r="E2002">
        <v>37.656032575176901</v>
      </c>
      <c r="F2002">
        <v>0.79460362424847497</v>
      </c>
      <c r="G2002">
        <v>-0.33169272120288401</v>
      </c>
      <c r="H2002">
        <v>0.94719812367411205</v>
      </c>
      <c r="I2002">
        <v>1</v>
      </c>
    </row>
    <row r="2003" spans="1:9">
      <c r="A2003" t="s">
        <v>2088</v>
      </c>
      <c r="B2003" t="s">
        <v>17622</v>
      </c>
      <c r="C2003">
        <v>0</v>
      </c>
      <c r="D2003">
        <v>0</v>
      </c>
      <c r="E2003">
        <v>0</v>
      </c>
      <c r="F2003" t="s">
        <v>75</v>
      </c>
      <c r="G2003" t="s">
        <v>75</v>
      </c>
      <c r="H2003" t="s">
        <v>75</v>
      </c>
      <c r="I2003" t="s">
        <v>75</v>
      </c>
    </row>
    <row r="2004" spans="1:9">
      <c r="A2004" t="s">
        <v>2089</v>
      </c>
      <c r="B2004" t="s">
        <v>17623</v>
      </c>
      <c r="C2004">
        <v>3013.24266075881</v>
      </c>
      <c r="D2004">
        <v>3454.01234071725</v>
      </c>
      <c r="E2004">
        <v>2572.4729808003699</v>
      </c>
      <c r="F2004">
        <v>0.74477816725639501</v>
      </c>
      <c r="G2004">
        <v>-0.42511731314612899</v>
      </c>
      <c r="H2004">
        <v>3.3502212967134799E-2</v>
      </c>
      <c r="I2004">
        <v>0.133321784848456</v>
      </c>
    </row>
    <row r="2005" spans="1:9">
      <c r="A2005" t="s">
        <v>2090</v>
      </c>
      <c r="B2005" t="s">
        <v>17624</v>
      </c>
      <c r="C2005">
        <v>6649.0372636638504</v>
      </c>
      <c r="D2005">
        <v>4615.1214663276496</v>
      </c>
      <c r="E2005">
        <v>8682.9530610000402</v>
      </c>
      <c r="F2005">
        <v>1.88141376653933</v>
      </c>
      <c r="G2005">
        <v>0.91181716586759798</v>
      </c>
      <c r="H2005" s="1">
        <v>2.26993953908035E-5</v>
      </c>
      <c r="I2005">
        <v>3.2280865251180501E-4</v>
      </c>
    </row>
    <row r="2006" spans="1:9">
      <c r="A2006" t="s">
        <v>2091</v>
      </c>
      <c r="B2006" t="s">
        <v>17625</v>
      </c>
      <c r="C2006">
        <v>0</v>
      </c>
      <c r="D2006">
        <v>0</v>
      </c>
      <c r="E2006">
        <v>0</v>
      </c>
      <c r="F2006" t="s">
        <v>75</v>
      </c>
      <c r="G2006" t="s">
        <v>75</v>
      </c>
      <c r="H2006" t="s">
        <v>75</v>
      </c>
      <c r="I2006" t="s">
        <v>75</v>
      </c>
    </row>
    <row r="2007" spans="1:9">
      <c r="A2007" t="s">
        <v>2092</v>
      </c>
      <c r="B2007" t="s">
        <v>17626</v>
      </c>
      <c r="C2007">
        <v>16839.187027458702</v>
      </c>
      <c r="D2007">
        <v>22000.5277185185</v>
      </c>
      <c r="E2007">
        <v>11677.846336398999</v>
      </c>
      <c r="F2007">
        <v>0.53079846473725001</v>
      </c>
      <c r="G2007">
        <v>-0.91376389697345095</v>
      </c>
      <c r="H2007" s="1">
        <v>1.0897401993171301E-5</v>
      </c>
      <c r="I2007">
        <v>1.67867716542983E-4</v>
      </c>
    </row>
    <row r="2008" spans="1:9">
      <c r="A2008" t="s">
        <v>2093</v>
      </c>
      <c r="B2008" t="s">
        <v>17627</v>
      </c>
      <c r="C2008">
        <v>1244.1094385727499</v>
      </c>
      <c r="D2008">
        <v>928.89847078740695</v>
      </c>
      <c r="E2008">
        <v>1559.3204063580999</v>
      </c>
      <c r="F2008">
        <v>1.67867690107865</v>
      </c>
      <c r="G2008">
        <v>0.747324578060793</v>
      </c>
      <c r="H2008">
        <v>3.8411847580101599E-3</v>
      </c>
      <c r="I2008">
        <v>2.5503111288985698E-2</v>
      </c>
    </row>
    <row r="2009" spans="1:9">
      <c r="A2009" t="s">
        <v>2094</v>
      </c>
      <c r="B2009" t="s">
        <v>17628</v>
      </c>
      <c r="C2009">
        <v>0</v>
      </c>
      <c r="D2009">
        <v>0</v>
      </c>
      <c r="E2009">
        <v>0</v>
      </c>
      <c r="F2009" t="s">
        <v>75</v>
      </c>
      <c r="G2009" t="s">
        <v>75</v>
      </c>
      <c r="H2009" t="s">
        <v>75</v>
      </c>
      <c r="I2009" t="s">
        <v>75</v>
      </c>
    </row>
    <row r="2010" spans="1:9">
      <c r="A2010" t="s">
        <v>2095</v>
      </c>
      <c r="B2010" t="s">
        <v>17629</v>
      </c>
      <c r="C2010">
        <v>452.76122677502201</v>
      </c>
      <c r="D2010">
        <v>642.42255286834097</v>
      </c>
      <c r="E2010">
        <v>263.09990068170299</v>
      </c>
      <c r="F2010">
        <v>0.40954337531737101</v>
      </c>
      <c r="G2010">
        <v>-1.2879118370593601</v>
      </c>
      <c r="H2010">
        <v>0.24416198901977401</v>
      </c>
      <c r="I2010">
        <v>0.51299564285018495</v>
      </c>
    </row>
    <row r="2011" spans="1:9">
      <c r="A2011" t="s">
        <v>2096</v>
      </c>
      <c r="B2011" t="s">
        <v>17630</v>
      </c>
      <c r="C2011">
        <v>4470.6773809767001</v>
      </c>
      <c r="D2011">
        <v>4883.6504643094104</v>
      </c>
      <c r="E2011">
        <v>4057.7042976439898</v>
      </c>
      <c r="F2011">
        <v>0.83087524942630797</v>
      </c>
      <c r="G2011">
        <v>-0.26729621301151901</v>
      </c>
      <c r="H2011">
        <v>0.22908092464366001</v>
      </c>
      <c r="I2011">
        <v>0.49321810178329001</v>
      </c>
    </row>
    <row r="2012" spans="1:9">
      <c r="A2012" t="s">
        <v>2097</v>
      </c>
      <c r="B2012" t="s">
        <v>17631</v>
      </c>
      <c r="C2012">
        <v>18.408822394222199</v>
      </c>
      <c r="D2012">
        <v>0</v>
      </c>
      <c r="E2012">
        <v>36.817644788444397</v>
      </c>
      <c r="F2012" t="s">
        <v>108</v>
      </c>
      <c r="G2012" t="s">
        <v>108</v>
      </c>
      <c r="H2012">
        <v>2.1543947001625E-3</v>
      </c>
      <c r="I2012">
        <v>1.5875120723543801E-2</v>
      </c>
    </row>
    <row r="2013" spans="1:9">
      <c r="A2013" t="s">
        <v>2098</v>
      </c>
      <c r="B2013" t="s">
        <v>17632</v>
      </c>
      <c r="C2013">
        <v>63345.966239147798</v>
      </c>
      <c r="D2013">
        <v>57100.9546109117</v>
      </c>
      <c r="E2013">
        <v>69590.977867383903</v>
      </c>
      <c r="F2013">
        <v>1.21873580470904</v>
      </c>
      <c r="G2013">
        <v>0.28538541509187698</v>
      </c>
      <c r="H2013">
        <v>0.143241856950001</v>
      </c>
      <c r="I2013">
        <v>0.36845424441330699</v>
      </c>
    </row>
    <row r="2014" spans="1:9">
      <c r="A2014" t="s">
        <v>2099</v>
      </c>
      <c r="B2014" t="s">
        <v>17633</v>
      </c>
      <c r="C2014">
        <v>2640.4887428995098</v>
      </c>
      <c r="D2014">
        <v>2589.0644398097902</v>
      </c>
      <c r="E2014">
        <v>2691.9130459892299</v>
      </c>
      <c r="F2014">
        <v>1.0397242357501899</v>
      </c>
      <c r="G2014">
        <v>5.62009356060897E-2</v>
      </c>
      <c r="H2014">
        <v>0.63254507908980295</v>
      </c>
      <c r="I2014">
        <v>0.85995664463141896</v>
      </c>
    </row>
    <row r="2015" spans="1:9">
      <c r="A2015" t="s">
        <v>2100</v>
      </c>
      <c r="B2015" t="s">
        <v>17634</v>
      </c>
      <c r="C2015">
        <v>5556.1842546110001</v>
      </c>
      <c r="D2015">
        <v>7234.9002338223099</v>
      </c>
      <c r="E2015">
        <v>3877.4682753996999</v>
      </c>
      <c r="F2015">
        <v>0.53593942557396901</v>
      </c>
      <c r="G2015">
        <v>-0.89985814525374597</v>
      </c>
      <c r="H2015" s="1">
        <v>2.2014170986062599E-5</v>
      </c>
      <c r="I2015">
        <v>3.1348654823877602E-4</v>
      </c>
    </row>
    <row r="2016" spans="1:9">
      <c r="A2016" t="s">
        <v>2101</v>
      </c>
      <c r="B2016" t="s">
        <v>17635</v>
      </c>
      <c r="C2016">
        <v>5644.7955528175498</v>
      </c>
      <c r="D2016">
        <v>6360.6952848108203</v>
      </c>
      <c r="E2016">
        <v>4928.8958208242702</v>
      </c>
      <c r="F2016">
        <v>0.77489890650701998</v>
      </c>
      <c r="G2016">
        <v>-0.36791998655751501</v>
      </c>
      <c r="H2016">
        <v>8.1646248118713197E-2</v>
      </c>
      <c r="I2016">
        <v>0.24979159470822301</v>
      </c>
    </row>
    <row r="2017" spans="1:9">
      <c r="A2017" t="s">
        <v>2102</v>
      </c>
      <c r="B2017" t="s">
        <v>17636</v>
      </c>
      <c r="C2017">
        <v>2517.1631960069499</v>
      </c>
      <c r="D2017">
        <v>2362.5418094113602</v>
      </c>
      <c r="E2017">
        <v>2671.78458260254</v>
      </c>
      <c r="F2017">
        <v>1.1308940954861799</v>
      </c>
      <c r="G2017">
        <v>0.17746383200614399</v>
      </c>
      <c r="H2017">
        <v>0.44783476121131999</v>
      </c>
      <c r="I2017">
        <v>0.71823585652089506</v>
      </c>
    </row>
    <row r="2018" spans="1:9">
      <c r="A2018" t="s">
        <v>1877</v>
      </c>
      <c r="B2018" t="s">
        <v>17637</v>
      </c>
      <c r="C2018">
        <v>7168.3098747171198</v>
      </c>
      <c r="D2018">
        <v>6895.3595386420102</v>
      </c>
      <c r="E2018">
        <v>7441.2602107922303</v>
      </c>
      <c r="F2018">
        <v>1.0791692832101001</v>
      </c>
      <c r="G2018">
        <v>0.109921190026755</v>
      </c>
      <c r="H2018">
        <v>0.53175656505827495</v>
      </c>
      <c r="I2018">
        <v>0.78553762767673496</v>
      </c>
    </row>
    <row r="2019" spans="1:9">
      <c r="A2019" t="s">
        <v>1878</v>
      </c>
      <c r="B2019" t="s">
        <v>17638</v>
      </c>
      <c r="C2019">
        <v>16.755180514394802</v>
      </c>
      <c r="D2019">
        <v>5.2905535794538299</v>
      </c>
      <c r="E2019">
        <v>28.219807449335899</v>
      </c>
      <c r="F2019">
        <v>5.33399898999778</v>
      </c>
      <c r="G2019">
        <v>2.41521755171199</v>
      </c>
      <c r="H2019">
        <v>4.3612839712769899E-3</v>
      </c>
      <c r="I2019">
        <v>2.8181425881760501E-2</v>
      </c>
    </row>
    <row r="2020" spans="1:9">
      <c r="A2020" t="s">
        <v>1879</v>
      </c>
      <c r="B2020" t="s">
        <v>17639</v>
      </c>
      <c r="C2020">
        <v>1.0464161883235701</v>
      </c>
      <c r="D2020">
        <v>0</v>
      </c>
      <c r="E2020">
        <v>2.0928323766471402</v>
      </c>
      <c r="F2020" t="s">
        <v>108</v>
      </c>
      <c r="G2020" t="s">
        <v>108</v>
      </c>
      <c r="H2020">
        <v>0.54216435401031904</v>
      </c>
      <c r="I2020">
        <v>0.79399719024273896</v>
      </c>
    </row>
    <row r="2021" spans="1:9">
      <c r="A2021" t="s">
        <v>1880</v>
      </c>
      <c r="B2021" t="s">
        <v>17640</v>
      </c>
      <c r="C2021">
        <v>3.47501978193494</v>
      </c>
      <c r="D2021">
        <v>2.0667640183598701</v>
      </c>
      <c r="E2021">
        <v>4.8832755455100001</v>
      </c>
      <c r="F2021">
        <v>2.3627639644051999</v>
      </c>
      <c r="G2021">
        <v>1.2404755140385699</v>
      </c>
      <c r="H2021">
        <v>0.64780250593694799</v>
      </c>
      <c r="I2021">
        <v>0.869228387925569</v>
      </c>
    </row>
    <row r="2022" spans="1:9">
      <c r="A2022" t="s">
        <v>1881</v>
      </c>
      <c r="B2022" t="s">
        <v>17641</v>
      </c>
      <c r="C2022">
        <v>0</v>
      </c>
      <c r="D2022">
        <v>0</v>
      </c>
      <c r="E2022">
        <v>0</v>
      </c>
      <c r="F2022" t="s">
        <v>75</v>
      </c>
      <c r="G2022" t="s">
        <v>75</v>
      </c>
      <c r="H2022" t="s">
        <v>75</v>
      </c>
      <c r="I2022" t="s">
        <v>75</v>
      </c>
    </row>
    <row r="2023" spans="1:9">
      <c r="A2023" t="s">
        <v>1882</v>
      </c>
      <c r="B2023" t="s">
        <v>17642</v>
      </c>
      <c r="C2023">
        <v>1.45070530249228</v>
      </c>
      <c r="D2023">
        <v>2.90141060498456</v>
      </c>
      <c r="E2023">
        <v>0</v>
      </c>
      <c r="F2023">
        <v>0</v>
      </c>
      <c r="G2023" t="e">
        <f>-Inf</f>
        <v>#NAME?</v>
      </c>
      <c r="H2023">
        <v>0.28754933166552299</v>
      </c>
      <c r="I2023">
        <v>0.56306983441452896</v>
      </c>
    </row>
    <row r="2024" spans="1:9">
      <c r="A2024" t="s">
        <v>1883</v>
      </c>
      <c r="B2024" t="s">
        <v>17643</v>
      </c>
      <c r="C2024">
        <v>1.33426887077399</v>
      </c>
      <c r="D2024">
        <v>0</v>
      </c>
      <c r="E2024">
        <v>2.6685377415479699</v>
      </c>
      <c r="F2024" t="s">
        <v>108</v>
      </c>
      <c r="G2024" t="s">
        <v>108</v>
      </c>
      <c r="H2024">
        <v>0.68687427428859504</v>
      </c>
      <c r="I2024">
        <v>0.892268648772924</v>
      </c>
    </row>
    <row r="2025" spans="1:9">
      <c r="A2025" t="s">
        <v>1884</v>
      </c>
      <c r="B2025" t="s">
        <v>17644</v>
      </c>
      <c r="C2025">
        <v>0</v>
      </c>
      <c r="D2025">
        <v>0</v>
      </c>
      <c r="E2025">
        <v>0</v>
      </c>
      <c r="F2025" t="s">
        <v>75</v>
      </c>
      <c r="G2025" t="s">
        <v>75</v>
      </c>
      <c r="H2025" t="s">
        <v>75</v>
      </c>
      <c r="I2025" t="s">
        <v>75</v>
      </c>
    </row>
    <row r="2026" spans="1:9">
      <c r="A2026" t="s">
        <v>1885</v>
      </c>
      <c r="B2026" t="s">
        <v>17645</v>
      </c>
      <c r="C2026">
        <v>0</v>
      </c>
      <c r="D2026">
        <v>0</v>
      </c>
      <c r="E2026">
        <v>0</v>
      </c>
      <c r="F2026" t="s">
        <v>75</v>
      </c>
      <c r="G2026" t="s">
        <v>75</v>
      </c>
      <c r="H2026" t="s">
        <v>75</v>
      </c>
      <c r="I2026" t="s">
        <v>75</v>
      </c>
    </row>
    <row r="2027" spans="1:9">
      <c r="A2027" t="s">
        <v>1886</v>
      </c>
      <c r="B2027" t="s">
        <v>17646</v>
      </c>
      <c r="C2027">
        <v>0</v>
      </c>
      <c r="D2027">
        <v>0</v>
      </c>
      <c r="E2027">
        <v>0</v>
      </c>
      <c r="F2027" t="s">
        <v>75</v>
      </c>
      <c r="G2027" t="s">
        <v>75</v>
      </c>
      <c r="H2027" t="s">
        <v>75</v>
      </c>
      <c r="I2027" t="s">
        <v>75</v>
      </c>
    </row>
    <row r="2028" spans="1:9">
      <c r="A2028" t="s">
        <v>2113</v>
      </c>
      <c r="B2028" t="s">
        <v>17306</v>
      </c>
      <c r="C2028">
        <v>0</v>
      </c>
      <c r="D2028">
        <v>0</v>
      </c>
      <c r="E2028">
        <v>0</v>
      </c>
      <c r="F2028" t="s">
        <v>75</v>
      </c>
      <c r="G2028" t="s">
        <v>75</v>
      </c>
      <c r="H2028" t="s">
        <v>75</v>
      </c>
      <c r="I2028" t="s">
        <v>75</v>
      </c>
    </row>
    <row r="2029" spans="1:9">
      <c r="A2029" t="s">
        <v>2114</v>
      </c>
      <c r="B2029" t="s">
        <v>17307</v>
      </c>
      <c r="C2029">
        <v>1586.8254825259701</v>
      </c>
      <c r="D2029">
        <v>2095.3201613773699</v>
      </c>
      <c r="E2029">
        <v>1078.33080367457</v>
      </c>
      <c r="F2029">
        <v>0.51463772627745896</v>
      </c>
      <c r="G2029">
        <v>-0.95837087505154595</v>
      </c>
      <c r="H2029" s="1">
        <v>4.9932295219574502E-6</v>
      </c>
      <c r="I2029" s="1">
        <v>8.4167025424432805E-5</v>
      </c>
    </row>
    <row r="2030" spans="1:9">
      <c r="A2030" t="s">
        <v>2115</v>
      </c>
      <c r="B2030" t="s">
        <v>17308</v>
      </c>
      <c r="C2030">
        <v>11061.2542754435</v>
      </c>
      <c r="D2030">
        <v>11134.4317967022</v>
      </c>
      <c r="E2030">
        <v>10988.0767541848</v>
      </c>
      <c r="F2030">
        <v>0.98685563437905199</v>
      </c>
      <c r="G2030">
        <v>-1.9089044449694399E-2</v>
      </c>
      <c r="H2030">
        <v>0.88031705135350602</v>
      </c>
      <c r="I2030">
        <v>1</v>
      </c>
    </row>
    <row r="2031" spans="1:9">
      <c r="A2031" t="s">
        <v>2116</v>
      </c>
      <c r="B2031" t="s">
        <v>17309</v>
      </c>
      <c r="C2031">
        <v>2150.62487162466</v>
      </c>
      <c r="D2031">
        <v>2264.2382391981</v>
      </c>
      <c r="E2031">
        <v>2037.0115040512101</v>
      </c>
      <c r="F2031">
        <v>0.89964539454674997</v>
      </c>
      <c r="G2031">
        <v>-0.15257163604466201</v>
      </c>
      <c r="H2031">
        <v>0.60999138053546398</v>
      </c>
      <c r="I2031">
        <v>0.84536761851985998</v>
      </c>
    </row>
    <row r="2032" spans="1:9">
      <c r="A2032" t="s">
        <v>2117</v>
      </c>
      <c r="B2032" t="s">
        <v>17310</v>
      </c>
      <c r="C2032">
        <v>13777.851895779</v>
      </c>
      <c r="D2032">
        <v>14706.9978343494</v>
      </c>
      <c r="E2032">
        <v>12848.7059572086</v>
      </c>
      <c r="F2032">
        <v>0.873645736670977</v>
      </c>
      <c r="G2032">
        <v>-0.19487970939288399</v>
      </c>
      <c r="H2032">
        <v>0.53029953816894104</v>
      </c>
      <c r="I2032">
        <v>0.78437352491710999</v>
      </c>
    </row>
    <row r="2033" spans="1:9">
      <c r="A2033" t="s">
        <v>2118</v>
      </c>
      <c r="B2033" t="s">
        <v>17311</v>
      </c>
      <c r="C2033">
        <v>2898.12306542134</v>
      </c>
      <c r="D2033">
        <v>2494.3861666524899</v>
      </c>
      <c r="E2033">
        <v>3301.8599641901901</v>
      </c>
      <c r="F2033">
        <v>1.3237164350624</v>
      </c>
      <c r="G2033">
        <v>0.40459410285182801</v>
      </c>
      <c r="H2033">
        <v>4.9382203355557798E-2</v>
      </c>
      <c r="I2033">
        <v>0.17645818144525799</v>
      </c>
    </row>
    <row r="2034" spans="1:9">
      <c r="A2034" t="s">
        <v>2119</v>
      </c>
      <c r="B2034" t="s">
        <v>17312</v>
      </c>
      <c r="C2034">
        <v>766.68815801811604</v>
      </c>
      <c r="D2034">
        <v>479.16617016825802</v>
      </c>
      <c r="E2034">
        <v>1054.2101458679699</v>
      </c>
      <c r="F2034">
        <v>2.2000930188744099</v>
      </c>
      <c r="G2034">
        <v>1.1375645214917001</v>
      </c>
      <c r="H2034">
        <v>1.1498547298268E-3</v>
      </c>
      <c r="I2034">
        <v>9.4791149290096906E-3</v>
      </c>
    </row>
    <row r="2035" spans="1:9">
      <c r="A2035" t="s">
        <v>2120</v>
      </c>
      <c r="B2035" t="s">
        <v>17313</v>
      </c>
      <c r="C2035">
        <v>1429.62487411444</v>
      </c>
      <c r="D2035">
        <v>1434.36764695601</v>
      </c>
      <c r="E2035">
        <v>1424.8821012728699</v>
      </c>
      <c r="F2035">
        <v>0.99338694950121897</v>
      </c>
      <c r="G2035">
        <v>-9.5723012162447305E-3</v>
      </c>
      <c r="H2035">
        <v>0.95223389386816004</v>
      </c>
      <c r="I2035">
        <v>1</v>
      </c>
    </row>
    <row r="2036" spans="1:9">
      <c r="A2036" t="s">
        <v>2121</v>
      </c>
      <c r="B2036" t="s">
        <v>17314</v>
      </c>
      <c r="C2036">
        <v>0</v>
      </c>
      <c r="D2036">
        <v>0</v>
      </c>
      <c r="E2036">
        <v>0</v>
      </c>
      <c r="F2036" t="s">
        <v>75</v>
      </c>
      <c r="G2036" t="s">
        <v>75</v>
      </c>
      <c r="H2036" t="s">
        <v>75</v>
      </c>
      <c r="I2036" t="s">
        <v>75</v>
      </c>
    </row>
    <row r="2037" spans="1:9">
      <c r="A2037" t="s">
        <v>2122</v>
      </c>
      <c r="B2037" t="s">
        <v>17315</v>
      </c>
      <c r="C2037">
        <v>601.64317133474196</v>
      </c>
      <c r="D2037">
        <v>485.17671417595699</v>
      </c>
      <c r="E2037">
        <v>718.10962849352802</v>
      </c>
      <c r="F2037">
        <v>1.4800991216431201</v>
      </c>
      <c r="G2037">
        <v>0.56569379579642898</v>
      </c>
      <c r="H2037">
        <v>1.17433068064033E-2</v>
      </c>
      <c r="I2037">
        <v>6.18957909196639E-2</v>
      </c>
    </row>
    <row r="2038" spans="1:9">
      <c r="A2038" t="s">
        <v>2123</v>
      </c>
      <c r="B2038" t="s">
        <v>17316</v>
      </c>
      <c r="C2038">
        <v>3890.7742760041701</v>
      </c>
      <c r="D2038">
        <v>4205.0194846558097</v>
      </c>
      <c r="E2038">
        <v>3576.5290673525201</v>
      </c>
      <c r="F2038">
        <v>0.85053804873041505</v>
      </c>
      <c r="G2038">
        <v>-0.23355231874373</v>
      </c>
      <c r="H2038">
        <v>0.25706692549309201</v>
      </c>
      <c r="I2038">
        <v>0.52779787181580096</v>
      </c>
    </row>
    <row r="2039" spans="1:9">
      <c r="A2039" t="s">
        <v>2124</v>
      </c>
      <c r="B2039" t="s">
        <v>17317</v>
      </c>
      <c r="C2039">
        <v>0.32237895610939499</v>
      </c>
      <c r="D2039">
        <v>0.64475791221879097</v>
      </c>
      <c r="E2039">
        <v>0</v>
      </c>
      <c r="F2039">
        <v>0</v>
      </c>
      <c r="G2039" t="e">
        <f>-Inf</f>
        <v>#NAME?</v>
      </c>
      <c r="H2039">
        <v>0.81635161339209705</v>
      </c>
      <c r="I2039">
        <v>0.96732099908690805</v>
      </c>
    </row>
    <row r="2040" spans="1:9">
      <c r="A2040" t="s">
        <v>2125</v>
      </c>
      <c r="B2040" t="s">
        <v>17318</v>
      </c>
      <c r="C2040">
        <v>3754.72293430428</v>
      </c>
      <c r="D2040">
        <v>3497.0610776849298</v>
      </c>
      <c r="E2040">
        <v>4012.3847909236301</v>
      </c>
      <c r="F2040">
        <v>1.1473590828959299</v>
      </c>
      <c r="G2040">
        <v>0.19831697464888601</v>
      </c>
      <c r="H2040">
        <v>0.49878492725224999</v>
      </c>
      <c r="I2040">
        <v>0.76007229845297097</v>
      </c>
    </row>
    <row r="2041" spans="1:9">
      <c r="A2041" t="s">
        <v>2126</v>
      </c>
      <c r="B2041" t="s">
        <v>17319</v>
      </c>
      <c r="C2041">
        <v>0.16118947805469799</v>
      </c>
      <c r="D2041">
        <v>0.32237895610939499</v>
      </c>
      <c r="E2041">
        <v>0</v>
      </c>
      <c r="F2041">
        <v>0</v>
      </c>
      <c r="G2041" t="e">
        <f>-Inf</f>
        <v>#NAME?</v>
      </c>
      <c r="H2041">
        <v>0.99753694756892297</v>
      </c>
      <c r="I2041">
        <v>1</v>
      </c>
    </row>
    <row r="2042" spans="1:9">
      <c r="A2042" t="s">
        <v>2127</v>
      </c>
      <c r="B2042" t="s">
        <v>17320</v>
      </c>
      <c r="C2042">
        <v>1.70022163501598</v>
      </c>
      <c r="D2042">
        <v>3.40044327003196</v>
      </c>
      <c r="E2042">
        <v>0</v>
      </c>
      <c r="F2042">
        <v>0</v>
      </c>
      <c r="G2042" t="e">
        <f>-Inf</f>
        <v>#NAME?</v>
      </c>
      <c r="H2042">
        <v>0.371064450306125</v>
      </c>
      <c r="I2042">
        <v>0.647122045776647</v>
      </c>
    </row>
    <row r="2043" spans="1:9">
      <c r="A2043" t="s">
        <v>2128</v>
      </c>
      <c r="B2043" t="s">
        <v>17321</v>
      </c>
      <c r="C2043">
        <v>20.0156019528008</v>
      </c>
      <c r="D2043">
        <v>25.1367821418958</v>
      </c>
      <c r="E2043">
        <v>14.8944217637058</v>
      </c>
      <c r="F2043">
        <v>0.59253494260433304</v>
      </c>
      <c r="G2043">
        <v>-0.75502786064770799</v>
      </c>
      <c r="H2043">
        <v>0.62167073844216603</v>
      </c>
      <c r="I2043">
        <v>0.85259548115957096</v>
      </c>
    </row>
    <row r="2044" spans="1:9">
      <c r="A2044" t="s">
        <v>2129</v>
      </c>
      <c r="B2044" t="s">
        <v>17322</v>
      </c>
      <c r="C2044">
        <v>1517.2299779907</v>
      </c>
      <c r="D2044">
        <v>1454.82310581104</v>
      </c>
      <c r="E2044">
        <v>1579.63685017036</v>
      </c>
      <c r="F2044">
        <v>1.08579307261533</v>
      </c>
      <c r="G2044">
        <v>0.1187491845818</v>
      </c>
      <c r="H2044">
        <v>0.60995205912787698</v>
      </c>
      <c r="I2044">
        <v>0.84536761851985998</v>
      </c>
    </row>
    <row r="2045" spans="1:9">
      <c r="A2045" t="s">
        <v>2130</v>
      </c>
      <c r="B2045" t="s">
        <v>17323</v>
      </c>
      <c r="C2045">
        <v>87801.504942181593</v>
      </c>
      <c r="D2045">
        <v>79374.207373973404</v>
      </c>
      <c r="E2045">
        <v>96228.802510389796</v>
      </c>
      <c r="F2045">
        <v>1.21234347647726</v>
      </c>
      <c r="G2045">
        <v>0.27779849551687902</v>
      </c>
      <c r="H2045">
        <v>0.20180011726012601</v>
      </c>
      <c r="I2045">
        <v>0.457442499963233</v>
      </c>
    </row>
    <row r="2046" spans="1:9">
      <c r="A2046" t="s">
        <v>2131</v>
      </c>
      <c r="B2046" t="s">
        <v>17324</v>
      </c>
      <c r="C2046">
        <v>5.3737018318510401</v>
      </c>
      <c r="D2046">
        <v>6.4917425494224101</v>
      </c>
      <c r="E2046">
        <v>4.2556611142796799</v>
      </c>
      <c r="F2046">
        <v>0.65554989001501895</v>
      </c>
      <c r="G2046">
        <v>-0.60922251529715699</v>
      </c>
      <c r="H2046">
        <v>0.78383322381723797</v>
      </c>
      <c r="I2046">
        <v>0.94932094295011205</v>
      </c>
    </row>
    <row r="2047" spans="1:9">
      <c r="A2047" t="s">
        <v>2132</v>
      </c>
      <c r="B2047" t="s">
        <v>17325</v>
      </c>
      <c r="C2047">
        <v>976.95731444742205</v>
      </c>
      <c r="D2047">
        <v>1009.52901868843</v>
      </c>
      <c r="E2047">
        <v>944.38561020641805</v>
      </c>
      <c r="F2047">
        <v>0.93547148494389698</v>
      </c>
      <c r="G2047">
        <v>-9.6234417003362993E-2</v>
      </c>
      <c r="H2047">
        <v>0.75262289564477403</v>
      </c>
      <c r="I2047">
        <v>0.93243055994173196</v>
      </c>
    </row>
    <row r="2048" spans="1:9">
      <c r="A2048" t="s">
        <v>2133</v>
      </c>
      <c r="B2048" t="s">
        <v>17326</v>
      </c>
      <c r="C2048">
        <v>0</v>
      </c>
      <c r="D2048">
        <v>0</v>
      </c>
      <c r="E2048">
        <v>0</v>
      </c>
      <c r="F2048" t="s">
        <v>75</v>
      </c>
      <c r="G2048" t="s">
        <v>75</v>
      </c>
      <c r="H2048" t="s">
        <v>75</v>
      </c>
      <c r="I2048" t="s">
        <v>75</v>
      </c>
    </row>
    <row r="2049" spans="1:9">
      <c r="A2049" t="s">
        <v>2134</v>
      </c>
      <c r="B2049" t="s">
        <v>17327</v>
      </c>
      <c r="C2049">
        <v>7.9218792402904699</v>
      </c>
      <c r="D2049">
        <v>8.8676505584237901</v>
      </c>
      <c r="E2049">
        <v>6.9761079221571496</v>
      </c>
      <c r="F2049">
        <v>0.78669179352474805</v>
      </c>
      <c r="G2049">
        <v>-0.34612956086121199</v>
      </c>
      <c r="H2049">
        <v>0.62795941132445099</v>
      </c>
      <c r="I2049">
        <v>0.85754208726486403</v>
      </c>
    </row>
    <row r="2050" spans="1:9">
      <c r="A2050" t="s">
        <v>2135</v>
      </c>
      <c r="B2050" t="s">
        <v>17328</v>
      </c>
      <c r="C2050">
        <v>0</v>
      </c>
      <c r="D2050">
        <v>0</v>
      </c>
      <c r="E2050">
        <v>0</v>
      </c>
      <c r="F2050" t="s">
        <v>75</v>
      </c>
      <c r="G2050" t="s">
        <v>75</v>
      </c>
      <c r="H2050" t="s">
        <v>75</v>
      </c>
      <c r="I2050" t="s">
        <v>75</v>
      </c>
    </row>
    <row r="2051" spans="1:9">
      <c r="A2051" t="s">
        <v>2136</v>
      </c>
      <c r="B2051" t="s">
        <v>17329</v>
      </c>
      <c r="C2051">
        <v>5089.5633429068403</v>
      </c>
      <c r="D2051">
        <v>5478.0467666439899</v>
      </c>
      <c r="E2051">
        <v>4701.0799191696997</v>
      </c>
      <c r="F2051">
        <v>0.85816717516811503</v>
      </c>
      <c r="G2051">
        <v>-0.22066937572585099</v>
      </c>
      <c r="H2051">
        <v>0.22363271224571099</v>
      </c>
      <c r="I2051">
        <v>0.486551006106546</v>
      </c>
    </row>
    <row r="2052" spans="1:9">
      <c r="A2052" t="s">
        <v>2137</v>
      </c>
      <c r="B2052" t="s">
        <v>17330</v>
      </c>
      <c r="C2052">
        <v>6391.6938644087204</v>
      </c>
      <c r="D2052">
        <v>6802.9251050930898</v>
      </c>
      <c r="E2052">
        <v>5980.4626237243601</v>
      </c>
      <c r="F2052">
        <v>0.87910164103482802</v>
      </c>
      <c r="G2052">
        <v>-0.18589811661817901</v>
      </c>
      <c r="H2052">
        <v>0.32390690715630999</v>
      </c>
      <c r="I2052">
        <v>0.60110194940439299</v>
      </c>
    </row>
    <row r="2053" spans="1:9">
      <c r="A2053" t="s">
        <v>2138</v>
      </c>
      <c r="B2053" t="s">
        <v>17331</v>
      </c>
      <c r="C2053">
        <v>9830.7093348442304</v>
      </c>
      <c r="D2053">
        <v>11973.329280969399</v>
      </c>
      <c r="E2053">
        <v>7688.0893887190896</v>
      </c>
      <c r="F2053">
        <v>0.64210122417151705</v>
      </c>
      <c r="G2053">
        <v>-0.63912734567256602</v>
      </c>
      <c r="H2053">
        <v>1.8408182910620401E-2</v>
      </c>
      <c r="I2053">
        <v>8.6212806270120498E-2</v>
      </c>
    </row>
    <row r="2054" spans="1:9">
      <c r="A2054" t="s">
        <v>2139</v>
      </c>
      <c r="B2054" t="s">
        <v>17332</v>
      </c>
      <c r="C2054">
        <v>3839.1974333501498</v>
      </c>
      <c r="D2054">
        <v>3792.4490908437101</v>
      </c>
      <c r="E2054">
        <v>3885.94577585658</v>
      </c>
      <c r="F2054">
        <v>1.0246533790627801</v>
      </c>
      <c r="G2054">
        <v>3.5135955701940703E-2</v>
      </c>
      <c r="H2054">
        <v>0.88506562318946602</v>
      </c>
      <c r="I2054">
        <v>1</v>
      </c>
    </row>
    <row r="2055" spans="1:9">
      <c r="A2055" t="s">
        <v>2140</v>
      </c>
      <c r="B2055" t="s">
        <v>17333</v>
      </c>
      <c r="C2055">
        <v>5.7489336679573597</v>
      </c>
      <c r="D2055">
        <v>5.8469846372036196</v>
      </c>
      <c r="E2055">
        <v>5.6508826987111096</v>
      </c>
      <c r="F2055">
        <v>0.96646101355479197</v>
      </c>
      <c r="G2055">
        <v>-4.9216558711175501E-2</v>
      </c>
      <c r="H2055">
        <v>0.894222507441924</v>
      </c>
      <c r="I2055">
        <v>1</v>
      </c>
    </row>
    <row r="2056" spans="1:9">
      <c r="A2056" t="s">
        <v>2141</v>
      </c>
      <c r="B2056" t="s">
        <v>17676</v>
      </c>
      <c r="C2056">
        <v>2640.9254201274998</v>
      </c>
      <c r="D2056">
        <v>2633.9942293982099</v>
      </c>
      <c r="E2056">
        <v>2647.8566108568002</v>
      </c>
      <c r="F2056">
        <v>1.0052628746501699</v>
      </c>
      <c r="G2056">
        <v>7.57281320866142E-3</v>
      </c>
      <c r="H2056">
        <v>0.912475050414845</v>
      </c>
      <c r="I2056">
        <v>1</v>
      </c>
    </row>
    <row r="2057" spans="1:9">
      <c r="A2057" t="s">
        <v>2142</v>
      </c>
      <c r="B2057" t="s">
        <v>17677</v>
      </c>
      <c r="C2057">
        <v>0</v>
      </c>
      <c r="D2057">
        <v>0</v>
      </c>
      <c r="E2057">
        <v>0</v>
      </c>
      <c r="F2057" t="s">
        <v>75</v>
      </c>
      <c r="G2057" t="s">
        <v>75</v>
      </c>
      <c r="H2057" t="s">
        <v>75</v>
      </c>
      <c r="I2057" t="s">
        <v>75</v>
      </c>
    </row>
    <row r="2058" spans="1:9">
      <c r="A2058" t="s">
        <v>2143</v>
      </c>
      <c r="B2058" t="s">
        <v>17678</v>
      </c>
      <c r="C2058">
        <v>7110.5295776040302</v>
      </c>
      <c r="D2058">
        <v>7990.3769416002297</v>
      </c>
      <c r="E2058">
        <v>6230.6822136078199</v>
      </c>
      <c r="F2058">
        <v>0.77977325214397297</v>
      </c>
      <c r="G2058">
        <v>-0.358873426765149</v>
      </c>
      <c r="H2058">
        <v>0.19043669117603201</v>
      </c>
      <c r="I2058">
        <v>0.440483990637766</v>
      </c>
    </row>
    <row r="2059" spans="1:9">
      <c r="A2059" t="s">
        <v>2144</v>
      </c>
      <c r="B2059" t="s">
        <v>17679</v>
      </c>
      <c r="C2059">
        <v>4347.1130188627103</v>
      </c>
      <c r="D2059">
        <v>5031.0304464862502</v>
      </c>
      <c r="E2059">
        <v>3663.19559123918</v>
      </c>
      <c r="F2059">
        <v>0.72812033840852797</v>
      </c>
      <c r="G2059">
        <v>-0.45775118666422798</v>
      </c>
      <c r="H2059">
        <v>0.10880943121135001</v>
      </c>
      <c r="I2059">
        <v>0.30447019839357198</v>
      </c>
    </row>
    <row r="2060" spans="1:9">
      <c r="A2060" t="s">
        <v>2145</v>
      </c>
      <c r="B2060" t="s">
        <v>17680</v>
      </c>
      <c r="C2060">
        <v>549.84094840439002</v>
      </c>
      <c r="D2060">
        <v>739.44106578799403</v>
      </c>
      <c r="E2060">
        <v>360.24083102078498</v>
      </c>
      <c r="F2060">
        <v>0.48717990883680501</v>
      </c>
      <c r="G2060">
        <v>-1.0374734567563599</v>
      </c>
      <c r="H2060" s="1">
        <v>7.2988044049726404E-5</v>
      </c>
      <c r="I2060">
        <v>8.9763384710106399E-4</v>
      </c>
    </row>
    <row r="2061" spans="1:9">
      <c r="A2061" t="s">
        <v>2146</v>
      </c>
      <c r="B2061" t="s">
        <v>17681</v>
      </c>
      <c r="C2061">
        <v>1477.57601850316</v>
      </c>
      <c r="D2061">
        <v>1274.0525203843399</v>
      </c>
      <c r="E2061">
        <v>1681.09951662197</v>
      </c>
      <c r="F2061">
        <v>1.3194899658570201</v>
      </c>
      <c r="G2061">
        <v>0.39998037964230598</v>
      </c>
      <c r="H2061">
        <v>6.7242259800763204E-2</v>
      </c>
      <c r="I2061">
        <v>0.21765040656983201</v>
      </c>
    </row>
    <row r="2062" spans="1:9">
      <c r="A2062" t="s">
        <v>2147</v>
      </c>
      <c r="B2062" t="s">
        <v>17682</v>
      </c>
      <c r="C2062">
        <v>4010.6505469466902</v>
      </c>
      <c r="D2062">
        <v>3897.0146694085602</v>
      </c>
      <c r="E2062">
        <v>4124.2864244848197</v>
      </c>
      <c r="F2062">
        <v>1.0583194507478599</v>
      </c>
      <c r="G2062">
        <v>8.1775166626409296E-2</v>
      </c>
      <c r="H2062">
        <v>0.86475220267495301</v>
      </c>
      <c r="I2062">
        <v>0.99248044840396998</v>
      </c>
    </row>
    <row r="2063" spans="1:9">
      <c r="A2063" t="s">
        <v>2148</v>
      </c>
      <c r="B2063" t="s">
        <v>17683</v>
      </c>
      <c r="C2063">
        <v>3315.9640532329699</v>
      </c>
      <c r="D2063">
        <v>3241.6264655646901</v>
      </c>
      <c r="E2063">
        <v>3390.3016409012398</v>
      </c>
      <c r="F2063">
        <v>1.0458643760827799</v>
      </c>
      <c r="G2063">
        <v>6.4695780228497202E-2</v>
      </c>
      <c r="H2063">
        <v>0.91158652079710001</v>
      </c>
      <c r="I2063">
        <v>1</v>
      </c>
    </row>
    <row r="2064" spans="1:9">
      <c r="A2064" t="s">
        <v>2149</v>
      </c>
      <c r="B2064" t="s">
        <v>17684</v>
      </c>
      <c r="C2064">
        <v>1047.59379044702</v>
      </c>
      <c r="D2064">
        <v>1117.97652031908</v>
      </c>
      <c r="E2064">
        <v>977.21106057496002</v>
      </c>
      <c r="F2064">
        <v>0.87408907326251795</v>
      </c>
      <c r="G2064">
        <v>-0.19414779112685901</v>
      </c>
      <c r="H2064">
        <v>0.49571407373520898</v>
      </c>
      <c r="I2064">
        <v>0.75819320279082802</v>
      </c>
    </row>
    <row r="2065" spans="1:9">
      <c r="A2065" t="s">
        <v>2150</v>
      </c>
      <c r="B2065" t="s">
        <v>17685</v>
      </c>
      <c r="C2065">
        <v>1043.79446253587</v>
      </c>
      <c r="D2065">
        <v>945.79048951001698</v>
      </c>
      <c r="E2065">
        <v>1141.79843556172</v>
      </c>
      <c r="F2065">
        <v>1.20724245826711</v>
      </c>
      <c r="G2065">
        <v>0.27171545091613503</v>
      </c>
      <c r="H2065">
        <v>0.32635831986649799</v>
      </c>
      <c r="I2065">
        <v>0.60437574433683505</v>
      </c>
    </row>
    <row r="2066" spans="1:9">
      <c r="A2066" t="s">
        <v>2151</v>
      </c>
      <c r="B2066" t="s">
        <v>17686</v>
      </c>
      <c r="C2066">
        <v>10078.6172183742</v>
      </c>
      <c r="D2066">
        <v>11484.744753359</v>
      </c>
      <c r="E2066">
        <v>8672.4896833893508</v>
      </c>
      <c r="F2066">
        <v>0.75513125190290997</v>
      </c>
      <c r="G2066">
        <v>-0.405200668976613</v>
      </c>
      <c r="H2066">
        <v>7.9379268124779898E-2</v>
      </c>
      <c r="I2066">
        <v>0.24604345351578</v>
      </c>
    </row>
    <row r="2067" spans="1:9">
      <c r="A2067" t="s">
        <v>2152</v>
      </c>
      <c r="B2067" t="s">
        <v>17687</v>
      </c>
      <c r="C2067">
        <v>4335.6921263633103</v>
      </c>
      <c r="D2067">
        <v>5063.8465033009998</v>
      </c>
      <c r="E2067">
        <v>3607.53774942563</v>
      </c>
      <c r="F2067">
        <v>0.71241056518477897</v>
      </c>
      <c r="G2067">
        <v>-0.48921918284611299</v>
      </c>
      <c r="H2067">
        <v>1.12404714555575E-2</v>
      </c>
      <c r="I2067">
        <v>5.9873525895528801E-2</v>
      </c>
    </row>
    <row r="2068" spans="1:9">
      <c r="A2068" t="s">
        <v>1927</v>
      </c>
      <c r="B2068" t="s">
        <v>17688</v>
      </c>
      <c r="C2068">
        <v>1872.47854686647</v>
      </c>
      <c r="D2068">
        <v>1741.9483808001801</v>
      </c>
      <c r="E2068">
        <v>2003.0087129327501</v>
      </c>
      <c r="F2068">
        <v>1.1498668588633201</v>
      </c>
      <c r="G2068">
        <v>0.20146682362388799</v>
      </c>
      <c r="H2068">
        <v>0.45229440732840198</v>
      </c>
      <c r="I2068">
        <v>0.722085502797992</v>
      </c>
    </row>
    <row r="2069" spans="1:9">
      <c r="A2069" t="s">
        <v>1928</v>
      </c>
      <c r="B2069" t="s">
        <v>17689</v>
      </c>
      <c r="C2069">
        <v>1221.7863714360999</v>
      </c>
      <c r="D2069">
        <v>980.05544424291304</v>
      </c>
      <c r="E2069">
        <v>1463.5172986292901</v>
      </c>
      <c r="F2069">
        <v>1.49330051399271</v>
      </c>
      <c r="G2069">
        <v>0.57850452476243897</v>
      </c>
      <c r="H2069">
        <v>1.2657711205934201E-2</v>
      </c>
      <c r="I2069">
        <v>6.5408505702751099E-2</v>
      </c>
    </row>
    <row r="2070" spans="1:9">
      <c r="A2070" t="s">
        <v>1929</v>
      </c>
      <c r="B2070" t="s">
        <v>17690</v>
      </c>
      <c r="C2070">
        <v>13311.818833835499</v>
      </c>
      <c r="D2070">
        <v>11370.431026697601</v>
      </c>
      <c r="E2070">
        <v>15253.2066409735</v>
      </c>
      <c r="F2070">
        <v>1.3414800727570699</v>
      </c>
      <c r="G2070">
        <v>0.42382562399978901</v>
      </c>
      <c r="H2070">
        <v>6.2359806634249802E-2</v>
      </c>
      <c r="I2070">
        <v>0.20666478630797899</v>
      </c>
    </row>
    <row r="2071" spans="1:9">
      <c r="A2071" t="s">
        <v>1930</v>
      </c>
      <c r="B2071" t="s">
        <v>17691</v>
      </c>
      <c r="C2071">
        <v>2859.45720675749</v>
      </c>
      <c r="D2071">
        <v>2666.1171875967202</v>
      </c>
      <c r="E2071">
        <v>3052.7972259182602</v>
      </c>
      <c r="F2071">
        <v>1.1450348994862101</v>
      </c>
      <c r="G2071">
        <v>0.19539157085355399</v>
      </c>
      <c r="H2071">
        <v>0.41153193092838602</v>
      </c>
      <c r="I2071">
        <v>0.68547512788576503</v>
      </c>
    </row>
    <row r="2072" spans="1:9">
      <c r="A2072" t="s">
        <v>1931</v>
      </c>
      <c r="B2072" t="s">
        <v>17692</v>
      </c>
      <c r="C2072">
        <v>2173.6547215761402</v>
      </c>
      <c r="D2072">
        <v>2249.0867095150102</v>
      </c>
      <c r="E2072">
        <v>2098.2227336372798</v>
      </c>
      <c r="F2072">
        <v>0.93292211667985603</v>
      </c>
      <c r="G2072">
        <v>-0.10017144957643</v>
      </c>
      <c r="H2072">
        <v>0.78845690535803603</v>
      </c>
      <c r="I2072">
        <v>0.95067211039576904</v>
      </c>
    </row>
    <row r="2073" spans="1:9">
      <c r="A2073" t="s">
        <v>1932</v>
      </c>
      <c r="B2073" t="s">
        <v>17693</v>
      </c>
      <c r="C2073">
        <v>1259.0621493139599</v>
      </c>
      <c r="D2073">
        <v>1096.4565400525601</v>
      </c>
      <c r="E2073">
        <v>1421.66775857536</v>
      </c>
      <c r="F2073">
        <v>1.2966020144375401</v>
      </c>
      <c r="G2073">
        <v>0.37473571944474998</v>
      </c>
      <c r="H2073">
        <v>0.17998893931363</v>
      </c>
      <c r="I2073">
        <v>0.42635575611096399</v>
      </c>
    </row>
    <row r="2074" spans="1:9">
      <c r="A2074" t="s">
        <v>1933</v>
      </c>
      <c r="B2074" t="s">
        <v>17694</v>
      </c>
      <c r="C2074">
        <v>2102.9439031478501</v>
      </c>
      <c r="D2074">
        <v>1803.06399615653</v>
      </c>
      <c r="E2074">
        <v>2402.8238101391698</v>
      </c>
      <c r="F2074">
        <v>1.33263368092375</v>
      </c>
      <c r="G2074">
        <v>0.414280261789089</v>
      </c>
      <c r="H2074">
        <v>2.8737777616019599E-2</v>
      </c>
      <c r="I2074">
        <v>0.11884761998214</v>
      </c>
    </row>
    <row r="2075" spans="1:9">
      <c r="A2075" t="s">
        <v>1934</v>
      </c>
      <c r="B2075" t="s">
        <v>17695</v>
      </c>
      <c r="C2075">
        <v>6772.4460224965496</v>
      </c>
      <c r="D2075">
        <v>7911.3669242873702</v>
      </c>
      <c r="E2075">
        <v>5633.5251207057199</v>
      </c>
      <c r="F2075">
        <v>0.71207986870273698</v>
      </c>
      <c r="G2075">
        <v>-0.489889028247533</v>
      </c>
      <c r="H2075">
        <v>2.3880566879250199E-2</v>
      </c>
      <c r="I2075">
        <v>0.103822272536544</v>
      </c>
    </row>
    <row r="2076" spans="1:9">
      <c r="A2076" t="s">
        <v>1935</v>
      </c>
      <c r="B2076" t="s">
        <v>17696</v>
      </c>
      <c r="C2076">
        <v>5220.7619740094997</v>
      </c>
      <c r="D2076">
        <v>4327.9301571382002</v>
      </c>
      <c r="E2076">
        <v>6113.5937908808</v>
      </c>
      <c r="F2076">
        <v>1.4125906770462699</v>
      </c>
      <c r="G2076">
        <v>0.49834348000648199</v>
      </c>
      <c r="H2076">
        <v>2.17157606327021E-2</v>
      </c>
      <c r="I2076">
        <v>9.7095214489946E-2</v>
      </c>
    </row>
    <row r="2077" spans="1:9">
      <c r="A2077" t="s">
        <v>1936</v>
      </c>
      <c r="B2077" t="s">
        <v>17357</v>
      </c>
      <c r="C2077">
        <v>11752.865235154501</v>
      </c>
      <c r="D2077">
        <v>10124.815857429499</v>
      </c>
      <c r="E2077">
        <v>13380.9146128794</v>
      </c>
      <c r="F2077">
        <v>1.3215958493764199</v>
      </c>
      <c r="G2077">
        <v>0.40228106092761401</v>
      </c>
      <c r="H2077">
        <v>4.5130899042119602E-2</v>
      </c>
      <c r="I2077">
        <v>0.16496321215847801</v>
      </c>
    </row>
    <row r="2078" spans="1:9">
      <c r="A2078" t="s">
        <v>1937</v>
      </c>
      <c r="B2078" t="s">
        <v>17358</v>
      </c>
      <c r="C2078">
        <v>1162.5873520590401</v>
      </c>
      <c r="D2078">
        <v>973.81544729143002</v>
      </c>
      <c r="E2078">
        <v>1351.3592568266399</v>
      </c>
      <c r="F2078">
        <v>1.3876954412515401</v>
      </c>
      <c r="G2078">
        <v>0.47269097309723401</v>
      </c>
      <c r="H2078">
        <v>1.9655229619999302E-2</v>
      </c>
      <c r="I2078">
        <v>9.0245062839913001E-2</v>
      </c>
    </row>
    <row r="2079" spans="1:9">
      <c r="A2079" t="s">
        <v>1938</v>
      </c>
      <c r="B2079" t="s">
        <v>17359</v>
      </c>
      <c r="C2079">
        <v>3831.5910073417299</v>
      </c>
      <c r="D2079">
        <v>3255.7537412408101</v>
      </c>
      <c r="E2079">
        <v>4407.4282734426597</v>
      </c>
      <c r="F2079">
        <v>1.3537351482127</v>
      </c>
      <c r="G2079">
        <v>0.43694551015683297</v>
      </c>
      <c r="H2079">
        <v>3.8502540055245497E-2</v>
      </c>
      <c r="I2079">
        <v>0.14757675360078101</v>
      </c>
    </row>
    <row r="2080" spans="1:9">
      <c r="A2080" t="s">
        <v>1939</v>
      </c>
      <c r="B2080" t="s">
        <v>17360</v>
      </c>
      <c r="C2080">
        <v>6190.3789737598399</v>
      </c>
      <c r="D2080">
        <v>7111.3541423704301</v>
      </c>
      <c r="E2080">
        <v>5269.4038051492498</v>
      </c>
      <c r="F2080">
        <v>0.74098458600921302</v>
      </c>
      <c r="G2080">
        <v>-0.43248456304365201</v>
      </c>
      <c r="H2080">
        <v>4.3644382365368099E-2</v>
      </c>
      <c r="I2080">
        <v>0.16113909122441</v>
      </c>
    </row>
    <row r="2081" spans="1:9">
      <c r="A2081" t="s">
        <v>1940</v>
      </c>
      <c r="B2081" t="s">
        <v>17361</v>
      </c>
      <c r="C2081">
        <v>5750.9531655375404</v>
      </c>
      <c r="D2081">
        <v>5565.2799578571003</v>
      </c>
      <c r="E2081">
        <v>5936.6263732179896</v>
      </c>
      <c r="F2081">
        <v>1.0667255588529001</v>
      </c>
      <c r="G2081">
        <v>9.3189055441144794E-2</v>
      </c>
      <c r="H2081">
        <v>0.57878103084784305</v>
      </c>
      <c r="I2081">
        <v>0.82153584039634597</v>
      </c>
    </row>
    <row r="2082" spans="1:9">
      <c r="A2082" t="s">
        <v>2167</v>
      </c>
      <c r="B2082" t="s">
        <v>17362</v>
      </c>
      <c r="C2082">
        <v>2796.03799793804</v>
      </c>
      <c r="D2082">
        <v>2478.9830319984899</v>
      </c>
      <c r="E2082">
        <v>3113.0929638776001</v>
      </c>
      <c r="F2082">
        <v>1.2557943816855901</v>
      </c>
      <c r="G2082">
        <v>0.32860026295021</v>
      </c>
      <c r="H2082">
        <v>7.1123921926547998E-2</v>
      </c>
      <c r="I2082">
        <v>0.226395060081127</v>
      </c>
    </row>
    <row r="2083" spans="1:9">
      <c r="A2083" t="s">
        <v>2168</v>
      </c>
      <c r="B2083" t="s">
        <v>17363</v>
      </c>
      <c r="C2083">
        <v>4104.9924635543302</v>
      </c>
      <c r="D2083">
        <v>3865.3290275785898</v>
      </c>
      <c r="E2083">
        <v>4344.6558995300802</v>
      </c>
      <c r="F2083">
        <v>1.1240067452295901</v>
      </c>
      <c r="G2083">
        <v>0.168650693281337</v>
      </c>
      <c r="H2083">
        <v>0.43146562302201202</v>
      </c>
      <c r="I2083">
        <v>0.70577367350343101</v>
      </c>
    </row>
    <row r="2084" spans="1:9">
      <c r="A2084" t="s">
        <v>2169</v>
      </c>
      <c r="B2084" t="s">
        <v>17364</v>
      </c>
      <c r="C2084">
        <v>367.978305100412</v>
      </c>
      <c r="D2084">
        <v>238.68442262206801</v>
      </c>
      <c r="E2084">
        <v>497.27218757875499</v>
      </c>
      <c r="F2084">
        <v>2.0833876887145402</v>
      </c>
      <c r="G2084">
        <v>1.05893132931722</v>
      </c>
      <c r="H2084">
        <v>8.8956516535746103E-3</v>
      </c>
      <c r="I2084">
        <v>4.9753779745821902E-2</v>
      </c>
    </row>
    <row r="2085" spans="1:9">
      <c r="A2085" t="s">
        <v>2170</v>
      </c>
      <c r="B2085" t="s">
        <v>17365</v>
      </c>
      <c r="C2085">
        <v>0</v>
      </c>
      <c r="D2085">
        <v>0</v>
      </c>
      <c r="E2085">
        <v>0</v>
      </c>
      <c r="F2085" t="s">
        <v>75</v>
      </c>
      <c r="G2085" t="s">
        <v>75</v>
      </c>
      <c r="H2085" t="s">
        <v>75</v>
      </c>
      <c r="I2085" t="s">
        <v>75</v>
      </c>
    </row>
    <row r="2086" spans="1:9">
      <c r="A2086" t="s">
        <v>2171</v>
      </c>
      <c r="B2086" t="s">
        <v>17366</v>
      </c>
      <c r="C2086">
        <v>1393.4348619222801</v>
      </c>
      <c r="D2086">
        <v>1197.7589054139601</v>
      </c>
      <c r="E2086">
        <v>1589.1108184305999</v>
      </c>
      <c r="F2086">
        <v>1.3267368009101801</v>
      </c>
      <c r="G2086">
        <v>0.407882196116295</v>
      </c>
      <c r="H2086">
        <v>5.9734404458990302E-2</v>
      </c>
      <c r="I2086">
        <v>0.200738036895308</v>
      </c>
    </row>
    <row r="2087" spans="1:9">
      <c r="A2087" t="s">
        <v>2172</v>
      </c>
      <c r="B2087" t="s">
        <v>17367</v>
      </c>
      <c r="C2087">
        <v>6703.2064989288101</v>
      </c>
      <c r="D2087">
        <v>6729.4313389077597</v>
      </c>
      <c r="E2087">
        <v>6676.9816589498696</v>
      </c>
      <c r="F2087">
        <v>0.99220592687310205</v>
      </c>
      <c r="G2087">
        <v>-1.1288519792535701E-2</v>
      </c>
      <c r="H2087">
        <v>0.965772445103254</v>
      </c>
      <c r="I2087">
        <v>1</v>
      </c>
    </row>
    <row r="2088" spans="1:9">
      <c r="A2088" t="s">
        <v>2173</v>
      </c>
      <c r="B2088" t="s">
        <v>17368</v>
      </c>
      <c r="C2088">
        <v>1359.0934164759601</v>
      </c>
      <c r="D2088">
        <v>1212.51324550599</v>
      </c>
      <c r="E2088">
        <v>1505.67358744593</v>
      </c>
      <c r="F2088">
        <v>1.2417790840854701</v>
      </c>
      <c r="G2088">
        <v>0.31240853697003501</v>
      </c>
      <c r="H2088">
        <v>8.0657429821999693E-2</v>
      </c>
      <c r="I2088">
        <v>0.24847401665112201</v>
      </c>
    </row>
    <row r="2089" spans="1:9">
      <c r="A2089" t="s">
        <v>2174</v>
      </c>
      <c r="B2089" t="s">
        <v>17369</v>
      </c>
      <c r="C2089">
        <v>8633.7139328931007</v>
      </c>
      <c r="D2089">
        <v>8777.6068723057106</v>
      </c>
      <c r="E2089">
        <v>8489.8209934804909</v>
      </c>
      <c r="F2089">
        <v>0.96721362861063898</v>
      </c>
      <c r="G2089">
        <v>-4.8093521732854597E-2</v>
      </c>
      <c r="H2089">
        <v>0.64026825696441703</v>
      </c>
      <c r="I2089">
        <v>0.86417378453422</v>
      </c>
    </row>
    <row r="2090" spans="1:9">
      <c r="A2090" t="s">
        <v>2175</v>
      </c>
      <c r="B2090" t="s">
        <v>17370</v>
      </c>
      <c r="C2090">
        <v>3081.52129897029</v>
      </c>
      <c r="D2090">
        <v>2975.3280722258401</v>
      </c>
      <c r="E2090">
        <v>3187.7145257147499</v>
      </c>
      <c r="F2090">
        <v>1.07138253272689</v>
      </c>
      <c r="G2090">
        <v>9.9473680399504993E-2</v>
      </c>
      <c r="H2090">
        <v>0.58579920210164205</v>
      </c>
      <c r="I2090">
        <v>0.82715819357373599</v>
      </c>
    </row>
    <row r="2091" spans="1:9">
      <c r="A2091" t="s">
        <v>2176</v>
      </c>
      <c r="B2091" t="s">
        <v>17371</v>
      </c>
      <c r="C2091">
        <v>2417.9200806757199</v>
      </c>
      <c r="D2091">
        <v>2159.2045564299701</v>
      </c>
      <c r="E2091">
        <v>2676.6356049214701</v>
      </c>
      <c r="F2091">
        <v>1.23963966125888</v>
      </c>
      <c r="G2091">
        <v>0.30992081862513798</v>
      </c>
      <c r="H2091">
        <v>0.10712750009446501</v>
      </c>
      <c r="I2091">
        <v>0.30054917656617902</v>
      </c>
    </row>
    <row r="2092" spans="1:9">
      <c r="A2092" t="s">
        <v>2177</v>
      </c>
      <c r="B2092" t="s">
        <v>17372</v>
      </c>
      <c r="C2092">
        <v>5649.36549667288</v>
      </c>
      <c r="D2092">
        <v>6000.5316753822699</v>
      </c>
      <c r="E2092">
        <v>5298.1993179634901</v>
      </c>
      <c r="F2092">
        <v>0.88295497875627305</v>
      </c>
      <c r="G2092">
        <v>-0.179588217127956</v>
      </c>
      <c r="H2092">
        <v>0.38939209214371501</v>
      </c>
      <c r="I2092">
        <v>0.66389810248836301</v>
      </c>
    </row>
    <row r="2093" spans="1:9">
      <c r="A2093" t="s">
        <v>2178</v>
      </c>
      <c r="B2093" t="s">
        <v>17373</v>
      </c>
      <c r="C2093">
        <v>1518.8918993700399</v>
      </c>
      <c r="D2093">
        <v>1578.5638257222099</v>
      </c>
      <c r="E2093">
        <v>1459.21997301788</v>
      </c>
      <c r="F2093">
        <v>0.92439719524820296</v>
      </c>
      <c r="G2093">
        <v>-0.11341521241592301</v>
      </c>
      <c r="H2093">
        <v>0.47294206135338301</v>
      </c>
      <c r="I2093">
        <v>0.73776829470580796</v>
      </c>
    </row>
    <row r="2094" spans="1:9">
      <c r="A2094" t="s">
        <v>2179</v>
      </c>
      <c r="B2094" t="s">
        <v>17374</v>
      </c>
      <c r="C2094">
        <v>12097.2063457534</v>
      </c>
      <c r="D2094">
        <v>12991.9319854896</v>
      </c>
      <c r="E2094">
        <v>11202.480706017101</v>
      </c>
      <c r="F2094">
        <v>0.86226442060571495</v>
      </c>
      <c r="G2094">
        <v>-0.213797743207749</v>
      </c>
      <c r="H2094">
        <v>0.26847699612029102</v>
      </c>
      <c r="I2094">
        <v>0.54193705232530998</v>
      </c>
    </row>
    <row r="2095" spans="1:9">
      <c r="A2095" t="s">
        <v>2180</v>
      </c>
      <c r="B2095" t="s">
        <v>17375</v>
      </c>
      <c r="C2095">
        <v>182.935179153495</v>
      </c>
      <c r="D2095">
        <v>334.563603495287</v>
      </c>
      <c r="E2095">
        <v>31.306754811704099</v>
      </c>
      <c r="F2095">
        <v>9.3574897223227399E-2</v>
      </c>
      <c r="G2095">
        <v>-3.4177346312139698</v>
      </c>
      <c r="H2095">
        <v>1.85924629704928E-4</v>
      </c>
      <c r="I2095">
        <v>2.0330328421206199E-3</v>
      </c>
    </row>
    <row r="2096" spans="1:9">
      <c r="A2096" t="s">
        <v>1955</v>
      </c>
      <c r="B2096" t="s">
        <v>17376</v>
      </c>
      <c r="C2096">
        <v>132.21516909761399</v>
      </c>
      <c r="D2096">
        <v>54.636685891320901</v>
      </c>
      <c r="E2096">
        <v>209.79365230390599</v>
      </c>
      <c r="F2096">
        <v>3.8397946156765799</v>
      </c>
      <c r="G2096">
        <v>1.9410291456158999</v>
      </c>
      <c r="H2096">
        <v>8.0138815229341392E-3</v>
      </c>
      <c r="I2096">
        <v>4.6032922063146998E-2</v>
      </c>
    </row>
    <row r="2097" spans="1:9">
      <c r="A2097" t="s">
        <v>1956</v>
      </c>
      <c r="B2097" t="s">
        <v>17718</v>
      </c>
      <c r="C2097">
        <v>3478.3967193775302</v>
      </c>
      <c r="D2097">
        <v>3696.6454237405601</v>
      </c>
      <c r="E2097">
        <v>3260.1480150144998</v>
      </c>
      <c r="F2097">
        <v>0.88192067166550603</v>
      </c>
      <c r="G2097">
        <v>-0.18127920298419201</v>
      </c>
      <c r="H2097">
        <v>0.76595103616339</v>
      </c>
      <c r="I2097">
        <v>0.94035082415312299</v>
      </c>
    </row>
    <row r="2098" spans="1:9">
      <c r="A2098" t="s">
        <v>1957</v>
      </c>
      <c r="B2098" t="s">
        <v>17719</v>
      </c>
      <c r="C2098">
        <v>528.73837473294998</v>
      </c>
      <c r="D2098">
        <v>781.45649106000803</v>
      </c>
      <c r="E2098">
        <v>276.02025840589198</v>
      </c>
      <c r="F2098">
        <v>0.35321257365395198</v>
      </c>
      <c r="G2098">
        <v>-1.5013913939583901</v>
      </c>
      <c r="H2098" s="1">
        <v>3.0790593912792999E-8</v>
      </c>
      <c r="I2098" s="1">
        <v>7.7173954149119105E-7</v>
      </c>
    </row>
    <row r="2099" spans="1:9">
      <c r="A2099" t="s">
        <v>1958</v>
      </c>
      <c r="B2099" t="s">
        <v>17720</v>
      </c>
      <c r="C2099">
        <v>1812.1813457145099</v>
      </c>
      <c r="D2099">
        <v>1948.52711683897</v>
      </c>
      <c r="E2099">
        <v>1675.8355745900501</v>
      </c>
      <c r="F2099">
        <v>0.86005247764203596</v>
      </c>
      <c r="G2099">
        <v>-0.21750340376552399</v>
      </c>
      <c r="H2099">
        <v>0.18177067854210299</v>
      </c>
      <c r="I2099">
        <v>0.42880487368125902</v>
      </c>
    </row>
    <row r="2100" spans="1:9">
      <c r="A2100" t="s">
        <v>1959</v>
      </c>
      <c r="B2100" t="s">
        <v>17721</v>
      </c>
      <c r="C2100">
        <v>0</v>
      </c>
      <c r="D2100">
        <v>0</v>
      </c>
      <c r="E2100">
        <v>0</v>
      </c>
      <c r="F2100" t="s">
        <v>75</v>
      </c>
      <c r="G2100" t="s">
        <v>75</v>
      </c>
      <c r="H2100" t="s">
        <v>75</v>
      </c>
      <c r="I2100" t="s">
        <v>75</v>
      </c>
    </row>
    <row r="2101" spans="1:9">
      <c r="A2101" t="s">
        <v>1960</v>
      </c>
      <c r="B2101" t="s">
        <v>17722</v>
      </c>
      <c r="C2101">
        <v>5187.4569478521198</v>
      </c>
      <c r="D2101">
        <v>5541.0700451790299</v>
      </c>
      <c r="E2101">
        <v>4833.8438505251997</v>
      </c>
      <c r="F2101">
        <v>0.87236649439774705</v>
      </c>
      <c r="G2101">
        <v>-0.196993734462211</v>
      </c>
      <c r="H2101">
        <v>0.21979737996635801</v>
      </c>
      <c r="I2101">
        <v>0.48148265588644501</v>
      </c>
    </row>
    <row r="2102" spans="1:9">
      <c r="A2102" t="s">
        <v>1961</v>
      </c>
      <c r="B2102" t="s">
        <v>17723</v>
      </c>
      <c r="C2102">
        <v>7596.0173963506104</v>
      </c>
      <c r="D2102">
        <v>5916.5019498544398</v>
      </c>
      <c r="E2102">
        <v>9275.5328428467801</v>
      </c>
      <c r="F2102">
        <v>1.5677393367672201</v>
      </c>
      <c r="G2102">
        <v>0.64868570689284999</v>
      </c>
      <c r="H2102">
        <v>5.2209670462953202E-4</v>
      </c>
      <c r="I2102">
        <v>4.8883446559457198E-3</v>
      </c>
    </row>
    <row r="2103" spans="1:9">
      <c r="A2103" t="s">
        <v>1962</v>
      </c>
      <c r="B2103" t="s">
        <v>17724</v>
      </c>
      <c r="C2103">
        <v>207.524478169747</v>
      </c>
      <c r="D2103">
        <v>254.856450916434</v>
      </c>
      <c r="E2103">
        <v>160.192505423059</v>
      </c>
      <c r="F2103">
        <v>0.62855974352238397</v>
      </c>
      <c r="G2103">
        <v>-0.66987821804244796</v>
      </c>
      <c r="H2103">
        <v>1.5745386834119399E-2</v>
      </c>
      <c r="I2103">
        <v>7.7061837603723496E-2</v>
      </c>
    </row>
    <row r="2104" spans="1:9">
      <c r="A2104" t="s">
        <v>1963</v>
      </c>
      <c r="B2104" t="s">
        <v>17725</v>
      </c>
      <c r="C2104">
        <v>474.07140584651302</v>
      </c>
      <c r="D2104">
        <v>529.75333697352198</v>
      </c>
      <c r="E2104">
        <v>418.38947471950399</v>
      </c>
      <c r="F2104">
        <v>0.78978166916278503</v>
      </c>
      <c r="G2104">
        <v>-0.34047421166095099</v>
      </c>
      <c r="H2104">
        <v>0.36207212438933101</v>
      </c>
      <c r="I2104">
        <v>0.640277427454784</v>
      </c>
    </row>
    <row r="2105" spans="1:9">
      <c r="A2105" t="s">
        <v>1964</v>
      </c>
      <c r="B2105" t="s">
        <v>17726</v>
      </c>
      <c r="C2105">
        <v>7379.5781403323899</v>
      </c>
      <c r="D2105">
        <v>7518.4610842898501</v>
      </c>
      <c r="E2105">
        <v>7240.6951963749398</v>
      </c>
      <c r="F2105">
        <v>0.963055486382006</v>
      </c>
      <c r="G2105">
        <v>-5.43091736389009E-2</v>
      </c>
      <c r="H2105">
        <v>0.70061451114430795</v>
      </c>
      <c r="I2105">
        <v>0.90201126422581002</v>
      </c>
    </row>
    <row r="2106" spans="1:9">
      <c r="A2106" t="s">
        <v>1965</v>
      </c>
      <c r="B2106" t="s">
        <v>17727</v>
      </c>
      <c r="C2106">
        <v>878.00591018740204</v>
      </c>
      <c r="D2106">
        <v>921.99184515062404</v>
      </c>
      <c r="E2106">
        <v>834.01997522418003</v>
      </c>
      <c r="F2106">
        <v>0.90458498045384295</v>
      </c>
      <c r="G2106">
        <v>-0.144672052935999</v>
      </c>
      <c r="H2106">
        <v>0.48750699709219503</v>
      </c>
      <c r="I2106">
        <v>0.749770271580942</v>
      </c>
    </row>
    <row r="2107" spans="1:9">
      <c r="A2107" t="s">
        <v>1966</v>
      </c>
      <c r="B2107" t="s">
        <v>17728</v>
      </c>
      <c r="C2107">
        <v>0.44475629025799501</v>
      </c>
      <c r="D2107">
        <v>0</v>
      </c>
      <c r="E2107">
        <v>0.88951258051599003</v>
      </c>
      <c r="F2107" t="s">
        <v>108</v>
      </c>
      <c r="G2107" t="s">
        <v>108</v>
      </c>
      <c r="H2107">
        <v>0.81043109253234202</v>
      </c>
      <c r="I2107">
        <v>0.964220192626145</v>
      </c>
    </row>
    <row r="2108" spans="1:9">
      <c r="A2108" t="s">
        <v>1967</v>
      </c>
      <c r="B2108" t="s">
        <v>17729</v>
      </c>
      <c r="C2108">
        <v>20270.995511077901</v>
      </c>
      <c r="D2108">
        <v>24401.009063278001</v>
      </c>
      <c r="E2108">
        <v>16140.981958877799</v>
      </c>
      <c r="F2108">
        <v>0.66148829816915</v>
      </c>
      <c r="G2108">
        <v>-0.59621245965727199</v>
      </c>
      <c r="H2108">
        <v>2.0308488334670502E-3</v>
      </c>
      <c r="I2108">
        <v>1.5144534905119701E-2</v>
      </c>
    </row>
    <row r="2109" spans="1:9">
      <c r="A2109" t="s">
        <v>1968</v>
      </c>
      <c r="B2109" t="s">
        <v>17730</v>
      </c>
      <c r="C2109">
        <v>2806.4022466497499</v>
      </c>
      <c r="D2109">
        <v>2822.7359618731798</v>
      </c>
      <c r="E2109">
        <v>2790.0685314263301</v>
      </c>
      <c r="F2109">
        <v>0.98842703289004197</v>
      </c>
      <c r="G2109">
        <v>-1.67936268318719E-2</v>
      </c>
      <c r="H2109">
        <v>0.81926577923603405</v>
      </c>
      <c r="I2109">
        <v>0.96948441207789904</v>
      </c>
    </row>
    <row r="2110" spans="1:9">
      <c r="A2110" t="s">
        <v>2195</v>
      </c>
      <c r="B2110" t="s">
        <v>17731</v>
      </c>
      <c r="C2110">
        <v>43.25991532954</v>
      </c>
      <c r="D2110">
        <v>77.468193382385607</v>
      </c>
      <c r="E2110">
        <v>9.0516372766944606</v>
      </c>
      <c r="F2110">
        <v>0.116843273109717</v>
      </c>
      <c r="G2110">
        <v>-3.0973534170833501</v>
      </c>
      <c r="H2110" s="1">
        <v>1.0029829592986399E-12</v>
      </c>
      <c r="I2110" s="1">
        <v>4.6829540648315097E-11</v>
      </c>
    </row>
    <row r="2111" spans="1:9">
      <c r="A2111" t="s">
        <v>2196</v>
      </c>
      <c r="B2111" t="s">
        <v>17732</v>
      </c>
      <c r="C2111">
        <v>1227.81078966004</v>
      </c>
      <c r="D2111">
        <v>1013.00427259341</v>
      </c>
      <c r="E2111">
        <v>1442.61730672667</v>
      </c>
      <c r="F2111">
        <v>1.4240979488007499</v>
      </c>
      <c r="G2111">
        <v>0.510048377617069</v>
      </c>
      <c r="H2111">
        <v>6.8656512180086601E-2</v>
      </c>
      <c r="I2111">
        <v>0.22094038320349901</v>
      </c>
    </row>
    <row r="2112" spans="1:9">
      <c r="A2112" t="s">
        <v>2197</v>
      </c>
      <c r="B2112" t="s">
        <v>17733</v>
      </c>
      <c r="C2112">
        <v>55.364580341326501</v>
      </c>
      <c r="D2112">
        <v>72.411691904572095</v>
      </c>
      <c r="E2112">
        <v>38.317468778080901</v>
      </c>
      <c r="F2112">
        <v>0.529161351851544</v>
      </c>
      <c r="G2112">
        <v>-0.91822039897038898</v>
      </c>
      <c r="H2112">
        <v>3.1300821297673302E-2</v>
      </c>
      <c r="I2112">
        <v>0.12693553663837401</v>
      </c>
    </row>
    <row r="2113" spans="1:9">
      <c r="A2113" t="s">
        <v>2198</v>
      </c>
      <c r="B2113" t="s">
        <v>17734</v>
      </c>
      <c r="C2113">
        <v>1598.7102802489401</v>
      </c>
      <c r="D2113">
        <v>1701.62440072855</v>
      </c>
      <c r="E2113">
        <v>1495.79615976933</v>
      </c>
      <c r="F2113">
        <v>0.87904014489267301</v>
      </c>
      <c r="G2113">
        <v>-0.18599904156071401</v>
      </c>
      <c r="H2113">
        <v>0.34980221705113201</v>
      </c>
      <c r="I2113">
        <v>0.62921318475430499</v>
      </c>
    </row>
    <row r="2114" spans="1:9">
      <c r="A2114" t="s">
        <v>2199</v>
      </c>
      <c r="B2114" t="s">
        <v>17735</v>
      </c>
      <c r="C2114">
        <v>4667.6190241194099</v>
      </c>
      <c r="D2114">
        <v>5158.8124715569302</v>
      </c>
      <c r="E2114">
        <v>4176.4255766818897</v>
      </c>
      <c r="F2114">
        <v>0.80957111732759801</v>
      </c>
      <c r="G2114">
        <v>-0.30477027426167702</v>
      </c>
      <c r="H2114">
        <v>0.102092565210162</v>
      </c>
      <c r="I2114">
        <v>0.29084253458359399</v>
      </c>
    </row>
    <row r="2115" spans="1:9">
      <c r="A2115" t="s">
        <v>2200</v>
      </c>
      <c r="B2115" t="s">
        <v>17736</v>
      </c>
      <c r="C2115">
        <v>1137.69917743015</v>
      </c>
      <c r="D2115">
        <v>1113.0569676538</v>
      </c>
      <c r="E2115">
        <v>1162.3413872065</v>
      </c>
      <c r="F2115">
        <v>1.0442784340648701</v>
      </c>
      <c r="G2115">
        <v>6.2506426360072698E-2</v>
      </c>
      <c r="H2115">
        <v>0.84770323538375103</v>
      </c>
      <c r="I2115">
        <v>0.983719843810551</v>
      </c>
    </row>
    <row r="2116" spans="1:9">
      <c r="A2116" t="s">
        <v>2201</v>
      </c>
      <c r="B2116" t="s">
        <v>17737</v>
      </c>
      <c r="C2116">
        <v>158641.61025838199</v>
      </c>
      <c r="D2116">
        <v>145365.87968184901</v>
      </c>
      <c r="E2116">
        <v>171917.34083491599</v>
      </c>
      <c r="F2116">
        <v>1.18265263630762</v>
      </c>
      <c r="G2116">
        <v>0.24202639365613901</v>
      </c>
      <c r="H2116">
        <v>0.136668644184473</v>
      </c>
      <c r="I2116">
        <v>0.35669738645425603</v>
      </c>
    </row>
    <row r="2117" spans="1:9">
      <c r="A2117" t="s">
        <v>2202</v>
      </c>
      <c r="B2117" t="s">
        <v>17738</v>
      </c>
      <c r="C2117">
        <v>2399.2527786053602</v>
      </c>
      <c r="D2117">
        <v>2350.6665872701601</v>
      </c>
      <c r="E2117">
        <v>2447.8389699405602</v>
      </c>
      <c r="F2117">
        <v>1.04133822431332</v>
      </c>
      <c r="G2117">
        <v>5.8438728856047298E-2</v>
      </c>
      <c r="H2117">
        <v>0.94958727055350101</v>
      </c>
      <c r="I2117">
        <v>1</v>
      </c>
    </row>
    <row r="2118" spans="1:9">
      <c r="A2118" t="s">
        <v>2203</v>
      </c>
      <c r="B2118" t="s">
        <v>17739</v>
      </c>
      <c r="C2118">
        <v>1189.55327144326</v>
      </c>
      <c r="D2118">
        <v>1161.0207987559299</v>
      </c>
      <c r="E2118">
        <v>1218.0857441306</v>
      </c>
      <c r="F2118">
        <v>1.04915066589316</v>
      </c>
      <c r="G2118">
        <v>6.9221874605869399E-2</v>
      </c>
      <c r="H2118">
        <v>0.71348550442134095</v>
      </c>
      <c r="I2118">
        <v>0.90987172203467104</v>
      </c>
    </row>
    <row r="2119" spans="1:9">
      <c r="A2119" t="s">
        <v>2204</v>
      </c>
      <c r="B2119" t="s">
        <v>17740</v>
      </c>
      <c r="C2119">
        <v>6538.6896736963899</v>
      </c>
      <c r="D2119">
        <v>7386.7759685153997</v>
      </c>
      <c r="E2119">
        <v>5690.6033788773702</v>
      </c>
      <c r="F2119">
        <v>0.77037714466126805</v>
      </c>
      <c r="G2119">
        <v>-0.37636319255355399</v>
      </c>
      <c r="H2119">
        <v>6.3730167399231999E-2</v>
      </c>
      <c r="I2119">
        <v>0.20962703603777599</v>
      </c>
    </row>
    <row r="2120" spans="1:9">
      <c r="A2120" t="s">
        <v>2205</v>
      </c>
      <c r="B2120" t="s">
        <v>17741</v>
      </c>
      <c r="C2120">
        <v>1189.3181785100401</v>
      </c>
      <c r="D2120">
        <v>1255.38950604152</v>
      </c>
      <c r="E2120">
        <v>1123.2468509785699</v>
      </c>
      <c r="F2120">
        <v>0.89473971669588404</v>
      </c>
      <c r="G2120">
        <v>-0.160460037142161</v>
      </c>
      <c r="H2120">
        <v>0.61053897882794705</v>
      </c>
      <c r="I2120">
        <v>0.84555715366573403</v>
      </c>
    </row>
    <row r="2121" spans="1:9">
      <c r="A2121" t="s">
        <v>2206</v>
      </c>
      <c r="B2121" t="s">
        <v>17742</v>
      </c>
      <c r="C2121">
        <v>36059.416272855298</v>
      </c>
      <c r="D2121">
        <v>31789.7573644361</v>
      </c>
      <c r="E2121">
        <v>40329.075181274398</v>
      </c>
      <c r="F2121">
        <v>1.2686185276264901</v>
      </c>
      <c r="G2121">
        <v>0.34325831737617901</v>
      </c>
      <c r="H2121">
        <v>0.11730634387201801</v>
      </c>
      <c r="I2121">
        <v>0.32101051362487898</v>
      </c>
    </row>
    <row r="2122" spans="1:9">
      <c r="A2122" t="s">
        <v>2207</v>
      </c>
      <c r="B2122" t="s">
        <v>17743</v>
      </c>
      <c r="C2122">
        <v>3719.41993217865</v>
      </c>
      <c r="D2122">
        <v>3926.5279487504699</v>
      </c>
      <c r="E2122">
        <v>3512.3119156068201</v>
      </c>
      <c r="F2122">
        <v>0.89450831916898299</v>
      </c>
      <c r="G2122">
        <v>-0.160833195094221</v>
      </c>
      <c r="H2122">
        <v>0.453434876058395</v>
      </c>
      <c r="I2122">
        <v>0.72290276750382598</v>
      </c>
    </row>
    <row r="2123" spans="1:9">
      <c r="A2123" t="s">
        <v>2208</v>
      </c>
      <c r="B2123" t="s">
        <v>17744</v>
      </c>
      <c r="C2123">
        <v>605.75221070890802</v>
      </c>
      <c r="D2123">
        <v>595.12563170555904</v>
      </c>
      <c r="E2123">
        <v>616.37878971225598</v>
      </c>
      <c r="F2123">
        <v>1.0357120528413299</v>
      </c>
      <c r="G2123">
        <v>5.0622962793069E-2</v>
      </c>
      <c r="H2123">
        <v>0.70732000404718098</v>
      </c>
      <c r="I2123">
        <v>0.906661890513345</v>
      </c>
    </row>
    <row r="2124" spans="1:9">
      <c r="A2124" t="s">
        <v>2209</v>
      </c>
      <c r="B2124" t="s">
        <v>17745</v>
      </c>
      <c r="C2124">
        <v>4481.6064057783296</v>
      </c>
      <c r="D2124">
        <v>4360.6108120376803</v>
      </c>
      <c r="E2124">
        <v>4602.6019995189799</v>
      </c>
      <c r="F2124">
        <v>1.0554947914207999</v>
      </c>
      <c r="G2124">
        <v>7.7919459395701607E-2</v>
      </c>
      <c r="H2124">
        <v>0.54713009842174998</v>
      </c>
      <c r="I2124">
        <v>0.79675914967517403</v>
      </c>
    </row>
    <row r="2125" spans="1:9">
      <c r="A2125" t="s">
        <v>2210</v>
      </c>
      <c r="B2125" t="s">
        <v>17746</v>
      </c>
      <c r="C2125">
        <v>4087.4441334008902</v>
      </c>
      <c r="D2125">
        <v>3667.2022152487202</v>
      </c>
      <c r="E2125">
        <v>4507.6860515530598</v>
      </c>
      <c r="F2125">
        <v>1.2291893893414101</v>
      </c>
      <c r="G2125">
        <v>0.29770721840651998</v>
      </c>
      <c r="H2125">
        <v>0.283380783341736</v>
      </c>
      <c r="I2125">
        <v>0.55934715615284503</v>
      </c>
    </row>
    <row r="2126" spans="1:9">
      <c r="A2126" t="s">
        <v>2211</v>
      </c>
      <c r="B2126" t="s">
        <v>17747</v>
      </c>
      <c r="C2126">
        <v>2693.3422792669999</v>
      </c>
      <c r="D2126">
        <v>3299.2971929697301</v>
      </c>
      <c r="E2126">
        <v>2087.3873655642701</v>
      </c>
      <c r="F2126">
        <v>0.63267636817082096</v>
      </c>
      <c r="G2126">
        <v>-0.66046038580477495</v>
      </c>
      <c r="H2126">
        <v>2.3329448583553399E-3</v>
      </c>
      <c r="I2126">
        <v>1.7071590946855401E-2</v>
      </c>
    </row>
    <row r="2127" spans="1:9">
      <c r="A2127" t="s">
        <v>2212</v>
      </c>
      <c r="B2127" t="s">
        <v>17748</v>
      </c>
      <c r="C2127">
        <v>2908.8553811759598</v>
      </c>
      <c r="D2127">
        <v>3430.1958622345401</v>
      </c>
      <c r="E2127">
        <v>2387.51490011738</v>
      </c>
      <c r="F2127">
        <v>0.69602873888433703</v>
      </c>
      <c r="G2127">
        <v>-0.522781219000234</v>
      </c>
      <c r="H2127">
        <v>9.9407420374576401E-3</v>
      </c>
      <c r="I2127">
        <v>5.4321444836485301E-2</v>
      </c>
    </row>
    <row r="2128" spans="1:9">
      <c r="A2128" t="s">
        <v>2213</v>
      </c>
      <c r="B2128" t="s">
        <v>17749</v>
      </c>
      <c r="C2128">
        <v>0</v>
      </c>
      <c r="D2128">
        <v>0</v>
      </c>
      <c r="E2128">
        <v>0</v>
      </c>
      <c r="F2128" t="s">
        <v>75</v>
      </c>
      <c r="G2128" t="s">
        <v>75</v>
      </c>
      <c r="H2128" t="s">
        <v>75</v>
      </c>
      <c r="I2128" t="s">
        <v>75</v>
      </c>
    </row>
    <row r="2129" spans="1:9">
      <c r="A2129" t="s">
        <v>2214</v>
      </c>
      <c r="B2129" t="s">
        <v>17409</v>
      </c>
      <c r="C2129">
        <v>4136.9111547129996</v>
      </c>
      <c r="D2129">
        <v>4084.42760304376</v>
      </c>
      <c r="E2129">
        <v>4189.3947063822297</v>
      </c>
      <c r="F2129">
        <v>1.0256993423656799</v>
      </c>
      <c r="G2129">
        <v>3.6607903611367398E-2</v>
      </c>
      <c r="H2129">
        <v>0.76372090623472699</v>
      </c>
      <c r="I2129">
        <v>0.93927655537518495</v>
      </c>
    </row>
    <row r="2130" spans="1:9">
      <c r="A2130" t="s">
        <v>2215</v>
      </c>
      <c r="B2130" t="s">
        <v>17410</v>
      </c>
      <c r="C2130">
        <v>528.93325788878997</v>
      </c>
      <c r="D2130">
        <v>562.41977251836397</v>
      </c>
      <c r="E2130">
        <v>495.44674325921602</v>
      </c>
      <c r="F2130">
        <v>0.88091985287206298</v>
      </c>
      <c r="G2130">
        <v>-0.182917327868617</v>
      </c>
      <c r="H2130">
        <v>0.76387690767219796</v>
      </c>
      <c r="I2130">
        <v>0.93927655537518495</v>
      </c>
    </row>
    <row r="2131" spans="1:9">
      <c r="A2131" t="s">
        <v>1990</v>
      </c>
      <c r="B2131" t="s">
        <v>17411</v>
      </c>
      <c r="C2131">
        <v>4.48626122136353</v>
      </c>
      <c r="D2131">
        <v>5.1006649050479398</v>
      </c>
      <c r="E2131">
        <v>3.8718575376791202</v>
      </c>
      <c r="F2131">
        <v>0.75908878739461805</v>
      </c>
      <c r="G2131">
        <v>-0.39765945345958198</v>
      </c>
      <c r="H2131">
        <v>1</v>
      </c>
      <c r="I2131">
        <v>1</v>
      </c>
    </row>
    <row r="2132" spans="1:9">
      <c r="A2132" t="s">
        <v>1991</v>
      </c>
      <c r="B2132" t="s">
        <v>17412</v>
      </c>
      <c r="C2132">
        <v>4348.2595229525596</v>
      </c>
      <c r="D2132">
        <v>4615.4215526296102</v>
      </c>
      <c r="E2132">
        <v>4081.0974932755198</v>
      </c>
      <c r="F2132">
        <v>0.88423071364962003</v>
      </c>
      <c r="G2132">
        <v>-0.177505247882844</v>
      </c>
      <c r="H2132">
        <v>0.233523840609798</v>
      </c>
      <c r="I2132">
        <v>0.498713123395085</v>
      </c>
    </row>
    <row r="2133" spans="1:9">
      <c r="A2133" t="s">
        <v>1992</v>
      </c>
      <c r="B2133" t="s">
        <v>17413</v>
      </c>
      <c r="C2133">
        <v>0</v>
      </c>
      <c r="D2133">
        <v>0</v>
      </c>
      <c r="E2133">
        <v>0</v>
      </c>
      <c r="F2133" t="s">
        <v>75</v>
      </c>
      <c r="G2133" t="s">
        <v>75</v>
      </c>
      <c r="H2133" t="s">
        <v>75</v>
      </c>
      <c r="I2133" t="s">
        <v>75</v>
      </c>
    </row>
    <row r="2134" spans="1:9">
      <c r="A2134" t="s">
        <v>1993</v>
      </c>
      <c r="B2134" t="s">
        <v>17414</v>
      </c>
      <c r="C2134">
        <v>86.848941086750997</v>
      </c>
      <c r="D2134">
        <v>100.776722138393</v>
      </c>
      <c r="E2134">
        <v>72.921160035109295</v>
      </c>
      <c r="F2134">
        <v>0.72359130648216097</v>
      </c>
      <c r="G2134">
        <v>-0.46675301994426299</v>
      </c>
      <c r="H2134">
        <v>0.88137143141461904</v>
      </c>
      <c r="I2134">
        <v>1</v>
      </c>
    </row>
    <row r="2135" spans="1:9">
      <c r="A2135" t="s">
        <v>1994</v>
      </c>
      <c r="B2135" t="s">
        <v>17415</v>
      </c>
      <c r="C2135">
        <v>0.32237895610939499</v>
      </c>
      <c r="D2135">
        <v>0.64475791221879097</v>
      </c>
      <c r="E2135">
        <v>0</v>
      </c>
      <c r="F2135">
        <v>0</v>
      </c>
      <c r="G2135" t="e">
        <f>-Inf</f>
        <v>#NAME?</v>
      </c>
      <c r="H2135">
        <v>0.94063990699080402</v>
      </c>
      <c r="I2135">
        <v>1</v>
      </c>
    </row>
    <row r="2136" spans="1:9">
      <c r="A2136" t="s">
        <v>1995</v>
      </c>
      <c r="B2136" t="s">
        <v>17416</v>
      </c>
      <c r="C2136">
        <v>2132.8418509695198</v>
      </c>
      <c r="D2136">
        <v>2243.8709665705101</v>
      </c>
      <c r="E2136">
        <v>2021.81273536854</v>
      </c>
      <c r="F2136">
        <v>0.90103787850985195</v>
      </c>
      <c r="G2136">
        <v>-0.15034033847157199</v>
      </c>
      <c r="H2136">
        <v>0.45358785724682299</v>
      </c>
      <c r="I2136">
        <v>0.72290276750382598</v>
      </c>
    </row>
    <row r="2137" spans="1:9">
      <c r="A2137" t="s">
        <v>1996</v>
      </c>
      <c r="B2137" t="s">
        <v>17417</v>
      </c>
      <c r="C2137">
        <v>3697.0790380127801</v>
      </c>
      <c r="D2137">
        <v>4891.1174170266704</v>
      </c>
      <c r="E2137">
        <v>2503.0406589988802</v>
      </c>
      <c r="F2137">
        <v>0.51175231457037595</v>
      </c>
      <c r="G2137">
        <v>-0.96648237255484204</v>
      </c>
      <c r="H2137" s="1">
        <v>3.5275490938712498E-6</v>
      </c>
      <c r="I2137" s="1">
        <v>6.1831724316494002E-5</v>
      </c>
    </row>
    <row r="2138" spans="1:9">
      <c r="A2138" t="s">
        <v>1997</v>
      </c>
      <c r="B2138" t="s">
        <v>17418</v>
      </c>
      <c r="C2138">
        <v>4.2856699803008302</v>
      </c>
      <c r="D2138">
        <v>6.4785075839545199</v>
      </c>
      <c r="E2138">
        <v>2.0928323766471402</v>
      </c>
      <c r="F2138">
        <v>0.323042359606171</v>
      </c>
      <c r="G2138">
        <v>-1.6302047411543401</v>
      </c>
      <c r="H2138">
        <v>0.280542346169384</v>
      </c>
      <c r="I2138">
        <v>0.55623503133771901</v>
      </c>
    </row>
    <row r="2139" spans="1:9">
      <c r="A2139" t="s">
        <v>1998</v>
      </c>
      <c r="B2139" t="s">
        <v>17419</v>
      </c>
      <c r="C2139">
        <v>5545.41970747909</v>
      </c>
      <c r="D2139">
        <v>5048.0102295552297</v>
      </c>
      <c r="E2139">
        <v>6042.8291854029603</v>
      </c>
      <c r="F2139">
        <v>1.1970715015637701</v>
      </c>
      <c r="G2139">
        <v>0.25950932761196099</v>
      </c>
      <c r="H2139">
        <v>0.39310018621346798</v>
      </c>
      <c r="I2139">
        <v>0.66720173153040196</v>
      </c>
    </row>
    <row r="2140" spans="1:9">
      <c r="A2140" t="s">
        <v>1999</v>
      </c>
      <c r="B2140" t="s">
        <v>17759</v>
      </c>
      <c r="C2140">
        <v>0</v>
      </c>
      <c r="D2140">
        <v>0</v>
      </c>
      <c r="E2140">
        <v>0</v>
      </c>
      <c r="F2140" t="s">
        <v>75</v>
      </c>
      <c r="G2140" t="s">
        <v>75</v>
      </c>
      <c r="H2140" t="s">
        <v>75</v>
      </c>
      <c r="I2140" t="s">
        <v>75</v>
      </c>
    </row>
    <row r="2141" spans="1:9">
      <c r="A2141" t="s">
        <v>2226</v>
      </c>
      <c r="B2141" t="s">
        <v>17760</v>
      </c>
      <c r="C2141">
        <v>793.98211257093101</v>
      </c>
      <c r="D2141">
        <v>955.439706166169</v>
      </c>
      <c r="E2141">
        <v>632.52451897569301</v>
      </c>
      <c r="F2141">
        <v>0.66202452639715204</v>
      </c>
      <c r="G2141">
        <v>-0.59504342852543302</v>
      </c>
      <c r="H2141">
        <v>5.3652480343291502E-3</v>
      </c>
      <c r="I2141">
        <v>3.3107659215345801E-2</v>
      </c>
    </row>
    <row r="2142" spans="1:9">
      <c r="A2142" t="s">
        <v>2227</v>
      </c>
      <c r="B2142" t="s">
        <v>17761</v>
      </c>
      <c r="C2142">
        <v>26646.2425825672</v>
      </c>
      <c r="D2142">
        <v>30347.6365750275</v>
      </c>
      <c r="E2142">
        <v>22944.848590106802</v>
      </c>
      <c r="F2142">
        <v>0.75606706747594599</v>
      </c>
      <c r="G2142">
        <v>-0.40341387945776802</v>
      </c>
      <c r="H2142">
        <v>3.0289418025542501E-2</v>
      </c>
      <c r="I2142">
        <v>0.12373749090419001</v>
      </c>
    </row>
    <row r="2143" spans="1:9">
      <c r="A2143" t="s">
        <v>2228</v>
      </c>
      <c r="B2143" t="s">
        <v>17762</v>
      </c>
      <c r="C2143">
        <v>0</v>
      </c>
      <c r="D2143">
        <v>0</v>
      </c>
      <c r="E2143">
        <v>0</v>
      </c>
      <c r="F2143" t="s">
        <v>75</v>
      </c>
      <c r="G2143" t="s">
        <v>75</v>
      </c>
      <c r="H2143" t="s">
        <v>75</v>
      </c>
      <c r="I2143" t="s">
        <v>75</v>
      </c>
    </row>
    <row r="2144" spans="1:9">
      <c r="A2144" t="s">
        <v>2229</v>
      </c>
      <c r="B2144" t="s">
        <v>17763</v>
      </c>
      <c r="C2144">
        <v>3201.2928755478101</v>
      </c>
      <c r="D2144">
        <v>2914.9984814980498</v>
      </c>
      <c r="E2144">
        <v>3487.58726959757</v>
      </c>
      <c r="F2144">
        <v>1.19642850304514</v>
      </c>
      <c r="G2144">
        <v>0.25873418594105602</v>
      </c>
      <c r="H2144">
        <v>0.38087039913243897</v>
      </c>
      <c r="I2144">
        <v>0.65702933609624103</v>
      </c>
    </row>
    <row r="2145" spans="1:9">
      <c r="A2145" t="s">
        <v>2230</v>
      </c>
      <c r="B2145" t="s">
        <v>17764</v>
      </c>
      <c r="C2145">
        <v>42650.372081346402</v>
      </c>
      <c r="D2145">
        <v>30214.617821535401</v>
      </c>
      <c r="E2145">
        <v>55086.126341157498</v>
      </c>
      <c r="F2145">
        <v>1.8231614467714701</v>
      </c>
      <c r="G2145">
        <v>0.86644232228951601</v>
      </c>
      <c r="H2145">
        <v>3.8175548272646998E-3</v>
      </c>
      <c r="I2145">
        <v>2.5367026786710999E-2</v>
      </c>
    </row>
    <row r="2146" spans="1:9">
      <c r="A2146" t="s">
        <v>2231</v>
      </c>
      <c r="B2146" t="s">
        <v>17765</v>
      </c>
      <c r="C2146">
        <v>1133.91574271693</v>
      </c>
      <c r="D2146">
        <v>904.34932941907698</v>
      </c>
      <c r="E2146">
        <v>1363.48215601479</v>
      </c>
      <c r="F2146">
        <v>1.5076941085262301</v>
      </c>
      <c r="G2146">
        <v>0.59234375428491604</v>
      </c>
      <c r="H2146">
        <v>3.9817398345143001E-2</v>
      </c>
      <c r="I2146">
        <v>0.151134240049622</v>
      </c>
    </row>
    <row r="2147" spans="1:9">
      <c r="A2147" t="s">
        <v>2232</v>
      </c>
      <c r="B2147" t="s">
        <v>17766</v>
      </c>
      <c r="C2147">
        <v>9499.1284413935391</v>
      </c>
      <c r="D2147">
        <v>10070.1639677944</v>
      </c>
      <c r="E2147">
        <v>8928.0929149926997</v>
      </c>
      <c r="F2147">
        <v>0.88658863386394204</v>
      </c>
      <c r="G2147">
        <v>-0.17366322772959</v>
      </c>
      <c r="H2147">
        <v>0.21287039992793</v>
      </c>
      <c r="I2147">
        <v>0.47288599158726602</v>
      </c>
    </row>
    <row r="2148" spans="1:9">
      <c r="A2148" t="s">
        <v>2233</v>
      </c>
      <c r="B2148" t="s">
        <v>17767</v>
      </c>
      <c r="C2148">
        <v>5733.4980430408696</v>
      </c>
      <c r="D2148">
        <v>6532.3746315363996</v>
      </c>
      <c r="E2148">
        <v>4934.6214545453404</v>
      </c>
      <c r="F2148">
        <v>0.75541005115083604</v>
      </c>
      <c r="G2148">
        <v>-0.40466811512172501</v>
      </c>
      <c r="H2148">
        <v>7.6371566766090707E-2</v>
      </c>
      <c r="I2148">
        <v>0.23836939140220201</v>
      </c>
    </row>
    <row r="2149" spans="1:9">
      <c r="A2149" t="s">
        <v>2234</v>
      </c>
      <c r="B2149" t="s">
        <v>17768</v>
      </c>
      <c r="C2149">
        <v>6774.4359085919295</v>
      </c>
      <c r="D2149">
        <v>7037.4095435970503</v>
      </c>
      <c r="E2149">
        <v>6511.4622735868197</v>
      </c>
      <c r="F2149">
        <v>0.92526408094456303</v>
      </c>
      <c r="G2149">
        <v>-0.112062908831669</v>
      </c>
      <c r="H2149">
        <v>0.75169310951305301</v>
      </c>
      <c r="I2149">
        <v>0.93217366219082498</v>
      </c>
    </row>
    <row r="2150" spans="1:9">
      <c r="A2150" t="s">
        <v>2235</v>
      </c>
      <c r="B2150" t="s">
        <v>17769</v>
      </c>
      <c r="C2150">
        <v>5987.8140182514398</v>
      </c>
      <c r="D2150">
        <v>6152.3638091562298</v>
      </c>
      <c r="E2150">
        <v>5823.2642273466599</v>
      </c>
      <c r="F2150">
        <v>0.94650843285311104</v>
      </c>
      <c r="G2150">
        <v>-7.9312735306857896E-2</v>
      </c>
      <c r="H2150">
        <v>0.84113088445325601</v>
      </c>
      <c r="I2150">
        <v>0.98029744784081796</v>
      </c>
    </row>
    <row r="2151" spans="1:9">
      <c r="A2151" t="s">
        <v>2236</v>
      </c>
      <c r="B2151" t="s">
        <v>17770</v>
      </c>
      <c r="C2151">
        <v>0.68892133945329204</v>
      </c>
      <c r="D2151">
        <v>1.3778426789065801</v>
      </c>
      <c r="E2151">
        <v>0</v>
      </c>
      <c r="F2151">
        <v>0</v>
      </c>
      <c r="G2151" t="e">
        <f>-Inf</f>
        <v>#NAME?</v>
      </c>
      <c r="H2151">
        <v>0.74286904166004397</v>
      </c>
      <c r="I2151">
        <v>0.92799267522159101</v>
      </c>
    </row>
    <row r="2152" spans="1:9">
      <c r="A2152" t="s">
        <v>2237</v>
      </c>
      <c r="B2152" t="s">
        <v>17771</v>
      </c>
      <c r="C2152">
        <v>1.17248977361738</v>
      </c>
      <c r="D2152">
        <v>2.3449795472347699</v>
      </c>
      <c r="E2152">
        <v>0</v>
      </c>
      <c r="F2152">
        <v>0</v>
      </c>
      <c r="G2152" t="e">
        <f>-Inf</f>
        <v>#NAME?</v>
      </c>
      <c r="H2152">
        <v>0.40915472860778601</v>
      </c>
      <c r="I2152">
        <v>0.68356565805404601</v>
      </c>
    </row>
    <row r="2153" spans="1:9">
      <c r="A2153" t="s">
        <v>2238</v>
      </c>
      <c r="B2153" t="s">
        <v>17772</v>
      </c>
      <c r="C2153">
        <v>472.58847705528302</v>
      </c>
      <c r="D2153">
        <v>433.291114484594</v>
      </c>
      <c r="E2153">
        <v>511.88583962597301</v>
      </c>
      <c r="F2153">
        <v>1.18139011513049</v>
      </c>
      <c r="G2153">
        <v>0.240485445876476</v>
      </c>
      <c r="H2153">
        <v>0.75689500118974895</v>
      </c>
      <c r="I2153">
        <v>0.93499836719201901</v>
      </c>
    </row>
    <row r="2154" spans="1:9">
      <c r="A2154" t="s">
        <v>2239</v>
      </c>
      <c r="B2154" t="s">
        <v>17773</v>
      </c>
      <c r="C2154">
        <v>1625.44144862607</v>
      </c>
      <c r="D2154">
        <v>1486.12047511162</v>
      </c>
      <c r="E2154">
        <v>1764.7624221405299</v>
      </c>
      <c r="F2154">
        <v>1.18749620350125</v>
      </c>
      <c r="G2154">
        <v>0.24792290106576001</v>
      </c>
      <c r="H2154">
        <v>0.13803995722735499</v>
      </c>
      <c r="I2154">
        <v>0.35956495400223498</v>
      </c>
    </row>
    <row r="2155" spans="1:9">
      <c r="A2155" t="s">
        <v>2240</v>
      </c>
      <c r="B2155" t="s">
        <v>17774</v>
      </c>
      <c r="C2155">
        <v>51.149917423336099</v>
      </c>
      <c r="D2155">
        <v>100.904613262241</v>
      </c>
      <c r="E2155">
        <v>1.39522158443143</v>
      </c>
      <c r="F2155">
        <v>1.38271337585467E-2</v>
      </c>
      <c r="G2155">
        <v>-6.1763540601038898</v>
      </c>
      <c r="H2155">
        <v>0.238245336142175</v>
      </c>
      <c r="I2155">
        <v>0.50551019242654605</v>
      </c>
    </row>
    <row r="2156" spans="1:9">
      <c r="A2156" t="s">
        <v>2241</v>
      </c>
      <c r="B2156" t="s">
        <v>17775</v>
      </c>
      <c r="C2156">
        <v>2713.7640050108498</v>
      </c>
      <c r="D2156">
        <v>2677.2814769983602</v>
      </c>
      <c r="E2156">
        <v>2750.2465330233299</v>
      </c>
      <c r="F2156">
        <v>1.0272534123333099</v>
      </c>
      <c r="G2156">
        <v>3.87921228620259E-2</v>
      </c>
      <c r="H2156">
        <v>0.87566808734219803</v>
      </c>
      <c r="I2156">
        <v>0.99746228193134301</v>
      </c>
    </row>
    <row r="2157" spans="1:9">
      <c r="A2157" t="s">
        <v>2242</v>
      </c>
      <c r="B2157" t="s">
        <v>17776</v>
      </c>
      <c r="C2157">
        <v>3597.08036156868</v>
      </c>
      <c r="D2157">
        <v>3822.8896615305298</v>
      </c>
      <c r="E2157">
        <v>3371.2710616068398</v>
      </c>
      <c r="F2157">
        <v>0.88186459984228904</v>
      </c>
      <c r="G2157">
        <v>-0.18137093131713999</v>
      </c>
      <c r="H2157">
        <v>0.46054314321599599</v>
      </c>
      <c r="I2157">
        <v>0.72869264465664896</v>
      </c>
    </row>
    <row r="2158" spans="1:9">
      <c r="A2158" t="s">
        <v>2243</v>
      </c>
      <c r="B2158" t="s">
        <v>17777</v>
      </c>
      <c r="C2158">
        <v>28660.3503067577</v>
      </c>
      <c r="D2158">
        <v>30732.1958085318</v>
      </c>
      <c r="E2158">
        <v>26588.5048049836</v>
      </c>
      <c r="F2158">
        <v>0.86516775340869601</v>
      </c>
      <c r="G2158">
        <v>-0.20894820081300799</v>
      </c>
      <c r="H2158">
        <v>0.22926675926745499</v>
      </c>
      <c r="I2158">
        <v>0.49351751199310201</v>
      </c>
    </row>
    <row r="2159" spans="1:9">
      <c r="A2159" t="s">
        <v>2244</v>
      </c>
      <c r="B2159" t="s">
        <v>17778</v>
      </c>
      <c r="C2159">
        <v>858.52635503990803</v>
      </c>
      <c r="D2159">
        <v>1021.17854328155</v>
      </c>
      <c r="E2159">
        <v>695.87416679826595</v>
      </c>
      <c r="F2159">
        <v>0.68144221338815003</v>
      </c>
      <c r="G2159">
        <v>-0.55333677387021196</v>
      </c>
      <c r="H2159">
        <v>5.3002872657761102E-2</v>
      </c>
      <c r="I2159">
        <v>0.18427885083515499</v>
      </c>
    </row>
    <row r="2160" spans="1:9">
      <c r="A2160" t="s">
        <v>2245</v>
      </c>
      <c r="B2160" t="s">
        <v>17779</v>
      </c>
      <c r="C2160">
        <v>3922.2958236210902</v>
      </c>
      <c r="D2160">
        <v>4447.4972222351598</v>
      </c>
      <c r="E2160">
        <v>3397.0944250070102</v>
      </c>
      <c r="F2160">
        <v>0.76382159566583097</v>
      </c>
      <c r="G2160">
        <v>-0.38869238477302598</v>
      </c>
      <c r="H2160">
        <v>0.16780392236710701</v>
      </c>
      <c r="I2160">
        <v>0.40733471999290599</v>
      </c>
    </row>
    <row r="2161" spans="1:9">
      <c r="A2161" t="s">
        <v>2246</v>
      </c>
      <c r="B2161" t="s">
        <v>17780</v>
      </c>
      <c r="C2161">
        <v>1107.8643112104701</v>
      </c>
      <c r="D2161">
        <v>1155.8361249002201</v>
      </c>
      <c r="E2161">
        <v>1059.8924975207201</v>
      </c>
      <c r="F2161">
        <v>0.916992015293014</v>
      </c>
      <c r="G2161">
        <v>-0.12501892327785599</v>
      </c>
      <c r="H2161">
        <v>0.35725103443268102</v>
      </c>
      <c r="I2161">
        <v>0.63613110282376795</v>
      </c>
    </row>
    <row r="2162" spans="1:9">
      <c r="A2162" t="s">
        <v>2247</v>
      </c>
      <c r="B2162" t="s">
        <v>17781</v>
      </c>
      <c r="C2162">
        <v>2262.3393995429301</v>
      </c>
      <c r="D2162">
        <v>2547.5037431485698</v>
      </c>
      <c r="E2162">
        <v>1977.1750559372899</v>
      </c>
      <c r="F2162">
        <v>0.77612253220621996</v>
      </c>
      <c r="G2162">
        <v>-0.36564365555355099</v>
      </c>
      <c r="H2162">
        <v>0.17741707333589701</v>
      </c>
      <c r="I2162">
        <v>0.422555307538444</v>
      </c>
    </row>
    <row r="2163" spans="1:9">
      <c r="A2163" t="s">
        <v>2248</v>
      </c>
      <c r="B2163" t="s">
        <v>17782</v>
      </c>
      <c r="C2163">
        <v>953.69659198338604</v>
      </c>
      <c r="D2163">
        <v>643.57971903809903</v>
      </c>
      <c r="E2163">
        <v>1263.8134649286701</v>
      </c>
      <c r="F2163">
        <v>1.9637248153462299</v>
      </c>
      <c r="G2163">
        <v>0.97359277316016801</v>
      </c>
      <c r="H2163">
        <v>1.7674814909847199E-4</v>
      </c>
      <c r="I2163">
        <v>1.95393930595333E-3</v>
      </c>
    </row>
    <row r="2164" spans="1:9">
      <c r="A2164" t="s">
        <v>2249</v>
      </c>
      <c r="B2164" t="s">
        <v>17783</v>
      </c>
      <c r="C2164">
        <v>4594.2507418577097</v>
      </c>
      <c r="D2164">
        <v>4410.1275926303797</v>
      </c>
      <c r="E2164">
        <v>4778.3738910850298</v>
      </c>
      <c r="F2164">
        <v>1.0835001461341001</v>
      </c>
      <c r="G2164">
        <v>0.115699348011118</v>
      </c>
      <c r="H2164">
        <v>0.55856601189426403</v>
      </c>
      <c r="I2164">
        <v>0.806180899672859</v>
      </c>
    </row>
    <row r="2165" spans="1:9">
      <c r="A2165" t="s">
        <v>2250</v>
      </c>
      <c r="B2165" t="s">
        <v>17784</v>
      </c>
      <c r="C2165">
        <v>0</v>
      </c>
      <c r="D2165">
        <v>0</v>
      </c>
      <c r="E2165">
        <v>0</v>
      </c>
      <c r="F2165" t="s">
        <v>75</v>
      </c>
      <c r="G2165" t="s">
        <v>75</v>
      </c>
      <c r="H2165" t="s">
        <v>75</v>
      </c>
      <c r="I2165" t="s">
        <v>75</v>
      </c>
    </row>
    <row r="2166" spans="1:9">
      <c r="A2166" t="s">
        <v>2251</v>
      </c>
      <c r="B2166" t="s">
        <v>17785</v>
      </c>
      <c r="C2166">
        <v>983.32488526362397</v>
      </c>
      <c r="D2166">
        <v>751.13977484728196</v>
      </c>
      <c r="E2166">
        <v>1215.50999567997</v>
      </c>
      <c r="F2166">
        <v>1.61822078444335</v>
      </c>
      <c r="G2166">
        <v>0.69440845751531499</v>
      </c>
      <c r="H2166">
        <v>6.8963825804515599E-2</v>
      </c>
      <c r="I2166">
        <v>0.22152398474558599</v>
      </c>
    </row>
    <row r="2167" spans="1:9">
      <c r="A2167" t="s">
        <v>2252</v>
      </c>
      <c r="B2167" t="s">
        <v>17786</v>
      </c>
      <c r="C2167">
        <v>4487.2591934390503</v>
      </c>
      <c r="D2167">
        <v>5130.7784560868304</v>
      </c>
      <c r="E2167">
        <v>3843.7399307912601</v>
      </c>
      <c r="F2167">
        <v>0.74915336214357298</v>
      </c>
      <c r="G2167">
        <v>-0.416667006169325</v>
      </c>
      <c r="H2167">
        <v>5.3391914862217803E-2</v>
      </c>
      <c r="I2167">
        <v>0.18496109180109099</v>
      </c>
    </row>
    <row r="2168" spans="1:9">
      <c r="A2168" t="s">
        <v>2253</v>
      </c>
      <c r="B2168" t="s">
        <v>17787</v>
      </c>
      <c r="C2168">
        <v>5916.3161843570297</v>
      </c>
      <c r="D2168">
        <v>7195.1152725661696</v>
      </c>
      <c r="E2168">
        <v>4637.5170961478898</v>
      </c>
      <c r="F2168">
        <v>0.64453687265164505</v>
      </c>
      <c r="G2168">
        <v>-0.63366520027246598</v>
      </c>
      <c r="H2168">
        <v>5.6207511988682398E-3</v>
      </c>
      <c r="I2168">
        <v>3.4362784849627903E-2</v>
      </c>
    </row>
    <row r="2169" spans="1:9">
      <c r="A2169" t="s">
        <v>2254</v>
      </c>
      <c r="B2169" t="s">
        <v>17788</v>
      </c>
      <c r="C2169">
        <v>4709.5665753989497</v>
      </c>
      <c r="D2169">
        <v>4867.1028359430102</v>
      </c>
      <c r="E2169">
        <v>4552.0303148548901</v>
      </c>
      <c r="F2169">
        <v>0.93526487281892901</v>
      </c>
      <c r="G2169">
        <v>-9.6553091826839493E-2</v>
      </c>
      <c r="H2169">
        <v>0.66541820210765001</v>
      </c>
      <c r="I2169">
        <v>0.88002281682484695</v>
      </c>
    </row>
    <row r="2170" spans="1:9">
      <c r="A2170" t="s">
        <v>2255</v>
      </c>
      <c r="B2170" t="s">
        <v>17789</v>
      </c>
      <c r="C2170">
        <v>7056.16365153276</v>
      </c>
      <c r="D2170">
        <v>6620.9799412543698</v>
      </c>
      <c r="E2170">
        <v>7491.3473618111502</v>
      </c>
      <c r="F2170">
        <v>1.1314559820871299</v>
      </c>
      <c r="G2170">
        <v>0.17818045940827601</v>
      </c>
      <c r="H2170">
        <v>0.20918576858523899</v>
      </c>
      <c r="I2170">
        <v>0.46745621137472299</v>
      </c>
    </row>
    <row r="2171" spans="1:9">
      <c r="A2171" t="s">
        <v>2256</v>
      </c>
      <c r="B2171" t="s">
        <v>17790</v>
      </c>
      <c r="C2171">
        <v>171.13244195106799</v>
      </c>
      <c r="D2171">
        <v>190.28327515140001</v>
      </c>
      <c r="E2171">
        <v>151.98160875073501</v>
      </c>
      <c r="F2171">
        <v>0.79871238620320295</v>
      </c>
      <c r="G2171">
        <v>-0.324252008127693</v>
      </c>
      <c r="H2171">
        <v>0.65340201860262204</v>
      </c>
      <c r="I2171">
        <v>0.87230492159601103</v>
      </c>
    </row>
    <row r="2172" spans="1:9">
      <c r="A2172" t="s">
        <v>2257</v>
      </c>
      <c r="B2172" t="s">
        <v>17791</v>
      </c>
      <c r="C2172">
        <v>3.8221112897255098</v>
      </c>
      <c r="D2172">
        <v>6.9466117872353097</v>
      </c>
      <c r="E2172">
        <v>0.69761079221571498</v>
      </c>
      <c r="F2172">
        <v>0.100424611822645</v>
      </c>
      <c r="G2172">
        <v>-3.3158152100300202</v>
      </c>
      <c r="H2172">
        <v>0.18385471602532499</v>
      </c>
      <c r="I2172">
        <v>0.43150243850071801</v>
      </c>
    </row>
    <row r="2173" spans="1:9">
      <c r="A2173" t="s">
        <v>2258</v>
      </c>
      <c r="B2173" t="s">
        <v>17792</v>
      </c>
      <c r="C2173">
        <v>0</v>
      </c>
      <c r="D2173">
        <v>0</v>
      </c>
      <c r="E2173">
        <v>0</v>
      </c>
      <c r="F2173" t="s">
        <v>75</v>
      </c>
      <c r="G2173" t="s">
        <v>75</v>
      </c>
      <c r="H2173" t="s">
        <v>75</v>
      </c>
      <c r="I2173" t="s">
        <v>75</v>
      </c>
    </row>
    <row r="2174" spans="1:9">
      <c r="A2174" t="s">
        <v>2259</v>
      </c>
      <c r="B2174" t="s">
        <v>17793</v>
      </c>
      <c r="C2174">
        <v>10.7113246842584</v>
      </c>
      <c r="D2174">
        <v>20.725038576301099</v>
      </c>
      <c r="E2174">
        <v>0.69761079221571498</v>
      </c>
      <c r="F2174">
        <v>3.3660289202714702E-2</v>
      </c>
      <c r="G2174">
        <v>-4.89280861769599</v>
      </c>
      <c r="H2174">
        <v>5.1689571834188999E-3</v>
      </c>
      <c r="I2174">
        <v>3.2178664424446203E-2</v>
      </c>
    </row>
    <row r="2175" spans="1:9">
      <c r="A2175" t="s">
        <v>2260</v>
      </c>
      <c r="B2175" t="s">
        <v>17794</v>
      </c>
      <c r="C2175">
        <v>488.772622599719</v>
      </c>
      <c r="D2175">
        <v>449.666266418833</v>
      </c>
      <c r="E2175">
        <v>527.87897878060505</v>
      </c>
      <c r="F2175">
        <v>1.1739350229330301</v>
      </c>
      <c r="G2175">
        <v>0.23135255777800101</v>
      </c>
      <c r="H2175">
        <v>0.678444602661606</v>
      </c>
      <c r="I2175">
        <v>0.88787640422736702</v>
      </c>
    </row>
    <row r="2176" spans="1:9">
      <c r="A2176" t="s">
        <v>2261</v>
      </c>
      <c r="B2176" t="s">
        <v>17795</v>
      </c>
      <c r="C2176">
        <v>1296.40903696382</v>
      </c>
      <c r="D2176">
        <v>331.74606121393998</v>
      </c>
      <c r="E2176">
        <v>2261.0720127136901</v>
      </c>
      <c r="F2176">
        <v>6.8156710118573001</v>
      </c>
      <c r="G2176">
        <v>2.7688556992643298</v>
      </c>
      <c r="H2176" s="1">
        <v>1.514708404039E-18</v>
      </c>
      <c r="I2176" s="1">
        <v>1.2390079906526701E-16</v>
      </c>
    </row>
    <row r="2177" spans="1:9">
      <c r="A2177" t="s">
        <v>2262</v>
      </c>
      <c r="B2177" t="s">
        <v>17796</v>
      </c>
      <c r="C2177">
        <v>1524.9323933381199</v>
      </c>
      <c r="D2177">
        <v>1727.6620042844099</v>
      </c>
      <c r="E2177">
        <v>1322.2027823918399</v>
      </c>
      <c r="F2177">
        <v>0.76531334202692403</v>
      </c>
      <c r="G2177">
        <v>-0.38587754390177198</v>
      </c>
      <c r="H2177">
        <v>3.2124887027142598E-2</v>
      </c>
      <c r="I2177">
        <v>0.12930927744231599</v>
      </c>
    </row>
    <row r="2178" spans="1:9">
      <c r="A2178" t="s">
        <v>2263</v>
      </c>
      <c r="B2178" t="s">
        <v>17797</v>
      </c>
      <c r="C2178">
        <v>2955.92960385265</v>
      </c>
      <c r="D2178">
        <v>3123.6444034362698</v>
      </c>
      <c r="E2178">
        <v>2788.2148042690301</v>
      </c>
      <c r="F2178">
        <v>0.89261594604103001</v>
      </c>
      <c r="G2178">
        <v>-0.16388851519785499</v>
      </c>
      <c r="H2178">
        <v>0.41193576358593198</v>
      </c>
      <c r="I2178">
        <v>0.68571734127503603</v>
      </c>
    </row>
    <row r="2179" spans="1:9">
      <c r="A2179" t="s">
        <v>2264</v>
      </c>
      <c r="B2179" t="s">
        <v>17798</v>
      </c>
      <c r="C2179">
        <v>0</v>
      </c>
      <c r="D2179">
        <v>0</v>
      </c>
      <c r="E2179">
        <v>0</v>
      </c>
      <c r="F2179" t="s">
        <v>75</v>
      </c>
      <c r="G2179" t="s">
        <v>75</v>
      </c>
      <c r="H2179" t="s">
        <v>75</v>
      </c>
      <c r="I2179" t="s">
        <v>75</v>
      </c>
    </row>
    <row r="2180" spans="1:9">
      <c r="A2180" t="s">
        <v>2265</v>
      </c>
      <c r="B2180" t="s">
        <v>17799</v>
      </c>
      <c r="C2180">
        <v>2083.6428364129902</v>
      </c>
      <c r="D2180">
        <v>2329.0766767805899</v>
      </c>
      <c r="E2180">
        <v>1838.20899604539</v>
      </c>
      <c r="F2180">
        <v>0.78924365795732099</v>
      </c>
      <c r="G2180">
        <v>-0.34145733221610702</v>
      </c>
      <c r="H2180">
        <v>0.14063008617846601</v>
      </c>
      <c r="I2180">
        <v>0.36460163866220502</v>
      </c>
    </row>
    <row r="2181" spans="1:9">
      <c r="A2181" t="s">
        <v>2040</v>
      </c>
      <c r="B2181" t="s">
        <v>17800</v>
      </c>
      <c r="C2181">
        <v>2203.86858178583</v>
      </c>
      <c r="D2181">
        <v>2326.0337182052199</v>
      </c>
      <c r="E2181">
        <v>2081.7034453664301</v>
      </c>
      <c r="F2181">
        <v>0.894958413144883</v>
      </c>
      <c r="G2181">
        <v>-0.16010744998934301</v>
      </c>
      <c r="H2181">
        <v>0.47025858787925201</v>
      </c>
      <c r="I2181">
        <v>0.736221617316696</v>
      </c>
    </row>
    <row r="2182" spans="1:9">
      <c r="A2182" t="s">
        <v>2041</v>
      </c>
      <c r="B2182" t="s">
        <v>17801</v>
      </c>
      <c r="C2182">
        <v>1494.41703968865</v>
      </c>
      <c r="D2182">
        <v>1377.4917206141699</v>
      </c>
      <c r="E2182">
        <v>1611.3423587631301</v>
      </c>
      <c r="F2182">
        <v>1.1697655489680201</v>
      </c>
      <c r="G2182">
        <v>0.22621940567617599</v>
      </c>
      <c r="H2182">
        <v>0.42787647621921199</v>
      </c>
      <c r="I2182">
        <v>0.70227913782316398</v>
      </c>
    </row>
    <row r="2183" spans="1:9">
      <c r="A2183" t="s">
        <v>2042</v>
      </c>
      <c r="B2183" t="s">
        <v>17802</v>
      </c>
      <c r="C2183">
        <v>2119.8661044446799</v>
      </c>
      <c r="D2183">
        <v>1825.1001400763</v>
      </c>
      <c r="E2183">
        <v>2414.63206881306</v>
      </c>
      <c r="F2183">
        <v>1.32301346966754</v>
      </c>
      <c r="G2183">
        <v>0.40382774984307002</v>
      </c>
      <c r="H2183">
        <v>9.1739386177406498E-2</v>
      </c>
      <c r="I2183">
        <v>0.27115798401792501</v>
      </c>
    </row>
    <row r="2184" spans="1:9">
      <c r="A2184" t="s">
        <v>2043</v>
      </c>
      <c r="B2184" t="s">
        <v>17803</v>
      </c>
      <c r="C2184">
        <v>2306.93071292171</v>
      </c>
      <c r="D2184">
        <v>2194.2729480336802</v>
      </c>
      <c r="E2184">
        <v>2419.5884778097302</v>
      </c>
      <c r="F2184">
        <v>1.1026834560294601</v>
      </c>
      <c r="G2184">
        <v>0.14101870030500199</v>
      </c>
      <c r="H2184">
        <v>0.62302807860021503</v>
      </c>
      <c r="I2184">
        <v>0.85369789021439901</v>
      </c>
    </row>
    <row r="2185" spans="1:9">
      <c r="A2185" t="s">
        <v>2044</v>
      </c>
      <c r="B2185" t="s">
        <v>17804</v>
      </c>
      <c r="C2185">
        <v>805.61151966253601</v>
      </c>
      <c r="D2185">
        <v>838.04068565345301</v>
      </c>
      <c r="E2185">
        <v>773.18235367161901</v>
      </c>
      <c r="F2185">
        <v>0.922607179947044</v>
      </c>
      <c r="G2185">
        <v>-0.116211575046456</v>
      </c>
      <c r="H2185">
        <v>0.31180396839887897</v>
      </c>
      <c r="I2185">
        <v>0.59137516752258701</v>
      </c>
    </row>
    <row r="2186" spans="1:9">
      <c r="A2186" t="s">
        <v>2045</v>
      </c>
      <c r="B2186" t="s">
        <v>17805</v>
      </c>
      <c r="C2186">
        <v>1975.23889824601</v>
      </c>
      <c r="D2186">
        <v>1741.14466267533</v>
      </c>
      <c r="E2186">
        <v>2209.33313381669</v>
      </c>
      <c r="F2186">
        <v>1.2688969395696099</v>
      </c>
      <c r="G2186">
        <v>0.34357489754009402</v>
      </c>
      <c r="H2186">
        <v>5.0373857981308799E-2</v>
      </c>
      <c r="I2186">
        <v>0.17801237421928001</v>
      </c>
    </row>
    <row r="2187" spans="1:9">
      <c r="A2187" t="s">
        <v>2046</v>
      </c>
      <c r="B2187" t="s">
        <v>17806</v>
      </c>
      <c r="C2187">
        <v>3387.8586323224299</v>
      </c>
      <c r="D2187">
        <v>3827.0449197132998</v>
      </c>
      <c r="E2187">
        <v>2948.67234493156</v>
      </c>
      <c r="F2187">
        <v>0.77048281553812004</v>
      </c>
      <c r="G2187">
        <v>-0.37616531493432998</v>
      </c>
      <c r="H2187">
        <v>4.9876428531733401E-2</v>
      </c>
      <c r="I2187">
        <v>0.17708481624052899</v>
      </c>
    </row>
    <row r="2188" spans="1:9">
      <c r="A2188" t="s">
        <v>2047</v>
      </c>
      <c r="B2188" t="s">
        <v>17807</v>
      </c>
      <c r="C2188">
        <v>1373.3299175039599</v>
      </c>
      <c r="D2188">
        <v>1383.46241909844</v>
      </c>
      <c r="E2188">
        <v>1363.19741590947</v>
      </c>
      <c r="F2188">
        <v>0.98535196698572203</v>
      </c>
      <c r="G2188">
        <v>-2.1288948669052701E-2</v>
      </c>
      <c r="H2188">
        <v>0.97642460996602298</v>
      </c>
      <c r="I2188">
        <v>1</v>
      </c>
    </row>
    <row r="2189" spans="1:9">
      <c r="A2189" t="s">
        <v>2048</v>
      </c>
      <c r="B2189" t="s">
        <v>17808</v>
      </c>
      <c r="C2189">
        <v>638.15417037709801</v>
      </c>
      <c r="D2189">
        <v>671.30444989053206</v>
      </c>
      <c r="E2189">
        <v>605.00389086366499</v>
      </c>
      <c r="F2189">
        <v>0.90123622890079302</v>
      </c>
      <c r="G2189">
        <v>-0.150022785081278</v>
      </c>
      <c r="H2189">
        <v>0.63726928560209695</v>
      </c>
      <c r="I2189">
        <v>0.86280288664632998</v>
      </c>
    </row>
    <row r="2190" spans="1:9">
      <c r="A2190" t="s">
        <v>2049</v>
      </c>
      <c r="B2190" t="s">
        <v>17809</v>
      </c>
      <c r="C2190">
        <v>642.56779934496603</v>
      </c>
      <c r="D2190">
        <v>675.40259093465397</v>
      </c>
      <c r="E2190">
        <v>609.73300775527798</v>
      </c>
      <c r="F2190">
        <v>0.90276971977779996</v>
      </c>
      <c r="G2190">
        <v>-0.147570065656492</v>
      </c>
      <c r="H2190">
        <v>0.77208957966871505</v>
      </c>
      <c r="I2190">
        <v>0.94437107275579901</v>
      </c>
    </row>
    <row r="2191" spans="1:9">
      <c r="A2191" t="s">
        <v>2050</v>
      </c>
      <c r="B2191" t="s">
        <v>17810</v>
      </c>
      <c r="C2191">
        <v>2546.56426936251</v>
      </c>
      <c r="D2191">
        <v>2036.38235142907</v>
      </c>
      <c r="E2191">
        <v>3056.7461872959402</v>
      </c>
      <c r="F2191">
        <v>1.50106692151933</v>
      </c>
      <c r="G2191">
        <v>0.58598829753946102</v>
      </c>
      <c r="H2191">
        <v>1.52364108077082E-2</v>
      </c>
      <c r="I2191">
        <v>7.5189980263608194E-2</v>
      </c>
    </row>
    <row r="2192" spans="1:9">
      <c r="A2192" t="s">
        <v>2051</v>
      </c>
      <c r="B2192" t="s">
        <v>17811</v>
      </c>
      <c r="C2192">
        <v>29.268612680755499</v>
      </c>
      <c r="D2192">
        <v>36.596699314662601</v>
      </c>
      <c r="E2192">
        <v>21.940526046848401</v>
      </c>
      <c r="F2192">
        <v>0.59952199126487404</v>
      </c>
      <c r="G2192">
        <v>-0.73811542030227495</v>
      </c>
      <c r="H2192">
        <v>0.40948017381339402</v>
      </c>
      <c r="I2192">
        <v>0.68370483411049698</v>
      </c>
    </row>
    <row r="2193" spans="1:9">
      <c r="A2193" t="s">
        <v>2052</v>
      </c>
      <c r="B2193" t="s">
        <v>17477</v>
      </c>
      <c r="C2193">
        <v>1.7353375277768599</v>
      </c>
      <c r="D2193">
        <v>1.3778426789065801</v>
      </c>
      <c r="E2193">
        <v>2.0928323766471402</v>
      </c>
      <c r="F2193">
        <v>1.51891969140334</v>
      </c>
      <c r="G2193">
        <v>0.60304559342328101</v>
      </c>
      <c r="H2193">
        <v>1</v>
      </c>
      <c r="I2193">
        <v>1</v>
      </c>
    </row>
    <row r="2194" spans="1:9">
      <c r="A2194" t="s">
        <v>2053</v>
      </c>
      <c r="B2194" t="s">
        <v>17478</v>
      </c>
      <c r="C2194">
        <v>35.850392085818498</v>
      </c>
      <c r="D2194">
        <v>42.766062907975602</v>
      </c>
      <c r="E2194">
        <v>28.934721263661402</v>
      </c>
      <c r="F2194">
        <v>0.67658136606877695</v>
      </c>
      <c r="G2194">
        <v>-0.56366465090704498</v>
      </c>
      <c r="H2194">
        <v>0.64879278184287903</v>
      </c>
      <c r="I2194">
        <v>0.86967243826296403</v>
      </c>
    </row>
    <row r="2195" spans="1:9">
      <c r="A2195" t="s">
        <v>2280</v>
      </c>
      <c r="B2195" t="s">
        <v>17479</v>
      </c>
      <c r="C2195">
        <v>1870.7136456261101</v>
      </c>
      <c r="D2195">
        <v>1388.7748434509699</v>
      </c>
      <c r="E2195">
        <v>2352.6524478012502</v>
      </c>
      <c r="F2195">
        <v>1.6940488653690799</v>
      </c>
      <c r="G2195">
        <v>0.76047549025976402</v>
      </c>
      <c r="H2195">
        <v>9.1841052408625196E-2</v>
      </c>
      <c r="I2195">
        <v>0.27126806557027999</v>
      </c>
    </row>
    <row r="2196" spans="1:9">
      <c r="A2196" t="s">
        <v>2281</v>
      </c>
      <c r="B2196" t="s">
        <v>17480</v>
      </c>
      <c r="C2196">
        <v>1839.9957351159601</v>
      </c>
      <c r="D2196">
        <v>1543.97663266022</v>
      </c>
      <c r="E2196">
        <v>2136.0148375716899</v>
      </c>
      <c r="F2196">
        <v>1.3834502364789101</v>
      </c>
      <c r="G2196">
        <v>0.46827075028952803</v>
      </c>
      <c r="H2196">
        <v>3.3536038041857501E-2</v>
      </c>
      <c r="I2196">
        <v>0.133365592128629</v>
      </c>
    </row>
    <row r="2197" spans="1:9">
      <c r="A2197" t="s">
        <v>2282</v>
      </c>
      <c r="B2197" t="s">
        <v>17481</v>
      </c>
      <c r="C2197">
        <v>5114.0516559529497</v>
      </c>
      <c r="D2197">
        <v>5545.5081180485404</v>
      </c>
      <c r="E2197">
        <v>4682.5951938573498</v>
      </c>
      <c r="F2197">
        <v>0.84439425462515605</v>
      </c>
      <c r="G2197">
        <v>-0.24401133246472201</v>
      </c>
      <c r="H2197">
        <v>0.22030619048222699</v>
      </c>
      <c r="I2197">
        <v>0.48170026772346802</v>
      </c>
    </row>
    <row r="2198" spans="1:9">
      <c r="A2198" t="s">
        <v>2283</v>
      </c>
      <c r="B2198" t="s">
        <v>17482</v>
      </c>
      <c r="C2198">
        <v>11145.4078624542</v>
      </c>
      <c r="D2198">
        <v>14193.420702947</v>
      </c>
      <c r="E2198">
        <v>8097.3950219614198</v>
      </c>
      <c r="F2198">
        <v>0.570503417846279</v>
      </c>
      <c r="G2198">
        <v>-0.80969256526191102</v>
      </c>
      <c r="H2198">
        <v>4.5348050024369198E-4</v>
      </c>
      <c r="I2198">
        <v>4.3699783000652401E-3</v>
      </c>
    </row>
    <row r="2199" spans="1:9">
      <c r="A2199" t="s">
        <v>2284</v>
      </c>
      <c r="B2199" t="s">
        <v>17483</v>
      </c>
      <c r="C2199">
        <v>578.30793685450703</v>
      </c>
      <c r="D2199">
        <v>553.582909794682</v>
      </c>
      <c r="E2199">
        <v>603.03296391433196</v>
      </c>
      <c r="F2199">
        <v>1.0893272773503599</v>
      </c>
      <c r="G2199">
        <v>0.12343746229651099</v>
      </c>
      <c r="H2199">
        <v>0.67206699923427804</v>
      </c>
      <c r="I2199">
        <v>0.88336459590434802</v>
      </c>
    </row>
    <row r="2200" spans="1:9">
      <c r="A2200" t="s">
        <v>2285</v>
      </c>
      <c r="B2200" t="s">
        <v>17484</v>
      </c>
      <c r="C2200">
        <v>1143.74085703272</v>
      </c>
      <c r="D2200">
        <v>1024.08901157522</v>
      </c>
      <c r="E2200">
        <v>1263.39270249021</v>
      </c>
      <c r="F2200">
        <v>1.2336746984003899</v>
      </c>
      <c r="G2200">
        <v>0.302962027490357</v>
      </c>
      <c r="H2200">
        <v>0.28562249768515902</v>
      </c>
      <c r="I2200">
        <v>0.56124554852398401</v>
      </c>
    </row>
    <row r="2201" spans="1:9">
      <c r="A2201" t="s">
        <v>2286</v>
      </c>
      <c r="B2201" t="s">
        <v>17485</v>
      </c>
      <c r="C2201">
        <v>12.9699777717206</v>
      </c>
      <c r="D2201">
        <v>11.080139823955101</v>
      </c>
      <c r="E2201">
        <v>14.8598157194862</v>
      </c>
      <c r="F2201">
        <v>1.34112167856939</v>
      </c>
      <c r="G2201">
        <v>0.423440137395178</v>
      </c>
      <c r="H2201">
        <v>0.553303767933637</v>
      </c>
      <c r="I2201">
        <v>0.80231707561299104</v>
      </c>
    </row>
    <row r="2202" spans="1:9">
      <c r="A2202" t="s">
        <v>2287</v>
      </c>
      <c r="B2202" t="s">
        <v>17486</v>
      </c>
      <c r="C2202">
        <v>39.407746154299097</v>
      </c>
      <c r="D2202">
        <v>56.438469346273699</v>
      </c>
      <c r="E2202">
        <v>22.377022962324499</v>
      </c>
      <c r="F2202">
        <v>0.396485291353882</v>
      </c>
      <c r="G2202">
        <v>-1.3346607484648301</v>
      </c>
      <c r="H2202">
        <v>8.5198473224052093E-2</v>
      </c>
      <c r="I2202">
        <v>0.25678785760074202</v>
      </c>
    </row>
    <row r="2203" spans="1:9">
      <c r="A2203" t="s">
        <v>2288</v>
      </c>
      <c r="B2203" t="s">
        <v>17487</v>
      </c>
      <c r="C2203">
        <v>431.28382250239503</v>
      </c>
      <c r="D2203">
        <v>396.389870337145</v>
      </c>
      <c r="E2203">
        <v>466.177774667645</v>
      </c>
      <c r="F2203">
        <v>1.1760587480985401</v>
      </c>
      <c r="G2203">
        <v>0.233960129454444</v>
      </c>
      <c r="H2203">
        <v>0.17747963637323599</v>
      </c>
      <c r="I2203">
        <v>0.422555307538444</v>
      </c>
    </row>
    <row r="2204" spans="1:9">
      <c r="A2204" t="s">
        <v>2289</v>
      </c>
      <c r="B2204" t="s">
        <v>17488</v>
      </c>
      <c r="C2204">
        <v>4946.2647298726397</v>
      </c>
      <c r="D2204">
        <v>4602.3986438884103</v>
      </c>
      <c r="E2204">
        <v>5290.13081585687</v>
      </c>
      <c r="F2204">
        <v>1.1494290749632701</v>
      </c>
      <c r="G2204">
        <v>0.20091744791289801</v>
      </c>
      <c r="H2204">
        <v>0.46156129420631797</v>
      </c>
      <c r="I2204">
        <v>0.72975648433698903</v>
      </c>
    </row>
    <row r="2205" spans="1:9">
      <c r="A2205" t="s">
        <v>2290</v>
      </c>
      <c r="B2205" t="s">
        <v>17489</v>
      </c>
      <c r="C2205">
        <v>1240.7889658501699</v>
      </c>
      <c r="D2205">
        <v>1352.7305385443001</v>
      </c>
      <c r="E2205">
        <v>1128.84739315604</v>
      </c>
      <c r="F2205">
        <v>0.83449538617706998</v>
      </c>
      <c r="G2205">
        <v>-0.261024021761874</v>
      </c>
      <c r="H2205">
        <v>0.508165738475026</v>
      </c>
      <c r="I2205">
        <v>0.76690001035304201</v>
      </c>
    </row>
    <row r="2206" spans="1:9">
      <c r="A2206" t="s">
        <v>2291</v>
      </c>
      <c r="B2206" t="s">
        <v>17490</v>
      </c>
      <c r="C2206">
        <v>148.185583934855</v>
      </c>
      <c r="D2206">
        <v>158.51794227457199</v>
      </c>
      <c r="E2206">
        <v>137.85322559513801</v>
      </c>
      <c r="F2206">
        <v>0.86963799565578703</v>
      </c>
      <c r="G2206">
        <v>-0.20151311985486101</v>
      </c>
      <c r="H2206">
        <v>0.84686007943416097</v>
      </c>
      <c r="I2206">
        <v>0.98329630121151801</v>
      </c>
    </row>
    <row r="2207" spans="1:9">
      <c r="A2207" t="s">
        <v>2292</v>
      </c>
      <c r="B2207" t="s">
        <v>17491</v>
      </c>
      <c r="C2207">
        <v>2494.2135975061601</v>
      </c>
      <c r="D2207">
        <v>2170.3865393279102</v>
      </c>
      <c r="E2207">
        <v>2818.0406556844</v>
      </c>
      <c r="F2207">
        <v>1.2984049636416599</v>
      </c>
      <c r="G2207">
        <v>0.37674042025384802</v>
      </c>
      <c r="H2207">
        <v>0.14643382882282999</v>
      </c>
      <c r="I2207">
        <v>0.37322941104794699</v>
      </c>
    </row>
    <row r="2208" spans="1:9">
      <c r="A2208" t="s">
        <v>2293</v>
      </c>
      <c r="B2208" t="s">
        <v>17492</v>
      </c>
      <c r="C2208">
        <v>1304.0797996387801</v>
      </c>
      <c r="D2208">
        <v>1306.7097576134699</v>
      </c>
      <c r="E2208">
        <v>1301.4498416640999</v>
      </c>
      <c r="F2208">
        <v>0.99597468686621604</v>
      </c>
      <c r="G2208">
        <v>-5.8190188557039699E-3</v>
      </c>
      <c r="H2208">
        <v>0.85713896210620399</v>
      </c>
      <c r="I2208">
        <v>0.98923004792132396</v>
      </c>
    </row>
    <row r="2209" spans="1:9">
      <c r="A2209" t="s">
        <v>2068</v>
      </c>
      <c r="B2209" t="s">
        <v>17493</v>
      </c>
      <c r="C2209">
        <v>27.095974529228101</v>
      </c>
      <c r="D2209">
        <v>24.664219407784199</v>
      </c>
      <c r="E2209">
        <v>29.5277296506721</v>
      </c>
      <c r="F2209">
        <v>1.19718889791229</v>
      </c>
      <c r="G2209">
        <v>0.25965080523068801</v>
      </c>
      <c r="H2209">
        <v>0.86013645758368995</v>
      </c>
      <c r="I2209">
        <v>0.99030659033530799</v>
      </c>
    </row>
    <row r="2210" spans="1:9">
      <c r="A2210" t="s">
        <v>2069</v>
      </c>
      <c r="B2210" t="s">
        <v>17494</v>
      </c>
      <c r="C2210">
        <v>0</v>
      </c>
      <c r="D2210">
        <v>0</v>
      </c>
      <c r="E2210">
        <v>0</v>
      </c>
      <c r="F2210" t="s">
        <v>75</v>
      </c>
      <c r="G2210" t="s">
        <v>75</v>
      </c>
      <c r="H2210" t="s">
        <v>75</v>
      </c>
      <c r="I2210" t="s">
        <v>75</v>
      </c>
    </row>
    <row r="2211" spans="1:9">
      <c r="A2211" t="s">
        <v>2070</v>
      </c>
      <c r="B2211" t="s">
        <v>17495</v>
      </c>
      <c r="C2211">
        <v>70.855461192279293</v>
      </c>
      <c r="D2211">
        <v>22.451730142252899</v>
      </c>
      <c r="E2211">
        <v>119.259192242306</v>
      </c>
      <c r="F2211">
        <v>5.3118041009172199</v>
      </c>
      <c r="G2211">
        <v>2.4092019411413998</v>
      </c>
      <c r="H2211">
        <v>6.3125952380614801E-3</v>
      </c>
      <c r="I2211">
        <v>3.7911499688118799E-2</v>
      </c>
    </row>
    <row r="2212" spans="1:9">
      <c r="A2212" t="s">
        <v>2071</v>
      </c>
      <c r="B2212" t="s">
        <v>17496</v>
      </c>
      <c r="C2212">
        <v>0</v>
      </c>
      <c r="D2212">
        <v>0</v>
      </c>
      <c r="E2212">
        <v>0</v>
      </c>
      <c r="F2212" t="s">
        <v>75</v>
      </c>
      <c r="G2212" t="s">
        <v>75</v>
      </c>
      <c r="H2212" t="s">
        <v>75</v>
      </c>
      <c r="I2212" t="s">
        <v>75</v>
      </c>
    </row>
    <row r="2213" spans="1:9">
      <c r="A2213" t="s">
        <v>2072</v>
      </c>
      <c r="B2213" t="s">
        <v>17497</v>
      </c>
      <c r="C2213">
        <v>3096.6586670233801</v>
      </c>
      <c r="D2213">
        <v>3531.9355439644801</v>
      </c>
      <c r="E2213">
        <v>2661.3817900822801</v>
      </c>
      <c r="F2213">
        <v>0.75351935417682503</v>
      </c>
      <c r="G2213">
        <v>-0.40828352690456599</v>
      </c>
      <c r="H2213">
        <v>3.6423454157678802E-2</v>
      </c>
      <c r="I2213">
        <v>0.14187597179469999</v>
      </c>
    </row>
    <row r="2214" spans="1:9">
      <c r="A2214" t="s">
        <v>2073</v>
      </c>
      <c r="B2214" t="s">
        <v>17498</v>
      </c>
      <c r="C2214">
        <v>0</v>
      </c>
      <c r="D2214">
        <v>0</v>
      </c>
      <c r="E2214">
        <v>0</v>
      </c>
      <c r="F2214" t="s">
        <v>75</v>
      </c>
      <c r="G2214" t="s">
        <v>75</v>
      </c>
      <c r="H2214" t="s">
        <v>75</v>
      </c>
      <c r="I2214" t="s">
        <v>75</v>
      </c>
    </row>
    <row r="2215" spans="1:9">
      <c r="A2215" t="s">
        <v>2074</v>
      </c>
      <c r="B2215" t="s">
        <v>17499</v>
      </c>
      <c r="C2215">
        <v>0</v>
      </c>
      <c r="D2215">
        <v>0</v>
      </c>
      <c r="E2215">
        <v>0</v>
      </c>
      <c r="F2215" t="s">
        <v>75</v>
      </c>
      <c r="G2215" t="s">
        <v>75</v>
      </c>
      <c r="H2215" t="s">
        <v>75</v>
      </c>
      <c r="I2215" t="s">
        <v>75</v>
      </c>
    </row>
    <row r="2216" spans="1:9">
      <c r="A2216" t="s">
        <v>2075</v>
      </c>
      <c r="B2216" t="s">
        <v>17500</v>
      </c>
      <c r="C2216">
        <v>174.199355430948</v>
      </c>
      <c r="D2216">
        <v>7.07910206893881</v>
      </c>
      <c r="E2216">
        <v>341.31960879295798</v>
      </c>
      <c r="F2216">
        <v>48.215099241269101</v>
      </c>
      <c r="G2216">
        <v>5.59141311248829</v>
      </c>
      <c r="H2216" s="1">
        <v>2.1100213146954001E-7</v>
      </c>
      <c r="I2216" s="1">
        <v>4.6677033359886502E-6</v>
      </c>
    </row>
    <row r="2217" spans="1:9">
      <c r="A2217" t="s">
        <v>2076</v>
      </c>
      <c r="B2217" t="s">
        <v>17501</v>
      </c>
      <c r="C2217">
        <v>1593.7975760536301</v>
      </c>
      <c r="D2217">
        <v>1655.1842781795201</v>
      </c>
      <c r="E2217">
        <v>1532.4108739277401</v>
      </c>
      <c r="F2217">
        <v>0.92582493328971105</v>
      </c>
      <c r="G2217">
        <v>-0.111188678672499</v>
      </c>
      <c r="H2217">
        <v>0.89785457917135003</v>
      </c>
      <c r="I2217">
        <v>1</v>
      </c>
    </row>
    <row r="2218" spans="1:9">
      <c r="A2218" t="s">
        <v>2077</v>
      </c>
      <c r="B2218" t="s">
        <v>17502</v>
      </c>
      <c r="C2218">
        <v>2362.12229000556</v>
      </c>
      <c r="D2218">
        <v>2351.4707272760902</v>
      </c>
      <c r="E2218">
        <v>2372.7738527350198</v>
      </c>
      <c r="F2218">
        <v>1.00905948996593</v>
      </c>
      <c r="G2218">
        <v>1.3011232272621E-2</v>
      </c>
      <c r="H2218">
        <v>0.97638486617925302</v>
      </c>
      <c r="I2218">
        <v>1</v>
      </c>
    </row>
    <row r="2219" spans="1:9">
      <c r="A2219" t="s">
        <v>2078</v>
      </c>
      <c r="B2219" t="s">
        <v>17503</v>
      </c>
      <c r="C2219">
        <v>942.46912218035004</v>
      </c>
      <c r="D2219">
        <v>1421.8301140333101</v>
      </c>
      <c r="E2219">
        <v>463.10813032738702</v>
      </c>
      <c r="F2219">
        <v>0.32571270347741199</v>
      </c>
      <c r="G2219">
        <v>-1.6183281059289301</v>
      </c>
      <c r="H2219" s="1">
        <v>4.9193179166186798E-10</v>
      </c>
      <c r="I2219" s="1">
        <v>1.5777702935003101E-8</v>
      </c>
    </row>
    <row r="2220" spans="1:9">
      <c r="A2220" t="s">
        <v>2079</v>
      </c>
      <c r="B2220" t="s">
        <v>17504</v>
      </c>
      <c r="C2220">
        <v>859.93132194845305</v>
      </c>
      <c r="D2220">
        <v>893.28674246439596</v>
      </c>
      <c r="E2220">
        <v>826.57590143251105</v>
      </c>
      <c r="F2220">
        <v>0.92531979054358005</v>
      </c>
      <c r="G2220">
        <v>-0.111976047637757</v>
      </c>
      <c r="H2220">
        <v>0.64155889408303202</v>
      </c>
      <c r="I2220">
        <v>0.86500788593612898</v>
      </c>
    </row>
    <row r="2221" spans="1:9">
      <c r="A2221" t="s">
        <v>2080</v>
      </c>
      <c r="B2221" t="s">
        <v>17505</v>
      </c>
      <c r="C2221">
        <v>1562.6447663757999</v>
      </c>
      <c r="D2221">
        <v>1378.93630062851</v>
      </c>
      <c r="E2221">
        <v>1746.35323212308</v>
      </c>
      <c r="F2221">
        <v>1.2664495316622699</v>
      </c>
      <c r="G2221">
        <v>0.34078958642956197</v>
      </c>
      <c r="H2221">
        <v>4.9169465334615699E-2</v>
      </c>
      <c r="I2221">
        <v>0.17581707835000501</v>
      </c>
    </row>
    <row r="2222" spans="1:9">
      <c r="A2222" t="s">
        <v>2081</v>
      </c>
      <c r="B2222" t="s">
        <v>17506</v>
      </c>
      <c r="C2222">
        <v>2590.2739921069001</v>
      </c>
      <c r="D2222">
        <v>2302.0056209020399</v>
      </c>
      <c r="E2222">
        <v>2878.5423633117698</v>
      </c>
      <c r="F2222">
        <v>1.2504497544119</v>
      </c>
      <c r="G2222">
        <v>0.32244708829286201</v>
      </c>
      <c r="H2222">
        <v>0.15079408672182201</v>
      </c>
      <c r="I2222">
        <v>0.38011925539624197</v>
      </c>
    </row>
    <row r="2223" spans="1:9">
      <c r="A2223" t="s">
        <v>2308</v>
      </c>
      <c r="B2223" t="s">
        <v>17843</v>
      </c>
      <c r="C2223">
        <v>1726.95912565295</v>
      </c>
      <c r="D2223">
        <v>1272.5288118312301</v>
      </c>
      <c r="E2223">
        <v>2181.3894394746599</v>
      </c>
      <c r="F2223">
        <v>1.7142161491302701</v>
      </c>
      <c r="G2223">
        <v>0.77754903338121695</v>
      </c>
      <c r="H2223">
        <v>7.9960834160138904E-4</v>
      </c>
      <c r="I2223">
        <v>6.9962414764327199E-3</v>
      </c>
    </row>
    <row r="2224" spans="1:9">
      <c r="A2224" t="s">
        <v>2309</v>
      </c>
      <c r="B2224" t="s">
        <v>17844</v>
      </c>
      <c r="C2224">
        <v>2343.3304707479201</v>
      </c>
      <c r="D2224">
        <v>2066.7787586886602</v>
      </c>
      <c r="E2224">
        <v>2619.88218280718</v>
      </c>
      <c r="F2224">
        <v>1.26761617410345</v>
      </c>
      <c r="G2224">
        <v>0.34211797296623703</v>
      </c>
      <c r="H2224">
        <v>9.4697325936929602E-2</v>
      </c>
      <c r="I2224">
        <v>0.27710654001288998</v>
      </c>
    </row>
    <row r="2225" spans="1:9">
      <c r="A2225" t="s">
        <v>2310</v>
      </c>
      <c r="B2225" t="s">
        <v>17845</v>
      </c>
      <c r="C2225">
        <v>0</v>
      </c>
      <c r="D2225">
        <v>0</v>
      </c>
      <c r="E2225">
        <v>0</v>
      </c>
      <c r="F2225" t="s">
        <v>75</v>
      </c>
      <c r="G2225" t="s">
        <v>75</v>
      </c>
      <c r="H2225" t="s">
        <v>75</v>
      </c>
      <c r="I2225" t="s">
        <v>75</v>
      </c>
    </row>
    <row r="2226" spans="1:9">
      <c r="A2226" t="s">
        <v>2311</v>
      </c>
      <c r="B2226" t="s">
        <v>17846</v>
      </c>
      <c r="C2226">
        <v>2.00051887750812</v>
      </c>
      <c r="D2226">
        <v>4.0010377550162497</v>
      </c>
      <c r="E2226">
        <v>0</v>
      </c>
      <c r="F2226">
        <v>0</v>
      </c>
      <c r="G2226" t="e">
        <f>-Inf</f>
        <v>#NAME?</v>
      </c>
      <c r="H2226">
        <v>0.15312894050023099</v>
      </c>
      <c r="I2226">
        <v>0.38435218367232099</v>
      </c>
    </row>
    <row r="2227" spans="1:9">
      <c r="A2227" t="s">
        <v>2312</v>
      </c>
      <c r="B2227" t="s">
        <v>17847</v>
      </c>
      <c r="C2227">
        <v>5091.0245233488004</v>
      </c>
      <c r="D2227">
        <v>5475.9143903063896</v>
      </c>
      <c r="E2227">
        <v>4706.1346563912202</v>
      </c>
      <c r="F2227">
        <v>0.85942443963735904</v>
      </c>
      <c r="G2227">
        <v>-0.218557290963455</v>
      </c>
      <c r="H2227">
        <v>0.29456549124419501</v>
      </c>
      <c r="I2227">
        <v>0.57058791890730498</v>
      </c>
    </row>
    <row r="2228" spans="1:9">
      <c r="A2228" t="s">
        <v>2313</v>
      </c>
      <c r="B2228" t="s">
        <v>17848</v>
      </c>
      <c r="C2228">
        <v>4208.2319039493204</v>
      </c>
      <c r="D2228">
        <v>4291.68662461439</v>
      </c>
      <c r="E2228">
        <v>4124.77718328426</v>
      </c>
      <c r="F2228">
        <v>0.96110866055018196</v>
      </c>
      <c r="G2228">
        <v>-5.72285471610968E-2</v>
      </c>
      <c r="H2228">
        <v>0.69521100682503201</v>
      </c>
      <c r="I2228">
        <v>0.89753784464783304</v>
      </c>
    </row>
    <row r="2229" spans="1:9">
      <c r="A2229" t="s">
        <v>2314</v>
      </c>
      <c r="B2229" t="s">
        <v>17849</v>
      </c>
      <c r="C2229">
        <v>5926.7188480880004</v>
      </c>
      <c r="D2229">
        <v>5955.82326543812</v>
      </c>
      <c r="E2229">
        <v>5897.61443073787</v>
      </c>
      <c r="F2229">
        <v>0.99022656783017104</v>
      </c>
      <c r="G2229">
        <v>-1.41694374852461E-2</v>
      </c>
      <c r="H2229">
        <v>0.7953893965055</v>
      </c>
      <c r="I2229">
        <v>0.95533339642901005</v>
      </c>
    </row>
    <row r="2230" spans="1:9">
      <c r="A2230" t="s">
        <v>2315</v>
      </c>
      <c r="B2230" t="s">
        <v>17850</v>
      </c>
      <c r="C2230">
        <v>5928.5073515327704</v>
      </c>
      <c r="D2230">
        <v>7506.0449160887601</v>
      </c>
      <c r="E2230">
        <v>4350.9697869767897</v>
      </c>
      <c r="F2230">
        <v>0.57966210375996396</v>
      </c>
      <c r="G2230">
        <v>-0.786715924446032</v>
      </c>
      <c r="H2230">
        <v>8.1429384503130097E-3</v>
      </c>
      <c r="I2230">
        <v>4.6546200719232302E-2</v>
      </c>
    </row>
    <row r="2231" spans="1:9">
      <c r="A2231" t="s">
        <v>2316</v>
      </c>
      <c r="B2231" t="s">
        <v>17851</v>
      </c>
      <c r="C2231">
        <v>2332.51317467332</v>
      </c>
      <c r="D2231">
        <v>3217.5014055994402</v>
      </c>
      <c r="E2231">
        <v>1447.52494374721</v>
      </c>
      <c r="F2231">
        <v>0.44989100586811598</v>
      </c>
      <c r="G2231">
        <v>-1.1523525697556201</v>
      </c>
      <c r="H2231" s="1">
        <v>1.7302053409793701E-6</v>
      </c>
      <c r="I2231" s="1">
        <v>3.2142828799321001E-5</v>
      </c>
    </row>
    <row r="2232" spans="1:9">
      <c r="A2232" t="s">
        <v>2317</v>
      </c>
      <c r="B2232" t="s">
        <v>17852</v>
      </c>
      <c r="C2232">
        <v>2377.6289859666399</v>
      </c>
      <c r="D2232">
        <v>2260.7671625698999</v>
      </c>
      <c r="E2232">
        <v>2494.4908093633699</v>
      </c>
      <c r="F2232">
        <v>1.1033824494017299</v>
      </c>
      <c r="G2232">
        <v>0.14193293800120499</v>
      </c>
      <c r="H2232">
        <v>0.66663656864960097</v>
      </c>
      <c r="I2232">
        <v>0.88103896974097495</v>
      </c>
    </row>
    <row r="2233" spans="1:9">
      <c r="A2233" t="s">
        <v>2318</v>
      </c>
      <c r="B2233" t="s">
        <v>17853</v>
      </c>
      <c r="C2233">
        <v>2.53749186906354</v>
      </c>
      <c r="D2233">
        <v>2.3891429744692698</v>
      </c>
      <c r="E2233">
        <v>2.6858407636577999</v>
      </c>
      <c r="F2233">
        <v>1.12418586596076</v>
      </c>
      <c r="G2233">
        <v>0.168880581583463</v>
      </c>
      <c r="H2233">
        <v>1</v>
      </c>
      <c r="I2233">
        <v>1</v>
      </c>
    </row>
    <row r="2234" spans="1:9">
      <c r="A2234" t="s">
        <v>2319</v>
      </c>
      <c r="B2234" t="s">
        <v>17854</v>
      </c>
      <c r="C2234">
        <v>0</v>
      </c>
      <c r="D2234">
        <v>0</v>
      </c>
      <c r="E2234">
        <v>0</v>
      </c>
      <c r="F2234" t="s">
        <v>75</v>
      </c>
      <c r="G2234" t="s">
        <v>75</v>
      </c>
      <c r="H2234" t="s">
        <v>75</v>
      </c>
      <c r="I2234" t="s">
        <v>75</v>
      </c>
    </row>
    <row r="2235" spans="1:9">
      <c r="A2235" t="s">
        <v>2320</v>
      </c>
      <c r="B2235" t="s">
        <v>17855</v>
      </c>
      <c r="C2235">
        <v>0</v>
      </c>
      <c r="D2235">
        <v>0</v>
      </c>
      <c r="E2235">
        <v>0</v>
      </c>
      <c r="F2235" t="s">
        <v>75</v>
      </c>
      <c r="G2235" t="s">
        <v>75</v>
      </c>
      <c r="H2235" t="s">
        <v>75</v>
      </c>
      <c r="I2235" t="s">
        <v>75</v>
      </c>
    </row>
    <row r="2236" spans="1:9">
      <c r="A2236" t="s">
        <v>2321</v>
      </c>
      <c r="B2236" t="s">
        <v>17856</v>
      </c>
      <c r="C2236">
        <v>1316.9438269156301</v>
      </c>
      <c r="D2236">
        <v>1436.52259720181</v>
      </c>
      <c r="E2236">
        <v>1197.36505662944</v>
      </c>
      <c r="F2236">
        <v>0.83351633936130198</v>
      </c>
      <c r="G2236">
        <v>-0.26271761435056701</v>
      </c>
      <c r="H2236">
        <v>0.20784819739874</v>
      </c>
      <c r="I2236">
        <v>0.46574945401391099</v>
      </c>
    </row>
    <row r="2237" spans="1:9">
      <c r="A2237" t="s">
        <v>2322</v>
      </c>
      <c r="B2237" t="s">
        <v>17857</v>
      </c>
      <c r="C2237">
        <v>10749.1106321061</v>
      </c>
      <c r="D2237">
        <v>10532.579667210401</v>
      </c>
      <c r="E2237">
        <v>10965.641597001901</v>
      </c>
      <c r="F2237">
        <v>1.04111641625077</v>
      </c>
      <c r="G2237">
        <v>5.8131397894938999E-2</v>
      </c>
      <c r="H2237">
        <v>0.93469116089364501</v>
      </c>
      <c r="I2237">
        <v>1</v>
      </c>
    </row>
    <row r="2238" spans="1:9">
      <c r="A2238" t="s">
        <v>2323</v>
      </c>
      <c r="B2238" t="s">
        <v>17858</v>
      </c>
      <c r="C2238">
        <v>6229.4032841175103</v>
      </c>
      <c r="D2238">
        <v>7023.5468266032703</v>
      </c>
      <c r="E2238">
        <v>5435.2597416317603</v>
      </c>
      <c r="F2238">
        <v>0.77386253353426604</v>
      </c>
      <c r="G2238">
        <v>-0.36985078149186201</v>
      </c>
      <c r="H2238">
        <v>7.4293517091117603E-2</v>
      </c>
      <c r="I2238">
        <v>0.23352552646573499</v>
      </c>
    </row>
    <row r="2239" spans="1:9">
      <c r="A2239" t="s">
        <v>2324</v>
      </c>
      <c r="B2239" t="s">
        <v>17859</v>
      </c>
      <c r="C2239">
        <v>191.39091932344499</v>
      </c>
      <c r="D2239">
        <v>213.45039656404199</v>
      </c>
      <c r="E2239">
        <v>169.33144208284901</v>
      </c>
      <c r="F2239">
        <v>0.79330582097112201</v>
      </c>
      <c r="G2239">
        <v>-0.33405095992338601</v>
      </c>
      <c r="H2239">
        <v>0.148943319316103</v>
      </c>
      <c r="I2239">
        <v>0.377891297288657</v>
      </c>
    </row>
    <row r="2240" spans="1:9">
      <c r="A2240" t="s">
        <v>2325</v>
      </c>
      <c r="B2240" t="s">
        <v>17860</v>
      </c>
      <c r="C2240">
        <v>5.7299585863834199</v>
      </c>
      <c r="D2240">
        <v>11.459917172766801</v>
      </c>
      <c r="E2240">
        <v>0</v>
      </c>
      <c r="F2240">
        <v>0</v>
      </c>
      <c r="G2240" t="e">
        <f>-Inf</f>
        <v>#NAME?</v>
      </c>
      <c r="H2240">
        <v>7.0953236844281994E-2</v>
      </c>
      <c r="I2240">
        <v>0.225988093927215</v>
      </c>
    </row>
    <row r="2241" spans="1:9">
      <c r="A2241" t="s">
        <v>2326</v>
      </c>
      <c r="B2241" t="s">
        <v>17861</v>
      </c>
      <c r="C2241">
        <v>3.0648067926168401</v>
      </c>
      <c r="D2241">
        <v>0.96713686832818602</v>
      </c>
      <c r="E2241">
        <v>5.1624767169055001</v>
      </c>
      <c r="F2241">
        <v>5.3378967196540303</v>
      </c>
      <c r="G2241">
        <v>2.4162713917510601</v>
      </c>
      <c r="H2241">
        <v>0.53275852054135098</v>
      </c>
      <c r="I2241">
        <v>0.78635723999892804</v>
      </c>
    </row>
    <row r="2242" spans="1:9">
      <c r="A2242" t="s">
        <v>2327</v>
      </c>
      <c r="B2242" t="s">
        <v>17862</v>
      </c>
      <c r="C2242">
        <v>3344.1368912585999</v>
      </c>
      <c r="D2242">
        <v>3801.0824080464399</v>
      </c>
      <c r="E2242">
        <v>2887.1913744707499</v>
      </c>
      <c r="F2242">
        <v>0.75957084444128697</v>
      </c>
      <c r="G2242">
        <v>-0.39674356510720599</v>
      </c>
      <c r="H2242">
        <v>3.7876681996350102E-2</v>
      </c>
      <c r="I2242">
        <v>0.146026579622026</v>
      </c>
    </row>
    <row r="2243" spans="1:9">
      <c r="A2243" t="s">
        <v>2328</v>
      </c>
      <c r="B2243" t="s">
        <v>17863</v>
      </c>
      <c r="C2243">
        <v>0</v>
      </c>
      <c r="D2243">
        <v>0</v>
      </c>
      <c r="E2243">
        <v>0</v>
      </c>
      <c r="F2243" t="s">
        <v>75</v>
      </c>
      <c r="G2243" t="s">
        <v>75</v>
      </c>
      <c r="H2243" t="s">
        <v>75</v>
      </c>
      <c r="I2243" t="s">
        <v>75</v>
      </c>
    </row>
    <row r="2244" spans="1:9">
      <c r="A2244" t="s">
        <v>2103</v>
      </c>
      <c r="B2244" t="s">
        <v>17864</v>
      </c>
      <c r="C2244">
        <v>6096.7843605266298</v>
      </c>
      <c r="D2244">
        <v>11984.2398975287</v>
      </c>
      <c r="E2244">
        <v>209.32882352457901</v>
      </c>
      <c r="F2244">
        <v>1.7467008781069701E-2</v>
      </c>
      <c r="G2244">
        <v>-5.8392236213713797</v>
      </c>
      <c r="H2244" s="1">
        <v>1.1941556869941001E-9</v>
      </c>
      <c r="I2244" s="1">
        <v>3.5899517974819903E-8</v>
      </c>
    </row>
    <row r="2245" spans="1:9">
      <c r="A2245" t="s">
        <v>2104</v>
      </c>
      <c r="B2245" t="s">
        <v>17865</v>
      </c>
      <c r="C2245">
        <v>4158.1055534371399</v>
      </c>
      <c r="D2245">
        <v>4898.0955197837702</v>
      </c>
      <c r="E2245">
        <v>3418.1155870905</v>
      </c>
      <c r="F2245">
        <v>0.69784584095685198</v>
      </c>
      <c r="G2245">
        <v>-0.519019724714047</v>
      </c>
      <c r="H2245">
        <v>1.7490386027766602E-2</v>
      </c>
      <c r="I2245">
        <v>8.3171948339339094E-2</v>
      </c>
    </row>
    <row r="2246" spans="1:9">
      <c r="A2246" t="s">
        <v>2105</v>
      </c>
      <c r="B2246" t="s">
        <v>17529</v>
      </c>
      <c r="C2246">
        <v>37.749644081556802</v>
      </c>
      <c r="D2246">
        <v>61.755492856663302</v>
      </c>
      <c r="E2246">
        <v>13.743795306450201</v>
      </c>
      <c r="F2246">
        <v>0.22255178722887201</v>
      </c>
      <c r="G2246">
        <v>-2.1677870083147601</v>
      </c>
      <c r="H2246">
        <v>3.5446916806187299E-2</v>
      </c>
      <c r="I2246">
        <v>0.13915024781952701</v>
      </c>
    </row>
    <row r="2247" spans="1:9">
      <c r="A2247" t="s">
        <v>2106</v>
      </c>
      <c r="B2247" t="s">
        <v>17530</v>
      </c>
      <c r="C2247">
        <v>0</v>
      </c>
      <c r="D2247">
        <v>0</v>
      </c>
      <c r="E2247">
        <v>0</v>
      </c>
      <c r="F2247" t="s">
        <v>75</v>
      </c>
      <c r="G2247" t="s">
        <v>75</v>
      </c>
      <c r="H2247" t="s">
        <v>75</v>
      </c>
      <c r="I2247" t="s">
        <v>75</v>
      </c>
    </row>
    <row r="2248" spans="1:9">
      <c r="A2248" t="s">
        <v>2107</v>
      </c>
      <c r="B2248" t="s">
        <v>17531</v>
      </c>
      <c r="C2248">
        <v>4464.7024637171799</v>
      </c>
      <c r="D2248">
        <v>4572.5947578142996</v>
      </c>
      <c r="E2248">
        <v>4356.8101696200602</v>
      </c>
      <c r="F2248">
        <v>0.95280915987023196</v>
      </c>
      <c r="G2248">
        <v>-6.9740812210275602E-2</v>
      </c>
      <c r="H2248">
        <v>0.83366094703234395</v>
      </c>
      <c r="I2248">
        <v>0.976011514590156</v>
      </c>
    </row>
    <row r="2249" spans="1:9">
      <c r="A2249" t="s">
        <v>2108</v>
      </c>
      <c r="B2249" t="s">
        <v>17532</v>
      </c>
      <c r="C2249">
        <v>1174.1953166041101</v>
      </c>
      <c r="D2249">
        <v>962.26720326419399</v>
      </c>
      <c r="E2249">
        <v>1386.12342994403</v>
      </c>
      <c r="F2249">
        <v>1.44047664229025</v>
      </c>
      <c r="G2249">
        <v>0.526546267005778</v>
      </c>
      <c r="H2249">
        <v>0.13329130459851801</v>
      </c>
      <c r="I2249">
        <v>0.35083308708494798</v>
      </c>
    </row>
    <row r="2250" spans="1:9">
      <c r="A2250" t="s">
        <v>2109</v>
      </c>
      <c r="B2250" t="s">
        <v>17533</v>
      </c>
      <c r="C2250">
        <v>4366.1123626584103</v>
      </c>
      <c r="D2250">
        <v>4349.2474356459197</v>
      </c>
      <c r="E2250">
        <v>4382.9772896708901</v>
      </c>
      <c r="F2250">
        <v>1.0077553311289</v>
      </c>
      <c r="G2250">
        <v>1.114541521369E-2</v>
      </c>
      <c r="H2250">
        <v>0.76383696275171498</v>
      </c>
      <c r="I2250">
        <v>0.93927655537518495</v>
      </c>
    </row>
    <row r="2251" spans="1:9">
      <c r="A2251" t="s">
        <v>2110</v>
      </c>
      <c r="B2251" t="s">
        <v>17534</v>
      </c>
      <c r="C2251">
        <v>4813.8711282357599</v>
      </c>
      <c r="D2251">
        <v>4846.8106552044201</v>
      </c>
      <c r="E2251">
        <v>4780.9316012670997</v>
      </c>
      <c r="F2251">
        <v>0.98640775168995398</v>
      </c>
      <c r="G2251">
        <v>-1.9743957676301899E-2</v>
      </c>
      <c r="H2251">
        <v>0.75755898448155901</v>
      </c>
      <c r="I2251">
        <v>0.93538057620517301</v>
      </c>
    </row>
    <row r="2252" spans="1:9">
      <c r="A2252" t="s">
        <v>2111</v>
      </c>
      <c r="B2252" t="s">
        <v>17535</v>
      </c>
      <c r="C2252">
        <v>1455.2892207698201</v>
      </c>
      <c r="D2252">
        <v>1450.2039207017699</v>
      </c>
      <c r="E2252">
        <v>1460.37452083787</v>
      </c>
      <c r="F2252">
        <v>1.00701322068635</v>
      </c>
      <c r="G2252">
        <v>1.00826240531731E-2</v>
      </c>
      <c r="H2252">
        <v>0.93254931678304598</v>
      </c>
      <c r="I2252">
        <v>1</v>
      </c>
    </row>
    <row r="2253" spans="1:9">
      <c r="A2253" t="s">
        <v>2112</v>
      </c>
      <c r="B2253" t="s">
        <v>17536</v>
      </c>
      <c r="C2253">
        <v>5000.5341106059304</v>
      </c>
      <c r="D2253">
        <v>4579.8542689878795</v>
      </c>
      <c r="E2253">
        <v>5421.2139522239804</v>
      </c>
      <c r="F2253">
        <v>1.1837088330371801</v>
      </c>
      <c r="G2253">
        <v>0.24331425259473299</v>
      </c>
      <c r="H2253">
        <v>0.22932413509784499</v>
      </c>
      <c r="I2253">
        <v>0.49354033725320401</v>
      </c>
    </row>
    <row r="2254" spans="1:9">
      <c r="A2254" t="s">
        <v>2339</v>
      </c>
      <c r="B2254" t="s">
        <v>17537</v>
      </c>
      <c r="C2254">
        <v>13394.3332506876</v>
      </c>
      <c r="D2254">
        <v>14521.115135669501</v>
      </c>
      <c r="E2254">
        <v>12267.5513657056</v>
      </c>
      <c r="F2254">
        <v>0.84480780236854702</v>
      </c>
      <c r="G2254">
        <v>-0.24330493586993801</v>
      </c>
      <c r="H2254">
        <v>0.42350250803739198</v>
      </c>
      <c r="I2254">
        <v>0.69792260890372604</v>
      </c>
    </row>
    <row r="2255" spans="1:9">
      <c r="A2255" t="s">
        <v>2340</v>
      </c>
      <c r="B2255" t="s">
        <v>17538</v>
      </c>
      <c r="C2255">
        <v>803.07491377825102</v>
      </c>
      <c r="D2255">
        <v>678.92214889389697</v>
      </c>
      <c r="E2255">
        <v>927.22767866260494</v>
      </c>
      <c r="F2255">
        <v>1.36573490815294</v>
      </c>
      <c r="G2255">
        <v>0.44967748084062398</v>
      </c>
      <c r="H2255">
        <v>6.34778736806767E-2</v>
      </c>
      <c r="I2255">
        <v>0.20925289693174001</v>
      </c>
    </row>
    <row r="2256" spans="1:9">
      <c r="A2256" t="s">
        <v>2341</v>
      </c>
      <c r="B2256" t="s">
        <v>17539</v>
      </c>
      <c r="C2256">
        <v>0</v>
      </c>
      <c r="D2256">
        <v>0</v>
      </c>
      <c r="E2256">
        <v>0</v>
      </c>
      <c r="F2256" t="s">
        <v>75</v>
      </c>
      <c r="G2256" t="s">
        <v>75</v>
      </c>
      <c r="H2256" t="s">
        <v>75</v>
      </c>
      <c r="I2256" t="s">
        <v>75</v>
      </c>
    </row>
    <row r="2257" spans="1:9">
      <c r="A2257" t="s">
        <v>2342</v>
      </c>
      <c r="B2257" t="s">
        <v>17540</v>
      </c>
      <c r="C2257">
        <v>3789.2366364567001</v>
      </c>
      <c r="D2257">
        <v>3261.7815568637302</v>
      </c>
      <c r="E2257">
        <v>4316.6917160496596</v>
      </c>
      <c r="F2257">
        <v>1.3234153301793301</v>
      </c>
      <c r="G2257">
        <v>0.404265896655851</v>
      </c>
      <c r="H2257">
        <v>0.10527757282769799</v>
      </c>
      <c r="I2257">
        <v>0.29674167621293401</v>
      </c>
    </row>
    <row r="2258" spans="1:9">
      <c r="A2258" t="s">
        <v>2343</v>
      </c>
      <c r="B2258" t="s">
        <v>17541</v>
      </c>
      <c r="C2258">
        <v>3267.3652238986701</v>
      </c>
      <c r="D2258">
        <v>2390.2046833402601</v>
      </c>
      <c r="E2258">
        <v>4144.5257644570802</v>
      </c>
      <c r="F2258">
        <v>1.73396269923846</v>
      </c>
      <c r="G2258">
        <v>0.79407286384088405</v>
      </c>
      <c r="H2258">
        <v>3.1329497593697098E-4</v>
      </c>
      <c r="I2258">
        <v>3.2064874743811E-3</v>
      </c>
    </row>
    <row r="2259" spans="1:9">
      <c r="A2259" t="s">
        <v>2344</v>
      </c>
      <c r="B2259" t="s">
        <v>17542</v>
      </c>
      <c r="C2259">
        <v>2920.2886684335799</v>
      </c>
      <c r="D2259">
        <v>3040.3466376589299</v>
      </c>
      <c r="E2259">
        <v>2800.2306992082399</v>
      </c>
      <c r="F2259">
        <v>0.92102349926928695</v>
      </c>
      <c r="G2259">
        <v>-0.118690128747989</v>
      </c>
      <c r="H2259">
        <v>0.44131971564453298</v>
      </c>
      <c r="I2259">
        <v>0.71324944700277504</v>
      </c>
    </row>
    <row r="2260" spans="1:9">
      <c r="A2260" t="s">
        <v>2345</v>
      </c>
      <c r="B2260" t="s">
        <v>17543</v>
      </c>
      <c r="C2260">
        <v>420.50351218480802</v>
      </c>
      <c r="D2260">
        <v>708.40435914702402</v>
      </c>
      <c r="E2260">
        <v>132.60266522259201</v>
      </c>
      <c r="F2260">
        <v>0.18718499330277399</v>
      </c>
      <c r="G2260">
        <v>-2.41746331677958</v>
      </c>
      <c r="H2260" s="1">
        <v>2.2086335909135501E-17</v>
      </c>
      <c r="I2260" s="1">
        <v>1.7136398273029299E-15</v>
      </c>
    </row>
    <row r="2261" spans="1:9">
      <c r="A2261" t="s">
        <v>2346</v>
      </c>
      <c r="B2261" t="s">
        <v>17544</v>
      </c>
      <c r="C2261">
        <v>1593.2358905517401</v>
      </c>
      <c r="D2261">
        <v>1919.5178912010299</v>
      </c>
      <c r="E2261">
        <v>1266.9538899024601</v>
      </c>
      <c r="F2261">
        <v>0.660037551986421</v>
      </c>
      <c r="G2261">
        <v>-0.59937998780503399</v>
      </c>
      <c r="H2261">
        <v>1.3083267973322E-2</v>
      </c>
      <c r="I2261">
        <v>6.7016817308006904E-2</v>
      </c>
    </row>
    <row r="2262" spans="1:9">
      <c r="A2262" t="s">
        <v>2347</v>
      </c>
      <c r="B2262" t="s">
        <v>17545</v>
      </c>
      <c r="C2262">
        <v>4641.2194679922604</v>
      </c>
      <c r="D2262">
        <v>4036.00040752323</v>
      </c>
      <c r="E2262">
        <v>5246.4385284612899</v>
      </c>
      <c r="F2262">
        <v>1.29991030691716</v>
      </c>
      <c r="G2262">
        <v>0.37841208153836497</v>
      </c>
      <c r="H2262">
        <v>9.9770955227745595E-2</v>
      </c>
      <c r="I2262">
        <v>0.28674400739752698</v>
      </c>
    </row>
    <row r="2263" spans="1:9">
      <c r="A2263" t="s">
        <v>2348</v>
      </c>
      <c r="B2263" t="s">
        <v>17546</v>
      </c>
      <c r="C2263">
        <v>2172.6640448286898</v>
      </c>
      <c r="D2263">
        <v>2218.3987111340598</v>
      </c>
      <c r="E2263">
        <v>2126.9293785233199</v>
      </c>
      <c r="F2263">
        <v>0.95876785712520796</v>
      </c>
      <c r="G2263">
        <v>-6.07465517152673E-2</v>
      </c>
      <c r="H2263">
        <v>0.82248040953797896</v>
      </c>
      <c r="I2263">
        <v>0.971327731555093</v>
      </c>
    </row>
    <row r="2264" spans="1:9">
      <c r="A2264" t="s">
        <v>2349</v>
      </c>
      <c r="B2264" t="s">
        <v>17547</v>
      </c>
      <c r="C2264">
        <v>3955.1922357834701</v>
      </c>
      <c r="D2264">
        <v>4371.8535268429596</v>
      </c>
      <c r="E2264">
        <v>3538.5309447239802</v>
      </c>
      <c r="F2264">
        <v>0.80938918081257305</v>
      </c>
      <c r="G2264">
        <v>-0.30509453040235002</v>
      </c>
      <c r="H2264">
        <v>0.12717478904177701</v>
      </c>
      <c r="I2264">
        <v>0.339218496958755</v>
      </c>
    </row>
    <row r="2265" spans="1:9">
      <c r="A2265" t="s">
        <v>2350</v>
      </c>
      <c r="B2265" t="s">
        <v>17548</v>
      </c>
      <c r="C2265">
        <v>0</v>
      </c>
      <c r="D2265">
        <v>0</v>
      </c>
      <c r="E2265">
        <v>0</v>
      </c>
      <c r="F2265" t="s">
        <v>75</v>
      </c>
      <c r="G2265" t="s">
        <v>75</v>
      </c>
      <c r="H2265" t="s">
        <v>75</v>
      </c>
      <c r="I2265" t="s">
        <v>75</v>
      </c>
    </row>
    <row r="2266" spans="1:9">
      <c r="A2266" t="s">
        <v>2351</v>
      </c>
      <c r="B2266" t="s">
        <v>17549</v>
      </c>
      <c r="C2266">
        <v>1151.30207008962</v>
      </c>
      <c r="D2266">
        <v>1164.07671104272</v>
      </c>
      <c r="E2266">
        <v>1138.5274291365199</v>
      </c>
      <c r="F2266">
        <v>0.97805189154302197</v>
      </c>
      <c r="G2266">
        <v>-3.20170840188903E-2</v>
      </c>
      <c r="H2266">
        <v>0.80256582713633096</v>
      </c>
      <c r="I2266">
        <v>0.95918842540973603</v>
      </c>
    </row>
    <row r="2267" spans="1:9">
      <c r="A2267" t="s">
        <v>2352</v>
      </c>
      <c r="B2267" t="s">
        <v>17550</v>
      </c>
      <c r="C2267">
        <v>10433.6349875295</v>
      </c>
      <c r="D2267">
        <v>10955.4981004689</v>
      </c>
      <c r="E2267">
        <v>9911.7718745899801</v>
      </c>
      <c r="F2267">
        <v>0.90473037224712805</v>
      </c>
      <c r="G2267">
        <v>-0.14444019062488</v>
      </c>
      <c r="H2267">
        <v>0.58428422334497998</v>
      </c>
      <c r="I2267">
        <v>0.82579254282563996</v>
      </c>
    </row>
    <row r="2268" spans="1:9">
      <c r="A2268" t="s">
        <v>2353</v>
      </c>
      <c r="B2268" t="s">
        <v>17888</v>
      </c>
      <c r="C2268">
        <v>0</v>
      </c>
      <c r="D2268">
        <v>0</v>
      </c>
      <c r="E2268">
        <v>0</v>
      </c>
      <c r="F2268" t="s">
        <v>75</v>
      </c>
      <c r="G2268" t="s">
        <v>75</v>
      </c>
      <c r="H2268" t="s">
        <v>75</v>
      </c>
      <c r="I2268" t="s">
        <v>75</v>
      </c>
    </row>
    <row r="2269" spans="1:9">
      <c r="A2269" t="s">
        <v>2354</v>
      </c>
      <c r="B2269" t="s">
        <v>17889</v>
      </c>
      <c r="C2269">
        <v>2765.5528077783401</v>
      </c>
      <c r="D2269">
        <v>2485.3466021700101</v>
      </c>
      <c r="E2269">
        <v>3045.7590133866802</v>
      </c>
      <c r="F2269">
        <v>1.22548662256096</v>
      </c>
      <c r="G2269">
        <v>0.293354735799772</v>
      </c>
      <c r="H2269">
        <v>0.20527063846129701</v>
      </c>
      <c r="I2269">
        <v>0.46154182336322203</v>
      </c>
    </row>
    <row r="2270" spans="1:9">
      <c r="A2270" t="s">
        <v>2355</v>
      </c>
      <c r="B2270" t="s">
        <v>17890</v>
      </c>
      <c r="C2270">
        <v>1779.6267428036799</v>
      </c>
      <c r="D2270">
        <v>1767.9597956791599</v>
      </c>
      <c r="E2270">
        <v>1791.2936899282099</v>
      </c>
      <c r="F2270">
        <v>1.01319820411419</v>
      </c>
      <c r="G2270">
        <v>1.8916424999752501E-2</v>
      </c>
      <c r="H2270">
        <v>0.87729635113038795</v>
      </c>
      <c r="I2270">
        <v>0.99853858752485902</v>
      </c>
    </row>
    <row r="2271" spans="1:9">
      <c r="A2271" t="s">
        <v>2356</v>
      </c>
      <c r="B2271" t="s">
        <v>17891</v>
      </c>
      <c r="C2271">
        <v>2622.3142146406599</v>
      </c>
      <c r="D2271">
        <v>2592.47365951446</v>
      </c>
      <c r="E2271">
        <v>2652.1547697668502</v>
      </c>
      <c r="F2271">
        <v>1.02302091287731</v>
      </c>
      <c r="G2271">
        <v>3.2835637356943503E-2</v>
      </c>
      <c r="H2271">
        <v>0.97524046357015803</v>
      </c>
      <c r="I2271">
        <v>1</v>
      </c>
    </row>
    <row r="2272" spans="1:9">
      <c r="A2272" t="s">
        <v>2357</v>
      </c>
      <c r="B2272" t="s">
        <v>17892</v>
      </c>
      <c r="C2272">
        <v>5592.3577031411296</v>
      </c>
      <c r="D2272">
        <v>6176.1095136537497</v>
      </c>
      <c r="E2272">
        <v>5008.6058926285104</v>
      </c>
      <c r="F2272">
        <v>0.81096455326056105</v>
      </c>
      <c r="G2272">
        <v>-0.302289238339772</v>
      </c>
      <c r="H2272">
        <v>0.24521457835382501</v>
      </c>
      <c r="I2272">
        <v>0.51400560802335304</v>
      </c>
    </row>
    <row r="2273" spans="1:9">
      <c r="A2273" t="s">
        <v>2358</v>
      </c>
      <c r="B2273" t="s">
        <v>17893</v>
      </c>
      <c r="C2273">
        <v>1101.3685968454399</v>
      </c>
      <c r="D2273">
        <v>873.10058207657005</v>
      </c>
      <c r="E2273">
        <v>1329.6366116143099</v>
      </c>
      <c r="F2273">
        <v>1.5228905339312899</v>
      </c>
      <c r="G2273">
        <v>0.60681224397212796</v>
      </c>
      <c r="H2273">
        <v>1.46790696297042E-2</v>
      </c>
      <c r="I2273">
        <v>7.3097471794543803E-2</v>
      </c>
    </row>
    <row r="2274" spans="1:9">
      <c r="A2274" t="s">
        <v>2359</v>
      </c>
      <c r="B2274" t="s">
        <v>17894</v>
      </c>
      <c r="C2274">
        <v>107726.065353382</v>
      </c>
      <c r="D2274">
        <v>100623.428971243</v>
      </c>
      <c r="E2274">
        <v>114828.701735521</v>
      </c>
      <c r="F2274">
        <v>1.14117261665112</v>
      </c>
      <c r="G2274">
        <v>0.19051703382721</v>
      </c>
      <c r="H2274">
        <v>0.23889313714728899</v>
      </c>
      <c r="I2274">
        <v>0.50628647985101305</v>
      </c>
    </row>
    <row r="2275" spans="1:9">
      <c r="A2275" t="s">
        <v>2360</v>
      </c>
      <c r="B2275" t="s">
        <v>17895</v>
      </c>
      <c r="C2275">
        <v>9531.7080194622504</v>
      </c>
      <c r="D2275">
        <v>9426.1221499810908</v>
      </c>
      <c r="E2275">
        <v>9637.2938889434008</v>
      </c>
      <c r="F2275">
        <v>1.0224028222425201</v>
      </c>
      <c r="G2275">
        <v>3.1963723820929497E-2</v>
      </c>
      <c r="H2275">
        <v>0.62833828603669395</v>
      </c>
      <c r="I2275">
        <v>0.857794921783821</v>
      </c>
    </row>
    <row r="2276" spans="1:9">
      <c r="A2276" t="s">
        <v>2361</v>
      </c>
      <c r="B2276" t="s">
        <v>17896</v>
      </c>
      <c r="C2276">
        <v>0</v>
      </c>
      <c r="D2276">
        <v>0</v>
      </c>
      <c r="E2276">
        <v>0</v>
      </c>
      <c r="F2276" t="s">
        <v>75</v>
      </c>
      <c r="G2276" t="s">
        <v>75</v>
      </c>
      <c r="H2276" t="s">
        <v>75</v>
      </c>
      <c r="I2276" t="s">
        <v>75</v>
      </c>
    </row>
    <row r="2277" spans="1:9">
      <c r="A2277" t="s">
        <v>2362</v>
      </c>
      <c r="B2277" t="s">
        <v>17897</v>
      </c>
      <c r="C2277">
        <v>1964.0589529573199</v>
      </c>
      <c r="D2277">
        <v>1802.84721567012</v>
      </c>
      <c r="E2277">
        <v>2125.2706902445202</v>
      </c>
      <c r="F2277">
        <v>1.1788412638475001</v>
      </c>
      <c r="G2277">
        <v>0.237369466173671</v>
      </c>
      <c r="H2277">
        <v>0.312113706976067</v>
      </c>
      <c r="I2277">
        <v>0.59151118768814603</v>
      </c>
    </row>
    <row r="2278" spans="1:9">
      <c r="A2278" t="s">
        <v>2363</v>
      </c>
      <c r="B2278" t="s">
        <v>17898</v>
      </c>
      <c r="C2278">
        <v>4633.1007717890698</v>
      </c>
      <c r="D2278">
        <v>2490.16459301535</v>
      </c>
      <c r="E2278">
        <v>6776.0369505627796</v>
      </c>
      <c r="F2278">
        <v>2.7211201097183899</v>
      </c>
      <c r="G2278">
        <v>1.4442006382747301</v>
      </c>
      <c r="H2278" s="1">
        <v>5.15064792648141E-11</v>
      </c>
      <c r="I2278" s="1">
        <v>1.9003369552528599E-9</v>
      </c>
    </row>
    <row r="2279" spans="1:9">
      <c r="A2279" t="s">
        <v>2364</v>
      </c>
      <c r="B2279" t="s">
        <v>17899</v>
      </c>
      <c r="C2279">
        <v>11102.8099115082</v>
      </c>
      <c r="D2279">
        <v>8925.4105140045504</v>
      </c>
      <c r="E2279">
        <v>13280.2093090118</v>
      </c>
      <c r="F2279">
        <v>1.48791019619482</v>
      </c>
      <c r="G2279">
        <v>0.57328745425902805</v>
      </c>
      <c r="H2279">
        <v>2.4052972325260698E-3</v>
      </c>
      <c r="I2279">
        <v>1.7479818455657801E-2</v>
      </c>
    </row>
    <row r="2280" spans="1:9">
      <c r="A2280" t="s">
        <v>2365</v>
      </c>
      <c r="B2280" t="s">
        <v>17900</v>
      </c>
      <c r="C2280">
        <v>5136.3374573558804</v>
      </c>
      <c r="D2280">
        <v>5747.2072875724998</v>
      </c>
      <c r="E2280">
        <v>4525.46762713927</v>
      </c>
      <c r="F2280">
        <v>0.78742028966398003</v>
      </c>
      <c r="G2280">
        <v>-0.34479420761205498</v>
      </c>
      <c r="H2280">
        <v>8.4284827050565905E-2</v>
      </c>
      <c r="I2280">
        <v>0.25490785183077402</v>
      </c>
    </row>
    <row r="2281" spans="1:9">
      <c r="A2281" t="s">
        <v>2366</v>
      </c>
      <c r="B2281" t="s">
        <v>17901</v>
      </c>
      <c r="C2281">
        <v>7181.3046043164604</v>
      </c>
      <c r="D2281">
        <v>8652.8314344286391</v>
      </c>
      <c r="E2281">
        <v>5709.7777742042799</v>
      </c>
      <c r="F2281">
        <v>0.65987391728050104</v>
      </c>
      <c r="G2281">
        <v>-0.59973770115998803</v>
      </c>
      <c r="H2281">
        <v>1.7599318257526898E-2</v>
      </c>
      <c r="I2281">
        <v>8.3532169654001204E-2</v>
      </c>
    </row>
    <row r="2282" spans="1:9">
      <c r="A2282" t="s">
        <v>2367</v>
      </c>
      <c r="B2282" t="s">
        <v>17902</v>
      </c>
      <c r="C2282">
        <v>5945.8400364579602</v>
      </c>
      <c r="D2282">
        <v>6371.8561000708096</v>
      </c>
      <c r="E2282">
        <v>5519.8239728451199</v>
      </c>
      <c r="F2282">
        <v>0.86628195711823697</v>
      </c>
      <c r="G2282">
        <v>-0.20709142567434</v>
      </c>
      <c r="H2282">
        <v>0.63950715232720601</v>
      </c>
      <c r="I2282">
        <v>0.863773830983944</v>
      </c>
    </row>
    <row r="2283" spans="1:9">
      <c r="A2283" t="s">
        <v>2368</v>
      </c>
      <c r="B2283" t="s">
        <v>17903</v>
      </c>
      <c r="C2283">
        <v>0</v>
      </c>
      <c r="D2283">
        <v>0</v>
      </c>
      <c r="E2283">
        <v>0</v>
      </c>
      <c r="F2283" t="s">
        <v>75</v>
      </c>
      <c r="G2283" t="s">
        <v>75</v>
      </c>
      <c r="H2283" t="s">
        <v>75</v>
      </c>
      <c r="I2283" t="s">
        <v>75</v>
      </c>
    </row>
    <row r="2284" spans="1:9">
      <c r="A2284" t="s">
        <v>2369</v>
      </c>
      <c r="B2284" t="s">
        <v>17904</v>
      </c>
      <c r="C2284">
        <v>3100.0982526121502</v>
      </c>
      <c r="D2284">
        <v>3386.4941534281002</v>
      </c>
      <c r="E2284">
        <v>2813.7023517962102</v>
      </c>
      <c r="F2284">
        <v>0.83085994669382102</v>
      </c>
      <c r="G2284">
        <v>-0.26732278424419598</v>
      </c>
      <c r="H2284">
        <v>0.29516460821359503</v>
      </c>
      <c r="I2284">
        <v>0.57127236718082397</v>
      </c>
    </row>
    <row r="2285" spans="1:9">
      <c r="A2285" t="s">
        <v>2370</v>
      </c>
      <c r="B2285" t="s">
        <v>17905</v>
      </c>
      <c r="C2285">
        <v>5604.0002856948504</v>
      </c>
      <c r="D2285">
        <v>6950.4548491668502</v>
      </c>
      <c r="E2285">
        <v>4257.5457222228497</v>
      </c>
      <c r="F2285">
        <v>0.61255641747434597</v>
      </c>
      <c r="G2285">
        <v>-0.70708537001767602</v>
      </c>
      <c r="H2285">
        <v>0.13062874550175599</v>
      </c>
      <c r="I2285">
        <v>0.34589573965734599</v>
      </c>
    </row>
    <row r="2286" spans="1:9">
      <c r="A2286" t="s">
        <v>2371</v>
      </c>
      <c r="B2286" t="s">
        <v>17906</v>
      </c>
      <c r="C2286">
        <v>1264.3268215304699</v>
      </c>
      <c r="D2286">
        <v>1333.8029655191499</v>
      </c>
      <c r="E2286">
        <v>1194.85067754179</v>
      </c>
      <c r="F2286">
        <v>0.89582247785505997</v>
      </c>
      <c r="G2286">
        <v>-0.15871522833298601</v>
      </c>
      <c r="H2286">
        <v>0.43051202082900403</v>
      </c>
      <c r="I2286">
        <v>0.70485071276767197</v>
      </c>
    </row>
    <row r="2287" spans="1:9">
      <c r="A2287" t="s">
        <v>2372</v>
      </c>
      <c r="B2287" t="s">
        <v>17907</v>
      </c>
      <c r="C2287">
        <v>1685.02381642914</v>
      </c>
      <c r="D2287">
        <v>1552.15508062515</v>
      </c>
      <c r="E2287">
        <v>1817.8925522331399</v>
      </c>
      <c r="F2287">
        <v>1.1712054903051099</v>
      </c>
      <c r="G2287">
        <v>0.22799422172757799</v>
      </c>
      <c r="H2287">
        <v>0.47263955370268401</v>
      </c>
      <c r="I2287">
        <v>0.73776829470580796</v>
      </c>
    </row>
    <row r="2288" spans="1:9">
      <c r="A2288" t="s">
        <v>2373</v>
      </c>
      <c r="B2288" t="s">
        <v>17908</v>
      </c>
      <c r="C2288">
        <v>1298.2093997236</v>
      </c>
      <c r="D2288">
        <v>1315.92639768596</v>
      </c>
      <c r="E2288">
        <v>1280.49240176123</v>
      </c>
      <c r="F2288">
        <v>0.97307296518480202</v>
      </c>
      <c r="G2288">
        <v>-3.9380106362470697E-2</v>
      </c>
      <c r="H2288">
        <v>0.84873662111595904</v>
      </c>
      <c r="I2288">
        <v>0.98448596526498799</v>
      </c>
    </row>
    <row r="2289" spans="1:9">
      <c r="A2289" t="s">
        <v>2374</v>
      </c>
      <c r="B2289" t="s">
        <v>17909</v>
      </c>
      <c r="C2289">
        <v>2688.5560816952898</v>
      </c>
      <c r="D2289">
        <v>2791.9075405380399</v>
      </c>
      <c r="E2289">
        <v>2585.2046228525401</v>
      </c>
      <c r="F2289">
        <v>0.92596355191416202</v>
      </c>
      <c r="G2289">
        <v>-0.110972688127098</v>
      </c>
      <c r="H2289">
        <v>0.399967686306196</v>
      </c>
      <c r="I2289">
        <v>0.67412969047934301</v>
      </c>
    </row>
    <row r="2290" spans="1:9">
      <c r="A2290" t="s">
        <v>2375</v>
      </c>
      <c r="B2290" t="s">
        <v>17910</v>
      </c>
      <c r="C2290">
        <v>2150.2399190641499</v>
      </c>
      <c r="D2290">
        <v>2110.7765171472902</v>
      </c>
      <c r="E2290">
        <v>2189.7033209810002</v>
      </c>
      <c r="F2290">
        <v>1.0373923071403</v>
      </c>
      <c r="G2290">
        <v>5.29615764414317E-2</v>
      </c>
      <c r="H2290">
        <v>0.95676750487242401</v>
      </c>
      <c r="I2290">
        <v>1</v>
      </c>
    </row>
    <row r="2291" spans="1:9">
      <c r="A2291" t="s">
        <v>2376</v>
      </c>
      <c r="B2291" t="s">
        <v>17911</v>
      </c>
      <c r="C2291">
        <v>0</v>
      </c>
      <c r="D2291">
        <v>0</v>
      </c>
      <c r="E2291">
        <v>0</v>
      </c>
      <c r="F2291" t="s">
        <v>75</v>
      </c>
      <c r="G2291" t="s">
        <v>75</v>
      </c>
      <c r="H2291" t="s">
        <v>75</v>
      </c>
      <c r="I2291" t="s">
        <v>75</v>
      </c>
    </row>
    <row r="2292" spans="1:9">
      <c r="A2292" t="s">
        <v>2377</v>
      </c>
      <c r="B2292" t="s">
        <v>17912</v>
      </c>
      <c r="C2292">
        <v>925.22872939111301</v>
      </c>
      <c r="D2292">
        <v>1005.18762722695</v>
      </c>
      <c r="E2292">
        <v>845.26983155527296</v>
      </c>
      <c r="F2292">
        <v>0.84090751682563802</v>
      </c>
      <c r="G2292">
        <v>-0.24998095356723199</v>
      </c>
      <c r="H2292">
        <v>0.34219983353451899</v>
      </c>
      <c r="I2292">
        <v>0.62096176155739402</v>
      </c>
    </row>
    <row r="2293" spans="1:9">
      <c r="A2293" t="s">
        <v>2378</v>
      </c>
      <c r="B2293" t="s">
        <v>17913</v>
      </c>
      <c r="C2293">
        <v>637.68685559385597</v>
      </c>
      <c r="D2293">
        <v>248.77541417758999</v>
      </c>
      <c r="E2293">
        <v>1026.5982970101199</v>
      </c>
      <c r="F2293">
        <v>4.1266067243979201</v>
      </c>
      <c r="G2293">
        <v>2.04495595256929</v>
      </c>
      <c r="H2293" s="1">
        <v>1.8272819775134701E-10</v>
      </c>
      <c r="I2293" s="1">
        <v>6.1998326130939503E-9</v>
      </c>
    </row>
    <row r="2294" spans="1:9">
      <c r="A2294" t="s">
        <v>2153</v>
      </c>
      <c r="B2294" t="s">
        <v>17914</v>
      </c>
      <c r="C2294">
        <v>0.34446066972664602</v>
      </c>
      <c r="D2294">
        <v>0.68892133945329204</v>
      </c>
      <c r="E2294">
        <v>0</v>
      </c>
      <c r="F2294">
        <v>0</v>
      </c>
      <c r="G2294" t="e">
        <f>-Inf</f>
        <v>#NAME?</v>
      </c>
      <c r="H2294">
        <v>1</v>
      </c>
      <c r="I2294">
        <v>1</v>
      </c>
    </row>
    <row r="2295" spans="1:9">
      <c r="A2295" t="s">
        <v>2154</v>
      </c>
      <c r="B2295" t="s">
        <v>17915</v>
      </c>
      <c r="C2295">
        <v>3536.5976240049799</v>
      </c>
      <c r="D2295">
        <v>2488.32296403697</v>
      </c>
      <c r="E2295">
        <v>4584.8722839729999</v>
      </c>
      <c r="F2295">
        <v>1.8425551466738299</v>
      </c>
      <c r="G2295">
        <v>0.88170779904476904</v>
      </c>
      <c r="H2295" s="1">
        <v>4.0697749501594103E-5</v>
      </c>
      <c r="I2295">
        <v>5.4154180673495703E-4</v>
      </c>
    </row>
    <row r="2296" spans="1:9">
      <c r="A2296" t="s">
        <v>2155</v>
      </c>
      <c r="B2296" t="s">
        <v>17916</v>
      </c>
      <c r="C2296">
        <v>5516.0490142803401</v>
      </c>
      <c r="D2296">
        <v>5976.05621963269</v>
      </c>
      <c r="E2296">
        <v>5056.0418089279901</v>
      </c>
      <c r="F2296">
        <v>0.84604990701355098</v>
      </c>
      <c r="G2296">
        <v>-0.24118532695901801</v>
      </c>
      <c r="H2296">
        <v>0.29275396422937</v>
      </c>
      <c r="I2296">
        <v>0.56848359045791597</v>
      </c>
    </row>
    <row r="2297" spans="1:9">
      <c r="A2297" t="s">
        <v>2156</v>
      </c>
      <c r="B2297" t="s">
        <v>17917</v>
      </c>
      <c r="C2297">
        <v>4.7471567008476701</v>
      </c>
      <c r="D2297">
        <v>7.4014810250482004</v>
      </c>
      <c r="E2297">
        <v>2.0928323766471402</v>
      </c>
      <c r="F2297">
        <v>0.28275859514663998</v>
      </c>
      <c r="G2297">
        <v>-1.8223572157227901</v>
      </c>
      <c r="H2297">
        <v>0.158191911539278</v>
      </c>
      <c r="I2297">
        <v>0.39165674579128601</v>
      </c>
    </row>
    <row r="2298" spans="1:9">
      <c r="A2298" t="s">
        <v>2157</v>
      </c>
      <c r="B2298" t="s">
        <v>17918</v>
      </c>
      <c r="C2298">
        <v>0</v>
      </c>
      <c r="D2298">
        <v>0</v>
      </c>
      <c r="E2298">
        <v>0</v>
      </c>
      <c r="F2298" t="s">
        <v>75</v>
      </c>
      <c r="G2298" t="s">
        <v>75</v>
      </c>
      <c r="H2298" t="s">
        <v>75</v>
      </c>
      <c r="I2298" t="s">
        <v>75</v>
      </c>
    </row>
    <row r="2299" spans="1:9">
      <c r="A2299" t="s">
        <v>2158</v>
      </c>
      <c r="B2299" t="s">
        <v>17919</v>
      </c>
      <c r="C2299">
        <v>0.64475791221879097</v>
      </c>
      <c r="D2299">
        <v>1.2895158244375799</v>
      </c>
      <c r="E2299">
        <v>0</v>
      </c>
      <c r="F2299">
        <v>0</v>
      </c>
      <c r="G2299" t="e">
        <f>-Inf</f>
        <v>#NAME?</v>
      </c>
      <c r="H2299">
        <v>0.206497068840544</v>
      </c>
      <c r="I2299">
        <v>0.46350926832704098</v>
      </c>
    </row>
    <row r="2300" spans="1:9">
      <c r="A2300" t="s">
        <v>2159</v>
      </c>
      <c r="B2300" t="s">
        <v>17920</v>
      </c>
      <c r="C2300">
        <v>0</v>
      </c>
      <c r="D2300">
        <v>0</v>
      </c>
      <c r="E2300">
        <v>0</v>
      </c>
      <c r="F2300" t="s">
        <v>75</v>
      </c>
      <c r="G2300" t="s">
        <v>75</v>
      </c>
      <c r="H2300" t="s">
        <v>75</v>
      </c>
      <c r="I2300" t="s">
        <v>75</v>
      </c>
    </row>
    <row r="2301" spans="1:9">
      <c r="A2301" t="s">
        <v>2160</v>
      </c>
      <c r="B2301" t="s">
        <v>17585</v>
      </c>
      <c r="C2301">
        <v>1513.0862617630301</v>
      </c>
      <c r="D2301">
        <v>1405.27830839013</v>
      </c>
      <c r="E2301">
        <v>1620.8942151359199</v>
      </c>
      <c r="F2301">
        <v>1.1534328861823799</v>
      </c>
      <c r="G2301">
        <v>0.20593406159459601</v>
      </c>
      <c r="H2301">
        <v>0.54340159121426701</v>
      </c>
      <c r="I2301">
        <v>0.79494989470302901</v>
      </c>
    </row>
    <row r="2302" spans="1:9">
      <c r="A2302" t="s">
        <v>2161</v>
      </c>
      <c r="B2302" t="s">
        <v>17586</v>
      </c>
      <c r="C2302">
        <v>1819.8306394061599</v>
      </c>
      <c r="D2302">
        <v>1686.9143646907801</v>
      </c>
      <c r="E2302">
        <v>1952.7469141215499</v>
      </c>
      <c r="F2302">
        <v>1.15758508848758</v>
      </c>
      <c r="G2302">
        <v>0.21111824292597201</v>
      </c>
      <c r="H2302">
        <v>0.31581789736231097</v>
      </c>
      <c r="I2302">
        <v>0.59371289024890495</v>
      </c>
    </row>
    <row r="2303" spans="1:9">
      <c r="A2303" t="s">
        <v>2162</v>
      </c>
      <c r="B2303" t="s">
        <v>17587</v>
      </c>
      <c r="C2303">
        <v>2952.5301536223101</v>
      </c>
      <c r="D2303">
        <v>3775.9020249854102</v>
      </c>
      <c r="E2303">
        <v>2129.15828225921</v>
      </c>
      <c r="F2303">
        <v>0.563880701398082</v>
      </c>
      <c r="G2303">
        <v>-0.82653812677863603</v>
      </c>
      <c r="H2303">
        <v>1.3419212077879299E-4</v>
      </c>
      <c r="I2303">
        <v>1.5242144870374801E-3</v>
      </c>
    </row>
    <row r="2304" spans="1:9">
      <c r="A2304" t="s">
        <v>2163</v>
      </c>
      <c r="B2304" t="s">
        <v>17588</v>
      </c>
      <c r="C2304">
        <v>2680.9433759481699</v>
      </c>
      <c r="D2304">
        <v>2683.26526982107</v>
      </c>
      <c r="E2304">
        <v>2678.6214820752698</v>
      </c>
      <c r="F2304">
        <v>0.99826935197275202</v>
      </c>
      <c r="G2304">
        <v>-2.4989603611140099E-3</v>
      </c>
      <c r="H2304">
        <v>0.974339609622902</v>
      </c>
      <c r="I2304">
        <v>1</v>
      </c>
    </row>
    <row r="2305" spans="1:9">
      <c r="A2305" t="s">
        <v>2164</v>
      </c>
      <c r="B2305" t="s">
        <v>17589</v>
      </c>
      <c r="C2305">
        <v>13.4542816423224</v>
      </c>
      <c r="D2305">
        <v>14.5953798793918</v>
      </c>
      <c r="E2305">
        <v>12.313183405253101</v>
      </c>
      <c r="F2305">
        <v>0.84363569204792699</v>
      </c>
      <c r="G2305">
        <v>-0.24530796176231801</v>
      </c>
      <c r="H2305">
        <v>0.66154452292848198</v>
      </c>
      <c r="I2305">
        <v>0.87804167925749499</v>
      </c>
    </row>
    <row r="2306" spans="1:9">
      <c r="A2306" t="s">
        <v>2165</v>
      </c>
      <c r="B2306" t="s">
        <v>17590</v>
      </c>
      <c r="C2306">
        <v>1809.84912490233</v>
      </c>
      <c r="D2306">
        <v>1765.3230843835299</v>
      </c>
      <c r="E2306">
        <v>1854.3751654211301</v>
      </c>
      <c r="F2306">
        <v>1.0504452028217199</v>
      </c>
      <c r="G2306">
        <v>7.1000904819796401E-2</v>
      </c>
      <c r="H2306">
        <v>0.96588607828915296</v>
      </c>
      <c r="I2306">
        <v>1</v>
      </c>
    </row>
    <row r="2307" spans="1:9">
      <c r="A2307" t="s">
        <v>2166</v>
      </c>
      <c r="B2307" t="s">
        <v>17591</v>
      </c>
      <c r="C2307">
        <v>357.01643011061998</v>
      </c>
      <c r="D2307">
        <v>328.88881403619001</v>
      </c>
      <c r="E2307">
        <v>385.14404618504898</v>
      </c>
      <c r="F2307">
        <v>1.1710463528950199</v>
      </c>
      <c r="G2307">
        <v>0.227798182387597</v>
      </c>
      <c r="H2307">
        <v>0.70108862772131397</v>
      </c>
      <c r="I2307">
        <v>0.90236176751582398</v>
      </c>
    </row>
    <row r="2308" spans="1:9">
      <c r="A2308" t="s">
        <v>2393</v>
      </c>
      <c r="B2308" t="s">
        <v>17592</v>
      </c>
      <c r="C2308">
        <v>1.7396822541580801</v>
      </c>
      <c r="D2308">
        <v>0.68892133945329204</v>
      </c>
      <c r="E2308">
        <v>2.7904431688628599</v>
      </c>
      <c r="F2308">
        <v>4.0504525104089204</v>
      </c>
      <c r="G2308">
        <v>2.0180830927021298</v>
      </c>
      <c r="H2308">
        <v>0.75065456321142499</v>
      </c>
      <c r="I2308">
        <v>0.93184354667860103</v>
      </c>
    </row>
    <row r="2309" spans="1:9">
      <c r="A2309" t="s">
        <v>2394</v>
      </c>
      <c r="B2309" t="s">
        <v>17930</v>
      </c>
      <c r="C2309">
        <v>2.9256610864718899</v>
      </c>
      <c r="D2309">
        <v>2.0667640183598701</v>
      </c>
      <c r="E2309">
        <v>3.7845581545839</v>
      </c>
      <c r="F2309">
        <v>1.83115155913505</v>
      </c>
      <c r="G2309">
        <v>0.87275120378605398</v>
      </c>
      <c r="H2309">
        <v>0.78422673851880198</v>
      </c>
      <c r="I2309">
        <v>0.94932094295011205</v>
      </c>
    </row>
    <row r="2310" spans="1:9">
      <c r="A2310" t="s">
        <v>2395</v>
      </c>
      <c r="B2310" t="s">
        <v>17931</v>
      </c>
      <c r="C2310">
        <v>1329.6825640331899</v>
      </c>
      <c r="D2310">
        <v>1507.6098081704199</v>
      </c>
      <c r="E2310">
        <v>1151.7553198959499</v>
      </c>
      <c r="F2310">
        <v>0.76396114807297499</v>
      </c>
      <c r="G2310">
        <v>-0.388428824306572</v>
      </c>
      <c r="H2310">
        <v>0.129310192856149</v>
      </c>
      <c r="I2310">
        <v>0.34352496349901301</v>
      </c>
    </row>
    <row r="2311" spans="1:9">
      <c r="A2311" t="s">
        <v>2396</v>
      </c>
      <c r="B2311" t="s">
        <v>17932</v>
      </c>
      <c r="C2311">
        <v>41.722802502394202</v>
      </c>
      <c r="D2311">
        <v>15.5492817822521</v>
      </c>
      <c r="E2311">
        <v>67.896323222536395</v>
      </c>
      <c r="F2311">
        <v>4.3665247162755199</v>
      </c>
      <c r="G2311">
        <v>2.1264855064356301</v>
      </c>
      <c r="H2311">
        <v>9.8001659252803103E-2</v>
      </c>
      <c r="I2311">
        <v>0.28324116911410002</v>
      </c>
    </row>
    <row r="2312" spans="1:9">
      <c r="A2312" t="s">
        <v>2397</v>
      </c>
      <c r="B2312" t="s">
        <v>17933</v>
      </c>
      <c r="C2312">
        <v>2949.2416957227301</v>
      </c>
      <c r="D2312">
        <v>2671.46987935375</v>
      </c>
      <c r="E2312">
        <v>3227.0135120917098</v>
      </c>
      <c r="F2312">
        <v>1.2079542940129799</v>
      </c>
      <c r="G2312">
        <v>0.27256586770248598</v>
      </c>
      <c r="H2312">
        <v>0.16985921105815399</v>
      </c>
      <c r="I2312">
        <v>0.41043150791977201</v>
      </c>
    </row>
    <row r="2313" spans="1:9">
      <c r="A2313" t="s">
        <v>2398</v>
      </c>
      <c r="B2313" t="s">
        <v>17934</v>
      </c>
      <c r="C2313">
        <v>902.11969770151495</v>
      </c>
      <c r="D2313">
        <v>865.23963265585303</v>
      </c>
      <c r="E2313">
        <v>938.99976274717596</v>
      </c>
      <c r="F2313">
        <v>1.08524821021538</v>
      </c>
      <c r="G2313">
        <v>0.118025043309037</v>
      </c>
      <c r="H2313">
        <v>0.78401578949147299</v>
      </c>
      <c r="I2313">
        <v>0.94932094295011205</v>
      </c>
    </row>
    <row r="2314" spans="1:9">
      <c r="A2314" t="s">
        <v>2399</v>
      </c>
      <c r="B2314" t="s">
        <v>17935</v>
      </c>
      <c r="C2314">
        <v>6473.6332120617399</v>
      </c>
      <c r="D2314">
        <v>7574.3999584629701</v>
      </c>
      <c r="E2314">
        <v>5372.8664656604997</v>
      </c>
      <c r="F2314">
        <v>0.70934549206862696</v>
      </c>
      <c r="G2314">
        <v>-0.49543962075126302</v>
      </c>
      <c r="H2314">
        <v>9.53147264538458E-3</v>
      </c>
      <c r="I2314">
        <v>5.2547596318755503E-2</v>
      </c>
    </row>
    <row r="2315" spans="1:9">
      <c r="A2315" t="s">
        <v>2400</v>
      </c>
      <c r="B2315" t="s">
        <v>17936</v>
      </c>
      <c r="C2315">
        <v>9.4885451805216601</v>
      </c>
      <c r="D2315">
        <v>13.2043022350173</v>
      </c>
      <c r="E2315">
        <v>5.7727881260259899</v>
      </c>
      <c r="F2315">
        <v>0.43718994182947202</v>
      </c>
      <c r="G2315">
        <v>-1.1936678847276401</v>
      </c>
      <c r="H2315">
        <v>0.34797092859154699</v>
      </c>
      <c r="I2315">
        <v>0.62734386539093501</v>
      </c>
    </row>
    <row r="2316" spans="1:9">
      <c r="A2316" t="s">
        <v>2401</v>
      </c>
      <c r="B2316" t="s">
        <v>17937</v>
      </c>
      <c r="C2316">
        <v>1619.55428888242</v>
      </c>
      <c r="D2316">
        <v>1504.9820139364599</v>
      </c>
      <c r="E2316">
        <v>1734.1265638283701</v>
      </c>
      <c r="F2316">
        <v>1.15225733448639</v>
      </c>
      <c r="G2316">
        <v>0.20446295091904901</v>
      </c>
      <c r="H2316">
        <v>0.28609875449334898</v>
      </c>
      <c r="I2316">
        <v>0.561867496261646</v>
      </c>
    </row>
    <row r="2317" spans="1:9">
      <c r="A2317" t="s">
        <v>2402</v>
      </c>
      <c r="B2317" t="s">
        <v>17938</v>
      </c>
      <c r="C2317">
        <v>1640.3507985383701</v>
      </c>
      <c r="D2317">
        <v>1286.6824168112601</v>
      </c>
      <c r="E2317">
        <v>1994.0191802654899</v>
      </c>
      <c r="F2317">
        <v>1.54973686918579</v>
      </c>
      <c r="G2317">
        <v>0.63202328017906895</v>
      </c>
      <c r="H2317">
        <v>2.8036074943381E-3</v>
      </c>
      <c r="I2317">
        <v>1.9854809584064201E-2</v>
      </c>
    </row>
    <row r="2318" spans="1:9">
      <c r="A2318" t="s">
        <v>2403</v>
      </c>
      <c r="B2318" t="s">
        <v>17939</v>
      </c>
      <c r="C2318">
        <v>553.73519095895597</v>
      </c>
      <c r="D2318">
        <v>425.373047925224</v>
      </c>
      <c r="E2318">
        <v>682.09733399268896</v>
      </c>
      <c r="F2318">
        <v>1.6035273915910999</v>
      </c>
      <c r="G2318">
        <v>0.68124899822927099</v>
      </c>
      <c r="H2318">
        <v>3.5400659024937301E-3</v>
      </c>
      <c r="I2318">
        <v>2.3899408447289699E-2</v>
      </c>
    </row>
    <row r="2319" spans="1:9">
      <c r="A2319" t="s">
        <v>2404</v>
      </c>
      <c r="B2319" t="s">
        <v>17940</v>
      </c>
      <c r="C2319">
        <v>1391.7448471006001</v>
      </c>
      <c r="D2319">
        <v>1576.69154953611</v>
      </c>
      <c r="E2319">
        <v>1206.7981446650999</v>
      </c>
      <c r="F2319">
        <v>0.76539900592488297</v>
      </c>
      <c r="G2319">
        <v>-0.38571606760472299</v>
      </c>
      <c r="H2319">
        <v>7.8435924266148996E-2</v>
      </c>
      <c r="I2319">
        <v>0.243662067076199</v>
      </c>
    </row>
    <row r="2320" spans="1:9">
      <c r="A2320" t="s">
        <v>2405</v>
      </c>
      <c r="B2320" t="s">
        <v>17941</v>
      </c>
      <c r="C2320">
        <v>7.6907824248006396</v>
      </c>
      <c r="D2320">
        <v>1.93427373665637</v>
      </c>
      <c r="E2320">
        <v>13.4472911129449</v>
      </c>
      <c r="F2320">
        <v>6.9521137872606404</v>
      </c>
      <c r="G2320">
        <v>2.7974516953532902</v>
      </c>
      <c r="H2320">
        <v>4.9919884935133399E-2</v>
      </c>
      <c r="I2320">
        <v>0.17717949069476199</v>
      </c>
    </row>
    <row r="2321" spans="1:9">
      <c r="A2321" t="s">
        <v>2406</v>
      </c>
      <c r="B2321" t="s">
        <v>17942</v>
      </c>
      <c r="C2321">
        <v>1646.9086992546299</v>
      </c>
      <c r="D2321">
        <v>1598.46759330437</v>
      </c>
      <c r="E2321">
        <v>1695.3498052048899</v>
      </c>
      <c r="F2321">
        <v>1.0606094313743499</v>
      </c>
      <c r="G2321">
        <v>8.4893482684745405E-2</v>
      </c>
      <c r="H2321">
        <v>0.80961304186947103</v>
      </c>
      <c r="I2321">
        <v>0.963898997834442</v>
      </c>
    </row>
    <row r="2322" spans="1:9">
      <c r="A2322" t="s">
        <v>2181</v>
      </c>
      <c r="B2322" t="s">
        <v>17943</v>
      </c>
      <c r="C2322">
        <v>10.8471096651315</v>
      </c>
      <c r="D2322">
        <v>14.961922262735699</v>
      </c>
      <c r="E2322">
        <v>6.7322970675273703</v>
      </c>
      <c r="F2322">
        <v>0.44996204025835002</v>
      </c>
      <c r="G2322">
        <v>-1.1521247970916799</v>
      </c>
      <c r="H2322">
        <v>0.33705870902630503</v>
      </c>
      <c r="I2322">
        <v>0.615311994478838</v>
      </c>
    </row>
    <row r="2323" spans="1:9">
      <c r="A2323" t="s">
        <v>2182</v>
      </c>
      <c r="B2323" t="s">
        <v>17944</v>
      </c>
      <c r="C2323">
        <v>1403.6367914898899</v>
      </c>
      <c r="D2323">
        <v>1162.06288688624</v>
      </c>
      <c r="E2323">
        <v>1645.21069609354</v>
      </c>
      <c r="F2323">
        <v>1.4157673518873899</v>
      </c>
      <c r="G2323">
        <v>0.50158421185161395</v>
      </c>
      <c r="H2323">
        <v>4.68754779248199E-2</v>
      </c>
      <c r="I2323">
        <v>0.169742636603535</v>
      </c>
    </row>
    <row r="2324" spans="1:9">
      <c r="A2324" t="s">
        <v>2183</v>
      </c>
      <c r="B2324" t="s">
        <v>17945</v>
      </c>
      <c r="C2324">
        <v>516.90494854832798</v>
      </c>
      <c r="D2324">
        <v>450.62462685252501</v>
      </c>
      <c r="E2324">
        <v>583.18527024413095</v>
      </c>
      <c r="F2324">
        <v>1.2941708808005099</v>
      </c>
      <c r="G2324">
        <v>0.37202812166354599</v>
      </c>
      <c r="H2324">
        <v>0.207975921385532</v>
      </c>
      <c r="I2324">
        <v>0.46583780990450702</v>
      </c>
    </row>
    <row r="2325" spans="1:9">
      <c r="A2325" t="s">
        <v>2184</v>
      </c>
      <c r="B2325" t="s">
        <v>17946</v>
      </c>
      <c r="C2325">
        <v>175.71011305717201</v>
      </c>
      <c r="D2325">
        <v>226.00130507922799</v>
      </c>
      <c r="E2325">
        <v>125.418921035116</v>
      </c>
      <c r="F2325">
        <v>0.55494777338187995</v>
      </c>
      <c r="G2325">
        <v>-0.84957609032253301</v>
      </c>
      <c r="H2325">
        <v>0.42220120641807801</v>
      </c>
      <c r="I2325">
        <v>0.69620323627136604</v>
      </c>
    </row>
    <row r="2326" spans="1:9">
      <c r="A2326" t="s">
        <v>2185</v>
      </c>
      <c r="B2326" t="s">
        <v>17947</v>
      </c>
      <c r="C2326">
        <v>0</v>
      </c>
      <c r="D2326">
        <v>0</v>
      </c>
      <c r="E2326">
        <v>0</v>
      </c>
      <c r="F2326" t="s">
        <v>75</v>
      </c>
      <c r="G2326" t="s">
        <v>75</v>
      </c>
      <c r="H2326" t="s">
        <v>75</v>
      </c>
      <c r="I2326" t="s">
        <v>75</v>
      </c>
    </row>
    <row r="2327" spans="1:9">
      <c r="A2327" t="s">
        <v>2186</v>
      </c>
      <c r="B2327" t="s">
        <v>17948</v>
      </c>
      <c r="C2327">
        <v>8437.8145687204596</v>
      </c>
      <c r="D2327">
        <v>7112.3349360852999</v>
      </c>
      <c r="E2327">
        <v>9763.2942013556294</v>
      </c>
      <c r="F2327">
        <v>1.3727270002176599</v>
      </c>
      <c r="G2327">
        <v>0.45704473940099</v>
      </c>
      <c r="H2327">
        <v>3.4621323705511499E-2</v>
      </c>
      <c r="I2327">
        <v>0.136509380188751</v>
      </c>
    </row>
    <row r="2328" spans="1:9">
      <c r="A2328" t="s">
        <v>2187</v>
      </c>
      <c r="B2328" t="s">
        <v>17949</v>
      </c>
      <c r="C2328">
        <v>0</v>
      </c>
      <c r="D2328">
        <v>0</v>
      </c>
      <c r="E2328">
        <v>0</v>
      </c>
      <c r="F2328" t="s">
        <v>75</v>
      </c>
      <c r="G2328" t="s">
        <v>75</v>
      </c>
      <c r="H2328" t="s">
        <v>75</v>
      </c>
      <c r="I2328" t="s">
        <v>75</v>
      </c>
    </row>
    <row r="2329" spans="1:9">
      <c r="A2329" t="s">
        <v>2188</v>
      </c>
      <c r="B2329" t="s">
        <v>17950</v>
      </c>
      <c r="C2329">
        <v>6342.3950420925003</v>
      </c>
      <c r="D2329">
        <v>5854.4182132405904</v>
      </c>
      <c r="E2329">
        <v>6830.3718709444202</v>
      </c>
      <c r="F2329">
        <v>1.1667037820251001</v>
      </c>
      <c r="G2329">
        <v>0.22243831730087699</v>
      </c>
      <c r="H2329">
        <v>0.31845213916413001</v>
      </c>
      <c r="I2329">
        <v>0.59527138573248795</v>
      </c>
    </row>
    <row r="2330" spans="1:9">
      <c r="A2330" t="s">
        <v>2189</v>
      </c>
      <c r="B2330" t="s">
        <v>17951</v>
      </c>
      <c r="C2330">
        <v>864.63412619588303</v>
      </c>
      <c r="D2330">
        <v>789.03448516696994</v>
      </c>
      <c r="E2330">
        <v>940.23376722479702</v>
      </c>
      <c r="F2330">
        <v>1.19162569558139</v>
      </c>
      <c r="G2330">
        <v>0.25293113854244198</v>
      </c>
      <c r="H2330">
        <v>0.57391155635681101</v>
      </c>
      <c r="I2330">
        <v>0.81781427990237299</v>
      </c>
    </row>
    <row r="2331" spans="1:9">
      <c r="A2331" t="s">
        <v>2190</v>
      </c>
      <c r="B2331" t="s">
        <v>17952</v>
      </c>
      <c r="C2331">
        <v>1564.4361435777701</v>
      </c>
      <c r="D2331">
        <v>2058.9662905989799</v>
      </c>
      <c r="E2331">
        <v>1069.90599655656</v>
      </c>
      <c r="F2331">
        <v>0.51963259497818404</v>
      </c>
      <c r="G2331">
        <v>-0.94443616537466701</v>
      </c>
      <c r="H2331" s="1">
        <v>6.4665194413958197E-6</v>
      </c>
      <c r="I2331">
        <v>1.06012046894188E-4</v>
      </c>
    </row>
    <row r="2332" spans="1:9">
      <c r="A2332" t="s">
        <v>2191</v>
      </c>
      <c r="B2332" t="s">
        <v>17953</v>
      </c>
      <c r="C2332">
        <v>41506.4776978218</v>
      </c>
      <c r="D2332">
        <v>34865.348146086399</v>
      </c>
      <c r="E2332">
        <v>48147.607249557099</v>
      </c>
      <c r="F2332">
        <v>1.3809587401169101</v>
      </c>
      <c r="G2332">
        <v>0.46567021581758</v>
      </c>
      <c r="H2332">
        <v>7.4641764977561906E-2</v>
      </c>
      <c r="I2332">
        <v>0.23426931065408399</v>
      </c>
    </row>
    <row r="2333" spans="1:9">
      <c r="A2333" t="s">
        <v>2192</v>
      </c>
      <c r="B2333" t="s">
        <v>17954</v>
      </c>
      <c r="C2333">
        <v>0</v>
      </c>
      <c r="D2333">
        <v>0</v>
      </c>
      <c r="E2333">
        <v>0</v>
      </c>
      <c r="F2333" t="s">
        <v>75</v>
      </c>
      <c r="G2333" t="s">
        <v>75</v>
      </c>
      <c r="H2333" t="s">
        <v>75</v>
      </c>
      <c r="I2333" t="s">
        <v>75</v>
      </c>
    </row>
    <row r="2334" spans="1:9">
      <c r="A2334" t="s">
        <v>2193</v>
      </c>
      <c r="B2334" t="s">
        <v>17955</v>
      </c>
      <c r="C2334">
        <v>577.10344855086805</v>
      </c>
      <c r="D2334">
        <v>608.43149576051405</v>
      </c>
      <c r="E2334">
        <v>545.77540134122205</v>
      </c>
      <c r="F2334">
        <v>0.897020297509461</v>
      </c>
      <c r="G2334">
        <v>-0.156787464497637</v>
      </c>
      <c r="H2334">
        <v>0.45005489372474</v>
      </c>
      <c r="I2334">
        <v>0.72041553983365603</v>
      </c>
    </row>
    <row r="2335" spans="1:9">
      <c r="A2335" t="s">
        <v>2194</v>
      </c>
      <c r="B2335" t="s">
        <v>17956</v>
      </c>
      <c r="C2335">
        <v>1381.62558511271</v>
      </c>
      <c r="D2335">
        <v>1448.91008697353</v>
      </c>
      <c r="E2335">
        <v>1314.34108325189</v>
      </c>
      <c r="F2335">
        <v>0.90712397896081998</v>
      </c>
      <c r="G2335">
        <v>-0.14062835382650399</v>
      </c>
      <c r="H2335">
        <v>0.61195212538109101</v>
      </c>
      <c r="I2335">
        <v>0.84597390633057401</v>
      </c>
    </row>
    <row r="2336" spans="1:9">
      <c r="A2336" t="s">
        <v>2421</v>
      </c>
      <c r="B2336" t="s">
        <v>17957</v>
      </c>
      <c r="C2336">
        <v>4612.6598724304204</v>
      </c>
      <c r="D2336">
        <v>5295.3686586656104</v>
      </c>
      <c r="E2336">
        <v>3929.9510861952299</v>
      </c>
      <c r="F2336">
        <v>0.74214872268884702</v>
      </c>
      <c r="G2336">
        <v>-0.43021977059420102</v>
      </c>
      <c r="H2336">
        <v>5.0502277165998699E-2</v>
      </c>
      <c r="I2336">
        <v>0.17834672980442401</v>
      </c>
    </row>
    <row r="2337" spans="1:9">
      <c r="A2337" t="s">
        <v>2422</v>
      </c>
      <c r="B2337" t="s">
        <v>17958</v>
      </c>
      <c r="C2337">
        <v>973.96546235804203</v>
      </c>
      <c r="D2337">
        <v>865.91545965686396</v>
      </c>
      <c r="E2337">
        <v>1082.0154650592201</v>
      </c>
      <c r="F2337">
        <v>1.2495624751728001</v>
      </c>
      <c r="G2337">
        <v>0.32142303457285598</v>
      </c>
      <c r="H2337">
        <v>0.163249228796611</v>
      </c>
      <c r="I2337">
        <v>0.400047808235448</v>
      </c>
    </row>
    <row r="2338" spans="1:9">
      <c r="A2338" t="s">
        <v>2423</v>
      </c>
      <c r="B2338" t="s">
        <v>17959</v>
      </c>
      <c r="C2338">
        <v>1795.89664694559</v>
      </c>
      <c r="D2338">
        <v>645.38999767363998</v>
      </c>
      <c r="E2338">
        <v>2946.4032962175402</v>
      </c>
      <c r="F2338">
        <v>4.5653067243652403</v>
      </c>
      <c r="G2338">
        <v>2.1907117922697599</v>
      </c>
      <c r="H2338">
        <v>5.1936407375572096E-4</v>
      </c>
      <c r="I2338">
        <v>4.8714041833514401E-3</v>
      </c>
    </row>
    <row r="2339" spans="1:9">
      <c r="A2339" t="s">
        <v>2424</v>
      </c>
      <c r="B2339" t="s">
        <v>17960</v>
      </c>
      <c r="C2339">
        <v>0</v>
      </c>
      <c r="D2339">
        <v>0</v>
      </c>
      <c r="E2339">
        <v>0</v>
      </c>
      <c r="F2339" t="s">
        <v>75</v>
      </c>
      <c r="G2339" t="s">
        <v>75</v>
      </c>
      <c r="H2339" t="s">
        <v>75</v>
      </c>
      <c r="I2339" t="s">
        <v>75</v>
      </c>
    </row>
    <row r="2340" spans="1:9">
      <c r="A2340" t="s">
        <v>2425</v>
      </c>
      <c r="B2340" t="s">
        <v>17961</v>
      </c>
      <c r="C2340">
        <v>2604.6691447131302</v>
      </c>
      <c r="D2340">
        <v>2825.48761058124</v>
      </c>
      <c r="E2340">
        <v>2383.85067884501</v>
      </c>
      <c r="F2340">
        <v>0.84369532179779305</v>
      </c>
      <c r="G2340">
        <v>-0.24520599297996201</v>
      </c>
      <c r="H2340">
        <v>0.25545564221236</v>
      </c>
      <c r="I2340">
        <v>0.526559744254535</v>
      </c>
    </row>
    <row r="2341" spans="1:9">
      <c r="A2341" t="s">
        <v>2426</v>
      </c>
      <c r="B2341" t="s">
        <v>17962</v>
      </c>
      <c r="C2341">
        <v>0</v>
      </c>
      <c r="D2341">
        <v>0</v>
      </c>
      <c r="E2341">
        <v>0</v>
      </c>
      <c r="F2341" t="s">
        <v>75</v>
      </c>
      <c r="G2341" t="s">
        <v>75</v>
      </c>
      <c r="H2341" t="s">
        <v>75</v>
      </c>
      <c r="I2341" t="s">
        <v>75</v>
      </c>
    </row>
    <row r="2342" spans="1:9">
      <c r="A2342" t="s">
        <v>2427</v>
      </c>
      <c r="B2342" t="s">
        <v>17963</v>
      </c>
      <c r="C2342">
        <v>3212.3531256310198</v>
      </c>
      <c r="D2342">
        <v>2433.1609161766901</v>
      </c>
      <c r="E2342">
        <v>3991.54533508535</v>
      </c>
      <c r="F2342">
        <v>1.64047733487245</v>
      </c>
      <c r="G2342">
        <v>0.71411566146193906</v>
      </c>
      <c r="H2342">
        <v>7.8158470842405302E-4</v>
      </c>
      <c r="I2342">
        <v>6.8670123591095802E-3</v>
      </c>
    </row>
    <row r="2343" spans="1:9">
      <c r="A2343" t="s">
        <v>2428</v>
      </c>
      <c r="B2343" t="s">
        <v>17964</v>
      </c>
      <c r="C2343">
        <v>797.01628970274703</v>
      </c>
      <c r="D2343">
        <v>544.54292343112604</v>
      </c>
      <c r="E2343">
        <v>1049.48965597437</v>
      </c>
      <c r="F2343">
        <v>1.9272854550411</v>
      </c>
      <c r="G2343">
        <v>0.946570268609504</v>
      </c>
      <c r="H2343">
        <v>3.79901425922972E-3</v>
      </c>
      <c r="I2343">
        <v>2.52597343814694E-2</v>
      </c>
    </row>
    <row r="2344" spans="1:9">
      <c r="A2344" t="s">
        <v>2429</v>
      </c>
      <c r="B2344" t="s">
        <v>17965</v>
      </c>
      <c r="C2344">
        <v>4.8006750833615097</v>
      </c>
      <c r="D2344">
        <v>0.68892133945329204</v>
      </c>
      <c r="E2344">
        <v>8.9124288272697392</v>
      </c>
      <c r="F2344">
        <v>12.9367872888687</v>
      </c>
      <c r="G2344">
        <v>3.6934074789959399</v>
      </c>
      <c r="H2344">
        <v>1.6678486651426499E-2</v>
      </c>
      <c r="I2344">
        <v>8.0141799246745402E-2</v>
      </c>
    </row>
    <row r="2345" spans="1:9">
      <c r="A2345" t="s">
        <v>2430</v>
      </c>
      <c r="B2345" t="s">
        <v>17966</v>
      </c>
      <c r="C2345">
        <v>30.665876488736501</v>
      </c>
      <c r="D2345">
        <v>23.1715799434728</v>
      </c>
      <c r="E2345">
        <v>38.160173034000302</v>
      </c>
      <c r="F2345">
        <v>1.6468524428240201</v>
      </c>
      <c r="G2345">
        <v>0.71971129608265205</v>
      </c>
      <c r="H2345">
        <v>0.376229594772299</v>
      </c>
      <c r="I2345">
        <v>0.65283135111700596</v>
      </c>
    </row>
    <row r="2346" spans="1:9">
      <c r="A2346" t="s">
        <v>2431</v>
      </c>
      <c r="B2346" t="s">
        <v>17967</v>
      </c>
      <c r="C2346">
        <v>1649.71558283169</v>
      </c>
      <c r="D2346">
        <v>1718.51153903926</v>
      </c>
      <c r="E2346">
        <v>1580.9196266241199</v>
      </c>
      <c r="F2346">
        <v>0.919935415451411</v>
      </c>
      <c r="G2346">
        <v>-0.120395515324906</v>
      </c>
      <c r="H2346">
        <v>0.26356254461341699</v>
      </c>
      <c r="I2346">
        <v>0.53592310308691504</v>
      </c>
    </row>
    <row r="2347" spans="1:9">
      <c r="A2347" t="s">
        <v>2432</v>
      </c>
      <c r="B2347" t="s">
        <v>17968</v>
      </c>
      <c r="C2347">
        <v>107.53889731824199</v>
      </c>
      <c r="D2347">
        <v>98.104905104217707</v>
      </c>
      <c r="E2347">
        <v>116.972889532266</v>
      </c>
      <c r="F2347">
        <v>1.1923245775326401</v>
      </c>
      <c r="G2347">
        <v>0.25377702326200802</v>
      </c>
      <c r="H2347">
        <v>0.68557992342775498</v>
      </c>
      <c r="I2347">
        <v>0.89179479191440703</v>
      </c>
    </row>
    <row r="2348" spans="1:9">
      <c r="A2348" t="s">
        <v>2433</v>
      </c>
      <c r="B2348" t="s">
        <v>17969</v>
      </c>
      <c r="C2348">
        <v>0</v>
      </c>
      <c r="D2348">
        <v>0</v>
      </c>
      <c r="E2348">
        <v>0</v>
      </c>
      <c r="F2348" t="s">
        <v>75</v>
      </c>
      <c r="G2348" t="s">
        <v>75</v>
      </c>
      <c r="H2348" t="s">
        <v>75</v>
      </c>
      <c r="I2348" t="s">
        <v>75</v>
      </c>
    </row>
    <row r="2349" spans="1:9">
      <c r="A2349" t="s">
        <v>2434</v>
      </c>
      <c r="B2349" t="s">
        <v>17970</v>
      </c>
      <c r="C2349">
        <v>13.296615734156299</v>
      </c>
      <c r="D2349">
        <v>22.407566715018401</v>
      </c>
      <c r="E2349">
        <v>4.1856647532942901</v>
      </c>
      <c r="F2349">
        <v>0.186796933666559</v>
      </c>
      <c r="G2349">
        <v>-2.4204573219616199</v>
      </c>
      <c r="H2349">
        <v>4.3654629132963202E-3</v>
      </c>
      <c r="I2349">
        <v>2.8191165643269699E-2</v>
      </c>
    </row>
    <row r="2350" spans="1:9">
      <c r="A2350" t="s">
        <v>2435</v>
      </c>
      <c r="B2350" t="s">
        <v>17971</v>
      </c>
      <c r="C2350">
        <v>5899.3661829552102</v>
      </c>
      <c r="D2350">
        <v>6247.7698647872403</v>
      </c>
      <c r="E2350">
        <v>5550.9625011231901</v>
      </c>
      <c r="F2350">
        <v>0.88847102586295801</v>
      </c>
      <c r="G2350">
        <v>-0.17060336593268299</v>
      </c>
      <c r="H2350">
        <v>0.31182822517965098</v>
      </c>
      <c r="I2350">
        <v>0.59137516752258701</v>
      </c>
    </row>
    <row r="2351" spans="1:9">
      <c r="A2351" t="s">
        <v>2436</v>
      </c>
      <c r="B2351" t="s">
        <v>17972</v>
      </c>
      <c r="C2351">
        <v>61.476850080184697</v>
      </c>
      <c r="D2351">
        <v>53.329476570584603</v>
      </c>
      <c r="E2351">
        <v>69.624223589784904</v>
      </c>
      <c r="F2351">
        <v>1.3055486021437599</v>
      </c>
      <c r="G2351">
        <v>0.384656166395759</v>
      </c>
      <c r="H2351">
        <v>0.63787195720960799</v>
      </c>
      <c r="I2351">
        <v>0.86298061375292601</v>
      </c>
    </row>
    <row r="2352" spans="1:9">
      <c r="A2352" t="s">
        <v>2437</v>
      </c>
      <c r="B2352" t="s">
        <v>17973</v>
      </c>
      <c r="C2352">
        <v>4325.6184282239501</v>
      </c>
      <c r="D2352">
        <v>4935.3807185568203</v>
      </c>
      <c r="E2352">
        <v>3715.8561378910899</v>
      </c>
      <c r="F2352">
        <v>0.75290161991346105</v>
      </c>
      <c r="G2352">
        <v>-0.40946673163103298</v>
      </c>
      <c r="H2352">
        <v>7.0226574920056503E-2</v>
      </c>
      <c r="I2352">
        <v>0.22455479350195001</v>
      </c>
    </row>
    <row r="2353" spans="1:9">
      <c r="A2353" t="s">
        <v>2438</v>
      </c>
      <c r="B2353" t="s">
        <v>17974</v>
      </c>
      <c r="C2353">
        <v>305.47137775756602</v>
      </c>
      <c r="D2353">
        <v>410.89678273504302</v>
      </c>
      <c r="E2353">
        <v>200.04597278008799</v>
      </c>
      <c r="F2353">
        <v>0.48685212731169702</v>
      </c>
      <c r="G2353">
        <v>-1.0384444490462901</v>
      </c>
      <c r="H2353">
        <v>1.7412544093784E-4</v>
      </c>
      <c r="I2353">
        <v>1.9300122403110101E-3</v>
      </c>
    </row>
    <row r="2354" spans="1:9">
      <c r="A2354" t="s">
        <v>2439</v>
      </c>
      <c r="B2354" t="s">
        <v>17975</v>
      </c>
      <c r="C2354">
        <v>4960.8562968451797</v>
      </c>
      <c r="D2354">
        <v>5128.1736576421399</v>
      </c>
      <c r="E2354">
        <v>4793.5389360482204</v>
      </c>
      <c r="F2354">
        <v>0.934745828840013</v>
      </c>
      <c r="G2354">
        <v>-9.7353966595044306E-2</v>
      </c>
      <c r="H2354">
        <v>0.69113409074988696</v>
      </c>
      <c r="I2354">
        <v>0.89490331536825596</v>
      </c>
    </row>
    <row r="2355" spans="1:9">
      <c r="A2355" t="s">
        <v>2440</v>
      </c>
      <c r="B2355" t="s">
        <v>17976</v>
      </c>
      <c r="C2355">
        <v>8149.2510670121701</v>
      </c>
      <c r="D2355">
        <v>8153.96921947594</v>
      </c>
      <c r="E2355">
        <v>8144.5329145484002</v>
      </c>
      <c r="F2355">
        <v>0.998842734786758</v>
      </c>
      <c r="G2355">
        <v>-1.67054760400146E-3</v>
      </c>
      <c r="H2355">
        <v>0.977314089425946</v>
      </c>
      <c r="I2355">
        <v>1</v>
      </c>
    </row>
    <row r="2356" spans="1:9">
      <c r="A2356" t="s">
        <v>2441</v>
      </c>
      <c r="B2356" t="s">
        <v>17977</v>
      </c>
      <c r="C2356">
        <v>517.27516465848703</v>
      </c>
      <c r="D2356">
        <v>547.41354620136894</v>
      </c>
      <c r="E2356">
        <v>487.13678311560602</v>
      </c>
      <c r="F2356">
        <v>0.88988806816338895</v>
      </c>
      <c r="G2356">
        <v>-0.16830421236004001</v>
      </c>
      <c r="H2356">
        <v>0.354085567504967</v>
      </c>
      <c r="I2356">
        <v>0.63316571908361596</v>
      </c>
    </row>
    <row r="2357" spans="1:9">
      <c r="A2357" t="s">
        <v>2216</v>
      </c>
      <c r="B2357" t="s">
        <v>17978</v>
      </c>
      <c r="C2357">
        <v>2208.1601853085599</v>
      </c>
      <c r="D2357">
        <v>2346.7987429319701</v>
      </c>
      <c r="E2357">
        <v>2069.5216276851402</v>
      </c>
      <c r="F2357">
        <v>0.88184878823464397</v>
      </c>
      <c r="G2357">
        <v>-0.18139679870363501</v>
      </c>
      <c r="H2357">
        <v>0.35972336727516402</v>
      </c>
      <c r="I2357">
        <v>0.63835172278942898</v>
      </c>
    </row>
    <row r="2358" spans="1:9">
      <c r="A2358" t="s">
        <v>2217</v>
      </c>
      <c r="B2358" t="s">
        <v>17979</v>
      </c>
      <c r="C2358">
        <v>3610.6213538403299</v>
      </c>
      <c r="D2358">
        <v>2404.3013118086501</v>
      </c>
      <c r="E2358">
        <v>4816.9413958720097</v>
      </c>
      <c r="F2358">
        <v>2.0034682725554198</v>
      </c>
      <c r="G2358">
        <v>1.0024996630557601</v>
      </c>
      <c r="H2358">
        <v>1.1361315578068701E-2</v>
      </c>
      <c r="I2358">
        <v>6.0392115290873703E-2</v>
      </c>
    </row>
    <row r="2359" spans="1:9">
      <c r="A2359" t="s">
        <v>2218</v>
      </c>
      <c r="B2359" t="s">
        <v>17980</v>
      </c>
      <c r="C2359">
        <v>0</v>
      </c>
      <c r="D2359">
        <v>0</v>
      </c>
      <c r="E2359">
        <v>0</v>
      </c>
      <c r="F2359" t="s">
        <v>75</v>
      </c>
      <c r="G2359" t="s">
        <v>75</v>
      </c>
      <c r="H2359" t="s">
        <v>75</v>
      </c>
      <c r="I2359" t="s">
        <v>75</v>
      </c>
    </row>
    <row r="2360" spans="1:9">
      <c r="A2360" t="s">
        <v>2219</v>
      </c>
      <c r="B2360" t="s">
        <v>17647</v>
      </c>
      <c r="C2360">
        <v>823.12823520951895</v>
      </c>
      <c r="D2360">
        <v>766.78170138780899</v>
      </c>
      <c r="E2360">
        <v>879.47476903122902</v>
      </c>
      <c r="F2360">
        <v>1.1469689058039001</v>
      </c>
      <c r="G2360">
        <v>0.19782628058601801</v>
      </c>
      <c r="H2360">
        <v>0.24134921706535201</v>
      </c>
      <c r="I2360">
        <v>0.50873290820487405</v>
      </c>
    </row>
    <row r="2361" spans="1:9">
      <c r="A2361" t="s">
        <v>2220</v>
      </c>
      <c r="B2361" t="s">
        <v>17648</v>
      </c>
      <c r="C2361">
        <v>6502.4598874520498</v>
      </c>
      <c r="D2361">
        <v>7902.6366444225596</v>
      </c>
      <c r="E2361">
        <v>5102.28313048154</v>
      </c>
      <c r="F2361">
        <v>0.64564313912655702</v>
      </c>
      <c r="G2361">
        <v>-0.63119111830897801</v>
      </c>
      <c r="H2361">
        <v>6.6630201710587101E-3</v>
      </c>
      <c r="I2361">
        <v>3.9722140590402001E-2</v>
      </c>
    </row>
    <row r="2362" spans="1:9">
      <c r="A2362" t="s">
        <v>2221</v>
      </c>
      <c r="B2362" t="s">
        <v>17649</v>
      </c>
      <c r="C2362">
        <v>0</v>
      </c>
      <c r="D2362">
        <v>0</v>
      </c>
      <c r="E2362">
        <v>0</v>
      </c>
      <c r="F2362" t="s">
        <v>75</v>
      </c>
      <c r="G2362" t="s">
        <v>75</v>
      </c>
      <c r="H2362" t="s">
        <v>75</v>
      </c>
      <c r="I2362" t="s">
        <v>75</v>
      </c>
    </row>
    <row r="2363" spans="1:9">
      <c r="A2363" t="s">
        <v>2222</v>
      </c>
      <c r="B2363" t="s">
        <v>17650</v>
      </c>
      <c r="C2363">
        <v>3740.2724381173898</v>
      </c>
      <c r="D2363">
        <v>3835.8206286485702</v>
      </c>
      <c r="E2363">
        <v>3644.7242475861999</v>
      </c>
      <c r="F2363">
        <v>0.95018109563436604</v>
      </c>
      <c r="G2363">
        <v>-7.3725591049421196E-2</v>
      </c>
      <c r="H2363">
        <v>0.94149254300704399</v>
      </c>
      <c r="I2363">
        <v>1</v>
      </c>
    </row>
    <row r="2364" spans="1:9">
      <c r="A2364" t="s">
        <v>2223</v>
      </c>
      <c r="B2364" t="s">
        <v>17651</v>
      </c>
      <c r="C2364">
        <v>0.48356843416409301</v>
      </c>
      <c r="D2364">
        <v>0.96713686832818602</v>
      </c>
      <c r="E2364">
        <v>0</v>
      </c>
      <c r="F2364">
        <v>0</v>
      </c>
      <c r="G2364" t="e">
        <f>-Inf</f>
        <v>#NAME?</v>
      </c>
      <c r="H2364">
        <v>0.46023781770296501</v>
      </c>
      <c r="I2364">
        <v>0.728413764201293</v>
      </c>
    </row>
    <row r="2365" spans="1:9">
      <c r="A2365" t="s">
        <v>2224</v>
      </c>
      <c r="B2365" t="s">
        <v>17652</v>
      </c>
      <c r="C2365">
        <v>12417.8711204435</v>
      </c>
      <c r="D2365">
        <v>11468.829351074501</v>
      </c>
      <c r="E2365">
        <v>13366.9128898125</v>
      </c>
      <c r="F2365">
        <v>1.1654993269701299</v>
      </c>
      <c r="G2365">
        <v>0.22094817136756001</v>
      </c>
      <c r="H2365">
        <v>0.260452361063016</v>
      </c>
      <c r="I2365">
        <v>0.53220242330304801</v>
      </c>
    </row>
    <row r="2366" spans="1:9">
      <c r="A2366" t="s">
        <v>2225</v>
      </c>
      <c r="B2366" t="s">
        <v>17653</v>
      </c>
      <c r="C2366">
        <v>0.34446066972664602</v>
      </c>
      <c r="D2366">
        <v>0.68892133945329204</v>
      </c>
      <c r="E2366">
        <v>0</v>
      </c>
      <c r="F2366">
        <v>0</v>
      </c>
      <c r="G2366" t="e">
        <f>-Inf</f>
        <v>#NAME?</v>
      </c>
      <c r="H2366">
        <v>1</v>
      </c>
      <c r="I2366">
        <v>1</v>
      </c>
    </row>
    <row r="2367" spans="1:9">
      <c r="A2367" t="s">
        <v>2452</v>
      </c>
      <c r="B2367" t="s">
        <v>17654</v>
      </c>
      <c r="C2367">
        <v>1238.8566588256001</v>
      </c>
      <c r="D2367">
        <v>1158.9584932683999</v>
      </c>
      <c r="E2367">
        <v>1318.7548243828001</v>
      </c>
      <c r="F2367">
        <v>1.1378792528313499</v>
      </c>
      <c r="G2367">
        <v>0.18634747277291699</v>
      </c>
      <c r="H2367">
        <v>0.340003221109344</v>
      </c>
      <c r="I2367">
        <v>0.618552558643505</v>
      </c>
    </row>
    <row r="2368" spans="1:9">
      <c r="A2368" t="s">
        <v>2453</v>
      </c>
      <c r="B2368" t="s">
        <v>17655</v>
      </c>
      <c r="C2368">
        <v>11.510698082735299</v>
      </c>
      <c r="D2368">
        <v>23.021396165470598</v>
      </c>
      <c r="E2368">
        <v>0</v>
      </c>
      <c r="F2368">
        <v>0</v>
      </c>
      <c r="G2368" t="e">
        <f>-Inf</f>
        <v>#NAME?</v>
      </c>
      <c r="H2368">
        <v>5.3219141961046101E-2</v>
      </c>
      <c r="I2368">
        <v>0.18478722802663999</v>
      </c>
    </row>
    <row r="2369" spans="1:9">
      <c r="A2369" t="s">
        <v>2454</v>
      </c>
      <c r="B2369" t="s">
        <v>17656</v>
      </c>
      <c r="C2369">
        <v>2633.1770742410499</v>
      </c>
      <c r="D2369">
        <v>2187.32215896966</v>
      </c>
      <c r="E2369">
        <v>3079.0319895124398</v>
      </c>
      <c r="F2369">
        <v>1.4076719228971799</v>
      </c>
      <c r="G2369">
        <v>0.49331113343454602</v>
      </c>
      <c r="H2369">
        <v>4.9797065015413797E-2</v>
      </c>
      <c r="I2369">
        <v>0.17708481624052899</v>
      </c>
    </row>
    <row r="2370" spans="1:9">
      <c r="A2370" t="s">
        <v>2455</v>
      </c>
      <c r="B2370" t="s">
        <v>17657</v>
      </c>
      <c r="C2370">
        <v>0.85880027027041195</v>
      </c>
      <c r="D2370">
        <v>0.32237895610939499</v>
      </c>
      <c r="E2370">
        <v>1.39522158443143</v>
      </c>
      <c r="F2370">
        <v>4.3278928664251204</v>
      </c>
      <c r="G2370">
        <v>2.1136647868287302</v>
      </c>
      <c r="H2370">
        <v>1</v>
      </c>
      <c r="I2370">
        <v>1</v>
      </c>
    </row>
    <row r="2371" spans="1:9">
      <c r="A2371" t="s">
        <v>2456</v>
      </c>
      <c r="B2371" t="s">
        <v>17658</v>
      </c>
      <c r="C2371">
        <v>1.72668601672195</v>
      </c>
      <c r="D2371">
        <v>1.3778426789065801</v>
      </c>
      <c r="E2371">
        <v>2.0755293545373101</v>
      </c>
      <c r="F2371">
        <v>1.5063616378789999</v>
      </c>
      <c r="G2371">
        <v>0.59106816479231195</v>
      </c>
      <c r="H2371">
        <v>0.80880378794183905</v>
      </c>
      <c r="I2371">
        <v>0.96358784807071096</v>
      </c>
    </row>
    <row r="2372" spans="1:9">
      <c r="A2372" t="s">
        <v>2457</v>
      </c>
      <c r="B2372" t="s">
        <v>17659</v>
      </c>
      <c r="C2372">
        <v>4652.1010854817096</v>
      </c>
      <c r="D2372">
        <v>4673.0224904386196</v>
      </c>
      <c r="E2372">
        <v>4631.1796805247996</v>
      </c>
      <c r="F2372">
        <v>0.99104587876488204</v>
      </c>
      <c r="G2372">
        <v>-1.2976248843409199E-2</v>
      </c>
      <c r="H2372">
        <v>0.96827736047556801</v>
      </c>
      <c r="I2372">
        <v>1</v>
      </c>
    </row>
    <row r="2373" spans="1:9">
      <c r="A2373" t="s">
        <v>2458</v>
      </c>
      <c r="B2373" t="s">
        <v>17660</v>
      </c>
      <c r="C2373">
        <v>11.5195628627531</v>
      </c>
      <c r="D2373">
        <v>1.01130029556269</v>
      </c>
      <c r="E2373">
        <v>22.027825429943601</v>
      </c>
      <c r="F2373">
        <v>21.7816859409572</v>
      </c>
      <c r="G2373">
        <v>4.4450437204079103</v>
      </c>
      <c r="H2373">
        <v>2.8765695548901401E-2</v>
      </c>
      <c r="I2373">
        <v>0.11884761998214</v>
      </c>
    </row>
    <row r="2374" spans="1:9">
      <c r="A2374" t="s">
        <v>2459</v>
      </c>
      <c r="B2374" t="s">
        <v>17661</v>
      </c>
      <c r="C2374">
        <v>130.49957157291001</v>
      </c>
      <c r="D2374">
        <v>163.04894115640201</v>
      </c>
      <c r="E2374">
        <v>97.950201989417906</v>
      </c>
      <c r="F2374">
        <v>0.60074111058139701</v>
      </c>
      <c r="G2374">
        <v>-0.73518469953891297</v>
      </c>
      <c r="H2374">
        <v>0.60397388924522799</v>
      </c>
      <c r="I2374">
        <v>0.84076395180596697</v>
      </c>
    </row>
    <row r="2375" spans="1:9">
      <c r="A2375" t="s">
        <v>2460</v>
      </c>
      <c r="B2375" t="s">
        <v>17662</v>
      </c>
      <c r="C2375">
        <v>2386.7457182918401</v>
      </c>
      <c r="D2375">
        <v>1649.7392229182601</v>
      </c>
      <c r="E2375">
        <v>3123.7522136654102</v>
      </c>
      <c r="F2375">
        <v>1.89348241847565</v>
      </c>
      <c r="G2375">
        <v>0.92104202544955904</v>
      </c>
      <c r="H2375" s="1">
        <v>4.4851150161210101E-5</v>
      </c>
      <c r="I2375">
        <v>5.8791221925601005E-4</v>
      </c>
    </row>
    <row r="2376" spans="1:9">
      <c r="A2376" t="s">
        <v>2461</v>
      </c>
      <c r="B2376" t="s">
        <v>17663</v>
      </c>
      <c r="C2376">
        <v>721.577767221268</v>
      </c>
      <c r="D2376">
        <v>576.33054896210797</v>
      </c>
      <c r="E2376">
        <v>866.82498548042804</v>
      </c>
      <c r="F2376">
        <v>1.50404136487552</v>
      </c>
      <c r="G2376">
        <v>0.58884424526032597</v>
      </c>
      <c r="H2376">
        <v>2.0466917590345499E-2</v>
      </c>
      <c r="I2376">
        <v>9.2809159610367703E-2</v>
      </c>
    </row>
    <row r="2377" spans="1:9">
      <c r="A2377" t="s">
        <v>2462</v>
      </c>
      <c r="B2377" t="s">
        <v>17664</v>
      </c>
      <c r="C2377">
        <v>67.456431633573303</v>
      </c>
      <c r="D2377">
        <v>54.283378473444898</v>
      </c>
      <c r="E2377">
        <v>80.629484793701806</v>
      </c>
      <c r="F2377">
        <v>1.4853438945983299</v>
      </c>
      <c r="G2377">
        <v>0.57079699001141304</v>
      </c>
      <c r="H2377">
        <v>0.26561495958993703</v>
      </c>
      <c r="I2377">
        <v>0.53889041599558096</v>
      </c>
    </row>
    <row r="2378" spans="1:9">
      <c r="A2378" t="s">
        <v>2463</v>
      </c>
      <c r="B2378" t="s">
        <v>17665</v>
      </c>
      <c r="C2378">
        <v>2771.3233637610601</v>
      </c>
      <c r="D2378">
        <v>2831.2154805292298</v>
      </c>
      <c r="E2378">
        <v>2711.4312469929</v>
      </c>
      <c r="F2378">
        <v>0.95769158710804103</v>
      </c>
      <c r="G2378">
        <v>-6.2366966469498498E-2</v>
      </c>
      <c r="H2378">
        <v>0.58403954970358996</v>
      </c>
      <c r="I2378">
        <v>0.82579254282563996</v>
      </c>
    </row>
    <row r="2379" spans="1:9">
      <c r="A2379" t="s">
        <v>2464</v>
      </c>
      <c r="B2379" t="s">
        <v>17666</v>
      </c>
      <c r="C2379">
        <v>0</v>
      </c>
      <c r="D2379">
        <v>0</v>
      </c>
      <c r="E2379">
        <v>0</v>
      </c>
      <c r="F2379" t="s">
        <v>75</v>
      </c>
      <c r="G2379" t="s">
        <v>75</v>
      </c>
      <c r="H2379" t="s">
        <v>75</v>
      </c>
      <c r="I2379" t="s">
        <v>75</v>
      </c>
    </row>
    <row r="2380" spans="1:9">
      <c r="A2380" t="s">
        <v>2465</v>
      </c>
      <c r="B2380" t="s">
        <v>17667</v>
      </c>
      <c r="C2380">
        <v>5459.2056489094102</v>
      </c>
      <c r="D2380">
        <v>4704.6635469602797</v>
      </c>
      <c r="E2380">
        <v>6213.7477508585398</v>
      </c>
      <c r="F2380">
        <v>1.3207634698709301</v>
      </c>
      <c r="G2380">
        <v>0.40137212336133299</v>
      </c>
      <c r="H2380">
        <v>0.138558279093206</v>
      </c>
      <c r="I2380">
        <v>0.36082600221903</v>
      </c>
    </row>
    <row r="2381" spans="1:9">
      <c r="A2381" t="s">
        <v>2466</v>
      </c>
      <c r="B2381" t="s">
        <v>17668</v>
      </c>
      <c r="C2381">
        <v>1427.1824198817101</v>
      </c>
      <c r="D2381">
        <v>1377.4741677448901</v>
      </c>
      <c r="E2381">
        <v>1476.89067201852</v>
      </c>
      <c r="F2381">
        <v>1.0721730444037201</v>
      </c>
      <c r="G2381">
        <v>0.100537769746935</v>
      </c>
      <c r="H2381">
        <v>0.71299226397654303</v>
      </c>
      <c r="I2381">
        <v>0.90965344716176999</v>
      </c>
    </row>
    <row r="2382" spans="1:9">
      <c r="A2382" t="s">
        <v>2467</v>
      </c>
      <c r="B2382" t="s">
        <v>17669</v>
      </c>
      <c r="C2382">
        <v>1133.8349851328201</v>
      </c>
      <c r="D2382">
        <v>1194.1288685731199</v>
      </c>
      <c r="E2382">
        <v>1073.54110169252</v>
      </c>
      <c r="F2382">
        <v>0.899016119571172</v>
      </c>
      <c r="G2382">
        <v>-0.15358111105319999</v>
      </c>
      <c r="H2382">
        <v>0.98157704406163804</v>
      </c>
      <c r="I2382">
        <v>1</v>
      </c>
    </row>
    <row r="2383" spans="1:9">
      <c r="A2383" t="s">
        <v>2468</v>
      </c>
      <c r="B2383" t="s">
        <v>17670</v>
      </c>
      <c r="C2383">
        <v>705.539480607776</v>
      </c>
      <c r="D2383">
        <v>417.69780990213201</v>
      </c>
      <c r="E2383">
        <v>993.38115131342101</v>
      </c>
      <c r="F2383">
        <v>2.37822925513106</v>
      </c>
      <c r="G2383">
        <v>1.2498877938466799</v>
      </c>
      <c r="H2383" s="1">
        <v>4.7964504465984696E-9</v>
      </c>
      <c r="I2383" s="1">
        <v>1.36420876314035E-7</v>
      </c>
    </row>
    <row r="2384" spans="1:9">
      <c r="A2384" t="s">
        <v>2469</v>
      </c>
      <c r="B2384" t="s">
        <v>17671</v>
      </c>
      <c r="C2384">
        <v>195.020404629925</v>
      </c>
      <c r="D2384">
        <v>176.14722304065199</v>
      </c>
      <c r="E2384">
        <v>213.893586219197</v>
      </c>
      <c r="F2384">
        <v>1.21428872125809</v>
      </c>
      <c r="G2384">
        <v>0.28011149177760403</v>
      </c>
      <c r="H2384">
        <v>0.57178236412744199</v>
      </c>
      <c r="I2384">
        <v>0.81676560258193598</v>
      </c>
    </row>
    <row r="2385" spans="1:9">
      <c r="A2385" t="s">
        <v>2470</v>
      </c>
      <c r="B2385" t="s">
        <v>17672</v>
      </c>
      <c r="C2385">
        <v>6261.5679918260403</v>
      </c>
      <c r="D2385">
        <v>6816.8714091564498</v>
      </c>
      <c r="E2385">
        <v>5706.2645744956299</v>
      </c>
      <c r="F2385">
        <v>0.83707968538631305</v>
      </c>
      <c r="G2385">
        <v>-0.25656312893416899</v>
      </c>
      <c r="H2385">
        <v>0.33586281339933499</v>
      </c>
      <c r="I2385">
        <v>0.61415536882239596</v>
      </c>
    </row>
    <row r="2386" spans="1:9">
      <c r="A2386" t="s">
        <v>2471</v>
      </c>
      <c r="B2386" t="s">
        <v>17673</v>
      </c>
      <c r="C2386">
        <v>1225.5169870213399</v>
      </c>
      <c r="D2386">
        <v>1149.2294449383701</v>
      </c>
      <c r="E2386">
        <v>1301.8045291042999</v>
      </c>
      <c r="F2386">
        <v>1.13276294376021</v>
      </c>
      <c r="G2386">
        <v>0.17984597621169199</v>
      </c>
      <c r="H2386">
        <v>0.49717969019225</v>
      </c>
      <c r="I2386">
        <v>0.75904697880185701</v>
      </c>
    </row>
    <row r="2387" spans="1:9">
      <c r="A2387" t="s">
        <v>2472</v>
      </c>
      <c r="B2387" t="s">
        <v>17674</v>
      </c>
      <c r="C2387">
        <v>1034.22380263017</v>
      </c>
      <c r="D2387">
        <v>981.58347069982199</v>
      </c>
      <c r="E2387">
        <v>1086.8641345605099</v>
      </c>
      <c r="F2387">
        <v>1.10725594613531</v>
      </c>
      <c r="G2387">
        <v>0.146988744739046</v>
      </c>
      <c r="H2387">
        <v>0.42770590741391901</v>
      </c>
      <c r="I2387">
        <v>0.70213737118563602</v>
      </c>
    </row>
    <row r="2388" spans="1:9">
      <c r="A2388" t="s">
        <v>2473</v>
      </c>
      <c r="B2388" t="s">
        <v>17675</v>
      </c>
      <c r="C2388">
        <v>11793.8167997119</v>
      </c>
      <c r="D2388">
        <v>11058.515047446999</v>
      </c>
      <c r="E2388">
        <v>12529.118551976901</v>
      </c>
      <c r="F2388">
        <v>1.1329838136693899</v>
      </c>
      <c r="G2388">
        <v>0.18012725029725499</v>
      </c>
      <c r="H2388">
        <v>0.34994085964251198</v>
      </c>
      <c r="I2388">
        <v>0.62921318475430499</v>
      </c>
    </row>
    <row r="2389" spans="1:9">
      <c r="A2389" t="s">
        <v>2474</v>
      </c>
      <c r="B2389" t="s">
        <v>18010</v>
      </c>
      <c r="C2389">
        <v>7520.4788860499202</v>
      </c>
      <c r="D2389">
        <v>7453.0805756312702</v>
      </c>
      <c r="E2389">
        <v>7587.8771964685602</v>
      </c>
      <c r="F2389">
        <v>1.01808602757872</v>
      </c>
      <c r="G2389">
        <v>2.5859473316732599E-2</v>
      </c>
      <c r="H2389">
        <v>0.70203408173076498</v>
      </c>
      <c r="I2389">
        <v>0.90273746410224598</v>
      </c>
    </row>
    <row r="2390" spans="1:9">
      <c r="A2390" t="s">
        <v>2475</v>
      </c>
      <c r="B2390" t="s">
        <v>18011</v>
      </c>
      <c r="C2390">
        <v>8070.7635447722696</v>
      </c>
      <c r="D2390">
        <v>9346.8552254043407</v>
      </c>
      <c r="E2390">
        <v>6794.6718641402003</v>
      </c>
      <c r="F2390">
        <v>0.72694737430751899</v>
      </c>
      <c r="G2390">
        <v>-0.46007716757004302</v>
      </c>
      <c r="H2390">
        <v>1.33883833206597E-2</v>
      </c>
      <c r="I2390">
        <v>6.8248415845218E-2</v>
      </c>
    </row>
    <row r="2391" spans="1:9">
      <c r="A2391" t="s">
        <v>2476</v>
      </c>
      <c r="B2391" t="s">
        <v>18012</v>
      </c>
      <c r="C2391">
        <v>790.61038734884698</v>
      </c>
      <c r="D2391">
        <v>459.76157587816101</v>
      </c>
      <c r="E2391">
        <v>1121.45919881953</v>
      </c>
      <c r="F2391">
        <v>2.4392190597430901</v>
      </c>
      <c r="G2391">
        <v>1.2864193285373</v>
      </c>
      <c r="H2391" s="1">
        <v>4.2596570947123798E-6</v>
      </c>
      <c r="I2391" s="1">
        <v>7.2849111285907606E-5</v>
      </c>
    </row>
    <row r="2392" spans="1:9">
      <c r="A2392" t="s">
        <v>2477</v>
      </c>
      <c r="B2392" t="s">
        <v>18013</v>
      </c>
      <c r="C2392">
        <v>1889.8792592546399</v>
      </c>
      <c r="D2392">
        <v>2964.8131398942701</v>
      </c>
      <c r="E2392">
        <v>814.94537861500203</v>
      </c>
      <c r="F2392">
        <v>0.274872425398136</v>
      </c>
      <c r="G2392">
        <v>-1.8631659087957</v>
      </c>
      <c r="H2392" s="1">
        <v>1.18989577646701E-13</v>
      </c>
      <c r="I2392" s="1">
        <v>6.4388616580922599E-12</v>
      </c>
    </row>
    <row r="2393" spans="1:9">
      <c r="A2393" t="s">
        <v>2478</v>
      </c>
      <c r="B2393" t="s">
        <v>18014</v>
      </c>
      <c r="C2393">
        <v>6.8970310298972599</v>
      </c>
      <c r="D2393">
        <v>8.8234871311892906</v>
      </c>
      <c r="E2393">
        <v>4.9705749286052203</v>
      </c>
      <c r="F2393">
        <v>0.56333452462748201</v>
      </c>
      <c r="G2393">
        <v>-0.82793620331604501</v>
      </c>
      <c r="H2393">
        <v>0.57114096461284602</v>
      </c>
      <c r="I2393">
        <v>0.81611930903732299</v>
      </c>
    </row>
    <row r="2394" spans="1:9">
      <c r="A2394" t="s">
        <v>2479</v>
      </c>
      <c r="B2394" t="s">
        <v>18015</v>
      </c>
      <c r="C2394">
        <v>0</v>
      </c>
      <c r="D2394">
        <v>0</v>
      </c>
      <c r="E2394">
        <v>0</v>
      </c>
      <c r="F2394" t="s">
        <v>75</v>
      </c>
      <c r="G2394" t="s">
        <v>75</v>
      </c>
      <c r="H2394" t="s">
        <v>75</v>
      </c>
      <c r="I2394" t="s">
        <v>75</v>
      </c>
    </row>
    <row r="2395" spans="1:9">
      <c r="A2395" t="s">
        <v>2480</v>
      </c>
      <c r="B2395" t="s">
        <v>18016</v>
      </c>
      <c r="C2395">
        <v>0</v>
      </c>
      <c r="D2395">
        <v>0</v>
      </c>
      <c r="E2395">
        <v>0</v>
      </c>
      <c r="F2395" t="s">
        <v>75</v>
      </c>
      <c r="G2395" t="s">
        <v>75</v>
      </c>
      <c r="H2395" t="s">
        <v>75</v>
      </c>
      <c r="I2395" t="s">
        <v>75</v>
      </c>
    </row>
    <row r="2396" spans="1:9">
      <c r="A2396" t="s">
        <v>2481</v>
      </c>
      <c r="B2396" t="s">
        <v>18017</v>
      </c>
      <c r="C2396">
        <v>0</v>
      </c>
      <c r="D2396">
        <v>0</v>
      </c>
      <c r="E2396">
        <v>0</v>
      </c>
      <c r="F2396" t="s">
        <v>75</v>
      </c>
      <c r="G2396" t="s">
        <v>75</v>
      </c>
      <c r="H2396" t="s">
        <v>75</v>
      </c>
      <c r="I2396" t="s">
        <v>75</v>
      </c>
    </row>
    <row r="2397" spans="1:9">
      <c r="A2397" t="s">
        <v>2482</v>
      </c>
      <c r="B2397" t="s">
        <v>18018</v>
      </c>
      <c r="C2397">
        <v>2955.4100036733998</v>
      </c>
      <c r="D2397">
        <v>2824.7592655994299</v>
      </c>
      <c r="E2397">
        <v>3086.0607417473698</v>
      </c>
      <c r="F2397">
        <v>1.09250398054451</v>
      </c>
      <c r="G2397">
        <v>0.12763853620309801</v>
      </c>
      <c r="H2397">
        <v>0.35693137814477899</v>
      </c>
      <c r="I2397">
        <v>0.63588382613265304</v>
      </c>
    </row>
    <row r="2398" spans="1:9">
      <c r="A2398" t="s">
        <v>2483</v>
      </c>
      <c r="B2398" t="s">
        <v>18019</v>
      </c>
      <c r="C2398">
        <v>1430.62666412716</v>
      </c>
      <c r="D2398">
        <v>1134.2719812064599</v>
      </c>
      <c r="E2398">
        <v>1726.98134704785</v>
      </c>
      <c r="F2398">
        <v>1.5225460697803299</v>
      </c>
      <c r="G2398">
        <v>0.60648588240947199</v>
      </c>
      <c r="H2398">
        <v>9.1297383138142108E-3</v>
      </c>
      <c r="I2398">
        <v>5.0864307649085297E-2</v>
      </c>
    </row>
    <row r="2399" spans="1:9">
      <c r="A2399" t="s">
        <v>2484</v>
      </c>
      <c r="B2399" t="s">
        <v>18020</v>
      </c>
      <c r="C2399">
        <v>11367.4073564176</v>
      </c>
      <c r="D2399">
        <v>13500.8750508269</v>
      </c>
      <c r="E2399">
        <v>9233.9396620082207</v>
      </c>
      <c r="F2399">
        <v>0.68395119777385305</v>
      </c>
      <c r="G2399">
        <v>-0.54803470726371195</v>
      </c>
      <c r="H2399">
        <v>2.1680430927922399E-2</v>
      </c>
      <c r="I2399">
        <v>9.6980155986369998E-2</v>
      </c>
    </row>
    <row r="2400" spans="1:9">
      <c r="A2400" t="s">
        <v>2485</v>
      </c>
      <c r="B2400" t="s">
        <v>18021</v>
      </c>
      <c r="C2400">
        <v>0</v>
      </c>
      <c r="D2400">
        <v>0</v>
      </c>
      <c r="E2400">
        <v>0</v>
      </c>
      <c r="F2400" t="s">
        <v>75</v>
      </c>
      <c r="G2400" t="s">
        <v>75</v>
      </c>
      <c r="H2400" t="s">
        <v>75</v>
      </c>
      <c r="I2400" t="s">
        <v>75</v>
      </c>
    </row>
    <row r="2401" spans="1:9">
      <c r="A2401" t="s">
        <v>2486</v>
      </c>
      <c r="B2401" t="s">
        <v>18022</v>
      </c>
      <c r="C2401">
        <v>0</v>
      </c>
      <c r="D2401">
        <v>0</v>
      </c>
      <c r="E2401">
        <v>0</v>
      </c>
      <c r="F2401" t="s">
        <v>75</v>
      </c>
      <c r="G2401" t="s">
        <v>75</v>
      </c>
      <c r="H2401" t="s">
        <v>75</v>
      </c>
      <c r="I2401" t="s">
        <v>75</v>
      </c>
    </row>
    <row r="2402" spans="1:9">
      <c r="A2402" t="s">
        <v>2487</v>
      </c>
      <c r="B2402" t="s">
        <v>18023</v>
      </c>
      <c r="C2402">
        <v>2578.17420725682</v>
      </c>
      <c r="D2402">
        <v>3008.6433023326599</v>
      </c>
      <c r="E2402">
        <v>2147.70511218099</v>
      </c>
      <c r="F2402">
        <v>0.71384504454743303</v>
      </c>
      <c r="G2402">
        <v>-0.486317154701294</v>
      </c>
      <c r="H2402">
        <v>3.5899400516571998E-2</v>
      </c>
      <c r="I2402">
        <v>0.140551134302938</v>
      </c>
    </row>
    <row r="2403" spans="1:9">
      <c r="A2403" t="s">
        <v>2488</v>
      </c>
      <c r="B2403" t="s">
        <v>18024</v>
      </c>
      <c r="C2403">
        <v>2183.0793847402301</v>
      </c>
      <c r="D2403">
        <v>2526.3107409960098</v>
      </c>
      <c r="E2403">
        <v>1839.84802848446</v>
      </c>
      <c r="F2403">
        <v>0.72827463329356201</v>
      </c>
      <c r="G2403">
        <v>-0.45744549971716802</v>
      </c>
      <c r="H2403">
        <v>2.3670832402697999E-2</v>
      </c>
      <c r="I2403">
        <v>0.10317002210378701</v>
      </c>
    </row>
    <row r="2404" spans="1:9">
      <c r="A2404" t="s">
        <v>2489</v>
      </c>
      <c r="B2404" t="s">
        <v>18025</v>
      </c>
      <c r="C2404">
        <v>0</v>
      </c>
      <c r="D2404">
        <v>0</v>
      </c>
      <c r="E2404">
        <v>0</v>
      </c>
      <c r="F2404" t="s">
        <v>75</v>
      </c>
      <c r="G2404" t="s">
        <v>75</v>
      </c>
      <c r="H2404" t="s">
        <v>75</v>
      </c>
      <c r="I2404" t="s">
        <v>75</v>
      </c>
    </row>
    <row r="2405" spans="1:9">
      <c r="A2405" t="s">
        <v>2490</v>
      </c>
      <c r="B2405" t="s">
        <v>18026</v>
      </c>
      <c r="C2405">
        <v>808.96687298999097</v>
      </c>
      <c r="D2405">
        <v>783.40414038915696</v>
      </c>
      <c r="E2405">
        <v>834.52960559082499</v>
      </c>
      <c r="F2405">
        <v>1.0652606522813</v>
      </c>
      <c r="G2405">
        <v>9.12064780982203E-2</v>
      </c>
      <c r="H2405">
        <v>0.49218220964139497</v>
      </c>
      <c r="I2405">
        <v>0.75465078118802698</v>
      </c>
    </row>
    <row r="2406" spans="1:9">
      <c r="A2406" t="s">
        <v>2491</v>
      </c>
      <c r="B2406" t="s">
        <v>18027</v>
      </c>
      <c r="C2406">
        <v>0</v>
      </c>
      <c r="D2406">
        <v>0</v>
      </c>
      <c r="E2406">
        <v>0</v>
      </c>
      <c r="F2406" t="s">
        <v>75</v>
      </c>
      <c r="G2406" t="s">
        <v>75</v>
      </c>
      <c r="H2406" t="s">
        <v>75</v>
      </c>
      <c r="I2406" t="s">
        <v>75</v>
      </c>
    </row>
    <row r="2407" spans="1:9">
      <c r="A2407" t="s">
        <v>2266</v>
      </c>
      <c r="B2407" t="s">
        <v>18028</v>
      </c>
      <c r="C2407">
        <v>324.45163776816901</v>
      </c>
      <c r="D2407">
        <v>314.96480262697798</v>
      </c>
      <c r="E2407">
        <v>333.93847290935997</v>
      </c>
      <c r="F2407">
        <v>1.06024060505851</v>
      </c>
      <c r="G2407">
        <v>8.4391699066813097E-2</v>
      </c>
      <c r="H2407">
        <v>0.66762581520553799</v>
      </c>
      <c r="I2407">
        <v>0.88103896974097495</v>
      </c>
    </row>
    <row r="2408" spans="1:9">
      <c r="A2408" t="s">
        <v>2267</v>
      </c>
      <c r="B2408" t="s">
        <v>18029</v>
      </c>
      <c r="C2408">
        <v>0.80594739027348805</v>
      </c>
      <c r="D2408">
        <v>1.6118947805469801</v>
      </c>
      <c r="E2408">
        <v>0</v>
      </c>
      <c r="F2408">
        <v>0</v>
      </c>
      <c r="G2408" t="e">
        <f>-Inf</f>
        <v>#NAME?</v>
      </c>
      <c r="H2408">
        <v>0.83756614926402095</v>
      </c>
      <c r="I2408">
        <v>0.97830396358578098</v>
      </c>
    </row>
    <row r="2409" spans="1:9">
      <c r="A2409" t="s">
        <v>2268</v>
      </c>
      <c r="B2409" t="s">
        <v>18030</v>
      </c>
      <c r="C2409">
        <v>1145.3182115357099</v>
      </c>
      <c r="D2409">
        <v>1007.48886522803</v>
      </c>
      <c r="E2409">
        <v>1283.1475578433999</v>
      </c>
      <c r="F2409">
        <v>1.2736096666964001</v>
      </c>
      <c r="G2409">
        <v>0.34892319109001502</v>
      </c>
      <c r="H2409">
        <v>0.119512267519473</v>
      </c>
      <c r="I2409">
        <v>0.32485663237132301</v>
      </c>
    </row>
    <row r="2410" spans="1:9">
      <c r="A2410" t="s">
        <v>2269</v>
      </c>
      <c r="B2410" t="s">
        <v>17697</v>
      </c>
      <c r="C2410">
        <v>9.7926034797873101</v>
      </c>
      <c r="D2410">
        <v>5.0565014778134296</v>
      </c>
      <c r="E2410">
        <v>14.5287054817612</v>
      </c>
      <c r="F2410">
        <v>2.8732722704639202</v>
      </c>
      <c r="G2410">
        <v>1.52269470872026</v>
      </c>
      <c r="H2410">
        <v>0.27881835121746101</v>
      </c>
      <c r="I2410">
        <v>0.55379947081047098</v>
      </c>
    </row>
    <row r="2411" spans="1:9">
      <c r="A2411" t="s">
        <v>2270</v>
      </c>
      <c r="B2411" t="s">
        <v>17698</v>
      </c>
      <c r="C2411">
        <v>6107.9981037835896</v>
      </c>
      <c r="D2411">
        <v>7230.7944413597397</v>
      </c>
      <c r="E2411">
        <v>4985.2017662074404</v>
      </c>
      <c r="F2411">
        <v>0.68944039367131704</v>
      </c>
      <c r="G2411">
        <v>-0.53650226754554098</v>
      </c>
      <c r="H2411">
        <v>2.12191478989096E-2</v>
      </c>
      <c r="I2411">
        <v>9.5400276365272194E-2</v>
      </c>
    </row>
    <row r="2412" spans="1:9">
      <c r="A2412" t="s">
        <v>2271</v>
      </c>
      <c r="B2412" t="s">
        <v>17699</v>
      </c>
      <c r="C2412">
        <v>29.849555503862199</v>
      </c>
      <c r="D2412">
        <v>39.851417337523202</v>
      </c>
      <c r="E2412">
        <v>19.847693670201199</v>
      </c>
      <c r="F2412">
        <v>0.498042353226747</v>
      </c>
      <c r="G2412">
        <v>-1.0056596614453199</v>
      </c>
      <c r="H2412">
        <v>0.26323653659811602</v>
      </c>
      <c r="I2412">
        <v>0.53573020970999896</v>
      </c>
    </row>
    <row r="2413" spans="1:9">
      <c r="A2413" t="s">
        <v>2272</v>
      </c>
      <c r="B2413" t="s">
        <v>17700</v>
      </c>
      <c r="C2413">
        <v>46.4722865608192</v>
      </c>
      <c r="D2413">
        <v>65.893479424213893</v>
      </c>
      <c r="E2413">
        <v>27.051093697424399</v>
      </c>
      <c r="F2413">
        <v>0.41052762631144202</v>
      </c>
      <c r="G2413">
        <v>-1.28444878396485</v>
      </c>
      <c r="H2413">
        <v>0.202524437965141</v>
      </c>
      <c r="I2413">
        <v>0.45840701346664198</v>
      </c>
    </row>
    <row r="2414" spans="1:9">
      <c r="A2414" t="s">
        <v>2273</v>
      </c>
      <c r="B2414" t="s">
        <v>17701</v>
      </c>
      <c r="C2414">
        <v>48.478739754439701</v>
      </c>
      <c r="D2414">
        <v>51.995797318912501</v>
      </c>
      <c r="E2414">
        <v>44.961682189967</v>
      </c>
      <c r="F2414">
        <v>0.86471762158387</v>
      </c>
      <c r="G2414">
        <v>-0.20969900543332201</v>
      </c>
      <c r="H2414">
        <v>0.17775215641942099</v>
      </c>
      <c r="I2414">
        <v>0.422848533383546</v>
      </c>
    </row>
    <row r="2415" spans="1:9">
      <c r="A2415" t="s">
        <v>2274</v>
      </c>
      <c r="B2415" t="s">
        <v>17702</v>
      </c>
      <c r="C2415">
        <v>5355.064144299</v>
      </c>
      <c r="D2415">
        <v>5688.7908029434102</v>
      </c>
      <c r="E2415">
        <v>5021.3374856545897</v>
      </c>
      <c r="F2415">
        <v>0.882672198643079</v>
      </c>
      <c r="G2415">
        <v>-0.18005033673698401</v>
      </c>
      <c r="H2415">
        <v>0.49846440870307401</v>
      </c>
      <c r="I2415">
        <v>0.75998757969838804</v>
      </c>
    </row>
    <row r="2416" spans="1:9">
      <c r="A2416" t="s">
        <v>2275</v>
      </c>
      <c r="B2416" t="s">
        <v>17703</v>
      </c>
      <c r="C2416">
        <v>1781.18401874597</v>
      </c>
      <c r="D2416">
        <v>1931.9094176225001</v>
      </c>
      <c r="E2416">
        <v>1630.4586198694401</v>
      </c>
      <c r="F2416">
        <v>0.843962250505495</v>
      </c>
      <c r="G2416">
        <v>-0.24474962465927499</v>
      </c>
      <c r="H2416">
        <v>0.31980040688122502</v>
      </c>
      <c r="I2416">
        <v>0.59662904763272495</v>
      </c>
    </row>
    <row r="2417" spans="1:9">
      <c r="A2417" t="s">
        <v>2276</v>
      </c>
      <c r="B2417" t="s">
        <v>17704</v>
      </c>
      <c r="C2417">
        <v>7656.2843663759204</v>
      </c>
      <c r="D2417">
        <v>8563.8188930417491</v>
      </c>
      <c r="E2417">
        <v>6748.7498397100899</v>
      </c>
      <c r="F2417">
        <v>0.788053778810475</v>
      </c>
      <c r="G2417">
        <v>-0.34363400863747701</v>
      </c>
      <c r="H2417">
        <v>0.134327465356788</v>
      </c>
      <c r="I2417">
        <v>0.35251438723279299</v>
      </c>
    </row>
    <row r="2418" spans="1:9">
      <c r="A2418" t="s">
        <v>2277</v>
      </c>
      <c r="B2418" t="s">
        <v>17705</v>
      </c>
      <c r="C2418">
        <v>6944.3885527085504</v>
      </c>
      <c r="D2418">
        <v>8039.4181071982402</v>
      </c>
      <c r="E2418">
        <v>5849.3589982188596</v>
      </c>
      <c r="F2418">
        <v>0.72758487246502701</v>
      </c>
      <c r="G2418">
        <v>-0.45881254728906401</v>
      </c>
      <c r="H2418">
        <v>2.46693923556204E-2</v>
      </c>
      <c r="I2418">
        <v>0.10637982351307999</v>
      </c>
    </row>
    <row r="2419" spans="1:9">
      <c r="A2419" t="s">
        <v>2278</v>
      </c>
      <c r="B2419" t="s">
        <v>17706</v>
      </c>
      <c r="C2419">
        <v>15115.574499935199</v>
      </c>
      <c r="D2419">
        <v>13080.394241873901</v>
      </c>
      <c r="E2419">
        <v>17150.754757996401</v>
      </c>
      <c r="F2419">
        <v>1.31118026267833</v>
      </c>
      <c r="G2419">
        <v>0.39086604268728398</v>
      </c>
      <c r="H2419">
        <v>3.8233242575440501E-2</v>
      </c>
      <c r="I2419">
        <v>0.146875123453856</v>
      </c>
    </row>
    <row r="2420" spans="1:9">
      <c r="A2420" t="s">
        <v>2279</v>
      </c>
      <c r="B2420" t="s">
        <v>17707</v>
      </c>
      <c r="C2420">
        <v>3701.90585773669</v>
      </c>
      <c r="D2420">
        <v>2295.7518264769901</v>
      </c>
      <c r="E2420">
        <v>5108.0598889963903</v>
      </c>
      <c r="F2420">
        <v>2.2250052597519301</v>
      </c>
      <c r="G2420">
        <v>1.1538087465100699</v>
      </c>
      <c r="H2420" s="1">
        <v>5.0280216590970703E-7</v>
      </c>
      <c r="I2420" s="1">
        <v>1.0526921537062001E-5</v>
      </c>
    </row>
    <row r="2421" spans="1:9">
      <c r="A2421" t="s">
        <v>2506</v>
      </c>
      <c r="B2421" t="s">
        <v>17708</v>
      </c>
      <c r="C2421">
        <v>4192.1719760328797</v>
      </c>
      <c r="D2421">
        <v>4435.9491188349502</v>
      </c>
      <c r="E2421">
        <v>3948.3948332308</v>
      </c>
      <c r="F2421">
        <v>0.89009019884064899</v>
      </c>
      <c r="G2421">
        <v>-0.16797655338537201</v>
      </c>
      <c r="H2421">
        <v>0.78586905845559996</v>
      </c>
      <c r="I2421">
        <v>0.95006581360189402</v>
      </c>
    </row>
    <row r="2422" spans="1:9">
      <c r="A2422" t="s">
        <v>2507</v>
      </c>
      <c r="B2422" t="s">
        <v>17709</v>
      </c>
      <c r="C2422">
        <v>19610.948578478299</v>
      </c>
      <c r="D2422">
        <v>21500.635244130699</v>
      </c>
      <c r="E2422">
        <v>17721.261912825899</v>
      </c>
      <c r="F2422">
        <v>0.82422038751917504</v>
      </c>
      <c r="G2422">
        <v>-0.278897945016785</v>
      </c>
      <c r="H2422">
        <v>0.34309878306467301</v>
      </c>
      <c r="I2422">
        <v>0.621959735793427</v>
      </c>
    </row>
    <row r="2423" spans="1:9">
      <c r="A2423" t="s">
        <v>2508</v>
      </c>
      <c r="B2423" t="s">
        <v>17710</v>
      </c>
      <c r="C2423">
        <v>2204.1661111874801</v>
      </c>
      <c r="D2423">
        <v>1988.9041773995</v>
      </c>
      <c r="E2423">
        <v>2419.4280449754701</v>
      </c>
      <c r="F2423">
        <v>1.2164628504822601</v>
      </c>
      <c r="G2423">
        <v>0.28269226253414698</v>
      </c>
      <c r="H2423">
        <v>0.25409797651421201</v>
      </c>
      <c r="I2423">
        <v>0.52579346671250904</v>
      </c>
    </row>
    <row r="2424" spans="1:9">
      <c r="A2424" t="s">
        <v>2509</v>
      </c>
      <c r="B2424" t="s">
        <v>17711</v>
      </c>
      <c r="C2424">
        <v>4122.1060919620704</v>
      </c>
      <c r="D2424">
        <v>4223.6731600558896</v>
      </c>
      <c r="E2424">
        <v>4020.5390238682498</v>
      </c>
      <c r="F2424">
        <v>0.951905810774205</v>
      </c>
      <c r="G2424">
        <v>-7.1109266156224496E-2</v>
      </c>
      <c r="H2424">
        <v>0.65784175413072099</v>
      </c>
      <c r="I2424">
        <v>0.875978453234729</v>
      </c>
    </row>
    <row r="2425" spans="1:9">
      <c r="A2425" t="s">
        <v>2510</v>
      </c>
      <c r="B2425" t="s">
        <v>17712</v>
      </c>
      <c r="C2425">
        <v>0</v>
      </c>
      <c r="D2425">
        <v>0</v>
      </c>
      <c r="E2425">
        <v>0</v>
      </c>
      <c r="F2425" t="s">
        <v>75</v>
      </c>
      <c r="G2425" t="s">
        <v>75</v>
      </c>
      <c r="H2425" t="s">
        <v>75</v>
      </c>
      <c r="I2425" t="s">
        <v>75</v>
      </c>
    </row>
    <row r="2426" spans="1:9">
      <c r="A2426" t="s">
        <v>2511</v>
      </c>
      <c r="B2426" t="s">
        <v>17713</v>
      </c>
      <c r="C2426">
        <v>1819.0474197859401</v>
      </c>
      <c r="D2426">
        <v>2068.4479112348799</v>
      </c>
      <c r="E2426">
        <v>1569.646928337</v>
      </c>
      <c r="F2426">
        <v>0.75885252889926902</v>
      </c>
      <c r="G2426">
        <v>-0.39810854718764899</v>
      </c>
      <c r="H2426">
        <v>9.4807222112089196E-2</v>
      </c>
      <c r="I2426">
        <v>0.27713509990087698</v>
      </c>
    </row>
    <row r="2427" spans="1:9">
      <c r="A2427" t="s">
        <v>2512</v>
      </c>
      <c r="B2427" t="s">
        <v>17714</v>
      </c>
      <c r="C2427">
        <v>1911.0246676292199</v>
      </c>
      <c r="D2427">
        <v>2116.6459350656801</v>
      </c>
      <c r="E2427">
        <v>1705.40340019276</v>
      </c>
      <c r="F2427">
        <v>0.80571028528672906</v>
      </c>
      <c r="G2427">
        <v>-0.31166692253269801</v>
      </c>
      <c r="H2427">
        <v>0.18275716954804799</v>
      </c>
      <c r="I2427">
        <v>0.43026632152409799</v>
      </c>
    </row>
    <row r="2428" spans="1:9">
      <c r="A2428" t="s">
        <v>2513</v>
      </c>
      <c r="B2428" t="s">
        <v>17715</v>
      </c>
      <c r="C2428">
        <v>3600.0147416375198</v>
      </c>
      <c r="D2428">
        <v>4135.1872462811798</v>
      </c>
      <c r="E2428">
        <v>3064.8422369938598</v>
      </c>
      <c r="F2428">
        <v>0.74116165833847203</v>
      </c>
      <c r="G2428">
        <v>-0.43213984487094598</v>
      </c>
      <c r="H2428">
        <v>4.2620050576419398E-2</v>
      </c>
      <c r="I2428">
        <v>0.15891570973772701</v>
      </c>
    </row>
    <row r="2429" spans="1:9">
      <c r="A2429" t="s">
        <v>2514</v>
      </c>
      <c r="B2429" t="s">
        <v>17716</v>
      </c>
      <c r="C2429">
        <v>6109.6872450122</v>
      </c>
      <c r="D2429">
        <v>5496.1043060899201</v>
      </c>
      <c r="E2429">
        <v>6723.27018393447</v>
      </c>
      <c r="F2429">
        <v>1.2232792191525199</v>
      </c>
      <c r="G2429">
        <v>0.29075374328432901</v>
      </c>
      <c r="H2429">
        <v>0.287269502322478</v>
      </c>
      <c r="I2429">
        <v>0.56280501086275303</v>
      </c>
    </row>
    <row r="2430" spans="1:9">
      <c r="A2430" t="s">
        <v>2515</v>
      </c>
      <c r="B2430" t="s">
        <v>17717</v>
      </c>
      <c r="C2430">
        <v>1861.1860713572801</v>
      </c>
      <c r="D2430">
        <v>1847.70651252739</v>
      </c>
      <c r="E2430">
        <v>1874.6656301871701</v>
      </c>
      <c r="F2430">
        <v>1.0145905843146601</v>
      </c>
      <c r="G2430">
        <v>2.08976770289847E-2</v>
      </c>
      <c r="H2430">
        <v>0.895705480708475</v>
      </c>
      <c r="I2430">
        <v>1</v>
      </c>
    </row>
    <row r="2431" spans="1:9">
      <c r="A2431" t="s">
        <v>2516</v>
      </c>
      <c r="B2431" t="s">
        <v>18052</v>
      </c>
      <c r="C2431">
        <v>2995.0366168314999</v>
      </c>
      <c r="D2431">
        <v>3209.6532692631099</v>
      </c>
      <c r="E2431">
        <v>2780.41996439989</v>
      </c>
      <c r="F2431">
        <v>0.86626801437596901</v>
      </c>
      <c r="G2431">
        <v>-0.20711464592825299</v>
      </c>
      <c r="H2431">
        <v>0.35037185565816797</v>
      </c>
      <c r="I2431">
        <v>0.62951197359185995</v>
      </c>
    </row>
    <row r="2432" spans="1:9">
      <c r="A2432" t="s">
        <v>2517</v>
      </c>
      <c r="B2432" t="s">
        <v>18053</v>
      </c>
      <c r="C2432">
        <v>2086.7868365126301</v>
      </c>
      <c r="D2432">
        <v>2342.0733968448999</v>
      </c>
      <c r="E2432">
        <v>1831.5002761803501</v>
      </c>
      <c r="F2432">
        <v>0.78199952172618903</v>
      </c>
      <c r="G2432">
        <v>-0.354760369712109</v>
      </c>
      <c r="H2432">
        <v>0.19292620028699201</v>
      </c>
      <c r="I2432">
        <v>0.444100625093442</v>
      </c>
    </row>
    <row r="2433" spans="1:9">
      <c r="A2433" t="s">
        <v>2518</v>
      </c>
      <c r="B2433" t="s">
        <v>18054</v>
      </c>
      <c r="C2433">
        <v>676.77796176718198</v>
      </c>
      <c r="D2433">
        <v>601.99715160379401</v>
      </c>
      <c r="E2433">
        <v>751.55877193056995</v>
      </c>
      <c r="F2433">
        <v>1.2484424052976399</v>
      </c>
      <c r="G2433">
        <v>0.320129266594052</v>
      </c>
      <c r="H2433">
        <v>0.33097749759574202</v>
      </c>
      <c r="I2433">
        <v>0.60915273609848697</v>
      </c>
    </row>
    <row r="2434" spans="1:9">
      <c r="A2434" t="s">
        <v>2519</v>
      </c>
      <c r="B2434" t="s">
        <v>18055</v>
      </c>
      <c r="C2434">
        <v>588.59103925372801</v>
      </c>
      <c r="D2434">
        <v>585.34392476770404</v>
      </c>
      <c r="E2434">
        <v>591.83815373975301</v>
      </c>
      <c r="F2434">
        <v>1.01109472345617</v>
      </c>
      <c r="G2434">
        <v>1.5918161097490901E-2</v>
      </c>
      <c r="H2434">
        <v>0.76927155663129598</v>
      </c>
      <c r="I2434">
        <v>0.942395531298163</v>
      </c>
    </row>
    <row r="2435" spans="1:9">
      <c r="A2435" t="s">
        <v>2294</v>
      </c>
      <c r="B2435" t="s">
        <v>18056</v>
      </c>
      <c r="C2435">
        <v>2310.1683195513101</v>
      </c>
      <c r="D2435">
        <v>2437.8595110787701</v>
      </c>
      <c r="E2435">
        <v>2182.4771280238401</v>
      </c>
      <c r="F2435">
        <v>0.89524319104757499</v>
      </c>
      <c r="G2435">
        <v>-0.15964845400758201</v>
      </c>
      <c r="H2435">
        <v>0.439175591997645</v>
      </c>
      <c r="I2435">
        <v>0.71115371220745005</v>
      </c>
    </row>
    <row r="2436" spans="1:9">
      <c r="A2436" t="s">
        <v>2295</v>
      </c>
      <c r="B2436" t="s">
        <v>18057</v>
      </c>
      <c r="C2436">
        <v>852.02326933341601</v>
      </c>
      <c r="D2436">
        <v>939.440013676935</v>
      </c>
      <c r="E2436">
        <v>764.60652498989703</v>
      </c>
      <c r="F2436">
        <v>0.81389605920366703</v>
      </c>
      <c r="G2436">
        <v>-0.29708353190223302</v>
      </c>
      <c r="H2436">
        <v>0.17926488582432201</v>
      </c>
      <c r="I2436">
        <v>0.42527047554366998</v>
      </c>
    </row>
    <row r="2437" spans="1:9">
      <c r="A2437" t="s">
        <v>2296</v>
      </c>
      <c r="B2437" t="s">
        <v>18058</v>
      </c>
      <c r="C2437">
        <v>6918.08314471827</v>
      </c>
      <c r="D2437">
        <v>5993.0594203720202</v>
      </c>
      <c r="E2437">
        <v>7843.1068690645097</v>
      </c>
      <c r="F2437">
        <v>1.30869833234152</v>
      </c>
      <c r="G2437">
        <v>0.38813258040645099</v>
      </c>
      <c r="H2437">
        <v>9.0521326840024202E-2</v>
      </c>
      <c r="I2437">
        <v>0.26898931028328199</v>
      </c>
    </row>
    <row r="2438" spans="1:9">
      <c r="A2438" t="s">
        <v>2297</v>
      </c>
      <c r="B2438" t="s">
        <v>18059</v>
      </c>
      <c r="C2438">
        <v>490.91626318202799</v>
      </c>
      <c r="D2438">
        <v>524.83378430824303</v>
      </c>
      <c r="E2438">
        <v>456.99874205581301</v>
      </c>
      <c r="F2438">
        <v>0.87074947482308196</v>
      </c>
      <c r="G2438">
        <v>-0.19967039721072299</v>
      </c>
      <c r="H2438">
        <v>0.34216893749344701</v>
      </c>
      <c r="I2438">
        <v>0.62096176155739402</v>
      </c>
    </row>
    <row r="2439" spans="1:9">
      <c r="A2439" t="s">
        <v>2298</v>
      </c>
      <c r="B2439" t="s">
        <v>18060</v>
      </c>
      <c r="C2439">
        <v>0</v>
      </c>
      <c r="D2439">
        <v>0</v>
      </c>
      <c r="E2439">
        <v>0</v>
      </c>
      <c r="F2439" t="s">
        <v>75</v>
      </c>
      <c r="G2439" t="s">
        <v>75</v>
      </c>
      <c r="H2439" t="s">
        <v>75</v>
      </c>
      <c r="I2439" t="s">
        <v>75</v>
      </c>
    </row>
    <row r="2440" spans="1:9">
      <c r="A2440" t="s">
        <v>2299</v>
      </c>
      <c r="B2440" t="s">
        <v>18061</v>
      </c>
      <c r="C2440">
        <v>2760.7456032477098</v>
      </c>
      <c r="D2440">
        <v>2903.9763025748998</v>
      </c>
      <c r="E2440">
        <v>2617.5149039205098</v>
      </c>
      <c r="F2440">
        <v>0.90135546271490397</v>
      </c>
      <c r="G2440">
        <v>-0.14983192873441301</v>
      </c>
      <c r="H2440">
        <v>0.46426828549878102</v>
      </c>
      <c r="I2440">
        <v>0.73173397290263398</v>
      </c>
    </row>
    <row r="2441" spans="1:9">
      <c r="A2441" t="s">
        <v>2300</v>
      </c>
      <c r="B2441" t="s">
        <v>18062</v>
      </c>
      <c r="C2441">
        <v>0</v>
      </c>
      <c r="D2441">
        <v>0</v>
      </c>
      <c r="E2441">
        <v>0</v>
      </c>
      <c r="F2441" t="s">
        <v>75</v>
      </c>
      <c r="G2441" t="s">
        <v>75</v>
      </c>
      <c r="H2441" t="s">
        <v>75</v>
      </c>
      <c r="I2441" t="s">
        <v>75</v>
      </c>
    </row>
    <row r="2442" spans="1:9">
      <c r="A2442" t="s">
        <v>2301</v>
      </c>
      <c r="B2442" t="s">
        <v>18063</v>
      </c>
      <c r="C2442">
        <v>1185.12932963458</v>
      </c>
      <c r="D2442">
        <v>1277.7176629637299</v>
      </c>
      <c r="E2442">
        <v>1092.5409963054301</v>
      </c>
      <c r="F2442">
        <v>0.85507231211880896</v>
      </c>
      <c r="G2442">
        <v>-0.22588166328203699</v>
      </c>
      <c r="H2442">
        <v>0.174068348659943</v>
      </c>
      <c r="I2442">
        <v>0.41682627601349198</v>
      </c>
    </row>
    <row r="2443" spans="1:9">
      <c r="A2443" t="s">
        <v>2302</v>
      </c>
      <c r="B2443" t="s">
        <v>18064</v>
      </c>
      <c r="C2443">
        <v>1688.53319169526</v>
      </c>
      <c r="D2443">
        <v>1508.7445410590001</v>
      </c>
      <c r="E2443">
        <v>1868.32184233152</v>
      </c>
      <c r="F2443">
        <v>1.2383288167658399</v>
      </c>
      <c r="G2443">
        <v>0.30839444809811201</v>
      </c>
      <c r="H2443">
        <v>9.3840973058535199E-2</v>
      </c>
      <c r="I2443">
        <v>0.275670920855697</v>
      </c>
    </row>
    <row r="2444" spans="1:9">
      <c r="A2444" t="s">
        <v>2303</v>
      </c>
      <c r="B2444" t="s">
        <v>18065</v>
      </c>
      <c r="C2444">
        <v>1.7440269805392901</v>
      </c>
      <c r="D2444">
        <v>0</v>
      </c>
      <c r="E2444">
        <v>3.4880539610785699</v>
      </c>
      <c r="F2444" t="s">
        <v>108</v>
      </c>
      <c r="G2444" t="s">
        <v>108</v>
      </c>
      <c r="H2444">
        <v>0.61665826366369403</v>
      </c>
      <c r="I2444">
        <v>0.84914237220139599</v>
      </c>
    </row>
    <row r="2445" spans="1:9">
      <c r="A2445" t="s">
        <v>2304</v>
      </c>
      <c r="B2445" t="s">
        <v>18066</v>
      </c>
      <c r="C2445">
        <v>80.802129991136894</v>
      </c>
      <c r="D2445">
        <v>117.84511331589199</v>
      </c>
      <c r="E2445">
        <v>43.759146666381902</v>
      </c>
      <c r="F2445">
        <v>0.371327630269084</v>
      </c>
      <c r="G2445">
        <v>-1.42923542561689</v>
      </c>
      <c r="H2445">
        <v>7.8003613854818899E-3</v>
      </c>
      <c r="I2445">
        <v>4.50516767047646E-2</v>
      </c>
    </row>
    <row r="2446" spans="1:9">
      <c r="A2446" t="s">
        <v>2305</v>
      </c>
      <c r="B2446" t="s">
        <v>18067</v>
      </c>
      <c r="C2446">
        <v>9108.2601244652997</v>
      </c>
      <c r="D2446">
        <v>10417.6995089473</v>
      </c>
      <c r="E2446">
        <v>7798.82073998328</v>
      </c>
      <c r="F2446">
        <v>0.74861256396243603</v>
      </c>
      <c r="G2446">
        <v>-0.41770883369972001</v>
      </c>
      <c r="H2446">
        <v>5.8317252121505E-2</v>
      </c>
      <c r="I2446">
        <v>0.197421765924325</v>
      </c>
    </row>
    <row r="2447" spans="1:9">
      <c r="A2447" t="s">
        <v>2306</v>
      </c>
      <c r="B2447" t="s">
        <v>18068</v>
      </c>
      <c r="C2447">
        <v>0.83237383027195</v>
      </c>
      <c r="D2447">
        <v>0.96713686832818602</v>
      </c>
      <c r="E2447">
        <v>0.69761079221571498</v>
      </c>
      <c r="F2447">
        <v>0.72131547773752003</v>
      </c>
      <c r="G2447">
        <v>-0.47129771389242398</v>
      </c>
      <c r="H2447">
        <v>0.92860060150196</v>
      </c>
      <c r="I2447">
        <v>1</v>
      </c>
    </row>
    <row r="2448" spans="1:9">
      <c r="A2448" t="s">
        <v>2307</v>
      </c>
      <c r="B2448" t="s">
        <v>18069</v>
      </c>
      <c r="C2448">
        <v>0</v>
      </c>
      <c r="D2448">
        <v>0</v>
      </c>
      <c r="E2448">
        <v>0</v>
      </c>
      <c r="F2448" t="s">
        <v>75</v>
      </c>
      <c r="G2448" t="s">
        <v>75</v>
      </c>
      <c r="H2448" t="s">
        <v>75</v>
      </c>
      <c r="I2448" t="s">
        <v>75</v>
      </c>
    </row>
    <row r="2449" spans="1:9">
      <c r="A2449" t="s">
        <v>2534</v>
      </c>
      <c r="B2449" t="s">
        <v>18070</v>
      </c>
      <c r="C2449">
        <v>897.56870641011403</v>
      </c>
      <c r="D2449">
        <v>756.46111626147797</v>
      </c>
      <c r="E2449">
        <v>1038.67629655875</v>
      </c>
      <c r="F2449">
        <v>1.3730729501233501</v>
      </c>
      <c r="G2449">
        <v>0.45740827660326699</v>
      </c>
      <c r="H2449">
        <v>2.9689489410732899E-2</v>
      </c>
      <c r="I2449">
        <v>0.121710758454566</v>
      </c>
    </row>
    <row r="2450" spans="1:9">
      <c r="A2450" t="s">
        <v>2535</v>
      </c>
      <c r="B2450" t="s">
        <v>18071</v>
      </c>
      <c r="C2450">
        <v>5233.2760704391903</v>
      </c>
      <c r="D2450">
        <v>5274.8245917020504</v>
      </c>
      <c r="E2450">
        <v>5191.7275491763203</v>
      </c>
      <c r="F2450">
        <v>0.98424648230834899</v>
      </c>
      <c r="G2450">
        <v>-2.2908443678173799E-2</v>
      </c>
      <c r="H2450">
        <v>0.91861615373517203</v>
      </c>
      <c r="I2450">
        <v>1</v>
      </c>
    </row>
    <row r="2451" spans="1:9">
      <c r="A2451" t="s">
        <v>2536</v>
      </c>
      <c r="B2451" t="s">
        <v>18072</v>
      </c>
      <c r="C2451">
        <v>6101.8068888664202</v>
      </c>
      <c r="D2451">
        <v>6725.1525075049403</v>
      </c>
      <c r="E2451">
        <v>5478.4612702279001</v>
      </c>
      <c r="F2451">
        <v>0.81462260731101699</v>
      </c>
      <c r="G2451">
        <v>-0.29579624248696501</v>
      </c>
      <c r="H2451">
        <v>0.234610748250933</v>
      </c>
      <c r="I2451">
        <v>0.500427049837042</v>
      </c>
    </row>
    <row r="2452" spans="1:9">
      <c r="A2452" t="s">
        <v>2537</v>
      </c>
      <c r="B2452" t="s">
        <v>18073</v>
      </c>
      <c r="C2452">
        <v>2345.03518898322</v>
      </c>
      <c r="D2452">
        <v>1680.43139857599</v>
      </c>
      <c r="E2452">
        <v>3009.63897939045</v>
      </c>
      <c r="F2452">
        <v>1.7909918738371799</v>
      </c>
      <c r="G2452">
        <v>0.84075879148277999</v>
      </c>
      <c r="H2452">
        <v>2.32784124491344E-4</v>
      </c>
      <c r="I2452">
        <v>2.4711650720650501E-3</v>
      </c>
    </row>
    <row r="2453" spans="1:9">
      <c r="A2453" t="s">
        <v>2538</v>
      </c>
      <c r="B2453" t="s">
        <v>18074</v>
      </c>
      <c r="C2453">
        <v>993.49526188224297</v>
      </c>
      <c r="D2453">
        <v>923.23719754782701</v>
      </c>
      <c r="E2453">
        <v>1063.7533262166601</v>
      </c>
      <c r="F2453">
        <v>1.1521993795766099</v>
      </c>
      <c r="G2453">
        <v>0.204390386083762</v>
      </c>
      <c r="H2453">
        <v>0.37906855254531202</v>
      </c>
      <c r="I2453">
        <v>0.65529675073036298</v>
      </c>
    </row>
    <row r="2454" spans="1:9">
      <c r="A2454" t="s">
        <v>2539</v>
      </c>
      <c r="B2454" t="s">
        <v>18075</v>
      </c>
      <c r="C2454">
        <v>6.2080128926023601</v>
      </c>
      <c r="D2454">
        <v>9.8347874267519693</v>
      </c>
      <c r="E2454">
        <v>2.5812383584527501</v>
      </c>
      <c r="F2454">
        <v>0.26246000512745499</v>
      </c>
      <c r="G2454">
        <v>-1.9298304999196001</v>
      </c>
      <c r="H2454">
        <v>0.109155159885597</v>
      </c>
      <c r="I2454">
        <v>0.30487169060688801</v>
      </c>
    </row>
    <row r="2455" spans="1:9">
      <c r="A2455" t="s">
        <v>2540</v>
      </c>
      <c r="B2455" t="s">
        <v>18076</v>
      </c>
      <c r="C2455">
        <v>0</v>
      </c>
      <c r="D2455">
        <v>0</v>
      </c>
      <c r="E2455">
        <v>0</v>
      </c>
      <c r="F2455" t="s">
        <v>75</v>
      </c>
      <c r="G2455" t="s">
        <v>75</v>
      </c>
      <c r="H2455" t="s">
        <v>75</v>
      </c>
      <c r="I2455" t="s">
        <v>75</v>
      </c>
    </row>
    <row r="2456" spans="1:9">
      <c r="A2456" t="s">
        <v>2541</v>
      </c>
      <c r="B2456" t="s">
        <v>18077</v>
      </c>
      <c r="C2456">
        <v>0</v>
      </c>
      <c r="D2456">
        <v>0</v>
      </c>
      <c r="E2456">
        <v>0</v>
      </c>
      <c r="F2456" t="s">
        <v>75</v>
      </c>
      <c r="G2456" t="s">
        <v>75</v>
      </c>
      <c r="H2456" t="s">
        <v>75</v>
      </c>
      <c r="I2456" t="s">
        <v>75</v>
      </c>
    </row>
    <row r="2457" spans="1:9">
      <c r="A2457" t="s">
        <v>2542</v>
      </c>
      <c r="B2457" t="s">
        <v>18078</v>
      </c>
      <c r="C2457">
        <v>0</v>
      </c>
      <c r="D2457">
        <v>0</v>
      </c>
      <c r="E2457">
        <v>0</v>
      </c>
      <c r="F2457" t="s">
        <v>75</v>
      </c>
      <c r="G2457" t="s">
        <v>75</v>
      </c>
      <c r="H2457" t="s">
        <v>75</v>
      </c>
      <c r="I2457" t="s">
        <v>75</v>
      </c>
    </row>
    <row r="2458" spans="1:9">
      <c r="A2458" t="s">
        <v>2543</v>
      </c>
      <c r="B2458" t="s">
        <v>18079</v>
      </c>
      <c r="C2458">
        <v>2360.5723706076201</v>
      </c>
      <c r="D2458">
        <v>3654.1479561646802</v>
      </c>
      <c r="E2458">
        <v>1066.99678505056</v>
      </c>
      <c r="F2458">
        <v>0.29199605430603898</v>
      </c>
      <c r="G2458">
        <v>-1.7759792205477201</v>
      </c>
      <c r="H2458" s="1">
        <v>2.0522320662817299E-16</v>
      </c>
      <c r="I2458" s="1">
        <v>1.4631859975273502E-14</v>
      </c>
    </row>
    <row r="2459" spans="1:9">
      <c r="A2459" t="s">
        <v>2544</v>
      </c>
      <c r="B2459" t="s">
        <v>18080</v>
      </c>
      <c r="C2459">
        <v>9537.5025590658006</v>
      </c>
      <c r="D2459">
        <v>11022.5852580717</v>
      </c>
      <c r="E2459">
        <v>8052.4198600598802</v>
      </c>
      <c r="F2459">
        <v>0.73053822415781999</v>
      </c>
      <c r="G2459">
        <v>-0.45296833334359998</v>
      </c>
      <c r="H2459">
        <v>8.3143193462713497E-2</v>
      </c>
      <c r="I2459">
        <v>0.25271649490405701</v>
      </c>
    </row>
    <row r="2460" spans="1:9">
      <c r="A2460" t="s">
        <v>2545</v>
      </c>
      <c r="B2460" t="s">
        <v>18081</v>
      </c>
      <c r="C2460">
        <v>3417.0329538512901</v>
      </c>
      <c r="D2460">
        <v>3326.77407424695</v>
      </c>
      <c r="E2460">
        <v>3507.2918334556198</v>
      </c>
      <c r="F2460">
        <v>1.05426210352127</v>
      </c>
      <c r="G2460">
        <v>7.6233584661749898E-2</v>
      </c>
      <c r="H2460">
        <v>0.95505474844726101</v>
      </c>
      <c r="I2460">
        <v>1</v>
      </c>
    </row>
    <row r="2461" spans="1:9">
      <c r="A2461" t="s">
        <v>2546</v>
      </c>
      <c r="B2461" t="s">
        <v>17750</v>
      </c>
      <c r="C2461">
        <v>1921.6313311895101</v>
      </c>
      <c r="D2461">
        <v>1789.93004602564</v>
      </c>
      <c r="E2461">
        <v>2053.3326163533902</v>
      </c>
      <c r="F2461">
        <v>1.1471580249253901</v>
      </c>
      <c r="G2461">
        <v>0.198064141199287</v>
      </c>
      <c r="H2461">
        <v>0.26375863126716098</v>
      </c>
      <c r="I2461">
        <v>0.53610994487437502</v>
      </c>
    </row>
    <row r="2462" spans="1:9">
      <c r="A2462" t="s">
        <v>2547</v>
      </c>
      <c r="B2462" t="s">
        <v>17751</v>
      </c>
      <c r="C2462">
        <v>107.03060631237101</v>
      </c>
      <c r="D2462">
        <v>91.365875487687006</v>
      </c>
      <c r="E2462">
        <v>122.69533713705501</v>
      </c>
      <c r="F2462">
        <v>1.34290112672964</v>
      </c>
      <c r="G2462">
        <v>0.42535308791658799</v>
      </c>
      <c r="H2462">
        <v>0.46597271620949998</v>
      </c>
      <c r="I2462">
        <v>0.73299703360802604</v>
      </c>
    </row>
    <row r="2463" spans="1:9">
      <c r="A2463" t="s">
        <v>2548</v>
      </c>
      <c r="B2463" t="s">
        <v>17752</v>
      </c>
      <c r="C2463">
        <v>2967.5845193570299</v>
      </c>
      <c r="D2463">
        <v>3721.5739205766299</v>
      </c>
      <c r="E2463">
        <v>2213.5951181374298</v>
      </c>
      <c r="F2463">
        <v>0.59480079272332398</v>
      </c>
      <c r="G2463">
        <v>-0.74952152473770595</v>
      </c>
      <c r="H2463">
        <v>3.8107095259914497E-4</v>
      </c>
      <c r="I2463">
        <v>3.7827475934394902E-3</v>
      </c>
    </row>
    <row r="2464" spans="1:9">
      <c r="A2464" t="s">
        <v>2549</v>
      </c>
      <c r="B2464" t="s">
        <v>17753</v>
      </c>
      <c r="C2464">
        <v>2072.5485759563499</v>
      </c>
      <c r="D2464">
        <v>1916.9033319325299</v>
      </c>
      <c r="E2464">
        <v>2228.1938199801798</v>
      </c>
      <c r="F2464">
        <v>1.1623923767370301</v>
      </c>
      <c r="G2464">
        <v>0.21709714655573201</v>
      </c>
      <c r="H2464">
        <v>0.25893515096749598</v>
      </c>
      <c r="I2464">
        <v>0.53043752921937704</v>
      </c>
    </row>
    <row r="2465" spans="1:9">
      <c r="A2465" t="s">
        <v>2550</v>
      </c>
      <c r="B2465" t="s">
        <v>17754</v>
      </c>
      <c r="C2465">
        <v>36.193294521203597</v>
      </c>
      <c r="D2465">
        <v>44.934388746272397</v>
      </c>
      <c r="E2465">
        <v>27.452200296134802</v>
      </c>
      <c r="F2465">
        <v>0.61093966251876697</v>
      </c>
      <c r="G2465">
        <v>-0.71089819092085105</v>
      </c>
      <c r="H2465">
        <v>0.44712075248628602</v>
      </c>
      <c r="I2465">
        <v>0.71781233378835596</v>
      </c>
    </row>
    <row r="2466" spans="1:9">
      <c r="A2466" t="s">
        <v>2551</v>
      </c>
      <c r="B2466" t="s">
        <v>17755</v>
      </c>
      <c r="C2466">
        <v>0</v>
      </c>
      <c r="D2466">
        <v>0</v>
      </c>
      <c r="E2466">
        <v>0</v>
      </c>
      <c r="F2466" t="s">
        <v>75</v>
      </c>
      <c r="G2466" t="s">
        <v>75</v>
      </c>
      <c r="H2466" t="s">
        <v>75</v>
      </c>
      <c r="I2466" t="s">
        <v>75</v>
      </c>
    </row>
    <row r="2467" spans="1:9">
      <c r="A2467" t="s">
        <v>2552</v>
      </c>
      <c r="B2467" t="s">
        <v>17756</v>
      </c>
      <c r="C2467">
        <v>0</v>
      </c>
      <c r="D2467">
        <v>0</v>
      </c>
      <c r="E2467">
        <v>0</v>
      </c>
      <c r="F2467" t="s">
        <v>75</v>
      </c>
      <c r="G2467" t="s">
        <v>75</v>
      </c>
      <c r="H2467" t="s">
        <v>75</v>
      </c>
      <c r="I2467" t="s">
        <v>75</v>
      </c>
    </row>
    <row r="2468" spans="1:9">
      <c r="A2468" t="s">
        <v>2553</v>
      </c>
      <c r="B2468" t="s">
        <v>17757</v>
      </c>
      <c r="C2468">
        <v>2312.1274400920502</v>
      </c>
      <c r="D2468">
        <v>2608.19527710184</v>
      </c>
      <c r="E2468">
        <v>2016.0596030822601</v>
      </c>
      <c r="F2468">
        <v>0.77297111178057698</v>
      </c>
      <c r="G2468">
        <v>-0.37151359751561702</v>
      </c>
      <c r="H2468">
        <v>0.13874296434351699</v>
      </c>
      <c r="I2468">
        <v>0.36121780403473902</v>
      </c>
    </row>
    <row r="2469" spans="1:9">
      <c r="A2469" t="s">
        <v>2554</v>
      </c>
      <c r="B2469" t="s">
        <v>17758</v>
      </c>
      <c r="C2469">
        <v>7776.9225776844196</v>
      </c>
      <c r="D2469">
        <v>5395.1521958858102</v>
      </c>
      <c r="E2469">
        <v>10158.692959483</v>
      </c>
      <c r="F2469">
        <v>1.8829298211883201</v>
      </c>
      <c r="G2469">
        <v>0.91297923016437998</v>
      </c>
      <c r="H2469">
        <v>1.3590401715050901E-2</v>
      </c>
      <c r="I2469">
        <v>6.9111286215526493E-2</v>
      </c>
    </row>
    <row r="2470" spans="1:9">
      <c r="A2470" t="s">
        <v>2329</v>
      </c>
      <c r="B2470" t="s">
        <v>18091</v>
      </c>
      <c r="C2470">
        <v>2919.189723165</v>
      </c>
      <c r="D2470">
        <v>2548.5196426019802</v>
      </c>
      <c r="E2470">
        <v>3289.8598037280099</v>
      </c>
      <c r="F2470">
        <v>1.2908905031507401</v>
      </c>
      <c r="G2470">
        <v>0.36836663251111301</v>
      </c>
      <c r="H2470">
        <v>5.3357613968248299E-2</v>
      </c>
      <c r="I2470">
        <v>0.18496109180109099</v>
      </c>
    </row>
    <row r="2471" spans="1:9">
      <c r="A2471" t="s">
        <v>2330</v>
      </c>
      <c r="B2471" t="s">
        <v>18092</v>
      </c>
      <c r="C2471">
        <v>943.05145656658101</v>
      </c>
      <c r="D2471">
        <v>967.05858355157602</v>
      </c>
      <c r="E2471">
        <v>919.044329581586</v>
      </c>
      <c r="F2471">
        <v>0.95035021167626199</v>
      </c>
      <c r="G2471">
        <v>-7.3468838766853298E-2</v>
      </c>
      <c r="H2471">
        <v>0.53642644812110196</v>
      </c>
      <c r="I2471">
        <v>0.790333968245444</v>
      </c>
    </row>
    <row r="2472" spans="1:9">
      <c r="A2472" t="s">
        <v>2331</v>
      </c>
      <c r="B2472" t="s">
        <v>18093</v>
      </c>
      <c r="C2472">
        <v>8771.0402023061597</v>
      </c>
      <c r="D2472">
        <v>8888.0518693328395</v>
      </c>
      <c r="E2472">
        <v>8654.0285352794799</v>
      </c>
      <c r="F2472">
        <v>0.97366989555260897</v>
      </c>
      <c r="G2472">
        <v>-3.8495358278119299E-2</v>
      </c>
      <c r="H2472">
        <v>0.78483620992324898</v>
      </c>
      <c r="I2472">
        <v>0.94932094295011205</v>
      </c>
    </row>
    <row r="2473" spans="1:9">
      <c r="A2473" t="s">
        <v>2332</v>
      </c>
      <c r="B2473" t="s">
        <v>18094</v>
      </c>
      <c r="C2473">
        <v>51021.768296198403</v>
      </c>
      <c r="D2473">
        <v>43285.117387837301</v>
      </c>
      <c r="E2473">
        <v>58758.419204559403</v>
      </c>
      <c r="F2473">
        <v>1.3574739483338001</v>
      </c>
      <c r="G2473">
        <v>0.44092451112703201</v>
      </c>
      <c r="H2473">
        <v>1.8056452135447099E-2</v>
      </c>
      <c r="I2473">
        <v>8.5287234974591702E-2</v>
      </c>
    </row>
    <row r="2474" spans="1:9">
      <c r="A2474" t="s">
        <v>2333</v>
      </c>
      <c r="B2474" t="s">
        <v>18095</v>
      </c>
      <c r="C2474">
        <v>557.26670572325395</v>
      </c>
      <c r="D2474">
        <v>467.49435292098099</v>
      </c>
      <c r="E2474">
        <v>647.03905852552805</v>
      </c>
      <c r="F2474">
        <v>1.38405748536367</v>
      </c>
      <c r="G2474">
        <v>0.46890386503156001</v>
      </c>
      <c r="H2474">
        <v>4.9417303195520797E-2</v>
      </c>
      <c r="I2474">
        <v>0.17646408910969</v>
      </c>
    </row>
    <row r="2475" spans="1:9">
      <c r="A2475" t="s">
        <v>2334</v>
      </c>
      <c r="B2475" t="s">
        <v>18096</v>
      </c>
      <c r="C2475">
        <v>0</v>
      </c>
      <c r="D2475">
        <v>0</v>
      </c>
      <c r="E2475">
        <v>0</v>
      </c>
      <c r="F2475" t="s">
        <v>75</v>
      </c>
      <c r="G2475" t="s">
        <v>75</v>
      </c>
      <c r="H2475" t="s">
        <v>75</v>
      </c>
      <c r="I2475" t="s">
        <v>75</v>
      </c>
    </row>
    <row r="2476" spans="1:9">
      <c r="A2476" t="s">
        <v>2335</v>
      </c>
      <c r="B2476" t="s">
        <v>18097</v>
      </c>
      <c r="C2476">
        <v>782.34172101445904</v>
      </c>
      <c r="D2476">
        <v>734.88373760225295</v>
      </c>
      <c r="E2476">
        <v>829.79970442666604</v>
      </c>
      <c r="F2476">
        <v>1.1291578000271201</v>
      </c>
      <c r="G2476">
        <v>0.17524711711911301</v>
      </c>
      <c r="H2476">
        <v>0.52477418727303504</v>
      </c>
      <c r="I2476">
        <v>0.77958851529002804</v>
      </c>
    </row>
    <row r="2477" spans="1:9">
      <c r="A2477" t="s">
        <v>2336</v>
      </c>
      <c r="B2477" t="s">
        <v>18098</v>
      </c>
      <c r="C2477">
        <v>560.54515742497904</v>
      </c>
      <c r="D2477">
        <v>503.300569076253</v>
      </c>
      <c r="E2477">
        <v>617.78974577370604</v>
      </c>
      <c r="F2477">
        <v>1.22747674795517</v>
      </c>
      <c r="G2477">
        <v>0.29569569588213401</v>
      </c>
      <c r="H2477">
        <v>0.19271731224508901</v>
      </c>
      <c r="I2477">
        <v>0.44381341746184699</v>
      </c>
    </row>
    <row r="2478" spans="1:9">
      <c r="A2478" t="s">
        <v>2337</v>
      </c>
      <c r="B2478" t="s">
        <v>18099</v>
      </c>
      <c r="C2478">
        <v>1449.0144742748901</v>
      </c>
      <c r="D2478">
        <v>1016.2503548086599</v>
      </c>
      <c r="E2478">
        <v>1881.7785937411099</v>
      </c>
      <c r="F2478">
        <v>1.8516880066382999</v>
      </c>
      <c r="G2478">
        <v>0.88884103747854804</v>
      </c>
      <c r="H2478">
        <v>1.3714469538944301E-4</v>
      </c>
      <c r="I2478">
        <v>1.5560761567197799E-3</v>
      </c>
    </row>
    <row r="2479" spans="1:9">
      <c r="A2479" t="s">
        <v>2338</v>
      </c>
      <c r="B2479" t="s">
        <v>18100</v>
      </c>
      <c r="C2479">
        <v>0</v>
      </c>
      <c r="D2479">
        <v>0</v>
      </c>
      <c r="E2479">
        <v>0</v>
      </c>
      <c r="F2479" t="s">
        <v>75</v>
      </c>
      <c r="G2479" t="s">
        <v>75</v>
      </c>
      <c r="H2479" t="s">
        <v>75</v>
      </c>
      <c r="I2479" t="s">
        <v>75</v>
      </c>
    </row>
    <row r="2480" spans="1:9">
      <c r="A2480" t="s">
        <v>2565</v>
      </c>
      <c r="B2480" t="s">
        <v>18101</v>
      </c>
      <c r="C2480">
        <v>0</v>
      </c>
      <c r="D2480">
        <v>0</v>
      </c>
      <c r="E2480">
        <v>0</v>
      </c>
      <c r="F2480" t="s">
        <v>75</v>
      </c>
      <c r="G2480" t="s">
        <v>75</v>
      </c>
      <c r="H2480" t="s">
        <v>75</v>
      </c>
      <c r="I2480" t="s">
        <v>75</v>
      </c>
    </row>
    <row r="2481" spans="1:9">
      <c r="A2481" t="s">
        <v>2566</v>
      </c>
      <c r="B2481" t="s">
        <v>18102</v>
      </c>
      <c r="C2481">
        <v>0</v>
      </c>
      <c r="D2481">
        <v>0</v>
      </c>
      <c r="E2481">
        <v>0</v>
      </c>
      <c r="F2481" t="s">
        <v>75</v>
      </c>
      <c r="G2481" t="s">
        <v>75</v>
      </c>
      <c r="H2481" t="s">
        <v>75</v>
      </c>
      <c r="I2481" t="s">
        <v>75</v>
      </c>
    </row>
    <row r="2482" spans="1:9">
      <c r="A2482" t="s">
        <v>2567</v>
      </c>
      <c r="B2482" t="s">
        <v>18103</v>
      </c>
      <c r="C2482">
        <v>0</v>
      </c>
      <c r="D2482">
        <v>0</v>
      </c>
      <c r="E2482">
        <v>0</v>
      </c>
      <c r="F2482" t="s">
        <v>75</v>
      </c>
      <c r="G2482" t="s">
        <v>75</v>
      </c>
      <c r="H2482" t="s">
        <v>75</v>
      </c>
      <c r="I2482" t="s">
        <v>75</v>
      </c>
    </row>
    <row r="2483" spans="1:9">
      <c r="A2483" t="s">
        <v>2568</v>
      </c>
      <c r="B2483" t="s">
        <v>18104</v>
      </c>
      <c r="C2483">
        <v>2432.9621944358501</v>
      </c>
      <c r="D2483">
        <v>2370.4205929554</v>
      </c>
      <c r="E2483">
        <v>2495.5037959162901</v>
      </c>
      <c r="F2483">
        <v>1.05276835821146</v>
      </c>
      <c r="G2483">
        <v>7.4188033492954303E-2</v>
      </c>
      <c r="H2483">
        <v>0.71105549396883205</v>
      </c>
      <c r="I2483">
        <v>0.90881627931017395</v>
      </c>
    </row>
    <row r="2484" spans="1:9">
      <c r="A2484" t="s">
        <v>2569</v>
      </c>
      <c r="B2484" t="s">
        <v>18105</v>
      </c>
      <c r="C2484">
        <v>800.48006751304104</v>
      </c>
      <c r="D2484">
        <v>785.43983531872595</v>
      </c>
      <c r="E2484">
        <v>815.52029970735703</v>
      </c>
      <c r="F2484">
        <v>1.0382976047763399</v>
      </c>
      <c r="G2484">
        <v>5.4220019222659503E-2</v>
      </c>
      <c r="H2484">
        <v>0.68018504475528097</v>
      </c>
      <c r="I2484">
        <v>0.888692434196938</v>
      </c>
    </row>
    <row r="2485" spans="1:9">
      <c r="A2485" t="s">
        <v>2570</v>
      </c>
      <c r="B2485" t="s">
        <v>18106</v>
      </c>
      <c r="C2485">
        <v>3141.1015765450102</v>
      </c>
      <c r="D2485">
        <v>3292.34584139761</v>
      </c>
      <c r="E2485">
        <v>2989.8573116924099</v>
      </c>
      <c r="F2485">
        <v>0.90812370744842597</v>
      </c>
      <c r="G2485">
        <v>-0.13903925555861901</v>
      </c>
      <c r="H2485">
        <v>0.58126609567909304</v>
      </c>
      <c r="I2485">
        <v>0.82357863158143396</v>
      </c>
    </row>
    <row r="2486" spans="1:9">
      <c r="A2486" t="s">
        <v>2571</v>
      </c>
      <c r="B2486" t="s">
        <v>18107</v>
      </c>
      <c r="C2486">
        <v>0</v>
      </c>
      <c r="D2486">
        <v>0</v>
      </c>
      <c r="E2486">
        <v>0</v>
      </c>
      <c r="F2486" t="s">
        <v>75</v>
      </c>
      <c r="G2486" t="s">
        <v>75</v>
      </c>
      <c r="H2486" t="s">
        <v>75</v>
      </c>
      <c r="I2486" t="s">
        <v>75</v>
      </c>
    </row>
    <row r="2487" spans="1:9">
      <c r="A2487" t="s">
        <v>2572</v>
      </c>
      <c r="B2487" t="s">
        <v>18108</v>
      </c>
      <c r="C2487">
        <v>8981.6897743234804</v>
      </c>
      <c r="D2487">
        <v>13651.0300578482</v>
      </c>
      <c r="E2487">
        <v>4312.3494907987397</v>
      </c>
      <c r="F2487">
        <v>0.31589920119760401</v>
      </c>
      <c r="G2487">
        <v>-1.6624638058865</v>
      </c>
      <c r="H2487">
        <v>2.5013234575462602E-4</v>
      </c>
      <c r="I2487">
        <v>2.62104916822523E-3</v>
      </c>
    </row>
    <row r="2488" spans="1:9">
      <c r="A2488" t="s">
        <v>2573</v>
      </c>
      <c r="B2488" t="s">
        <v>18109</v>
      </c>
      <c r="C2488">
        <v>0</v>
      </c>
      <c r="D2488">
        <v>0</v>
      </c>
      <c r="E2488">
        <v>0</v>
      </c>
      <c r="F2488" t="s">
        <v>75</v>
      </c>
      <c r="G2488" t="s">
        <v>75</v>
      </c>
      <c r="H2488" t="s">
        <v>75</v>
      </c>
      <c r="I2488" t="s">
        <v>75</v>
      </c>
    </row>
    <row r="2489" spans="1:9">
      <c r="A2489" t="s">
        <v>2574</v>
      </c>
      <c r="B2489" t="s">
        <v>18110</v>
      </c>
      <c r="C2489">
        <v>0</v>
      </c>
      <c r="D2489">
        <v>0</v>
      </c>
      <c r="E2489">
        <v>0</v>
      </c>
      <c r="F2489" t="s">
        <v>75</v>
      </c>
      <c r="G2489" t="s">
        <v>75</v>
      </c>
      <c r="H2489" t="s">
        <v>75</v>
      </c>
      <c r="I2489" t="s">
        <v>75</v>
      </c>
    </row>
    <row r="2490" spans="1:9">
      <c r="A2490" t="s">
        <v>2575</v>
      </c>
      <c r="B2490" t="s">
        <v>18111</v>
      </c>
      <c r="C2490">
        <v>0</v>
      </c>
      <c r="D2490">
        <v>0</v>
      </c>
      <c r="E2490">
        <v>0</v>
      </c>
      <c r="F2490" t="s">
        <v>75</v>
      </c>
      <c r="G2490" t="s">
        <v>75</v>
      </c>
      <c r="H2490" t="s">
        <v>75</v>
      </c>
      <c r="I2490" t="s">
        <v>75</v>
      </c>
    </row>
    <row r="2491" spans="1:9">
      <c r="A2491" t="s">
        <v>2576</v>
      </c>
      <c r="B2491" t="s">
        <v>18112</v>
      </c>
      <c r="C2491">
        <v>0</v>
      </c>
      <c r="D2491">
        <v>0</v>
      </c>
      <c r="E2491">
        <v>0</v>
      </c>
      <c r="F2491" t="s">
        <v>75</v>
      </c>
      <c r="G2491" t="s">
        <v>75</v>
      </c>
      <c r="H2491" t="s">
        <v>75</v>
      </c>
      <c r="I2491" t="s">
        <v>75</v>
      </c>
    </row>
    <row r="2492" spans="1:9">
      <c r="A2492" t="s">
        <v>2577</v>
      </c>
      <c r="B2492" t="s">
        <v>18113</v>
      </c>
      <c r="C2492">
        <v>28547.724093443099</v>
      </c>
      <c r="D2492">
        <v>30108.104312387299</v>
      </c>
      <c r="E2492">
        <v>26987.3438744989</v>
      </c>
      <c r="F2492">
        <v>0.896348159103314</v>
      </c>
      <c r="G2492">
        <v>-0.15786888286112699</v>
      </c>
      <c r="H2492">
        <v>0.48461468169108901</v>
      </c>
      <c r="I2492">
        <v>0.74673687517587195</v>
      </c>
    </row>
    <row r="2493" spans="1:9">
      <c r="A2493" t="s">
        <v>2578</v>
      </c>
      <c r="B2493" t="s">
        <v>18114</v>
      </c>
      <c r="C2493">
        <v>2.41991414084894</v>
      </c>
      <c r="D2493">
        <v>3.44460669726646</v>
      </c>
      <c r="E2493">
        <v>1.39522158443143</v>
      </c>
      <c r="F2493">
        <v>0.40504525104089201</v>
      </c>
      <c r="G2493">
        <v>-1.3038450021852399</v>
      </c>
      <c r="H2493">
        <v>0.887586625560564</v>
      </c>
      <c r="I2493">
        <v>1</v>
      </c>
    </row>
    <row r="2494" spans="1:9">
      <c r="A2494" t="s">
        <v>2579</v>
      </c>
      <c r="B2494" t="s">
        <v>18115</v>
      </c>
      <c r="C2494">
        <v>1.3115975380548299</v>
      </c>
      <c r="D2494">
        <v>2.6231950761096599</v>
      </c>
      <c r="E2494">
        <v>0</v>
      </c>
      <c r="F2494">
        <v>0</v>
      </c>
      <c r="G2494" t="e">
        <f>-Inf</f>
        <v>#NAME?</v>
      </c>
      <c r="H2494">
        <v>0.63936853294302698</v>
      </c>
      <c r="I2494">
        <v>0.86373278192482605</v>
      </c>
    </row>
    <row r="2495" spans="1:9">
      <c r="A2495" t="s">
        <v>2580</v>
      </c>
      <c r="B2495" t="s">
        <v>18116</v>
      </c>
      <c r="C2495">
        <v>27.701482445268901</v>
      </c>
      <c r="D2495">
        <v>22.1425861516114</v>
      </c>
      <c r="E2495">
        <v>33.260378738926498</v>
      </c>
      <c r="F2495">
        <v>1.5021000036396399</v>
      </c>
      <c r="G2495">
        <v>0.58698086475115996</v>
      </c>
      <c r="H2495">
        <v>0.58241964602217799</v>
      </c>
      <c r="I2495">
        <v>0.82458169100021195</v>
      </c>
    </row>
    <row r="2496" spans="1:9">
      <c r="A2496" t="s">
        <v>2581</v>
      </c>
      <c r="B2496" t="s">
        <v>18117</v>
      </c>
      <c r="C2496">
        <v>2246.2525518208799</v>
      </c>
      <c r="D2496">
        <v>2572.4766846659199</v>
      </c>
      <c r="E2496">
        <v>1920.0284189758499</v>
      </c>
      <c r="F2496">
        <v>0.74637349695754296</v>
      </c>
      <c r="G2496">
        <v>-0.42203033657385902</v>
      </c>
      <c r="H2496">
        <v>6.1351972853715499E-2</v>
      </c>
      <c r="I2496">
        <v>0.20409529723594899</v>
      </c>
    </row>
    <row r="2497" spans="1:9">
      <c r="A2497" t="s">
        <v>2582</v>
      </c>
      <c r="B2497" t="s">
        <v>18118</v>
      </c>
      <c r="C2497">
        <v>6029.6330140061</v>
      </c>
      <c r="D2497">
        <v>6506.5780283655004</v>
      </c>
      <c r="E2497">
        <v>5552.6879996467096</v>
      </c>
      <c r="F2497">
        <v>0.85339605172483901</v>
      </c>
      <c r="G2497">
        <v>-0.228712659026298</v>
      </c>
      <c r="H2497">
        <v>0.214995397410112</v>
      </c>
      <c r="I2497">
        <v>0.47550438764860697</v>
      </c>
    </row>
    <row r="2498" spans="1:9">
      <c r="A2498" t="s">
        <v>2583</v>
      </c>
      <c r="B2498" t="s">
        <v>18119</v>
      </c>
      <c r="C2498">
        <v>10157.9165907437</v>
      </c>
      <c r="D2498">
        <v>11938.063911780901</v>
      </c>
      <c r="E2498">
        <v>8377.7692697064194</v>
      </c>
      <c r="F2498">
        <v>0.70176951066905802</v>
      </c>
      <c r="G2498">
        <v>-0.51093082563413095</v>
      </c>
      <c r="H2498">
        <v>1.8356552202072E-2</v>
      </c>
      <c r="I2498">
        <v>8.6126429006786701E-2</v>
      </c>
    </row>
    <row r="2499" spans="1:9">
      <c r="A2499" t="s">
        <v>2584</v>
      </c>
      <c r="B2499" t="s">
        <v>18120</v>
      </c>
      <c r="C2499">
        <v>5.0565014778134296</v>
      </c>
      <c r="D2499">
        <v>10.1130029556269</v>
      </c>
      <c r="E2499">
        <v>0</v>
      </c>
      <c r="F2499">
        <v>0</v>
      </c>
      <c r="G2499" t="e">
        <f>-Inf</f>
        <v>#NAME?</v>
      </c>
      <c r="H2499">
        <v>4.5472061472282901E-2</v>
      </c>
      <c r="I2499">
        <v>0.16585592556361201</v>
      </c>
    </row>
    <row r="2500" spans="1:9">
      <c r="A2500" t="s">
        <v>2585</v>
      </c>
      <c r="B2500" t="s">
        <v>18121</v>
      </c>
      <c r="C2500">
        <v>5130.0770155759401</v>
      </c>
      <c r="D2500">
        <v>4669.6613301839197</v>
      </c>
      <c r="E2500">
        <v>5590.4927009679604</v>
      </c>
      <c r="F2500">
        <v>1.1971944656525599</v>
      </c>
      <c r="G2500">
        <v>0.25965751472541299</v>
      </c>
      <c r="H2500">
        <v>0.19799764508303799</v>
      </c>
      <c r="I2500">
        <v>0.45164273383435</v>
      </c>
    </row>
    <row r="2501" spans="1:9">
      <c r="A2501" t="s">
        <v>2586</v>
      </c>
      <c r="B2501" t="s">
        <v>18122</v>
      </c>
      <c r="C2501">
        <v>0</v>
      </c>
      <c r="D2501">
        <v>0</v>
      </c>
      <c r="E2501">
        <v>0</v>
      </c>
      <c r="F2501" t="s">
        <v>75</v>
      </c>
      <c r="G2501" t="s">
        <v>75</v>
      </c>
      <c r="H2501" t="s">
        <v>75</v>
      </c>
      <c r="I2501" t="s">
        <v>75</v>
      </c>
    </row>
    <row r="2502" spans="1:9">
      <c r="A2502" t="s">
        <v>2587</v>
      </c>
      <c r="B2502" t="s">
        <v>18123</v>
      </c>
      <c r="C2502">
        <v>0</v>
      </c>
      <c r="D2502">
        <v>0</v>
      </c>
      <c r="E2502">
        <v>0</v>
      </c>
      <c r="F2502" t="s">
        <v>75</v>
      </c>
      <c r="G2502" t="s">
        <v>75</v>
      </c>
      <c r="H2502" t="s">
        <v>75</v>
      </c>
      <c r="I2502" t="s">
        <v>75</v>
      </c>
    </row>
    <row r="2503" spans="1:9">
      <c r="A2503" t="s">
        <v>2588</v>
      </c>
      <c r="B2503" t="s">
        <v>18124</v>
      </c>
      <c r="C2503">
        <v>4029.6464657085198</v>
      </c>
      <c r="D2503">
        <v>3746.19078366957</v>
      </c>
      <c r="E2503">
        <v>4313.1021477474696</v>
      </c>
      <c r="F2503">
        <v>1.15133008349419</v>
      </c>
      <c r="G2503">
        <v>0.20330150988155701</v>
      </c>
      <c r="H2503">
        <v>0.17893297365055</v>
      </c>
      <c r="I2503">
        <v>0.42467403013058902</v>
      </c>
    </row>
    <row r="2504" spans="1:9">
      <c r="A2504" t="s">
        <v>2589</v>
      </c>
      <c r="B2504" t="s">
        <v>18125</v>
      </c>
      <c r="C2504">
        <v>2631.3549277695802</v>
      </c>
      <c r="D2504">
        <v>2567.8530410258099</v>
      </c>
      <c r="E2504">
        <v>2694.8568145133499</v>
      </c>
      <c r="F2504">
        <v>1.0494591284853301</v>
      </c>
      <c r="G2504">
        <v>6.9645981513607402E-2</v>
      </c>
      <c r="H2504">
        <v>0.78326149275685997</v>
      </c>
      <c r="I2504">
        <v>0.94932094295011205</v>
      </c>
    </row>
    <row r="2505" spans="1:9">
      <c r="A2505" t="s">
        <v>2590</v>
      </c>
      <c r="B2505" t="s">
        <v>18126</v>
      </c>
      <c r="C2505">
        <v>2741.4476867850199</v>
      </c>
      <c r="D2505">
        <v>2848.66378968257</v>
      </c>
      <c r="E2505">
        <v>2634.2315838874802</v>
      </c>
      <c r="F2505">
        <v>0.92472533734176299</v>
      </c>
      <c r="G2505">
        <v>-0.11290317606602</v>
      </c>
      <c r="H2505">
        <v>0.68213064251403199</v>
      </c>
      <c r="I2505">
        <v>0.88939114541061004</v>
      </c>
    </row>
    <row r="2506" spans="1:9">
      <c r="A2506" t="s">
        <v>2591</v>
      </c>
      <c r="B2506" t="s">
        <v>18127</v>
      </c>
      <c r="C2506">
        <v>6487.1852157621997</v>
      </c>
      <c r="D2506">
        <v>6988.4221616230598</v>
      </c>
      <c r="E2506">
        <v>5985.9482699013397</v>
      </c>
      <c r="F2506">
        <v>0.85655218466525895</v>
      </c>
      <c r="G2506">
        <v>-0.22338695101317299</v>
      </c>
      <c r="H2506">
        <v>0.55677338120366504</v>
      </c>
      <c r="I2506">
        <v>0.80458404799521599</v>
      </c>
    </row>
    <row r="2507" spans="1:9">
      <c r="A2507" t="s">
        <v>2592</v>
      </c>
      <c r="B2507" t="s">
        <v>18128</v>
      </c>
      <c r="C2507">
        <v>6247.1978892079696</v>
      </c>
      <c r="D2507">
        <v>9433.2091847225201</v>
      </c>
      <c r="E2507">
        <v>3061.18659369341</v>
      </c>
      <c r="F2507">
        <v>0.32451168353725601</v>
      </c>
      <c r="G2507">
        <v>-1.62365767374208</v>
      </c>
      <c r="H2507" s="1">
        <v>5.8817311761758803E-9</v>
      </c>
      <c r="I2507" s="1">
        <v>1.6683878325539701E-7</v>
      </c>
    </row>
    <row r="2508" spans="1:9">
      <c r="A2508" t="s">
        <v>2593</v>
      </c>
      <c r="B2508" t="s">
        <v>18129</v>
      </c>
      <c r="C2508">
        <v>15685.675979334599</v>
      </c>
      <c r="D2508">
        <v>15749.937498909499</v>
      </c>
      <c r="E2508">
        <v>15621.414459759801</v>
      </c>
      <c r="F2508">
        <v>0.99183977465570305</v>
      </c>
      <c r="G2508">
        <v>-1.1821013569108399E-2</v>
      </c>
      <c r="H2508">
        <v>0.97720765127008302</v>
      </c>
      <c r="I2508">
        <v>1</v>
      </c>
    </row>
    <row r="2509" spans="1:9">
      <c r="A2509" t="s">
        <v>2594</v>
      </c>
      <c r="B2509" t="s">
        <v>18130</v>
      </c>
      <c r="C2509">
        <v>17094.6297819957</v>
      </c>
      <c r="D2509">
        <v>16365.1615266565</v>
      </c>
      <c r="E2509">
        <v>17824.098037334999</v>
      </c>
      <c r="F2509">
        <v>1.08914892213573</v>
      </c>
      <c r="G2509">
        <v>0.123201230948837</v>
      </c>
      <c r="H2509">
        <v>0.64209562117301699</v>
      </c>
      <c r="I2509">
        <v>0.86520150614451197</v>
      </c>
    </row>
    <row r="2510" spans="1:9">
      <c r="A2510" t="s">
        <v>2595</v>
      </c>
      <c r="B2510" t="s">
        <v>18131</v>
      </c>
      <c r="C2510">
        <v>0.96713686832818602</v>
      </c>
      <c r="D2510">
        <v>1.93427373665637</v>
      </c>
      <c r="E2510">
        <v>0</v>
      </c>
      <c r="F2510">
        <v>0</v>
      </c>
      <c r="G2510" t="e">
        <f>-Inf</f>
        <v>#NAME?</v>
      </c>
      <c r="H2510">
        <v>0.43212930433060198</v>
      </c>
      <c r="I2510">
        <v>0.70631432738106603</v>
      </c>
    </row>
    <row r="2511" spans="1:9">
      <c r="A2511" t="s">
        <v>2596</v>
      </c>
      <c r="B2511" t="s">
        <v>18132</v>
      </c>
      <c r="C2511">
        <v>1176.4731380749199</v>
      </c>
      <c r="D2511">
        <v>1010.4915563989</v>
      </c>
      <c r="E2511">
        <v>1342.4547197509301</v>
      </c>
      <c r="F2511">
        <v>1.32851651381933</v>
      </c>
      <c r="G2511">
        <v>0.40981616102915502</v>
      </c>
      <c r="H2511">
        <v>0.14404652878934299</v>
      </c>
      <c r="I2511">
        <v>0.36899931280229598</v>
      </c>
    </row>
    <row r="2512" spans="1:9">
      <c r="A2512" t="s">
        <v>2597</v>
      </c>
      <c r="B2512" t="s">
        <v>18133</v>
      </c>
      <c r="C2512">
        <v>9327.7563484472394</v>
      </c>
      <c r="D2512">
        <v>10473.0334707317</v>
      </c>
      <c r="E2512">
        <v>8182.4792261628099</v>
      </c>
      <c r="F2512">
        <v>0.78129027745684798</v>
      </c>
      <c r="G2512">
        <v>-0.35606943379081701</v>
      </c>
      <c r="H2512">
        <v>3.6355682077747899E-2</v>
      </c>
      <c r="I2512">
        <v>0.14180173786947201</v>
      </c>
    </row>
    <row r="2513" spans="1:9">
      <c r="A2513" t="s">
        <v>2598</v>
      </c>
      <c r="B2513" t="s">
        <v>18134</v>
      </c>
      <c r="C2513">
        <v>1392.1853704216001</v>
      </c>
      <c r="D2513">
        <v>1283.48523780812</v>
      </c>
      <c r="E2513">
        <v>1500.8855030350701</v>
      </c>
      <c r="F2513">
        <v>1.16938275472355</v>
      </c>
      <c r="G2513">
        <v>0.22574722068282799</v>
      </c>
      <c r="H2513">
        <v>0.38114435295301202</v>
      </c>
      <c r="I2513">
        <v>0.65727001345974501</v>
      </c>
    </row>
    <row r="2514" spans="1:9">
      <c r="A2514" t="s">
        <v>2599</v>
      </c>
      <c r="B2514" t="s">
        <v>18135</v>
      </c>
      <c r="C2514">
        <v>10547.3038182907</v>
      </c>
      <c r="D2514">
        <v>10797.1671352352</v>
      </c>
      <c r="E2514">
        <v>10297.4405013461</v>
      </c>
      <c r="F2514">
        <v>0.95371687521088</v>
      </c>
      <c r="G2514">
        <v>-6.8367050199848303E-2</v>
      </c>
      <c r="H2514">
        <v>0.95775626038517203</v>
      </c>
      <c r="I2514">
        <v>1</v>
      </c>
    </row>
    <row r="2515" spans="1:9">
      <c r="A2515" t="s">
        <v>2600</v>
      </c>
      <c r="B2515" t="s">
        <v>18136</v>
      </c>
      <c r="C2515">
        <v>4081.5769554624299</v>
      </c>
      <c r="D2515">
        <v>6093.6197839050701</v>
      </c>
      <c r="E2515">
        <v>2069.53412701979</v>
      </c>
      <c r="F2515">
        <v>0.33962311407843199</v>
      </c>
      <c r="G2515">
        <v>-1.55799344567971</v>
      </c>
      <c r="H2515" s="1">
        <v>4.8050314172656799E-5</v>
      </c>
      <c r="I2515">
        <v>6.2477434325432398E-4</v>
      </c>
    </row>
    <row r="2516" spans="1:9">
      <c r="A2516" t="s">
        <v>2601</v>
      </c>
      <c r="B2516" t="s">
        <v>18137</v>
      </c>
      <c r="C2516">
        <v>5.1844897377487902</v>
      </c>
      <c r="D2516">
        <v>9.6713686832818606</v>
      </c>
      <c r="E2516">
        <v>0.69761079221571498</v>
      </c>
      <c r="F2516">
        <v>7.2131547773751997E-2</v>
      </c>
      <c r="G2516">
        <v>-3.7932258087797899</v>
      </c>
      <c r="H2516">
        <v>3.1465246317119999E-2</v>
      </c>
      <c r="I2516">
        <v>0.127357606113636</v>
      </c>
    </row>
    <row r="2517" spans="1:9">
      <c r="A2517" t="s">
        <v>2602</v>
      </c>
      <c r="B2517" t="s">
        <v>17812</v>
      </c>
      <c r="C2517">
        <v>2907.8652423169401</v>
      </c>
      <c r="D2517">
        <v>2970.7134862744201</v>
      </c>
      <c r="E2517">
        <v>2845.0169983594701</v>
      </c>
      <c r="F2517">
        <v>0.95768811482638405</v>
      </c>
      <c r="G2517">
        <v>-6.2372197227162501E-2</v>
      </c>
      <c r="H2517">
        <v>0.93928304637883397</v>
      </c>
      <c r="I2517">
        <v>1</v>
      </c>
    </row>
    <row r="2518" spans="1:9">
      <c r="A2518" t="s">
        <v>2603</v>
      </c>
      <c r="B2518" t="s">
        <v>17813</v>
      </c>
      <c r="C2518">
        <v>2921.34666488432</v>
      </c>
      <c r="D2518">
        <v>2438.19958353118</v>
      </c>
      <c r="E2518">
        <v>3404.4937462374601</v>
      </c>
      <c r="F2518">
        <v>1.39631462872568</v>
      </c>
      <c r="G2518">
        <v>0.48162405770712402</v>
      </c>
      <c r="H2518">
        <v>5.5339774548446102E-2</v>
      </c>
      <c r="I2518">
        <v>0.18996402372990501</v>
      </c>
    </row>
    <row r="2519" spans="1:9">
      <c r="A2519" t="s">
        <v>2604</v>
      </c>
      <c r="B2519" t="s">
        <v>17814</v>
      </c>
      <c r="C2519">
        <v>0.34880539610785699</v>
      </c>
      <c r="D2519">
        <v>0</v>
      </c>
      <c r="E2519">
        <v>0.69761079221571498</v>
      </c>
      <c r="F2519" t="s">
        <v>108</v>
      </c>
      <c r="G2519" t="s">
        <v>108</v>
      </c>
      <c r="H2519">
        <v>0.98994087370813499</v>
      </c>
      <c r="I2519">
        <v>1</v>
      </c>
    </row>
    <row r="2520" spans="1:9">
      <c r="A2520" t="s">
        <v>2379</v>
      </c>
      <c r="B2520" t="s">
        <v>17815</v>
      </c>
      <c r="C2520">
        <v>1188.92222483105</v>
      </c>
      <c r="D2520">
        <v>81.8093035898099</v>
      </c>
      <c r="E2520">
        <v>2296.0351460723</v>
      </c>
      <c r="F2520">
        <v>28.065697241288898</v>
      </c>
      <c r="G2520">
        <v>4.8107359957712097</v>
      </c>
      <c r="H2520" s="1">
        <v>7.2319615855939601E-6</v>
      </c>
      <c r="I2520">
        <v>1.17222209909658E-4</v>
      </c>
    </row>
    <row r="2521" spans="1:9">
      <c r="A2521" t="s">
        <v>2380</v>
      </c>
      <c r="B2521" t="s">
        <v>17816</v>
      </c>
      <c r="C2521">
        <v>1863.1253512611499</v>
      </c>
      <c r="D2521">
        <v>2067.5958524060102</v>
      </c>
      <c r="E2521">
        <v>1658.6548501162999</v>
      </c>
      <c r="F2521">
        <v>0.80221424713450096</v>
      </c>
      <c r="G2521">
        <v>-0.31794050658613598</v>
      </c>
      <c r="H2521">
        <v>0.122222266268709</v>
      </c>
      <c r="I2521">
        <v>0.32967519265527001</v>
      </c>
    </row>
    <row r="2522" spans="1:9">
      <c r="A2522" t="s">
        <v>2381</v>
      </c>
      <c r="B2522" t="s">
        <v>17817</v>
      </c>
      <c r="C2522">
        <v>2444.07535878716</v>
      </c>
      <c r="D2522">
        <v>2437.4001833101302</v>
      </c>
      <c r="E2522">
        <v>2450.7505342641898</v>
      </c>
      <c r="F2522">
        <v>1.0054772913555501</v>
      </c>
      <c r="G2522">
        <v>7.8804988300474992E-3</v>
      </c>
      <c r="H2522">
        <v>0.910000726950704</v>
      </c>
      <c r="I2522">
        <v>1</v>
      </c>
    </row>
    <row r="2523" spans="1:9">
      <c r="A2523" t="s">
        <v>2382</v>
      </c>
      <c r="B2523" t="s">
        <v>17818</v>
      </c>
      <c r="C2523">
        <v>1982.5945775156999</v>
      </c>
      <c r="D2523">
        <v>2002.0999844539299</v>
      </c>
      <c r="E2523">
        <v>1963.08917057747</v>
      </c>
      <c r="F2523">
        <v>0.98051505210560197</v>
      </c>
      <c r="G2523">
        <v>-2.83883171660874E-2</v>
      </c>
      <c r="H2523">
        <v>0.95638573380083003</v>
      </c>
      <c r="I2523">
        <v>1</v>
      </c>
    </row>
    <row r="2524" spans="1:9">
      <c r="A2524" t="s">
        <v>2383</v>
      </c>
      <c r="B2524" t="s">
        <v>17819</v>
      </c>
      <c r="C2524">
        <v>715.75707149647496</v>
      </c>
      <c r="D2524">
        <v>563.43079155987698</v>
      </c>
      <c r="E2524">
        <v>868.08335143307295</v>
      </c>
      <c r="F2524">
        <v>1.5407098164261801</v>
      </c>
      <c r="G2524">
        <v>0.62359516436716</v>
      </c>
      <c r="H2524">
        <v>1.9459971003511899E-2</v>
      </c>
      <c r="I2524">
        <v>8.9708000886438502E-2</v>
      </c>
    </row>
    <row r="2525" spans="1:9">
      <c r="A2525" t="s">
        <v>2384</v>
      </c>
      <c r="B2525" t="s">
        <v>17820</v>
      </c>
      <c r="C2525">
        <v>3233.4091454848399</v>
      </c>
      <c r="D2525">
        <v>4794.6336050187101</v>
      </c>
      <c r="E2525">
        <v>1672.1846859509701</v>
      </c>
      <c r="F2525">
        <v>0.348761724816811</v>
      </c>
      <c r="G2525">
        <v>-1.51968637600796</v>
      </c>
      <c r="H2525" s="1">
        <v>3.0677645024086699E-10</v>
      </c>
      <c r="I2525" s="1">
        <v>1.00219972227295E-8</v>
      </c>
    </row>
    <row r="2526" spans="1:9">
      <c r="A2526" t="s">
        <v>2385</v>
      </c>
      <c r="B2526" t="s">
        <v>17821</v>
      </c>
      <c r="C2526">
        <v>2418.61838939565</v>
      </c>
      <c r="D2526">
        <v>2311.6900839237701</v>
      </c>
      <c r="E2526">
        <v>2525.5466948675298</v>
      </c>
      <c r="F2526">
        <v>1.092510934935</v>
      </c>
      <c r="G2526">
        <v>0.12764771972363401</v>
      </c>
      <c r="H2526">
        <v>0.73279563484232801</v>
      </c>
      <c r="I2526">
        <v>0.92107915888698499</v>
      </c>
    </row>
    <row r="2527" spans="1:9">
      <c r="A2527" t="s">
        <v>2386</v>
      </c>
      <c r="B2527" t="s">
        <v>17822</v>
      </c>
      <c r="C2527">
        <v>1277.0147385293501</v>
      </c>
      <c r="D2527">
        <v>1316.3194100002399</v>
      </c>
      <c r="E2527">
        <v>1237.71006705846</v>
      </c>
      <c r="F2527">
        <v>0.940280951306671</v>
      </c>
      <c r="G2527">
        <v>-8.8836203526904398E-2</v>
      </c>
      <c r="H2527">
        <v>0.96843086082774599</v>
      </c>
      <c r="I2527">
        <v>1</v>
      </c>
    </row>
    <row r="2528" spans="1:9">
      <c r="A2528" t="s">
        <v>2387</v>
      </c>
      <c r="B2528" t="s">
        <v>17823</v>
      </c>
      <c r="C2528">
        <v>2354.7046275289199</v>
      </c>
      <c r="D2528">
        <v>2824.3525964386099</v>
      </c>
      <c r="E2528">
        <v>1885.0566586192399</v>
      </c>
      <c r="F2528">
        <v>0.66742964776997604</v>
      </c>
      <c r="G2528">
        <v>-0.58331232125190002</v>
      </c>
      <c r="H2528">
        <v>5.1198905028655697E-3</v>
      </c>
      <c r="I2528">
        <v>3.19675056723299E-2</v>
      </c>
    </row>
    <row r="2529" spans="1:9">
      <c r="A2529" t="s">
        <v>2388</v>
      </c>
      <c r="B2529" s="2" t="s">
        <v>30866</v>
      </c>
      <c r="C2529">
        <v>1431.2535398273101</v>
      </c>
      <c r="D2529">
        <v>1361.35967847026</v>
      </c>
      <c r="E2529">
        <v>1501.14740118435</v>
      </c>
      <c r="F2529">
        <v>1.10268243207495</v>
      </c>
      <c r="G2529">
        <v>0.14101736061428999</v>
      </c>
      <c r="H2529">
        <v>0.65438736422766997</v>
      </c>
      <c r="I2529">
        <v>0.87317848600535797</v>
      </c>
    </row>
    <row r="2530" spans="1:9">
      <c r="A2530" t="s">
        <v>2389</v>
      </c>
      <c r="B2530" t="s">
        <v>17824</v>
      </c>
      <c r="C2530">
        <v>2145.4731315951799</v>
      </c>
      <c r="D2530">
        <v>2387.2460149695999</v>
      </c>
      <c r="E2530">
        <v>1903.7002482207599</v>
      </c>
      <c r="F2530">
        <v>0.79744619376608505</v>
      </c>
      <c r="G2530">
        <v>-0.32654091595420098</v>
      </c>
      <c r="H2530">
        <v>0.10948801376086</v>
      </c>
      <c r="I2530">
        <v>0.30529781863268501</v>
      </c>
    </row>
    <row r="2531" spans="1:9">
      <c r="A2531" t="s">
        <v>2390</v>
      </c>
      <c r="B2531" t="s">
        <v>17825</v>
      </c>
      <c r="C2531">
        <v>8218.6350556159905</v>
      </c>
      <c r="D2531">
        <v>9184.1995778162709</v>
      </c>
      <c r="E2531">
        <v>7253.0705334157201</v>
      </c>
      <c r="F2531">
        <v>0.78973354966446496</v>
      </c>
      <c r="G2531">
        <v>-0.340562114279159</v>
      </c>
      <c r="H2531">
        <v>6.3464419342530803E-2</v>
      </c>
      <c r="I2531">
        <v>0.20925289693174001</v>
      </c>
    </row>
    <row r="2532" spans="1:9">
      <c r="A2532" t="s">
        <v>2391</v>
      </c>
      <c r="B2532" t="s">
        <v>17826</v>
      </c>
      <c r="C2532">
        <v>2668.1204786217199</v>
      </c>
      <c r="D2532">
        <v>2805.4602697790301</v>
      </c>
      <c r="E2532">
        <v>2530.7806874644202</v>
      </c>
      <c r="F2532">
        <v>0.90209108099889601</v>
      </c>
      <c r="G2532">
        <v>-0.14865499015216399</v>
      </c>
      <c r="H2532">
        <v>0.62344540769448098</v>
      </c>
      <c r="I2532">
        <v>0.85369789021439901</v>
      </c>
    </row>
    <row r="2533" spans="1:9">
      <c r="A2533" t="s">
        <v>2392</v>
      </c>
      <c r="B2533" t="s">
        <v>17827</v>
      </c>
      <c r="C2533">
        <v>61653.128916267597</v>
      </c>
      <c r="D2533">
        <v>52278.279719351602</v>
      </c>
      <c r="E2533">
        <v>71027.978113183504</v>
      </c>
      <c r="F2533">
        <v>1.3586517860665499</v>
      </c>
      <c r="G2533">
        <v>0.442175749787307</v>
      </c>
      <c r="H2533">
        <v>4.7379315172503197E-2</v>
      </c>
      <c r="I2533">
        <v>0.17115595128389399</v>
      </c>
    </row>
    <row r="2534" spans="1:9">
      <c r="A2534" t="s">
        <v>2619</v>
      </c>
      <c r="B2534" t="s">
        <v>17828</v>
      </c>
      <c r="C2534">
        <v>1455.88318223333</v>
      </c>
      <c r="D2534">
        <v>1611.67635407022</v>
      </c>
      <c r="E2534">
        <v>1300.09001039644</v>
      </c>
      <c r="F2534">
        <v>0.80666940798201303</v>
      </c>
      <c r="G2534">
        <v>-0.30995055048326697</v>
      </c>
      <c r="H2534">
        <v>0.169579094246124</v>
      </c>
      <c r="I2534">
        <v>0.40994240606760701</v>
      </c>
    </row>
    <row r="2535" spans="1:9">
      <c r="A2535" t="s">
        <v>2620</v>
      </c>
      <c r="B2535" t="s">
        <v>17829</v>
      </c>
      <c r="C2535">
        <v>2046.64771447718</v>
      </c>
      <c r="D2535">
        <v>2943.6817134111998</v>
      </c>
      <c r="E2535">
        <v>1149.61371554316</v>
      </c>
      <c r="F2535">
        <v>0.39053601152108403</v>
      </c>
      <c r="G2535">
        <v>-1.35647250875449</v>
      </c>
      <c r="H2535" s="1">
        <v>1.9576230008570098E-9</v>
      </c>
      <c r="I2535" s="1">
        <v>5.7380105291786497E-8</v>
      </c>
    </row>
    <row r="2536" spans="1:9">
      <c r="A2536" t="s">
        <v>2621</v>
      </c>
      <c r="B2536" t="s">
        <v>17830</v>
      </c>
      <c r="C2536">
        <v>7394.4588866214999</v>
      </c>
      <c r="D2536">
        <v>8774.5836750980507</v>
      </c>
      <c r="E2536">
        <v>6014.3340981449601</v>
      </c>
      <c r="F2536">
        <v>0.68542671890102502</v>
      </c>
      <c r="G2536">
        <v>-0.54492566364497497</v>
      </c>
      <c r="H2536">
        <v>5.3280762740699397E-3</v>
      </c>
      <c r="I2536">
        <v>3.2936063763319201E-2</v>
      </c>
    </row>
    <row r="2537" spans="1:9">
      <c r="A2537" t="s">
        <v>2622</v>
      </c>
      <c r="B2537" t="s">
        <v>17831</v>
      </c>
      <c r="C2537">
        <v>1683.08671703556</v>
      </c>
      <c r="D2537">
        <v>2373.4057312569998</v>
      </c>
      <c r="E2537">
        <v>992.76770281411598</v>
      </c>
      <c r="F2537">
        <v>0.41828823860146702</v>
      </c>
      <c r="G2537">
        <v>-1.25743066193025</v>
      </c>
      <c r="H2537" s="1">
        <v>8.5240799952779702E-7</v>
      </c>
      <c r="I2537" s="1">
        <v>1.71000175114398E-5</v>
      </c>
    </row>
    <row r="2538" spans="1:9">
      <c r="A2538" t="s">
        <v>2623</v>
      </c>
      <c r="B2538" t="s">
        <v>17832</v>
      </c>
      <c r="C2538">
        <v>1249.0976956724801</v>
      </c>
      <c r="D2538">
        <v>1055.6292094120699</v>
      </c>
      <c r="E2538">
        <v>1442.56618193289</v>
      </c>
      <c r="F2538">
        <v>1.3665462920795099</v>
      </c>
      <c r="G2538">
        <v>0.45053433232533202</v>
      </c>
      <c r="H2538">
        <v>4.8495871779935598E-2</v>
      </c>
      <c r="I2538">
        <v>0.173998109153988</v>
      </c>
    </row>
    <row r="2539" spans="1:9">
      <c r="A2539" t="s">
        <v>2624</v>
      </c>
      <c r="B2539" t="s">
        <v>17833</v>
      </c>
      <c r="C2539">
        <v>2666.6426956386199</v>
      </c>
      <c r="D2539">
        <v>2943.0060270372101</v>
      </c>
      <c r="E2539">
        <v>2390.2793642400302</v>
      </c>
      <c r="F2539">
        <v>0.81218976185596503</v>
      </c>
      <c r="G2539">
        <v>-0.30011125355558699</v>
      </c>
      <c r="H2539">
        <v>0.31634537651866301</v>
      </c>
      <c r="I2539">
        <v>0.59372212445459704</v>
      </c>
    </row>
    <row r="2540" spans="1:9">
      <c r="A2540" t="s">
        <v>2625</v>
      </c>
      <c r="B2540" t="s">
        <v>17834</v>
      </c>
      <c r="C2540">
        <v>4728.6902504269201</v>
      </c>
      <c r="D2540">
        <v>5180.6909209072801</v>
      </c>
      <c r="E2540">
        <v>4276.6895799465601</v>
      </c>
      <c r="F2540">
        <v>0.82550564108881297</v>
      </c>
      <c r="G2540">
        <v>-0.27665002106554698</v>
      </c>
      <c r="H2540">
        <v>0.34584418708694298</v>
      </c>
      <c r="I2540">
        <v>0.625034071801291</v>
      </c>
    </row>
    <row r="2541" spans="1:9">
      <c r="A2541" t="s">
        <v>2626</v>
      </c>
      <c r="B2541" t="s">
        <v>17835</v>
      </c>
      <c r="C2541">
        <v>0</v>
      </c>
      <c r="D2541">
        <v>0</v>
      </c>
      <c r="E2541">
        <v>0</v>
      </c>
      <c r="F2541" t="s">
        <v>75</v>
      </c>
      <c r="G2541" t="s">
        <v>75</v>
      </c>
      <c r="H2541" t="s">
        <v>75</v>
      </c>
      <c r="I2541" t="s">
        <v>75</v>
      </c>
    </row>
    <row r="2542" spans="1:9">
      <c r="A2542" t="s">
        <v>2627</v>
      </c>
      <c r="B2542" t="s">
        <v>17836</v>
      </c>
      <c r="C2542">
        <v>0</v>
      </c>
      <c r="D2542">
        <v>0</v>
      </c>
      <c r="E2542">
        <v>0</v>
      </c>
      <c r="F2542" t="s">
        <v>75</v>
      </c>
      <c r="G2542" t="s">
        <v>75</v>
      </c>
      <c r="H2542" t="s">
        <v>75</v>
      </c>
      <c r="I2542" t="s">
        <v>75</v>
      </c>
    </row>
    <row r="2543" spans="1:9">
      <c r="A2543" t="s">
        <v>2628</v>
      </c>
      <c r="B2543" t="s">
        <v>17837</v>
      </c>
      <c r="C2543">
        <v>0</v>
      </c>
      <c r="D2543">
        <v>0</v>
      </c>
      <c r="E2543">
        <v>0</v>
      </c>
      <c r="F2543" t="s">
        <v>75</v>
      </c>
      <c r="G2543" t="s">
        <v>75</v>
      </c>
      <c r="H2543" t="s">
        <v>75</v>
      </c>
      <c r="I2543" t="s">
        <v>75</v>
      </c>
    </row>
    <row r="2544" spans="1:9">
      <c r="A2544" t="s">
        <v>2629</v>
      </c>
      <c r="B2544" t="s">
        <v>17838</v>
      </c>
      <c r="C2544">
        <v>0</v>
      </c>
      <c r="D2544">
        <v>0</v>
      </c>
      <c r="E2544">
        <v>0</v>
      </c>
      <c r="F2544" t="s">
        <v>75</v>
      </c>
      <c r="G2544" t="s">
        <v>75</v>
      </c>
      <c r="H2544" t="s">
        <v>75</v>
      </c>
      <c r="I2544" t="s">
        <v>75</v>
      </c>
    </row>
    <row r="2545" spans="1:9">
      <c r="A2545" t="s">
        <v>2630</v>
      </c>
      <c r="B2545" t="s">
        <v>17839</v>
      </c>
      <c r="C2545">
        <v>0</v>
      </c>
      <c r="D2545">
        <v>0</v>
      </c>
      <c r="E2545">
        <v>0</v>
      </c>
      <c r="F2545" t="s">
        <v>75</v>
      </c>
      <c r="G2545" t="s">
        <v>75</v>
      </c>
      <c r="H2545" t="s">
        <v>75</v>
      </c>
      <c r="I2545" t="s">
        <v>75</v>
      </c>
    </row>
    <row r="2546" spans="1:9">
      <c r="A2546" t="s">
        <v>2631</v>
      </c>
      <c r="B2546" t="s">
        <v>17840</v>
      </c>
      <c r="C2546">
        <v>0.14825209675266501</v>
      </c>
      <c r="D2546">
        <v>0</v>
      </c>
      <c r="E2546">
        <v>0.29650419350533003</v>
      </c>
      <c r="F2546" t="s">
        <v>108</v>
      </c>
      <c r="G2546" t="s">
        <v>108</v>
      </c>
      <c r="H2546">
        <v>0.98792149662626705</v>
      </c>
      <c r="I2546">
        <v>1</v>
      </c>
    </row>
    <row r="2547" spans="1:9">
      <c r="A2547" t="s">
        <v>2632</v>
      </c>
      <c r="B2547" t="s">
        <v>17841</v>
      </c>
      <c r="C2547">
        <v>0</v>
      </c>
      <c r="D2547">
        <v>0</v>
      </c>
      <c r="E2547">
        <v>0</v>
      </c>
      <c r="F2547" t="s">
        <v>75</v>
      </c>
      <c r="G2547" t="s">
        <v>75</v>
      </c>
      <c r="H2547" t="s">
        <v>75</v>
      </c>
      <c r="I2547" t="s">
        <v>75</v>
      </c>
    </row>
    <row r="2548" spans="1:9">
      <c r="A2548" t="s">
        <v>2407</v>
      </c>
      <c r="B2548" t="s">
        <v>17842</v>
      </c>
      <c r="C2548">
        <v>0</v>
      </c>
      <c r="D2548">
        <v>0</v>
      </c>
      <c r="E2548">
        <v>0</v>
      </c>
      <c r="F2548" t="s">
        <v>75</v>
      </c>
      <c r="G2548" t="s">
        <v>75</v>
      </c>
      <c r="H2548" t="s">
        <v>75</v>
      </c>
      <c r="I2548" t="s">
        <v>75</v>
      </c>
    </row>
    <row r="2549" spans="1:9">
      <c r="A2549" t="s">
        <v>2408</v>
      </c>
      <c r="B2549" t="s">
        <v>18170</v>
      </c>
      <c r="C2549">
        <v>442.57639480424803</v>
      </c>
      <c r="D2549">
        <v>487.78207512874297</v>
      </c>
      <c r="E2549">
        <v>397.37071447975302</v>
      </c>
      <c r="F2549">
        <v>0.81464804620971798</v>
      </c>
      <c r="G2549">
        <v>-0.295751190950653</v>
      </c>
      <c r="H2549">
        <v>0.14365342655705801</v>
      </c>
      <c r="I2549">
        <v>0.36845672266166202</v>
      </c>
    </row>
    <row r="2550" spans="1:9">
      <c r="A2550" t="s">
        <v>2409</v>
      </c>
      <c r="B2550" t="s">
        <v>18171</v>
      </c>
      <c r="C2550">
        <v>0</v>
      </c>
      <c r="D2550">
        <v>0</v>
      </c>
      <c r="E2550">
        <v>0</v>
      </c>
      <c r="F2550" t="s">
        <v>75</v>
      </c>
      <c r="G2550" t="s">
        <v>75</v>
      </c>
      <c r="H2550" t="s">
        <v>75</v>
      </c>
      <c r="I2550" t="s">
        <v>75</v>
      </c>
    </row>
    <row r="2551" spans="1:9">
      <c r="A2551" t="s">
        <v>2410</v>
      </c>
      <c r="B2551" t="s">
        <v>18172</v>
      </c>
      <c r="C2551">
        <v>0</v>
      </c>
      <c r="D2551">
        <v>0</v>
      </c>
      <c r="E2551">
        <v>0</v>
      </c>
      <c r="F2551" t="s">
        <v>75</v>
      </c>
      <c r="G2551" t="s">
        <v>75</v>
      </c>
      <c r="H2551" t="s">
        <v>75</v>
      </c>
      <c r="I2551" t="s">
        <v>75</v>
      </c>
    </row>
    <row r="2552" spans="1:9">
      <c r="A2552" t="s">
        <v>2411</v>
      </c>
      <c r="B2552" t="s">
        <v>18173</v>
      </c>
      <c r="C2552">
        <v>4.2312968076698203</v>
      </c>
      <c r="D2552">
        <v>7.8695852283289902</v>
      </c>
      <c r="E2552">
        <v>0.59300838701066005</v>
      </c>
      <c r="F2552">
        <v>7.5354465299637893E-2</v>
      </c>
      <c r="G2552">
        <v>-3.7301631852539399</v>
      </c>
      <c r="H2552">
        <v>0.160453369627958</v>
      </c>
      <c r="I2552">
        <v>0.39512344371393598</v>
      </c>
    </row>
    <row r="2553" spans="1:9">
      <c r="A2553" t="s">
        <v>2412</v>
      </c>
      <c r="B2553" t="s">
        <v>18174</v>
      </c>
      <c r="C2553">
        <v>1.3601056916705401</v>
      </c>
      <c r="D2553">
        <v>2.0226005911253702</v>
      </c>
      <c r="E2553">
        <v>0.69761079221571498</v>
      </c>
      <c r="F2553">
        <v>0.34490783562342597</v>
      </c>
      <c r="G2553">
        <v>-1.5357171905401701</v>
      </c>
      <c r="H2553">
        <v>0.69761555669199504</v>
      </c>
      <c r="I2553">
        <v>0.89968703913638903</v>
      </c>
    </row>
    <row r="2554" spans="1:9">
      <c r="A2554" t="s">
        <v>2413</v>
      </c>
      <c r="B2554" t="s">
        <v>18175</v>
      </c>
      <c r="C2554">
        <v>6.6270671015129103</v>
      </c>
      <c r="D2554">
        <v>4.0452011822507501</v>
      </c>
      <c r="E2554">
        <v>9.2089330207750706</v>
      </c>
      <c r="F2554">
        <v>2.27650804147427</v>
      </c>
      <c r="G2554">
        <v>1.18682255550232</v>
      </c>
      <c r="H2554">
        <v>0.42389939165641599</v>
      </c>
      <c r="I2554">
        <v>0.69823388534395903</v>
      </c>
    </row>
    <row r="2555" spans="1:9">
      <c r="A2555" t="s">
        <v>2414</v>
      </c>
      <c r="B2555" t="s">
        <v>18176</v>
      </c>
      <c r="C2555">
        <v>0</v>
      </c>
      <c r="D2555">
        <v>0</v>
      </c>
      <c r="E2555">
        <v>0</v>
      </c>
      <c r="F2555" t="s">
        <v>75</v>
      </c>
      <c r="G2555" t="s">
        <v>75</v>
      </c>
      <c r="H2555" t="s">
        <v>75</v>
      </c>
      <c r="I2555" t="s">
        <v>75</v>
      </c>
    </row>
    <row r="2556" spans="1:9">
      <c r="A2556" t="s">
        <v>2415</v>
      </c>
      <c r="B2556" t="s">
        <v>18177</v>
      </c>
      <c r="C2556">
        <v>1882.26180196426</v>
      </c>
      <c r="D2556">
        <v>1944.25274396698</v>
      </c>
      <c r="E2556">
        <v>1820.2708599615501</v>
      </c>
      <c r="F2556">
        <v>0.936231601374796</v>
      </c>
      <c r="G2556">
        <v>-9.5062632574883704E-2</v>
      </c>
      <c r="H2556">
        <v>0.96272702942289001</v>
      </c>
      <c r="I2556">
        <v>1</v>
      </c>
    </row>
    <row r="2557" spans="1:9">
      <c r="A2557" t="s">
        <v>2416</v>
      </c>
      <c r="B2557" t="s">
        <v>18178</v>
      </c>
      <c r="C2557">
        <v>15243.761848325799</v>
      </c>
      <c r="D2557">
        <v>15243.440453965201</v>
      </c>
      <c r="E2557">
        <v>15244.0832426863</v>
      </c>
      <c r="F2557">
        <v>1.00004216821807</v>
      </c>
      <c r="G2557" s="1">
        <v>6.0834596451438099E-5</v>
      </c>
      <c r="H2557">
        <v>0.85057512969660498</v>
      </c>
      <c r="I2557">
        <v>0.98547234549495</v>
      </c>
    </row>
    <row r="2558" spans="1:9">
      <c r="A2558" t="s">
        <v>2417</v>
      </c>
      <c r="B2558" t="s">
        <v>18179</v>
      </c>
      <c r="C2558">
        <v>1016.3372323897401</v>
      </c>
      <c r="D2558">
        <v>1062.53151714505</v>
      </c>
      <c r="E2558">
        <v>970.14294763443104</v>
      </c>
      <c r="F2558">
        <v>0.91304863148073301</v>
      </c>
      <c r="G2558">
        <v>-0.131236390726514</v>
      </c>
      <c r="H2558">
        <v>0.33049791258565703</v>
      </c>
      <c r="I2558">
        <v>0.60875673912725403</v>
      </c>
    </row>
    <row r="2559" spans="1:9">
      <c r="A2559" t="s">
        <v>2418</v>
      </c>
      <c r="B2559" t="s">
        <v>18180</v>
      </c>
      <c r="C2559">
        <v>12.353409207311801</v>
      </c>
      <c r="D2559">
        <v>11.8706229833452</v>
      </c>
      <c r="E2559">
        <v>12.8361954312784</v>
      </c>
      <c r="F2559">
        <v>1.0813413457143599</v>
      </c>
      <c r="G2559">
        <v>0.112822008765795</v>
      </c>
      <c r="H2559">
        <v>0.74770317780806805</v>
      </c>
      <c r="I2559">
        <v>0.93068696624094105</v>
      </c>
    </row>
    <row r="2560" spans="1:9">
      <c r="A2560" t="s">
        <v>2419</v>
      </c>
      <c r="B2560" t="s">
        <v>18181</v>
      </c>
      <c r="C2560">
        <v>2920.3397003024402</v>
      </c>
      <c r="D2560">
        <v>3711.0468782957901</v>
      </c>
      <c r="E2560">
        <v>2129.6325223090898</v>
      </c>
      <c r="F2560">
        <v>0.57386300743446095</v>
      </c>
      <c r="G2560">
        <v>-0.80122171701635303</v>
      </c>
      <c r="H2560">
        <v>9.4195606573811003E-4</v>
      </c>
      <c r="I2560">
        <v>8.0612493152218499E-3</v>
      </c>
    </row>
    <row r="2561" spans="1:9">
      <c r="A2561" t="s">
        <v>2420</v>
      </c>
      <c r="B2561" t="s">
        <v>18182</v>
      </c>
      <c r="C2561">
        <v>14112.8370107314</v>
      </c>
      <c r="D2561">
        <v>11293.639363451301</v>
      </c>
      <c r="E2561">
        <v>16932.034658011598</v>
      </c>
      <c r="F2561">
        <v>1.4992540591306101</v>
      </c>
      <c r="G2561">
        <v>0.58424487880981402</v>
      </c>
      <c r="H2561">
        <v>1.3973629356222801E-2</v>
      </c>
      <c r="I2561">
        <v>7.0415347166601097E-2</v>
      </c>
    </row>
    <row r="2562" spans="1:9">
      <c r="A2562" t="s">
        <v>2647</v>
      </c>
      <c r="B2562" t="s">
        <v>18183</v>
      </c>
      <c r="C2562">
        <v>240.160181787423</v>
      </c>
      <c r="D2562">
        <v>20.649946687300002</v>
      </c>
      <c r="E2562">
        <v>459.67041688754603</v>
      </c>
      <c r="F2562">
        <v>22.260126084017902</v>
      </c>
      <c r="G2562">
        <v>4.47638985918773</v>
      </c>
      <c r="H2562" s="1">
        <v>6.02155888288026E-19</v>
      </c>
      <c r="I2562" s="1">
        <v>5.2081548632911901E-17</v>
      </c>
    </row>
    <row r="2563" spans="1:9">
      <c r="A2563" t="s">
        <v>2648</v>
      </c>
      <c r="B2563" t="s">
        <v>18184</v>
      </c>
      <c r="C2563">
        <v>6087.5655812221003</v>
      </c>
      <c r="D2563">
        <v>9876.0956331461803</v>
      </c>
      <c r="E2563">
        <v>2299.0355292980198</v>
      </c>
      <c r="F2563">
        <v>0.232787896624045</v>
      </c>
      <c r="G2563">
        <v>-2.1029120449504402</v>
      </c>
      <c r="H2563" s="1">
        <v>3.2269669602617703E-20</v>
      </c>
      <c r="I2563" s="1">
        <v>3.0206376577349799E-18</v>
      </c>
    </row>
    <row r="2564" spans="1:9">
      <c r="A2564" t="s">
        <v>2649</v>
      </c>
      <c r="B2564" t="s">
        <v>18185</v>
      </c>
      <c r="C2564">
        <v>0</v>
      </c>
      <c r="D2564">
        <v>0</v>
      </c>
      <c r="E2564">
        <v>0</v>
      </c>
      <c r="F2564" t="s">
        <v>75</v>
      </c>
      <c r="G2564" t="s">
        <v>75</v>
      </c>
      <c r="H2564" t="s">
        <v>75</v>
      </c>
      <c r="I2564" t="s">
        <v>75</v>
      </c>
    </row>
    <row r="2565" spans="1:9">
      <c r="A2565" t="s">
        <v>2650</v>
      </c>
      <c r="B2565" t="s">
        <v>18186</v>
      </c>
      <c r="C2565">
        <v>14880.0743252067</v>
      </c>
      <c r="D2565">
        <v>16030.7331844494</v>
      </c>
      <c r="E2565">
        <v>13729.415465963901</v>
      </c>
      <c r="F2565">
        <v>0.85644338958134103</v>
      </c>
      <c r="G2565">
        <v>-0.223570206744375</v>
      </c>
      <c r="H2565">
        <v>0.50459512520038396</v>
      </c>
      <c r="I2565">
        <v>0.76437458342401199</v>
      </c>
    </row>
    <row r="2566" spans="1:9">
      <c r="A2566" t="s">
        <v>2651</v>
      </c>
      <c r="B2566" t="s">
        <v>18187</v>
      </c>
      <c r="C2566">
        <v>7340.41831936778</v>
      </c>
      <c r="D2566">
        <v>7998.2969354039897</v>
      </c>
      <c r="E2566">
        <v>6682.5397033315703</v>
      </c>
      <c r="F2566">
        <v>0.83549532573011898</v>
      </c>
      <c r="G2566">
        <v>-0.259296337893347</v>
      </c>
      <c r="H2566">
        <v>0.34586561270353899</v>
      </c>
      <c r="I2566">
        <v>0.625034071801291</v>
      </c>
    </row>
    <row r="2567" spans="1:9">
      <c r="A2567" t="s">
        <v>2652</v>
      </c>
      <c r="B2567" t="s">
        <v>18188</v>
      </c>
      <c r="C2567">
        <v>2070.8985062759598</v>
      </c>
      <c r="D2567">
        <v>2344.9830213764299</v>
      </c>
      <c r="E2567">
        <v>1796.8139911755</v>
      </c>
      <c r="F2567">
        <v>0.76623752700811798</v>
      </c>
      <c r="G2567">
        <v>-0.38413641041672503</v>
      </c>
      <c r="H2567">
        <v>7.6769246044824394E-2</v>
      </c>
      <c r="I2567">
        <v>0.23924072187388901</v>
      </c>
    </row>
    <row r="2568" spans="1:9">
      <c r="A2568" t="s">
        <v>2653</v>
      </c>
      <c r="B2568" t="s">
        <v>18189</v>
      </c>
      <c r="C2568">
        <v>2014.3803622964699</v>
      </c>
      <c r="D2568">
        <v>2054.3870916401602</v>
      </c>
      <c r="E2568">
        <v>1974.3736329527801</v>
      </c>
      <c r="F2568">
        <v>0.96105239416029498</v>
      </c>
      <c r="G2568">
        <v>-5.7313009637830301E-2</v>
      </c>
      <c r="H2568">
        <v>0.82289824176663495</v>
      </c>
      <c r="I2568">
        <v>0.97167865137628595</v>
      </c>
    </row>
    <row r="2569" spans="1:9">
      <c r="A2569" t="s">
        <v>2654</v>
      </c>
      <c r="B2569" t="s">
        <v>18190</v>
      </c>
      <c r="C2569">
        <v>1483.0100089881601</v>
      </c>
      <c r="D2569">
        <v>1377.0900724922799</v>
      </c>
      <c r="E2569">
        <v>1588.92994548404</v>
      </c>
      <c r="F2569">
        <v>1.1538315301397599</v>
      </c>
      <c r="G2569">
        <v>0.20643259280936099</v>
      </c>
      <c r="H2569">
        <v>0.35280229765274101</v>
      </c>
      <c r="I2569">
        <v>0.63187294991897303</v>
      </c>
    </row>
    <row r="2570" spans="1:9">
      <c r="A2570" t="s">
        <v>2655</v>
      </c>
      <c r="B2570" t="s">
        <v>17866</v>
      </c>
      <c r="C2570">
        <v>1419.3184983772601</v>
      </c>
      <c r="D2570">
        <v>1318.7304237477899</v>
      </c>
      <c r="E2570">
        <v>1519.90657300673</v>
      </c>
      <c r="F2570">
        <v>1.1525528990885101</v>
      </c>
      <c r="G2570">
        <v>0.204832968009276</v>
      </c>
      <c r="H2570">
        <v>0.27691268078579501</v>
      </c>
      <c r="I2570">
        <v>0.55186708171334597</v>
      </c>
    </row>
    <row r="2571" spans="1:9">
      <c r="A2571" t="s">
        <v>2656</v>
      </c>
      <c r="B2571" t="s">
        <v>17867</v>
      </c>
      <c r="C2571">
        <v>1525.25588104589</v>
      </c>
      <c r="D2571">
        <v>1313.74023772434</v>
      </c>
      <c r="E2571">
        <v>1736.77152436744</v>
      </c>
      <c r="F2571">
        <v>1.3220052750883799</v>
      </c>
      <c r="G2571">
        <v>0.40272793352386999</v>
      </c>
      <c r="H2571">
        <v>0.13290940257953399</v>
      </c>
      <c r="I2571">
        <v>0.35008986920100799</v>
      </c>
    </row>
    <row r="2572" spans="1:9">
      <c r="A2572" t="s">
        <v>2657</v>
      </c>
      <c r="B2572" t="s">
        <v>17868</v>
      </c>
      <c r="C2572">
        <v>0</v>
      </c>
      <c r="D2572">
        <v>0</v>
      </c>
      <c r="E2572">
        <v>0</v>
      </c>
      <c r="F2572" t="s">
        <v>75</v>
      </c>
      <c r="G2572" t="s">
        <v>75</v>
      </c>
      <c r="H2572" t="s">
        <v>75</v>
      </c>
      <c r="I2572" t="s">
        <v>75</v>
      </c>
    </row>
    <row r="2573" spans="1:9">
      <c r="A2573" t="s">
        <v>2658</v>
      </c>
      <c r="B2573" t="s">
        <v>17869</v>
      </c>
      <c r="C2573">
        <v>12.4977786478771</v>
      </c>
      <c r="D2573">
        <v>20.5306913710644</v>
      </c>
      <c r="E2573">
        <v>4.4648659246897804</v>
      </c>
      <c r="F2573">
        <v>0.21747275062458399</v>
      </c>
      <c r="G2573">
        <v>-2.2010934525541002</v>
      </c>
      <c r="H2573">
        <v>8.0392474534028806E-3</v>
      </c>
      <c r="I2573">
        <v>4.6142268936026E-2</v>
      </c>
    </row>
    <row r="2574" spans="1:9">
      <c r="A2574" t="s">
        <v>2659</v>
      </c>
      <c r="B2574" t="s">
        <v>17870</v>
      </c>
      <c r="C2574">
        <v>1869.38266816085</v>
      </c>
      <c r="D2574">
        <v>1546.7143432676901</v>
      </c>
      <c r="E2574">
        <v>2192.0509930540202</v>
      </c>
      <c r="F2574">
        <v>1.4172306622714499</v>
      </c>
      <c r="G2574">
        <v>0.503074584108536</v>
      </c>
      <c r="H2574">
        <v>5.5417485343510403E-2</v>
      </c>
      <c r="I2574">
        <v>0.19010575596382401</v>
      </c>
    </row>
    <row r="2575" spans="1:9">
      <c r="A2575" t="s">
        <v>2660</v>
      </c>
      <c r="B2575" t="s">
        <v>17871</v>
      </c>
      <c r="C2575">
        <v>4505.0809555612004</v>
      </c>
      <c r="D2575">
        <v>4915.7862355923098</v>
      </c>
      <c r="E2575">
        <v>4094.3756755300901</v>
      </c>
      <c r="F2575">
        <v>0.83290352332351802</v>
      </c>
      <c r="G2575">
        <v>-0.26377869951684502</v>
      </c>
      <c r="H2575">
        <v>0.12478168811071901</v>
      </c>
      <c r="I2575">
        <v>0.33486682933476802</v>
      </c>
    </row>
    <row r="2576" spans="1:9">
      <c r="A2576" t="s">
        <v>2661</v>
      </c>
      <c r="B2576" t="s">
        <v>17872</v>
      </c>
      <c r="C2576">
        <v>16669.324629912</v>
      </c>
      <c r="D2576">
        <v>16341.463037846799</v>
      </c>
      <c r="E2576">
        <v>16997.186221977299</v>
      </c>
      <c r="F2576">
        <v>1.0401263450287099</v>
      </c>
      <c r="G2576">
        <v>5.6758784400233797E-2</v>
      </c>
      <c r="H2576">
        <v>0.90365166978948697</v>
      </c>
      <c r="I2576">
        <v>1</v>
      </c>
    </row>
    <row r="2577" spans="1:9">
      <c r="A2577" t="s">
        <v>2662</v>
      </c>
      <c r="B2577" t="s">
        <v>17873</v>
      </c>
      <c r="C2577">
        <v>1355.87865715469</v>
      </c>
      <c r="D2577">
        <v>1704.7510870005401</v>
      </c>
      <c r="E2577">
        <v>1007.00622730884</v>
      </c>
      <c r="F2577">
        <v>0.59070572530364895</v>
      </c>
      <c r="G2577">
        <v>-0.75948849980983901</v>
      </c>
      <c r="H2577">
        <v>1.48878840615381E-2</v>
      </c>
      <c r="I2577">
        <v>7.3858463853949299E-2</v>
      </c>
    </row>
    <row r="2578" spans="1:9">
      <c r="A2578" t="s">
        <v>2663</v>
      </c>
      <c r="B2578" t="s">
        <v>17874</v>
      </c>
      <c r="C2578">
        <v>0.34446066972664602</v>
      </c>
      <c r="D2578">
        <v>0.68892133945329204</v>
      </c>
      <c r="E2578">
        <v>0</v>
      </c>
      <c r="F2578">
        <v>0</v>
      </c>
      <c r="G2578" t="e">
        <f>-Inf</f>
        <v>#NAME?</v>
      </c>
      <c r="H2578">
        <v>1</v>
      </c>
      <c r="I2578">
        <v>1</v>
      </c>
    </row>
    <row r="2579" spans="1:9">
      <c r="A2579" t="s">
        <v>2664</v>
      </c>
      <c r="B2579" t="s">
        <v>17875</v>
      </c>
      <c r="C2579">
        <v>0</v>
      </c>
      <c r="D2579">
        <v>0</v>
      </c>
      <c r="E2579">
        <v>0</v>
      </c>
      <c r="F2579" t="s">
        <v>75</v>
      </c>
      <c r="G2579" t="s">
        <v>75</v>
      </c>
      <c r="H2579" t="s">
        <v>75</v>
      </c>
      <c r="I2579" t="s">
        <v>75</v>
      </c>
    </row>
    <row r="2580" spans="1:9">
      <c r="A2580" t="s">
        <v>2665</v>
      </c>
      <c r="B2580" t="s">
        <v>17876</v>
      </c>
      <c r="C2580">
        <v>2411.0488227917099</v>
      </c>
      <c r="D2580">
        <v>2260.1533331194501</v>
      </c>
      <c r="E2580">
        <v>2561.9443124639702</v>
      </c>
      <c r="F2580">
        <v>1.13352677224248</v>
      </c>
      <c r="G2580">
        <v>0.18081846582535199</v>
      </c>
      <c r="H2580">
        <v>0.368419716367196</v>
      </c>
      <c r="I2580">
        <v>0.644986868408993</v>
      </c>
    </row>
    <row r="2581" spans="1:9">
      <c r="A2581" t="s">
        <v>2666</v>
      </c>
      <c r="B2581" t="s">
        <v>17877</v>
      </c>
      <c r="C2581">
        <v>420.42998133320202</v>
      </c>
      <c r="D2581">
        <v>403.67195541893301</v>
      </c>
      <c r="E2581">
        <v>437.18800724747001</v>
      </c>
      <c r="F2581">
        <v>1.0830279423145801</v>
      </c>
      <c r="G2581">
        <v>0.11507046521645301</v>
      </c>
      <c r="H2581">
        <v>0.99197151070067802</v>
      </c>
      <c r="I2581">
        <v>1</v>
      </c>
    </row>
    <row r="2582" spans="1:9">
      <c r="A2582" t="s">
        <v>2667</v>
      </c>
      <c r="B2582" t="s">
        <v>17878</v>
      </c>
      <c r="C2582">
        <v>3363.30395150912</v>
      </c>
      <c r="D2582">
        <v>3495.82478297642</v>
      </c>
      <c r="E2582">
        <v>3230.78312004183</v>
      </c>
      <c r="F2582">
        <v>0.92418336747732299</v>
      </c>
      <c r="G2582">
        <v>-0.11374896932352099</v>
      </c>
      <c r="H2582">
        <v>0.66455853875493698</v>
      </c>
      <c r="I2582">
        <v>0.87983891185160801</v>
      </c>
    </row>
    <row r="2583" spans="1:9">
      <c r="A2583" t="s">
        <v>2442</v>
      </c>
      <c r="B2583" t="s">
        <v>17879</v>
      </c>
      <c r="C2583">
        <v>10889.067855977801</v>
      </c>
      <c r="D2583">
        <v>12722.5020254669</v>
      </c>
      <c r="E2583">
        <v>9055.6336864886707</v>
      </c>
      <c r="F2583">
        <v>0.71178087992140404</v>
      </c>
      <c r="G2583">
        <v>-0.49049491564047898</v>
      </c>
      <c r="H2583">
        <v>7.8442005483116597E-2</v>
      </c>
      <c r="I2583">
        <v>0.243662067076199</v>
      </c>
    </row>
    <row r="2584" spans="1:9">
      <c r="A2584" t="s">
        <v>2443</v>
      </c>
      <c r="B2584" t="s">
        <v>17880</v>
      </c>
      <c r="C2584">
        <v>938.92931935525701</v>
      </c>
      <c r="D2584">
        <v>528.15885443522495</v>
      </c>
      <c r="E2584">
        <v>1349.6997842752901</v>
      </c>
      <c r="F2584">
        <v>2.5554807477734398</v>
      </c>
      <c r="G2584">
        <v>1.35359472254673</v>
      </c>
      <c r="H2584">
        <v>6.8923400655763805E-4</v>
      </c>
      <c r="I2584">
        <v>6.2107576748046097E-3</v>
      </c>
    </row>
    <row r="2585" spans="1:9">
      <c r="A2585" t="s">
        <v>2444</v>
      </c>
      <c r="B2585" t="s">
        <v>17881</v>
      </c>
      <c r="C2585">
        <v>8095.4376317726801</v>
      </c>
      <c r="D2585">
        <v>8920.5989089344293</v>
      </c>
      <c r="E2585">
        <v>7270.27635461094</v>
      </c>
      <c r="F2585">
        <v>0.814998682132137</v>
      </c>
      <c r="G2585">
        <v>-0.29513036840618301</v>
      </c>
      <c r="H2585">
        <v>0.15487061011935599</v>
      </c>
      <c r="I2585">
        <v>0.386218780444889</v>
      </c>
    </row>
    <row r="2586" spans="1:9">
      <c r="A2586" t="s">
        <v>2445</v>
      </c>
      <c r="B2586" t="s">
        <v>17882</v>
      </c>
      <c r="C2586">
        <v>277.67948469934299</v>
      </c>
      <c r="D2586">
        <v>333.00910710744199</v>
      </c>
      <c r="E2586">
        <v>222.349862291243</v>
      </c>
      <c r="F2586">
        <v>0.66769904349644105</v>
      </c>
      <c r="G2586">
        <v>-0.58273012136895996</v>
      </c>
      <c r="H2586">
        <v>1.1202026593599E-2</v>
      </c>
      <c r="I2586">
        <v>5.9698881119018797E-2</v>
      </c>
    </row>
    <row r="2587" spans="1:9">
      <c r="A2587" t="s">
        <v>2446</v>
      </c>
      <c r="B2587" t="s">
        <v>17883</v>
      </c>
      <c r="C2587">
        <v>1.17248977361738</v>
      </c>
      <c r="D2587">
        <v>2.3449795472347699</v>
      </c>
      <c r="E2587">
        <v>0</v>
      </c>
      <c r="F2587">
        <v>0</v>
      </c>
      <c r="G2587" t="e">
        <f>-Inf</f>
        <v>#NAME?</v>
      </c>
      <c r="H2587">
        <v>0.416148063144479</v>
      </c>
      <c r="I2587">
        <v>0.68978862115936801</v>
      </c>
    </row>
    <row r="2588" spans="1:9">
      <c r="A2588" t="s">
        <v>2447</v>
      </c>
      <c r="B2588" t="s">
        <v>17884</v>
      </c>
      <c r="C2588">
        <v>21.586512939013499</v>
      </c>
      <c r="D2588">
        <v>8.7793237039547893</v>
      </c>
      <c r="E2588">
        <v>34.393702174072203</v>
      </c>
      <c r="F2588">
        <v>3.91757991091945</v>
      </c>
      <c r="G2588">
        <v>1.96996270313726</v>
      </c>
      <c r="H2588">
        <v>4.8671074797853597E-2</v>
      </c>
      <c r="I2588">
        <v>0.17439932963018201</v>
      </c>
    </row>
    <row r="2589" spans="1:9">
      <c r="A2589" t="s">
        <v>2448</v>
      </c>
      <c r="B2589" t="s">
        <v>17885</v>
      </c>
      <c r="C2589">
        <v>5068.4409267774099</v>
      </c>
      <c r="D2589">
        <v>5988.6029508710899</v>
      </c>
      <c r="E2589">
        <v>4148.2789026837299</v>
      </c>
      <c r="F2589">
        <v>0.69269559807439296</v>
      </c>
      <c r="G2589">
        <v>-0.52970658902937895</v>
      </c>
      <c r="H2589">
        <v>3.7321272871325599E-3</v>
      </c>
      <c r="I2589">
        <v>2.4940726493871301E-2</v>
      </c>
    </row>
    <row r="2590" spans="1:9">
      <c r="A2590" t="s">
        <v>2449</v>
      </c>
      <c r="B2590" t="s">
        <v>17886</v>
      </c>
      <c r="C2590">
        <v>2397.4624519347199</v>
      </c>
      <c r="D2590">
        <v>2417.7750531379102</v>
      </c>
      <c r="E2590">
        <v>2377.14985073152</v>
      </c>
      <c r="F2590">
        <v>0.98319727786352096</v>
      </c>
      <c r="G2590">
        <v>-2.4447173499647101E-2</v>
      </c>
      <c r="H2590">
        <v>0.93893011384815594</v>
      </c>
      <c r="I2590">
        <v>1</v>
      </c>
    </row>
    <row r="2591" spans="1:9">
      <c r="A2591" t="s">
        <v>2450</v>
      </c>
      <c r="B2591" t="s">
        <v>17887</v>
      </c>
      <c r="C2591">
        <v>872.84051551508003</v>
      </c>
      <c r="D2591">
        <v>697.62904540990405</v>
      </c>
      <c r="E2591">
        <v>1048.05198562026</v>
      </c>
      <c r="F2591">
        <v>1.5023055483655401</v>
      </c>
      <c r="G2591">
        <v>0.58717826710052501</v>
      </c>
      <c r="H2591">
        <v>5.5810274920553599E-2</v>
      </c>
      <c r="I2591">
        <v>0.19095655673206299</v>
      </c>
    </row>
    <row r="2592" spans="1:9">
      <c r="A2592" t="s">
        <v>2451</v>
      </c>
      <c r="B2592" t="s">
        <v>18211</v>
      </c>
      <c r="C2592">
        <v>831.65014483876905</v>
      </c>
      <c r="D2592">
        <v>933.03242070520002</v>
      </c>
      <c r="E2592">
        <v>730.26786897233899</v>
      </c>
      <c r="F2592">
        <v>0.78268220135415101</v>
      </c>
      <c r="G2592">
        <v>-0.353501457357289</v>
      </c>
      <c r="H2592">
        <v>0.35117400639124402</v>
      </c>
      <c r="I2592">
        <v>0.62999287828209405</v>
      </c>
    </row>
    <row r="2593" spans="1:9">
      <c r="A2593" t="s">
        <v>2678</v>
      </c>
      <c r="B2593" t="s">
        <v>18212</v>
      </c>
      <c r="C2593">
        <v>1180.0721653384001</v>
      </c>
      <c r="D2593">
        <v>1316.08061811372</v>
      </c>
      <c r="E2593">
        <v>1044.0637125630799</v>
      </c>
      <c r="F2593">
        <v>0.79331288539109002</v>
      </c>
      <c r="G2593">
        <v>-0.33403811272372302</v>
      </c>
      <c r="H2593">
        <v>0.14682728184861399</v>
      </c>
      <c r="I2593">
        <v>0.373971169360369</v>
      </c>
    </row>
    <row r="2594" spans="1:9">
      <c r="A2594" t="s">
        <v>2679</v>
      </c>
      <c r="B2594" t="s">
        <v>18213</v>
      </c>
      <c r="C2594">
        <v>11911.422661565701</v>
      </c>
      <c r="D2594">
        <v>11030.6253509539</v>
      </c>
      <c r="E2594">
        <v>12792.2199721776</v>
      </c>
      <c r="F2594">
        <v>1.1597003402052199</v>
      </c>
      <c r="G2594">
        <v>0.21375206953452799</v>
      </c>
      <c r="H2594">
        <v>0.33415231124049799</v>
      </c>
      <c r="I2594">
        <v>0.61193599240016305</v>
      </c>
    </row>
    <row r="2595" spans="1:9">
      <c r="A2595" t="s">
        <v>2680</v>
      </c>
      <c r="B2595" t="s">
        <v>18214</v>
      </c>
      <c r="C2595">
        <v>1840.0489433221301</v>
      </c>
      <c r="D2595">
        <v>1851.02782725866</v>
      </c>
      <c r="E2595">
        <v>1829.0700593856</v>
      </c>
      <c r="F2595">
        <v>0.98813752686496503</v>
      </c>
      <c r="G2595">
        <v>-1.7216247896903E-2</v>
      </c>
      <c r="H2595">
        <v>0.92319568499878002</v>
      </c>
      <c r="I2595">
        <v>1</v>
      </c>
    </row>
    <row r="2596" spans="1:9">
      <c r="A2596" t="s">
        <v>2681</v>
      </c>
      <c r="B2596" t="s">
        <v>18215</v>
      </c>
      <c r="C2596">
        <v>1122.74162506978</v>
      </c>
      <c r="D2596">
        <v>1276.49014468985</v>
      </c>
      <c r="E2596">
        <v>968.99310544972195</v>
      </c>
      <c r="F2596">
        <v>0.75910739262711802</v>
      </c>
      <c r="G2596">
        <v>-0.39762409350147399</v>
      </c>
      <c r="H2596">
        <v>0.126286794172627</v>
      </c>
      <c r="I2596">
        <v>0.33778569126187902</v>
      </c>
    </row>
    <row r="2597" spans="1:9">
      <c r="A2597" t="s">
        <v>2682</v>
      </c>
      <c r="B2597" t="s">
        <v>18216</v>
      </c>
      <c r="C2597">
        <v>404.35606959356602</v>
      </c>
      <c r="D2597">
        <v>344.66337148544602</v>
      </c>
      <c r="E2597">
        <v>464.04876770168602</v>
      </c>
      <c r="F2597">
        <v>1.3463826042834399</v>
      </c>
      <c r="G2597">
        <v>0.42908844179525202</v>
      </c>
      <c r="H2597">
        <v>9.9423912873650197E-2</v>
      </c>
      <c r="I2597">
        <v>0.28617597617096502</v>
      </c>
    </row>
    <row r="2598" spans="1:9">
      <c r="A2598" t="s">
        <v>2683</v>
      </c>
      <c r="B2598" t="s">
        <v>18217</v>
      </c>
      <c r="C2598">
        <v>2444.84406798482</v>
      </c>
      <c r="D2598">
        <v>2485.97324470486</v>
      </c>
      <c r="E2598">
        <v>2403.7148912647799</v>
      </c>
      <c r="F2598">
        <v>0.966911006136012</v>
      </c>
      <c r="G2598">
        <v>-4.85449837939078E-2</v>
      </c>
      <c r="H2598">
        <v>0.64316720709417197</v>
      </c>
      <c r="I2598">
        <v>0.86600804583216995</v>
      </c>
    </row>
    <row r="2599" spans="1:9">
      <c r="A2599" t="s">
        <v>2684</v>
      </c>
      <c r="B2599" t="s">
        <v>18218</v>
      </c>
      <c r="C2599">
        <v>964.14948830403898</v>
      </c>
      <c r="D2599">
        <v>733.63392667421897</v>
      </c>
      <c r="E2599">
        <v>1194.66504993386</v>
      </c>
      <c r="F2599">
        <v>1.62842121458263</v>
      </c>
      <c r="G2599">
        <v>0.70347392171080003</v>
      </c>
      <c r="H2599">
        <v>3.5687076339238001E-3</v>
      </c>
      <c r="I2599">
        <v>2.4026602257974199E-2</v>
      </c>
    </row>
    <row r="2600" spans="1:9">
      <c r="A2600" t="s">
        <v>2685</v>
      </c>
      <c r="B2600" t="s">
        <v>18219</v>
      </c>
      <c r="C2600">
        <v>4444.6627734022404</v>
      </c>
      <c r="D2600">
        <v>4241.8633304105497</v>
      </c>
      <c r="E2600">
        <v>4647.4622163939302</v>
      </c>
      <c r="F2600">
        <v>1.09561809383993</v>
      </c>
      <c r="G2600">
        <v>0.131744997075602</v>
      </c>
      <c r="H2600">
        <v>0.68288570417817995</v>
      </c>
      <c r="I2600">
        <v>0.88982587681997405</v>
      </c>
    </row>
    <row r="2601" spans="1:9">
      <c r="A2601" t="s">
        <v>2686</v>
      </c>
      <c r="B2601" t="s">
        <v>18220</v>
      </c>
      <c r="C2601">
        <v>11.905835673947699</v>
      </c>
      <c r="D2601">
        <v>19.329502401095802</v>
      </c>
      <c r="E2601">
        <v>4.4821689467996197</v>
      </c>
      <c r="F2601">
        <v>0.23188227269345099</v>
      </c>
      <c r="G2601">
        <v>-2.10853556414374</v>
      </c>
      <c r="H2601">
        <v>1.36727150958358E-3</v>
      </c>
      <c r="I2601">
        <v>1.09810936455215E-2</v>
      </c>
    </row>
    <row r="2602" spans="1:9">
      <c r="A2602" t="s">
        <v>2687</v>
      </c>
      <c r="B2602" t="s">
        <v>18221</v>
      </c>
      <c r="C2602">
        <v>116.307170027083</v>
      </c>
      <c r="D2602">
        <v>95.163789602829496</v>
      </c>
      <c r="E2602">
        <v>137.450550451336</v>
      </c>
      <c r="F2602">
        <v>1.4443576808467999</v>
      </c>
      <c r="G2602">
        <v>0.53042805557997996</v>
      </c>
      <c r="H2602">
        <v>0.47306105780700303</v>
      </c>
      <c r="I2602">
        <v>0.73776829470580796</v>
      </c>
    </row>
    <row r="2603" spans="1:9">
      <c r="A2603" t="s">
        <v>2688</v>
      </c>
      <c r="B2603" t="s">
        <v>18222</v>
      </c>
      <c r="C2603">
        <v>1958.0743301765699</v>
      </c>
      <c r="D2603">
        <v>1675.31289954762</v>
      </c>
      <c r="E2603">
        <v>2240.8357608055198</v>
      </c>
      <c r="F2603">
        <v>1.33756253020591</v>
      </c>
      <c r="G2603">
        <v>0.41960633817491499</v>
      </c>
      <c r="H2603">
        <v>7.9974594196719095E-2</v>
      </c>
      <c r="I2603">
        <v>0.24725810664042799</v>
      </c>
    </row>
    <row r="2604" spans="1:9">
      <c r="A2604" t="s">
        <v>2689</v>
      </c>
      <c r="B2604" t="s">
        <v>18223</v>
      </c>
      <c r="C2604">
        <v>1460.43961063497</v>
      </c>
      <c r="D2604">
        <v>1195.85541951204</v>
      </c>
      <c r="E2604">
        <v>1725.0238017578999</v>
      </c>
      <c r="F2604">
        <v>1.4425019727399599</v>
      </c>
      <c r="G2604">
        <v>0.52857329187610302</v>
      </c>
      <c r="H2604">
        <v>1.83157776829183E-2</v>
      </c>
      <c r="I2604">
        <v>8.6062098248931504E-2</v>
      </c>
    </row>
    <row r="2605" spans="1:9">
      <c r="A2605" t="s">
        <v>2690</v>
      </c>
      <c r="B2605" t="s">
        <v>18224</v>
      </c>
      <c r="C2605">
        <v>928.61453695193597</v>
      </c>
      <c r="D2605">
        <v>1062.3814739940699</v>
      </c>
      <c r="E2605">
        <v>794.84759990980297</v>
      </c>
      <c r="F2605">
        <v>0.74817532060450798</v>
      </c>
      <c r="G2605">
        <v>-0.41855171711505501</v>
      </c>
      <c r="H2605">
        <v>7.6196091362508003E-2</v>
      </c>
      <c r="I2605">
        <v>0.23794648004059901</v>
      </c>
    </row>
    <row r="2606" spans="1:9">
      <c r="A2606" t="s">
        <v>2691</v>
      </c>
      <c r="B2606" t="s">
        <v>18225</v>
      </c>
      <c r="C2606">
        <v>627.30007006639903</v>
      </c>
      <c r="D2606">
        <v>417.56086108959698</v>
      </c>
      <c r="E2606">
        <v>837.03927904320096</v>
      </c>
      <c r="F2606">
        <v>2.00459228113239</v>
      </c>
      <c r="G2606">
        <v>1.00330883328695</v>
      </c>
      <c r="H2606">
        <v>1.3328164197599099E-4</v>
      </c>
      <c r="I2606">
        <v>1.51713903573965E-3</v>
      </c>
    </row>
    <row r="2607" spans="1:9">
      <c r="A2607" t="s">
        <v>2692</v>
      </c>
      <c r="B2607" t="s">
        <v>18226</v>
      </c>
      <c r="C2607">
        <v>1627.5024754089</v>
      </c>
      <c r="D2607">
        <v>1649.6241448788101</v>
      </c>
      <c r="E2607">
        <v>1605.3808059389901</v>
      </c>
      <c r="F2607">
        <v>0.97317974577592803</v>
      </c>
      <c r="G2607">
        <v>-3.92218002714185E-2</v>
      </c>
      <c r="H2607">
        <v>0.89188882091797905</v>
      </c>
      <c r="I2607">
        <v>1</v>
      </c>
    </row>
    <row r="2608" spans="1:9">
      <c r="A2608" t="s">
        <v>2693</v>
      </c>
      <c r="B2608" t="s">
        <v>18227</v>
      </c>
      <c r="C2608">
        <v>1686.7663140612499</v>
      </c>
      <c r="D2608">
        <v>1474.4309643680399</v>
      </c>
      <c r="E2608">
        <v>1899.1016637544701</v>
      </c>
      <c r="F2608">
        <v>1.2880234542337099</v>
      </c>
      <c r="G2608">
        <v>0.36515886441416401</v>
      </c>
      <c r="H2608">
        <v>8.11748432850804E-2</v>
      </c>
      <c r="I2608">
        <v>0.24892674988206001</v>
      </c>
    </row>
    <row r="2609" spans="1:9">
      <c r="A2609" t="s">
        <v>2694</v>
      </c>
      <c r="B2609" t="s">
        <v>18228</v>
      </c>
      <c r="C2609">
        <v>3526.1577870953201</v>
      </c>
      <c r="D2609">
        <v>3117.5810601937201</v>
      </c>
      <c r="E2609">
        <v>3934.7345139969102</v>
      </c>
      <c r="F2609">
        <v>1.2621113735379199</v>
      </c>
      <c r="G2609">
        <v>0.33583922486976098</v>
      </c>
      <c r="H2609">
        <v>0.16874905557281999</v>
      </c>
      <c r="I2609">
        <v>0.40859110472794902</v>
      </c>
    </row>
    <row r="2610" spans="1:9">
      <c r="A2610" t="s">
        <v>2695</v>
      </c>
      <c r="B2610" t="s">
        <v>18229</v>
      </c>
      <c r="C2610">
        <v>0.16118947805469799</v>
      </c>
      <c r="D2610">
        <v>0.32237895610939499</v>
      </c>
      <c r="E2610">
        <v>0</v>
      </c>
      <c r="F2610">
        <v>0</v>
      </c>
      <c r="G2610" t="e">
        <f>-Inf</f>
        <v>#NAME?</v>
      </c>
      <c r="H2610">
        <v>0.99330339779636101</v>
      </c>
      <c r="I2610">
        <v>1</v>
      </c>
    </row>
    <row r="2611" spans="1:9">
      <c r="A2611" t="s">
        <v>2696</v>
      </c>
      <c r="B2611" t="s">
        <v>18230</v>
      </c>
      <c r="C2611">
        <v>1.0464161883235701</v>
      </c>
      <c r="D2611">
        <v>0</v>
      </c>
      <c r="E2611">
        <v>2.0928323766471402</v>
      </c>
      <c r="F2611" t="s">
        <v>108</v>
      </c>
      <c r="G2611" t="s">
        <v>108</v>
      </c>
      <c r="H2611">
        <v>0.864096239524201</v>
      </c>
      <c r="I2611">
        <v>0.99226644409421605</v>
      </c>
    </row>
    <row r="2612" spans="1:9">
      <c r="A2612" t="s">
        <v>2697</v>
      </c>
      <c r="B2612" t="s">
        <v>18231</v>
      </c>
      <c r="C2612">
        <v>0.32237895610939499</v>
      </c>
      <c r="D2612">
        <v>0.64475791221879097</v>
      </c>
      <c r="E2612">
        <v>0</v>
      </c>
      <c r="F2612">
        <v>0</v>
      </c>
      <c r="G2612" t="e">
        <f>-Inf</f>
        <v>#NAME?</v>
      </c>
      <c r="H2612">
        <v>0.90577498241407095</v>
      </c>
      <c r="I2612">
        <v>1</v>
      </c>
    </row>
    <row r="2613" spans="1:9">
      <c r="A2613" t="s">
        <v>2698</v>
      </c>
      <c r="B2613" t="s">
        <v>18232</v>
      </c>
      <c r="C2613">
        <v>0</v>
      </c>
      <c r="D2613">
        <v>0</v>
      </c>
      <c r="E2613">
        <v>0</v>
      </c>
      <c r="F2613" t="s">
        <v>75</v>
      </c>
      <c r="G2613" t="s">
        <v>75</v>
      </c>
      <c r="H2613" t="s">
        <v>75</v>
      </c>
      <c r="I2613" t="s">
        <v>75</v>
      </c>
    </row>
    <row r="2614" spans="1:9">
      <c r="A2614" t="s">
        <v>2699</v>
      </c>
      <c r="B2614" t="s">
        <v>18233</v>
      </c>
      <c r="C2614">
        <v>2674.4726552817501</v>
      </c>
      <c r="D2614">
        <v>2267.1574839264099</v>
      </c>
      <c r="E2614">
        <v>3081.7878266370799</v>
      </c>
      <c r="F2614">
        <v>1.35931793379428</v>
      </c>
      <c r="G2614">
        <v>0.44288293061829298</v>
      </c>
      <c r="H2614">
        <v>7.5528000977230295E-2</v>
      </c>
      <c r="I2614">
        <v>0.236139693721995</v>
      </c>
    </row>
    <row r="2615" spans="1:9">
      <c r="A2615" t="s">
        <v>2700</v>
      </c>
      <c r="B2615" t="s">
        <v>18234</v>
      </c>
      <c r="C2615">
        <v>5712.1709578197197</v>
      </c>
      <c r="D2615">
        <v>6004.3918683020102</v>
      </c>
      <c r="E2615">
        <v>5419.9500473374201</v>
      </c>
      <c r="F2615">
        <v>0.90266427745165301</v>
      </c>
      <c r="G2615">
        <v>-0.147738580397479</v>
      </c>
      <c r="H2615">
        <v>0.710799486116789</v>
      </c>
      <c r="I2615">
        <v>0.90881627931017395</v>
      </c>
    </row>
    <row r="2616" spans="1:9">
      <c r="A2616" t="s">
        <v>2701</v>
      </c>
      <c r="B2616" t="s">
        <v>18235</v>
      </c>
      <c r="C2616">
        <v>0</v>
      </c>
      <c r="D2616">
        <v>0</v>
      </c>
      <c r="E2616">
        <v>0</v>
      </c>
      <c r="F2616" t="s">
        <v>75</v>
      </c>
      <c r="G2616" t="s">
        <v>75</v>
      </c>
      <c r="H2616" t="s">
        <v>75</v>
      </c>
      <c r="I2616" t="s">
        <v>75</v>
      </c>
    </row>
    <row r="2617" spans="1:9">
      <c r="A2617" t="s">
        <v>2702</v>
      </c>
      <c r="B2617" t="s">
        <v>18236</v>
      </c>
      <c r="C2617">
        <v>698.73374272809701</v>
      </c>
      <c r="D2617">
        <v>691.26993376920996</v>
      </c>
      <c r="E2617">
        <v>706.19755168698498</v>
      </c>
      <c r="F2617">
        <v>1.0215944845689799</v>
      </c>
      <c r="G2617">
        <v>3.0822641286333101E-2</v>
      </c>
      <c r="H2617">
        <v>0.61181730807227597</v>
      </c>
      <c r="I2617">
        <v>0.84589835361355503</v>
      </c>
    </row>
    <row r="2618" spans="1:9">
      <c r="A2618" t="s">
        <v>2703</v>
      </c>
      <c r="B2618" t="s">
        <v>18237</v>
      </c>
      <c r="C2618">
        <v>8065.1140245913602</v>
      </c>
      <c r="D2618">
        <v>7266.1085731332896</v>
      </c>
      <c r="E2618">
        <v>8864.11947604944</v>
      </c>
      <c r="F2618">
        <v>1.2199266480582001</v>
      </c>
      <c r="G2618">
        <v>0.28679440380117199</v>
      </c>
      <c r="H2618">
        <v>0.18977989398303799</v>
      </c>
      <c r="I2618">
        <v>0.43983251511289601</v>
      </c>
    </row>
    <row r="2619" spans="1:9">
      <c r="A2619" t="s">
        <v>2704</v>
      </c>
      <c r="B2619" t="s">
        <v>18238</v>
      </c>
      <c r="C2619">
        <v>96.021754908139997</v>
      </c>
      <c r="D2619">
        <v>80.020755100324905</v>
      </c>
      <c r="E2619">
        <v>112.022754715955</v>
      </c>
      <c r="F2619">
        <v>1.3999212401271099</v>
      </c>
      <c r="G2619">
        <v>0.48534566311717198</v>
      </c>
      <c r="H2619">
        <v>0.23090691309380701</v>
      </c>
      <c r="I2619">
        <v>0.49562067525760001</v>
      </c>
    </row>
    <row r="2620" spans="1:9">
      <c r="A2620" t="s">
        <v>2705</v>
      </c>
      <c r="B2620" t="s">
        <v>18239</v>
      </c>
      <c r="C2620">
        <v>1085.95484778228</v>
      </c>
      <c r="D2620">
        <v>1089.1124574202099</v>
      </c>
      <c r="E2620">
        <v>1082.7972381443501</v>
      </c>
      <c r="F2620">
        <v>0.99420149936506597</v>
      </c>
      <c r="G2620">
        <v>-8.3898158626114494E-3</v>
      </c>
      <c r="H2620">
        <v>0.96179534528048305</v>
      </c>
      <c r="I2620">
        <v>1</v>
      </c>
    </row>
    <row r="2621" spans="1:9">
      <c r="A2621" t="s">
        <v>2706</v>
      </c>
      <c r="B2621" t="s">
        <v>18240</v>
      </c>
      <c r="C2621">
        <v>5.8469565321359802</v>
      </c>
      <c r="D2621">
        <v>4.4559069928291501</v>
      </c>
      <c r="E2621">
        <v>7.2380060714428103</v>
      </c>
      <c r="F2621">
        <v>1.6243620172258699</v>
      </c>
      <c r="G2621">
        <v>0.69987319794952396</v>
      </c>
      <c r="H2621">
        <v>0.42218648858220398</v>
      </c>
      <c r="I2621">
        <v>0.69620323627136604</v>
      </c>
    </row>
    <row r="2622" spans="1:9">
      <c r="A2622" t="s">
        <v>2707</v>
      </c>
      <c r="B2622" t="s">
        <v>18241</v>
      </c>
      <c r="C2622">
        <v>2032.01511217852</v>
      </c>
      <c r="D2622">
        <v>1900.4397125168</v>
      </c>
      <c r="E2622">
        <v>2163.5905118402302</v>
      </c>
      <c r="F2622">
        <v>1.13846837528718</v>
      </c>
      <c r="G2622">
        <v>0.187094216419606</v>
      </c>
      <c r="H2622">
        <v>0.454080555982532</v>
      </c>
      <c r="I2622">
        <v>0.72334813205429804</v>
      </c>
    </row>
    <row r="2623" spans="1:9">
      <c r="A2623" t="s">
        <v>2708</v>
      </c>
      <c r="B2623" t="s">
        <v>17921</v>
      </c>
      <c r="C2623">
        <v>11.2873792988182</v>
      </c>
      <c r="D2623">
        <v>12.5463093573306</v>
      </c>
      <c r="E2623">
        <v>10.028449240305701</v>
      </c>
      <c r="F2623">
        <v>0.79931467929620104</v>
      </c>
      <c r="G2623">
        <v>-0.32316451052726602</v>
      </c>
      <c r="H2623">
        <v>1</v>
      </c>
      <c r="I2623">
        <v>1</v>
      </c>
    </row>
    <row r="2624" spans="1:9">
      <c r="A2624" t="s">
        <v>2709</v>
      </c>
      <c r="B2624" t="s">
        <v>17922</v>
      </c>
      <c r="C2624">
        <v>4937.7415786387801</v>
      </c>
      <c r="D2624">
        <v>4726.1344833876701</v>
      </c>
      <c r="E2624">
        <v>5149.3486738899001</v>
      </c>
      <c r="F2624">
        <v>1.0895476402522699</v>
      </c>
      <c r="G2624">
        <v>0.12372927938457599</v>
      </c>
      <c r="H2624">
        <v>0.77420020258803202</v>
      </c>
      <c r="I2624">
        <v>0.94492204048989603</v>
      </c>
    </row>
    <row r="2625" spans="1:9">
      <c r="A2625" t="s">
        <v>2710</v>
      </c>
      <c r="B2625" t="s">
        <v>17923</v>
      </c>
      <c r="C2625">
        <v>1666.4426342198999</v>
      </c>
      <c r="D2625">
        <v>1565.95134153754</v>
      </c>
      <c r="E2625">
        <v>1766.9339269022601</v>
      </c>
      <c r="F2625">
        <v>1.1283453578879299</v>
      </c>
      <c r="G2625">
        <v>0.174208707678397</v>
      </c>
      <c r="H2625">
        <v>0.41007162567691302</v>
      </c>
      <c r="I2625">
        <v>0.68390640021223204</v>
      </c>
    </row>
    <row r="2626" spans="1:9">
      <c r="A2626" t="s">
        <v>2711</v>
      </c>
      <c r="B2626" t="s">
        <v>17924</v>
      </c>
      <c r="C2626">
        <v>2929.7806235494199</v>
      </c>
      <c r="D2626">
        <v>3021.7153955400199</v>
      </c>
      <c r="E2626">
        <v>2837.84585155882</v>
      </c>
      <c r="F2626">
        <v>0.93915060820996399</v>
      </c>
      <c r="G2626">
        <v>-9.0571558633065305E-2</v>
      </c>
      <c r="H2626">
        <v>0.64338012463885796</v>
      </c>
      <c r="I2626">
        <v>0.86600804583216995</v>
      </c>
    </row>
    <row r="2627" spans="1:9">
      <c r="A2627" t="s">
        <v>2712</v>
      </c>
      <c r="B2627" t="s">
        <v>17925</v>
      </c>
      <c r="C2627">
        <v>2735.82936633795</v>
      </c>
      <c r="D2627">
        <v>2720.3394122817499</v>
      </c>
      <c r="E2627">
        <v>2751.31932039414</v>
      </c>
      <c r="F2627">
        <v>1.0113882510294601</v>
      </c>
      <c r="G2627">
        <v>1.6336924353008E-2</v>
      </c>
      <c r="H2627">
        <v>0.93386416661094696</v>
      </c>
      <c r="I2627">
        <v>1</v>
      </c>
    </row>
    <row r="2628" spans="1:9">
      <c r="A2628" t="s">
        <v>2713</v>
      </c>
      <c r="B2628" t="s">
        <v>17926</v>
      </c>
      <c r="C2628">
        <v>2717.0276663354998</v>
      </c>
      <c r="D2628">
        <v>2472.2746495896699</v>
      </c>
      <c r="E2628">
        <v>2961.7806830813201</v>
      </c>
      <c r="F2628">
        <v>1.1979982416488</v>
      </c>
      <c r="G2628">
        <v>0.260625790625511</v>
      </c>
      <c r="H2628">
        <v>0.32070069022153602</v>
      </c>
      <c r="I2628">
        <v>0.59779408154148395</v>
      </c>
    </row>
    <row r="2629" spans="1:9">
      <c r="A2629" t="s">
        <v>2714</v>
      </c>
      <c r="B2629" t="s">
        <v>17927</v>
      </c>
      <c r="C2629">
        <v>2630.4241274758401</v>
      </c>
      <c r="D2629">
        <v>3094.5246989167299</v>
      </c>
      <c r="E2629">
        <v>2166.3235560349499</v>
      </c>
      <c r="F2629">
        <v>0.70005049783357398</v>
      </c>
      <c r="G2629">
        <v>-0.51446910090632902</v>
      </c>
      <c r="H2629">
        <v>2.38991944646764E-2</v>
      </c>
      <c r="I2629">
        <v>0.103822272536544</v>
      </c>
    </row>
    <row r="2630" spans="1:9">
      <c r="A2630" t="s">
        <v>2715</v>
      </c>
      <c r="B2630" t="s">
        <v>17928</v>
      </c>
      <c r="C2630">
        <v>18424.227751992599</v>
      </c>
      <c r="D2630">
        <v>18611.361044921101</v>
      </c>
      <c r="E2630">
        <v>18237.094459064101</v>
      </c>
      <c r="F2630">
        <v>0.97989042365285906</v>
      </c>
      <c r="G2630">
        <v>-2.9307666160781402E-2</v>
      </c>
      <c r="H2630">
        <v>0.94203399774625995</v>
      </c>
      <c r="I2630">
        <v>1</v>
      </c>
    </row>
    <row r="2631" spans="1:9">
      <c r="A2631" t="s">
        <v>2716</v>
      </c>
      <c r="B2631" t="s">
        <v>17929</v>
      </c>
      <c r="C2631">
        <v>2.5724141661412201</v>
      </c>
      <c r="D2631">
        <v>5.1448283322824402</v>
      </c>
      <c r="E2631">
        <v>0</v>
      </c>
      <c r="F2631">
        <v>0</v>
      </c>
      <c r="G2631" t="e">
        <f>-Inf</f>
        <v>#NAME?</v>
      </c>
      <c r="H2631">
        <v>9.4281261731731694E-2</v>
      </c>
      <c r="I2631">
        <v>0.27657933661196299</v>
      </c>
    </row>
    <row r="2632" spans="1:9">
      <c r="A2632" t="s">
        <v>2717</v>
      </c>
      <c r="B2632" t="s">
        <v>18249</v>
      </c>
      <c r="C2632">
        <v>9.1762791719671597</v>
      </c>
      <c r="D2632">
        <v>13.469282798424301</v>
      </c>
      <c r="E2632">
        <v>4.8832755455100001</v>
      </c>
      <c r="F2632">
        <v>0.36254903981088499</v>
      </c>
      <c r="G2632">
        <v>-1.46375194194786</v>
      </c>
      <c r="H2632">
        <v>8.9447171702063302E-2</v>
      </c>
      <c r="I2632">
        <v>0.266392466857163</v>
      </c>
    </row>
    <row r="2633" spans="1:9">
      <c r="A2633" t="s">
        <v>2492</v>
      </c>
      <c r="B2633" t="s">
        <v>18250</v>
      </c>
      <c r="C2633">
        <v>0</v>
      </c>
      <c r="D2633">
        <v>0</v>
      </c>
      <c r="E2633">
        <v>0</v>
      </c>
      <c r="F2633" t="s">
        <v>75</v>
      </c>
      <c r="G2633" t="s">
        <v>75</v>
      </c>
      <c r="H2633" t="s">
        <v>75</v>
      </c>
      <c r="I2633" t="s">
        <v>75</v>
      </c>
    </row>
    <row r="2634" spans="1:9">
      <c r="A2634" t="s">
        <v>2493</v>
      </c>
      <c r="B2634" t="s">
        <v>18251</v>
      </c>
      <c r="C2634">
        <v>3668.9135510495298</v>
      </c>
      <c r="D2634">
        <v>3718.9065620732899</v>
      </c>
      <c r="E2634">
        <v>3618.9205400257802</v>
      </c>
      <c r="F2634">
        <v>0.97311413438907002</v>
      </c>
      <c r="G2634">
        <v>-3.93190694695051E-2</v>
      </c>
      <c r="H2634">
        <v>0.64570046135827497</v>
      </c>
      <c r="I2634">
        <v>0.86795302780286898</v>
      </c>
    </row>
    <row r="2635" spans="1:9">
      <c r="A2635" t="s">
        <v>2494</v>
      </c>
      <c r="B2635" t="s">
        <v>18252</v>
      </c>
      <c r="C2635">
        <v>4348.0341463488203</v>
      </c>
      <c r="D2635">
        <v>3962.6702007084</v>
      </c>
      <c r="E2635">
        <v>4733.3980919892401</v>
      </c>
      <c r="F2635">
        <v>1.19449710731493</v>
      </c>
      <c r="G2635">
        <v>0.25640336005840197</v>
      </c>
      <c r="H2635">
        <v>0.171521489671211</v>
      </c>
      <c r="I2635">
        <v>0.412904050633631</v>
      </c>
    </row>
    <row r="2636" spans="1:9">
      <c r="A2636" t="s">
        <v>2495</v>
      </c>
      <c r="B2636" t="s">
        <v>18253</v>
      </c>
      <c r="C2636">
        <v>10190.936049800899</v>
      </c>
      <c r="D2636">
        <v>8599.42198555715</v>
      </c>
      <c r="E2636">
        <v>11782.450114044699</v>
      </c>
      <c r="F2636">
        <v>1.3701444275945001</v>
      </c>
      <c r="G2636">
        <v>0.454327976391665</v>
      </c>
      <c r="H2636">
        <v>2.7810451764202E-2</v>
      </c>
      <c r="I2636">
        <v>0.116036333339604</v>
      </c>
    </row>
    <row r="2637" spans="1:9">
      <c r="A2637" t="s">
        <v>2496</v>
      </c>
      <c r="B2637" t="s">
        <v>18254</v>
      </c>
      <c r="C2637">
        <v>476.24358205805902</v>
      </c>
      <c r="D2637">
        <v>516.13832892792698</v>
      </c>
      <c r="E2637">
        <v>436.348835188191</v>
      </c>
      <c r="F2637">
        <v>0.84541064038885405</v>
      </c>
      <c r="G2637">
        <v>-0.24227582455836699</v>
      </c>
      <c r="H2637">
        <v>0.25687227319561901</v>
      </c>
      <c r="I2637">
        <v>0.52754305697940196</v>
      </c>
    </row>
    <row r="2638" spans="1:9">
      <c r="A2638" t="s">
        <v>2497</v>
      </c>
      <c r="B2638" t="s">
        <v>18255</v>
      </c>
      <c r="C2638">
        <v>662.82959637095496</v>
      </c>
      <c r="D2638">
        <v>541.27497044279801</v>
      </c>
      <c r="E2638">
        <v>784.38422229911305</v>
      </c>
      <c r="F2638">
        <v>1.44914186897915</v>
      </c>
      <c r="G2638">
        <v>0.53519883965241399</v>
      </c>
      <c r="H2638">
        <v>6.6058166992660997E-2</v>
      </c>
      <c r="I2638">
        <v>0.214634585734681</v>
      </c>
    </row>
    <row r="2639" spans="1:9">
      <c r="A2639" t="s">
        <v>2498</v>
      </c>
      <c r="B2639" t="s">
        <v>18256</v>
      </c>
      <c r="C2639">
        <v>7569.6835717225204</v>
      </c>
      <c r="D2639">
        <v>6998.3442915151099</v>
      </c>
      <c r="E2639">
        <v>8141.0228519299299</v>
      </c>
      <c r="F2639">
        <v>1.1632784145530299</v>
      </c>
      <c r="G2639">
        <v>0.218196427184633</v>
      </c>
      <c r="H2639">
        <v>0.42959790426952099</v>
      </c>
      <c r="I2639">
        <v>0.70408049929664296</v>
      </c>
    </row>
    <row r="2640" spans="1:9">
      <c r="A2640" t="s">
        <v>2499</v>
      </c>
      <c r="B2640" t="s">
        <v>18257</v>
      </c>
      <c r="C2640">
        <v>994.29162532049099</v>
      </c>
      <c r="D2640">
        <v>801.19238136787601</v>
      </c>
      <c r="E2640">
        <v>1187.39086927311</v>
      </c>
      <c r="F2640">
        <v>1.48202965590595</v>
      </c>
      <c r="G2640">
        <v>0.56757431673982295</v>
      </c>
      <c r="H2640">
        <v>1.4453250701594301E-2</v>
      </c>
      <c r="I2640">
        <v>7.23142254164168E-2</v>
      </c>
    </row>
    <row r="2641" spans="1:9">
      <c r="A2641" t="s">
        <v>2500</v>
      </c>
      <c r="B2641" t="s">
        <v>18258</v>
      </c>
      <c r="C2641">
        <v>9142.9495087557607</v>
      </c>
      <c r="D2641">
        <v>8074.1025441763504</v>
      </c>
      <c r="E2641">
        <v>10211.7964733352</v>
      </c>
      <c r="F2641">
        <v>1.2647593237096899</v>
      </c>
      <c r="G2641">
        <v>0.33886287462267001</v>
      </c>
      <c r="H2641">
        <v>9.9918744921951394E-2</v>
      </c>
      <c r="I2641">
        <v>0.28674400739752698</v>
      </c>
    </row>
    <row r="2642" spans="1:9">
      <c r="A2642" t="s">
        <v>2501</v>
      </c>
      <c r="B2642" t="s">
        <v>18259</v>
      </c>
      <c r="C2642">
        <v>4301.1709894133501</v>
      </c>
      <c r="D2642">
        <v>3590.3085683014601</v>
      </c>
      <c r="E2642">
        <v>5012.0334105252496</v>
      </c>
      <c r="F2642">
        <v>1.39598959676505</v>
      </c>
      <c r="G2642">
        <v>0.48128819029298398</v>
      </c>
      <c r="H2642">
        <v>1.9457314069228598E-2</v>
      </c>
      <c r="I2642">
        <v>8.9708000886438502E-2</v>
      </c>
    </row>
    <row r="2643" spans="1:9">
      <c r="A2643" t="s">
        <v>2502</v>
      </c>
      <c r="B2643" t="s">
        <v>18260</v>
      </c>
      <c r="C2643">
        <v>7734.6787309021001</v>
      </c>
      <c r="D2643">
        <v>7847.5764396362601</v>
      </c>
      <c r="E2643">
        <v>7621.7810221679301</v>
      </c>
      <c r="F2643">
        <v>0.97122736946812105</v>
      </c>
      <c r="G2643">
        <v>-4.2119017157477498E-2</v>
      </c>
      <c r="H2643">
        <v>0.87017826725842196</v>
      </c>
      <c r="I2643">
        <v>0.99491879692637597</v>
      </c>
    </row>
    <row r="2644" spans="1:9">
      <c r="A2644" t="s">
        <v>2503</v>
      </c>
      <c r="B2644" t="s">
        <v>18261</v>
      </c>
      <c r="C2644">
        <v>4580.7404701492196</v>
      </c>
      <c r="D2644">
        <v>4218.90421304969</v>
      </c>
      <c r="E2644">
        <v>4942.5767272487401</v>
      </c>
      <c r="F2644">
        <v>1.1715309183746401</v>
      </c>
      <c r="G2644">
        <v>0.228395029486713</v>
      </c>
      <c r="H2644">
        <v>0.30452923354824502</v>
      </c>
      <c r="I2644">
        <v>0.58308700279460701</v>
      </c>
    </row>
    <row r="2645" spans="1:9">
      <c r="A2645" t="s">
        <v>2504</v>
      </c>
      <c r="B2645" t="s">
        <v>18262</v>
      </c>
      <c r="C2645">
        <v>2963.3589271854098</v>
      </c>
      <c r="D2645">
        <v>2679.5247540986302</v>
      </c>
      <c r="E2645">
        <v>3247.1931002721899</v>
      </c>
      <c r="F2645">
        <v>1.21185411528863</v>
      </c>
      <c r="G2645">
        <v>0.27721603559527602</v>
      </c>
      <c r="H2645">
        <v>0.20268526920527899</v>
      </c>
      <c r="I2645">
        <v>0.45840701346664198</v>
      </c>
    </row>
    <row r="2646" spans="1:9">
      <c r="A2646" t="s">
        <v>2505</v>
      </c>
      <c r="B2646" t="s">
        <v>18263</v>
      </c>
      <c r="C2646">
        <v>4034.5257527559502</v>
      </c>
      <c r="D2646">
        <v>3988.9772433584999</v>
      </c>
      <c r="E2646">
        <v>4080.0742621534</v>
      </c>
      <c r="F2646">
        <v>1.02283718688708</v>
      </c>
      <c r="G2646">
        <v>3.2576518138735001E-2</v>
      </c>
      <c r="H2646">
        <v>0.84687232613819896</v>
      </c>
      <c r="I2646">
        <v>0.98329630121151801</v>
      </c>
    </row>
    <row r="2647" spans="1:9">
      <c r="A2647" t="s">
        <v>2732</v>
      </c>
      <c r="B2647" t="s">
        <v>18264</v>
      </c>
      <c r="C2647">
        <v>11575.3390709135</v>
      </c>
      <c r="D2647">
        <v>11549.167885973</v>
      </c>
      <c r="E2647">
        <v>11601.5102558539</v>
      </c>
      <c r="F2647">
        <v>1.0045321334313999</v>
      </c>
      <c r="G2647">
        <v>6.5237143953967404E-3</v>
      </c>
      <c r="H2647">
        <v>0.98775493882249599</v>
      </c>
      <c r="I2647">
        <v>1</v>
      </c>
    </row>
    <row r="2648" spans="1:9">
      <c r="A2648" t="s">
        <v>2733</v>
      </c>
      <c r="B2648" t="s">
        <v>18265</v>
      </c>
      <c r="C2648">
        <v>4063.0292739942402</v>
      </c>
      <c r="D2648">
        <v>5035.0720328998204</v>
      </c>
      <c r="E2648">
        <v>3090.9865150886599</v>
      </c>
      <c r="F2648">
        <v>0.61389122040196298</v>
      </c>
      <c r="G2648">
        <v>-0.70394505767966298</v>
      </c>
      <c r="H2648">
        <v>1.3672323380982401E-3</v>
      </c>
      <c r="I2648">
        <v>1.09810936455215E-2</v>
      </c>
    </row>
    <row r="2649" spans="1:9">
      <c r="A2649" t="s">
        <v>2734</v>
      </c>
      <c r="B2649" t="s">
        <v>18266</v>
      </c>
      <c r="C2649">
        <v>5030.7667037748797</v>
      </c>
      <c r="D2649">
        <v>5859.3568656724101</v>
      </c>
      <c r="E2649">
        <v>4202.1765418773502</v>
      </c>
      <c r="F2649">
        <v>0.71717368274600102</v>
      </c>
      <c r="G2649">
        <v>-0.47960554654227699</v>
      </c>
      <c r="H2649">
        <v>8.0521723254332503E-2</v>
      </c>
      <c r="I2649">
        <v>0.248440123912198</v>
      </c>
    </row>
    <row r="2650" spans="1:9">
      <c r="A2650" t="s">
        <v>2735</v>
      </c>
      <c r="B2650" t="s">
        <v>18267</v>
      </c>
      <c r="C2650">
        <v>1921.0880807118899</v>
      </c>
      <c r="D2650">
        <v>1789.3162165751901</v>
      </c>
      <c r="E2650">
        <v>2052.8599448486002</v>
      </c>
      <c r="F2650">
        <v>1.1472873971811699</v>
      </c>
      <c r="G2650">
        <v>0.19822683385716</v>
      </c>
      <c r="H2650">
        <v>0.28296365493151598</v>
      </c>
      <c r="I2650">
        <v>0.55903997132322603</v>
      </c>
    </row>
    <row r="2651" spans="1:9">
      <c r="A2651" t="s">
        <v>2736</v>
      </c>
      <c r="B2651" t="s">
        <v>18268</v>
      </c>
      <c r="C2651">
        <v>230.22720701711501</v>
      </c>
      <c r="D2651">
        <v>231.03565452991199</v>
      </c>
      <c r="E2651">
        <v>229.41875950431799</v>
      </c>
      <c r="F2651">
        <v>0.99300153463808905</v>
      </c>
      <c r="G2651">
        <v>-1.01321475133205E-2</v>
      </c>
      <c r="H2651">
        <v>0.63170293424587398</v>
      </c>
      <c r="I2651">
        <v>0.85953956958897004</v>
      </c>
    </row>
    <row r="2652" spans="1:9">
      <c r="A2652" t="s">
        <v>2737</v>
      </c>
      <c r="B2652" t="s">
        <v>18269</v>
      </c>
      <c r="C2652">
        <v>0</v>
      </c>
      <c r="D2652">
        <v>0</v>
      </c>
      <c r="E2652">
        <v>0</v>
      </c>
      <c r="F2652" t="s">
        <v>75</v>
      </c>
      <c r="G2652" t="s">
        <v>75</v>
      </c>
      <c r="H2652" t="s">
        <v>75</v>
      </c>
      <c r="I2652" t="s">
        <v>75</v>
      </c>
    </row>
    <row r="2653" spans="1:9">
      <c r="A2653" t="s">
        <v>2738</v>
      </c>
      <c r="B2653" t="s">
        <v>18270</v>
      </c>
      <c r="C2653">
        <v>0</v>
      </c>
      <c r="D2653">
        <v>0</v>
      </c>
      <c r="E2653">
        <v>0</v>
      </c>
      <c r="F2653" t="s">
        <v>75</v>
      </c>
      <c r="G2653" t="s">
        <v>75</v>
      </c>
      <c r="H2653" t="s">
        <v>75</v>
      </c>
      <c r="I2653" t="s">
        <v>75</v>
      </c>
    </row>
    <row r="2654" spans="1:9">
      <c r="A2654" t="s">
        <v>2739</v>
      </c>
      <c r="B2654" t="s">
        <v>18271</v>
      </c>
      <c r="C2654">
        <v>0.34446066972664602</v>
      </c>
      <c r="D2654">
        <v>0.68892133945329204</v>
      </c>
      <c r="E2654">
        <v>0</v>
      </c>
      <c r="F2654">
        <v>0</v>
      </c>
      <c r="G2654" t="e">
        <f>-Inf</f>
        <v>#NAME?</v>
      </c>
      <c r="H2654">
        <v>1</v>
      </c>
      <c r="I2654">
        <v>1</v>
      </c>
    </row>
    <row r="2655" spans="1:9">
      <c r="A2655" t="s">
        <v>2740</v>
      </c>
      <c r="B2655" t="s">
        <v>18272</v>
      </c>
      <c r="C2655">
        <v>2811.73547237305</v>
      </c>
      <c r="D2655">
        <v>3994.1794700834798</v>
      </c>
      <c r="E2655">
        <v>1629.29147466262</v>
      </c>
      <c r="F2655">
        <v>0.40791644112791298</v>
      </c>
      <c r="G2655">
        <v>-1.2936544385642601</v>
      </c>
      <c r="H2655" s="1">
        <v>2.0332780347568998E-8</v>
      </c>
      <c r="I2655" s="1">
        <v>5.2845196607770599E-7</v>
      </c>
    </row>
    <row r="2656" spans="1:9">
      <c r="A2656" t="s">
        <v>2741</v>
      </c>
      <c r="B2656" t="s">
        <v>18273</v>
      </c>
      <c r="C2656">
        <v>816.05089703131398</v>
      </c>
      <c r="D2656">
        <v>805.56442003706695</v>
      </c>
      <c r="E2656">
        <v>826.53737402556101</v>
      </c>
      <c r="F2656">
        <v>1.02603510466305</v>
      </c>
      <c r="G2656">
        <v>3.7080092014067201E-2</v>
      </c>
      <c r="H2656">
        <v>0.82747481639273002</v>
      </c>
      <c r="I2656">
        <v>0.97308751393916104</v>
      </c>
    </row>
    <row r="2657" spans="1:9">
      <c r="A2657" t="s">
        <v>2742</v>
      </c>
      <c r="B2657" t="s">
        <v>18274</v>
      </c>
      <c r="C2657">
        <v>3625.6893463213</v>
      </c>
      <c r="D2657">
        <v>3243.5964075480001</v>
      </c>
      <c r="E2657">
        <v>4007.78228509461</v>
      </c>
      <c r="F2657">
        <v>1.2355983240603901</v>
      </c>
      <c r="G2657">
        <v>0.30520981923827101</v>
      </c>
      <c r="H2657">
        <v>0.121816143338564</v>
      </c>
      <c r="I2657">
        <v>0.32883191212804602</v>
      </c>
    </row>
    <row r="2658" spans="1:9">
      <c r="A2658" t="s">
        <v>2743</v>
      </c>
      <c r="B2658" t="s">
        <v>18275</v>
      </c>
      <c r="C2658">
        <v>0</v>
      </c>
      <c r="D2658">
        <v>0</v>
      </c>
      <c r="E2658">
        <v>0</v>
      </c>
      <c r="F2658" t="s">
        <v>75</v>
      </c>
      <c r="G2658" t="s">
        <v>75</v>
      </c>
      <c r="H2658" t="s">
        <v>75</v>
      </c>
      <c r="I2658" t="s">
        <v>75</v>
      </c>
    </row>
    <row r="2659" spans="1:9">
      <c r="A2659" t="s">
        <v>2744</v>
      </c>
      <c r="B2659" t="s">
        <v>18276</v>
      </c>
      <c r="C2659">
        <v>2796.0459229500402</v>
      </c>
      <c r="D2659">
        <v>1018.12723015261</v>
      </c>
      <c r="E2659">
        <v>4573.9646157474699</v>
      </c>
      <c r="F2659">
        <v>4.49252753515084</v>
      </c>
      <c r="G2659">
        <v>2.1675273461845901</v>
      </c>
      <c r="H2659" s="1">
        <v>4.99442553496769E-20</v>
      </c>
      <c r="I2659" s="1">
        <v>4.5827111517373099E-18</v>
      </c>
    </row>
    <row r="2660" spans="1:9">
      <c r="A2660" t="s">
        <v>2745</v>
      </c>
      <c r="B2660" t="s">
        <v>18277</v>
      </c>
      <c r="C2660">
        <v>8752.33735854519</v>
      </c>
      <c r="D2660">
        <v>6617.6980501654498</v>
      </c>
      <c r="E2660">
        <v>10886.9766669249</v>
      </c>
      <c r="F2660">
        <v>1.64513046446003</v>
      </c>
      <c r="G2660">
        <v>0.71820199913744198</v>
      </c>
      <c r="H2660">
        <v>6.7014678061877702E-4</v>
      </c>
      <c r="I2660">
        <v>6.06986165587068E-3</v>
      </c>
    </row>
    <row r="2661" spans="1:9">
      <c r="A2661" t="s">
        <v>2520</v>
      </c>
      <c r="B2661" t="s">
        <v>18278</v>
      </c>
      <c r="C2661">
        <v>559.80294915572097</v>
      </c>
      <c r="D2661">
        <v>376.52148974757301</v>
      </c>
      <c r="E2661">
        <v>743.08440856386903</v>
      </c>
      <c r="F2661">
        <v>1.97355112204099</v>
      </c>
      <c r="G2661">
        <v>0.98079389068263501</v>
      </c>
      <c r="H2661">
        <v>5.0402429090166002E-4</v>
      </c>
      <c r="I2661">
        <v>4.7613825582760302E-3</v>
      </c>
    </row>
    <row r="2662" spans="1:9">
      <c r="A2662" t="s">
        <v>2521</v>
      </c>
      <c r="B2662" t="s">
        <v>18279</v>
      </c>
      <c r="C2662">
        <v>14158.665480887999</v>
      </c>
      <c r="D2662">
        <v>12437.095790625301</v>
      </c>
      <c r="E2662">
        <v>15880.2351711508</v>
      </c>
      <c r="F2662">
        <v>1.27684432430929</v>
      </c>
      <c r="G2662">
        <v>0.352582639184855</v>
      </c>
      <c r="H2662">
        <v>0.12134257205476801</v>
      </c>
      <c r="I2662">
        <v>0.32788907050497001</v>
      </c>
    </row>
    <row r="2663" spans="1:9">
      <c r="A2663" t="s">
        <v>2522</v>
      </c>
      <c r="B2663" t="s">
        <v>18280</v>
      </c>
      <c r="C2663">
        <v>3219.9781817449498</v>
      </c>
      <c r="D2663">
        <v>3055.67524293203</v>
      </c>
      <c r="E2663">
        <v>3384.28112055786</v>
      </c>
      <c r="F2663">
        <v>1.1075395294005499</v>
      </c>
      <c r="G2663">
        <v>0.147358191197827</v>
      </c>
      <c r="H2663">
        <v>0.73955670448448696</v>
      </c>
      <c r="I2663">
        <v>0.92659728635957095</v>
      </c>
    </row>
    <row r="2664" spans="1:9">
      <c r="A2664" t="s">
        <v>2523</v>
      </c>
      <c r="B2664" t="s">
        <v>18281</v>
      </c>
      <c r="C2664">
        <v>1444.0568033450199</v>
      </c>
      <c r="D2664">
        <v>1300.6858380132801</v>
      </c>
      <c r="E2664">
        <v>1587.42776867677</v>
      </c>
      <c r="F2664">
        <v>1.22045441126773</v>
      </c>
      <c r="G2664">
        <v>0.28741840583898098</v>
      </c>
      <c r="H2664">
        <v>0.43722758577987803</v>
      </c>
      <c r="I2664">
        <v>0.71040307402826997</v>
      </c>
    </row>
    <row r="2665" spans="1:9">
      <c r="A2665" t="s">
        <v>2524</v>
      </c>
      <c r="B2665" t="s">
        <v>18282</v>
      </c>
      <c r="C2665">
        <v>4983.6288262009703</v>
      </c>
      <c r="D2665">
        <v>4875.5062783208896</v>
      </c>
      <c r="E2665">
        <v>5091.75137408105</v>
      </c>
      <c r="F2665">
        <v>1.04435336217732</v>
      </c>
      <c r="G2665">
        <v>6.2609937583543607E-2</v>
      </c>
      <c r="H2665">
        <v>0.98690372956304895</v>
      </c>
      <c r="I2665">
        <v>1</v>
      </c>
    </row>
    <row r="2666" spans="1:9">
      <c r="A2666" t="s">
        <v>2525</v>
      </c>
      <c r="B2666" t="s">
        <v>18283</v>
      </c>
      <c r="C2666">
        <v>12066.011090791801</v>
      </c>
      <c r="D2666">
        <v>12800.7139082019</v>
      </c>
      <c r="E2666">
        <v>11331.308273381699</v>
      </c>
      <c r="F2666">
        <v>0.88520908713703195</v>
      </c>
      <c r="G2666">
        <v>-0.17590983364875201</v>
      </c>
      <c r="H2666">
        <v>0.43715232645289998</v>
      </c>
      <c r="I2666">
        <v>0.71040307402826997</v>
      </c>
    </row>
    <row r="2667" spans="1:9">
      <c r="A2667" t="s">
        <v>2526</v>
      </c>
      <c r="B2667" t="s">
        <v>18284</v>
      </c>
      <c r="C2667">
        <v>16689.182165306302</v>
      </c>
      <c r="D2667">
        <v>16866.958148547299</v>
      </c>
      <c r="E2667">
        <v>16511.406182065301</v>
      </c>
      <c r="F2667">
        <v>0.97892020817561198</v>
      </c>
      <c r="G2667">
        <v>-3.0736824395210201E-2</v>
      </c>
      <c r="H2667">
        <v>0.62940935940695397</v>
      </c>
      <c r="I2667">
        <v>0.85830027920162599</v>
      </c>
    </row>
    <row r="2668" spans="1:9">
      <c r="A2668" t="s">
        <v>2527</v>
      </c>
      <c r="B2668" t="s">
        <v>18285</v>
      </c>
      <c r="C2668">
        <v>8441.1574624665009</v>
      </c>
      <c r="D2668">
        <v>13510.603396021899</v>
      </c>
      <c r="E2668">
        <v>3371.7115289111398</v>
      </c>
      <c r="F2668">
        <v>0.24956039564479601</v>
      </c>
      <c r="G2668">
        <v>-2.0025390931404501</v>
      </c>
      <c r="H2668" s="1">
        <v>1.96938702917841E-20</v>
      </c>
      <c r="I2668" s="1">
        <v>1.9241640677676499E-18</v>
      </c>
    </row>
    <row r="2669" spans="1:9">
      <c r="A2669" t="s">
        <v>2528</v>
      </c>
      <c r="B2669" t="s">
        <v>18286</v>
      </c>
      <c r="C2669">
        <v>2292.5586426170598</v>
      </c>
      <c r="D2669">
        <v>2819.28285999533</v>
      </c>
      <c r="E2669">
        <v>1765.8344252387899</v>
      </c>
      <c r="F2669">
        <v>0.62634170210282303</v>
      </c>
      <c r="G2669">
        <v>-0.67497815748381296</v>
      </c>
      <c r="H2669">
        <v>2.14595744455278E-3</v>
      </c>
      <c r="I2669">
        <v>1.5835065003441201E-2</v>
      </c>
    </row>
    <row r="2670" spans="1:9">
      <c r="A2670" t="s">
        <v>2529</v>
      </c>
      <c r="B2670" t="s">
        <v>18287</v>
      </c>
      <c r="C2670">
        <v>2239.5083259394701</v>
      </c>
      <c r="D2670">
        <v>2322.3597991911902</v>
      </c>
      <c r="E2670">
        <v>2156.65685268776</v>
      </c>
      <c r="F2670">
        <v>0.92864889128672301</v>
      </c>
      <c r="G2670">
        <v>-0.106794857316726</v>
      </c>
      <c r="H2670">
        <v>0.90705207589168901</v>
      </c>
      <c r="I2670">
        <v>1</v>
      </c>
    </row>
    <row r="2671" spans="1:9">
      <c r="A2671" t="s">
        <v>2530</v>
      </c>
      <c r="B2671" t="s">
        <v>18288</v>
      </c>
      <c r="C2671">
        <v>29.691700254922502</v>
      </c>
      <c r="D2671">
        <v>9.1900295145331796</v>
      </c>
      <c r="E2671">
        <v>50.193370995311803</v>
      </c>
      <c r="F2671">
        <v>5.4617203259179501</v>
      </c>
      <c r="G2671">
        <v>2.4493554410271301</v>
      </c>
      <c r="H2671">
        <v>0.349463645361757</v>
      </c>
      <c r="I2671">
        <v>0.62905840768632804</v>
      </c>
    </row>
    <row r="2672" spans="1:9">
      <c r="A2672" t="s">
        <v>2531</v>
      </c>
      <c r="B2672" t="s">
        <v>18289</v>
      </c>
      <c r="C2672">
        <v>1518.1703738132401</v>
      </c>
      <c r="D2672">
        <v>1762.0418964297401</v>
      </c>
      <c r="E2672">
        <v>1274.2988511967501</v>
      </c>
      <c r="F2672">
        <v>0.723194410858643</v>
      </c>
      <c r="G2672">
        <v>-0.46754456682684598</v>
      </c>
      <c r="H2672">
        <v>4.51335096191742E-2</v>
      </c>
      <c r="I2672">
        <v>0.16496321215847801</v>
      </c>
    </row>
    <row r="2673" spans="1:9">
      <c r="A2673" t="s">
        <v>2532</v>
      </c>
      <c r="B2673" t="s">
        <v>18290</v>
      </c>
      <c r="C2673">
        <v>0</v>
      </c>
      <c r="D2673">
        <v>0</v>
      </c>
      <c r="E2673">
        <v>0</v>
      </c>
      <c r="F2673" t="s">
        <v>75</v>
      </c>
      <c r="G2673" t="s">
        <v>75</v>
      </c>
      <c r="H2673" t="s">
        <v>75</v>
      </c>
      <c r="I2673" t="s">
        <v>75</v>
      </c>
    </row>
    <row r="2674" spans="1:9">
      <c r="A2674" t="s">
        <v>2533</v>
      </c>
      <c r="B2674" t="s">
        <v>18291</v>
      </c>
      <c r="C2674">
        <v>2248.74016024086</v>
      </c>
      <c r="D2674">
        <v>2028.84434347257</v>
      </c>
      <c r="E2674">
        <v>2468.6359770091599</v>
      </c>
      <c r="F2674">
        <v>1.2167695293882701</v>
      </c>
      <c r="G2674">
        <v>0.28305593033903598</v>
      </c>
      <c r="H2674">
        <v>0.23038117656507501</v>
      </c>
      <c r="I2674">
        <v>0.49510838597040102</v>
      </c>
    </row>
    <row r="2675" spans="1:9">
      <c r="A2675" t="s">
        <v>2760</v>
      </c>
      <c r="B2675" t="s">
        <v>18292</v>
      </c>
      <c r="C2675">
        <v>0</v>
      </c>
      <c r="D2675">
        <v>0</v>
      </c>
      <c r="E2675">
        <v>0</v>
      </c>
      <c r="F2675" t="s">
        <v>75</v>
      </c>
      <c r="G2675" t="s">
        <v>75</v>
      </c>
      <c r="H2675" t="s">
        <v>75</v>
      </c>
      <c r="I2675" t="s">
        <v>75</v>
      </c>
    </row>
    <row r="2676" spans="1:9">
      <c r="A2676" t="s">
        <v>2761</v>
      </c>
      <c r="B2676" t="s">
        <v>18293</v>
      </c>
      <c r="C2676">
        <v>2648.3413666322799</v>
      </c>
      <c r="D2676">
        <v>2474.8489414536698</v>
      </c>
      <c r="E2676">
        <v>2821.83379181089</v>
      </c>
      <c r="F2676">
        <v>1.1402044563388201</v>
      </c>
      <c r="G2676">
        <v>0.18929254517803301</v>
      </c>
      <c r="H2676">
        <v>0.38510775627420302</v>
      </c>
      <c r="I2676">
        <v>0.66011323005285805</v>
      </c>
    </row>
    <row r="2677" spans="1:9">
      <c r="A2677" t="s">
        <v>2762</v>
      </c>
      <c r="B2677" t="s">
        <v>18294</v>
      </c>
      <c r="C2677">
        <v>0</v>
      </c>
      <c r="D2677">
        <v>0</v>
      </c>
      <c r="E2677">
        <v>0</v>
      </c>
      <c r="F2677" t="s">
        <v>75</v>
      </c>
      <c r="G2677" t="s">
        <v>75</v>
      </c>
      <c r="H2677" t="s">
        <v>75</v>
      </c>
      <c r="I2677" t="s">
        <v>75</v>
      </c>
    </row>
    <row r="2678" spans="1:9">
      <c r="A2678" t="s">
        <v>2763</v>
      </c>
      <c r="B2678" t="s">
        <v>18295</v>
      </c>
      <c r="C2678">
        <v>2633.7582061636999</v>
      </c>
      <c r="D2678">
        <v>1822.9010264032599</v>
      </c>
      <c r="E2678">
        <v>3444.6153859241399</v>
      </c>
      <c r="F2678">
        <v>1.88963379581866</v>
      </c>
      <c r="G2678">
        <v>0.91810667246412503</v>
      </c>
      <c r="H2678" s="1">
        <v>5.5630252858050803E-5</v>
      </c>
      <c r="I2678">
        <v>7.11527791706851E-4</v>
      </c>
    </row>
    <row r="2679" spans="1:9">
      <c r="A2679" t="s">
        <v>2764</v>
      </c>
      <c r="B2679" t="s">
        <v>17981</v>
      </c>
      <c r="C2679">
        <v>7.9866420302156396</v>
      </c>
      <c r="D2679">
        <v>7.7238599811575996</v>
      </c>
      <c r="E2679">
        <v>8.2494240792736893</v>
      </c>
      <c r="F2679">
        <v>1.06804422910283</v>
      </c>
      <c r="G2679">
        <v>9.4971392143530897E-2</v>
      </c>
      <c r="H2679">
        <v>1</v>
      </c>
      <c r="I2679">
        <v>1</v>
      </c>
    </row>
    <row r="2680" spans="1:9">
      <c r="A2680" t="s">
        <v>2765</v>
      </c>
      <c r="B2680" t="s">
        <v>17982</v>
      </c>
      <c r="C2680">
        <v>1849.5078233949</v>
      </c>
      <c r="D2680">
        <v>1966.87652866032</v>
      </c>
      <c r="E2680">
        <v>1732.13911812948</v>
      </c>
      <c r="F2680">
        <v>0.88065472991803795</v>
      </c>
      <c r="G2680">
        <v>-0.183351588873087</v>
      </c>
      <c r="H2680">
        <v>0.46680364654772299</v>
      </c>
      <c r="I2680">
        <v>0.73375719922114901</v>
      </c>
    </row>
    <row r="2681" spans="1:9">
      <c r="A2681" t="s">
        <v>2766</v>
      </c>
      <c r="B2681" t="s">
        <v>17983</v>
      </c>
      <c r="C2681">
        <v>1250.1250333396999</v>
      </c>
      <c r="D2681">
        <v>1024.0845530443901</v>
      </c>
      <c r="E2681">
        <v>1476.165513635</v>
      </c>
      <c r="F2681">
        <v>1.4414488620560399</v>
      </c>
      <c r="G2681">
        <v>0.52751965558632996</v>
      </c>
      <c r="H2681">
        <v>1.1690552385706401E-2</v>
      </c>
      <c r="I2681">
        <v>6.1733954329922597E-2</v>
      </c>
    </row>
    <row r="2682" spans="1:9">
      <c r="A2682" t="s">
        <v>2767</v>
      </c>
      <c r="B2682" t="s">
        <v>17984</v>
      </c>
      <c r="C2682">
        <v>1024.91043216752</v>
      </c>
      <c r="D2682">
        <v>931.74276425373796</v>
      </c>
      <c r="E2682">
        <v>1118.0781000812999</v>
      </c>
      <c r="F2682">
        <v>1.19998581472946</v>
      </c>
      <c r="G2682">
        <v>0.26301735155010397</v>
      </c>
      <c r="H2682">
        <v>0.31719310491365199</v>
      </c>
      <c r="I2682">
        <v>0.59448589266974605</v>
      </c>
    </row>
    <row r="2683" spans="1:9">
      <c r="A2683" t="s">
        <v>2768</v>
      </c>
      <c r="B2683" t="s">
        <v>17985</v>
      </c>
      <c r="C2683">
        <v>34.434089395222799</v>
      </c>
      <c r="D2683">
        <v>53.258843212414298</v>
      </c>
      <c r="E2683">
        <v>15.6093355780314</v>
      </c>
      <c r="F2683">
        <v>0.29308439005661602</v>
      </c>
      <c r="G2683">
        <v>-1.7706119640746001</v>
      </c>
      <c r="H2683">
        <v>1.37835333932829E-3</v>
      </c>
      <c r="I2683">
        <v>1.1026826714626301E-2</v>
      </c>
    </row>
    <row r="2684" spans="1:9">
      <c r="A2684" t="s">
        <v>2769</v>
      </c>
      <c r="B2684" t="s">
        <v>17986</v>
      </c>
      <c r="C2684">
        <v>9817.3993025303207</v>
      </c>
      <c r="D2684">
        <v>10711.698371706099</v>
      </c>
      <c r="E2684">
        <v>8923.1002333545202</v>
      </c>
      <c r="F2684">
        <v>0.83302385146728897</v>
      </c>
      <c r="G2684">
        <v>-0.26357029089204398</v>
      </c>
      <c r="H2684">
        <v>0.13406259042076099</v>
      </c>
      <c r="I2684">
        <v>0.35224812104578401</v>
      </c>
    </row>
    <row r="2685" spans="1:9">
      <c r="A2685" t="s">
        <v>2770</v>
      </c>
      <c r="B2685" t="s">
        <v>17987</v>
      </c>
      <c r="C2685">
        <v>6870.2153266438299</v>
      </c>
      <c r="D2685">
        <v>4661.9683986645296</v>
      </c>
      <c r="E2685">
        <v>9078.4622546231403</v>
      </c>
      <c r="F2685">
        <v>1.94734530101572</v>
      </c>
      <c r="G2685">
        <v>0.96150872375694496</v>
      </c>
      <c r="H2685" s="1">
        <v>1.3387113781428101E-5</v>
      </c>
      <c r="I2685">
        <v>1.99803146565247E-4</v>
      </c>
    </row>
    <row r="2686" spans="1:9">
      <c r="A2686" t="s">
        <v>2771</v>
      </c>
      <c r="B2686" t="s">
        <v>17988</v>
      </c>
      <c r="C2686">
        <v>0</v>
      </c>
      <c r="D2686">
        <v>0</v>
      </c>
      <c r="E2686">
        <v>0</v>
      </c>
      <c r="F2686" t="s">
        <v>75</v>
      </c>
      <c r="G2686" t="s">
        <v>75</v>
      </c>
      <c r="H2686" t="s">
        <v>75</v>
      </c>
      <c r="I2686" t="s">
        <v>75</v>
      </c>
    </row>
    <row r="2687" spans="1:9">
      <c r="A2687" t="s">
        <v>2772</v>
      </c>
      <c r="B2687" t="s">
        <v>17989</v>
      </c>
      <c r="C2687">
        <v>3266.73501777405</v>
      </c>
      <c r="D2687">
        <v>3413.6400199415998</v>
      </c>
      <c r="E2687">
        <v>3119.8300156065002</v>
      </c>
      <c r="F2687">
        <v>0.91393058359442003</v>
      </c>
      <c r="G2687">
        <v>-0.12984350346314899</v>
      </c>
      <c r="H2687">
        <v>0.39686202658584102</v>
      </c>
      <c r="I2687">
        <v>0.67153433363274495</v>
      </c>
    </row>
    <row r="2688" spans="1:9">
      <c r="A2688" t="s">
        <v>2773</v>
      </c>
      <c r="B2688" t="s">
        <v>17990</v>
      </c>
      <c r="C2688">
        <v>2303.7394719089302</v>
      </c>
      <c r="D2688">
        <v>2208.99260426823</v>
      </c>
      <c r="E2688">
        <v>2398.48633954962</v>
      </c>
      <c r="F2688">
        <v>1.08578287447194</v>
      </c>
      <c r="G2688">
        <v>0.11873563422827001</v>
      </c>
      <c r="H2688">
        <v>0.35816963287902498</v>
      </c>
      <c r="I2688">
        <v>0.63731581168426499</v>
      </c>
    </row>
    <row r="2689" spans="1:9">
      <c r="A2689" t="s">
        <v>2774</v>
      </c>
      <c r="B2689" t="s">
        <v>17991</v>
      </c>
      <c r="C2689">
        <v>2265.3944258176198</v>
      </c>
      <c r="D2689">
        <v>2478.2450668198899</v>
      </c>
      <c r="E2689">
        <v>2052.5437848153401</v>
      </c>
      <c r="F2689">
        <v>0.82822470315624896</v>
      </c>
      <c r="G2689">
        <v>-0.27190586079885098</v>
      </c>
      <c r="H2689">
        <v>0.16203367897405299</v>
      </c>
      <c r="I2689">
        <v>0.39790071690347001</v>
      </c>
    </row>
    <row r="2690" spans="1:9">
      <c r="A2690" t="s">
        <v>2775</v>
      </c>
      <c r="B2690" t="s">
        <v>17992</v>
      </c>
      <c r="C2690">
        <v>1074.7367765603699</v>
      </c>
      <c r="D2690">
        <v>1142.0048988763101</v>
      </c>
      <c r="E2690">
        <v>1007.46865424443</v>
      </c>
      <c r="F2690">
        <v>0.88219293563078605</v>
      </c>
      <c r="G2690">
        <v>-0.180833887133765</v>
      </c>
      <c r="H2690">
        <v>0.49030302161437</v>
      </c>
      <c r="I2690">
        <v>0.75306158218827302</v>
      </c>
    </row>
    <row r="2691" spans="1:9">
      <c r="A2691" t="s">
        <v>2776</v>
      </c>
      <c r="B2691" t="s">
        <v>17993</v>
      </c>
      <c r="C2691">
        <v>6560.4260497054502</v>
      </c>
      <c r="D2691">
        <v>7163.9092823806504</v>
      </c>
      <c r="E2691">
        <v>5956.9428170302399</v>
      </c>
      <c r="F2691">
        <v>0.83152125218574502</v>
      </c>
      <c r="G2691">
        <v>-0.26617495821647003</v>
      </c>
      <c r="H2691">
        <v>0.19009936450689499</v>
      </c>
      <c r="I2691">
        <v>0.44025733059722699</v>
      </c>
    </row>
    <row r="2692" spans="1:9">
      <c r="A2692" t="s">
        <v>2777</v>
      </c>
      <c r="B2692" t="s">
        <v>17994</v>
      </c>
      <c r="C2692">
        <v>2773.0306070236102</v>
      </c>
      <c r="D2692">
        <v>2523.81097851292</v>
      </c>
      <c r="E2692">
        <v>3022.2502355342999</v>
      </c>
      <c r="F2692">
        <v>1.19749468611753</v>
      </c>
      <c r="G2692">
        <v>0.26001925401665599</v>
      </c>
      <c r="H2692">
        <v>0.36193813750530801</v>
      </c>
      <c r="I2692">
        <v>0.640277427454784</v>
      </c>
    </row>
    <row r="2693" spans="1:9">
      <c r="A2693" t="s">
        <v>2778</v>
      </c>
      <c r="B2693" t="s">
        <v>17995</v>
      </c>
      <c r="C2693">
        <v>2551.8179936603301</v>
      </c>
      <c r="D2693">
        <v>2427.3975186090802</v>
      </c>
      <c r="E2693">
        <v>2676.23846871159</v>
      </c>
      <c r="F2693">
        <v>1.10251347304874</v>
      </c>
      <c r="G2693">
        <v>0.140796286061105</v>
      </c>
      <c r="H2693">
        <v>0.76225902246625399</v>
      </c>
      <c r="I2693">
        <v>0.938110240851868</v>
      </c>
    </row>
    <row r="2694" spans="1:9">
      <c r="A2694" t="s">
        <v>2779</v>
      </c>
      <c r="B2694" t="s">
        <v>17996</v>
      </c>
      <c r="C2694">
        <v>0</v>
      </c>
      <c r="D2694">
        <v>0</v>
      </c>
      <c r="E2694">
        <v>0</v>
      </c>
      <c r="F2694" t="s">
        <v>75</v>
      </c>
      <c r="G2694" t="s">
        <v>75</v>
      </c>
      <c r="H2694" t="s">
        <v>75</v>
      </c>
      <c r="I2694" t="s">
        <v>75</v>
      </c>
    </row>
    <row r="2695" spans="1:9">
      <c r="A2695" t="s">
        <v>2780</v>
      </c>
      <c r="B2695" t="s">
        <v>17997</v>
      </c>
      <c r="C2695">
        <v>1084.3776737129499</v>
      </c>
      <c r="D2695">
        <v>1046.48766122858</v>
      </c>
      <c r="E2695">
        <v>1122.26768619732</v>
      </c>
      <c r="F2695">
        <v>1.07241368224044</v>
      </c>
      <c r="G2695">
        <v>0.100861530974053</v>
      </c>
      <c r="H2695">
        <v>0.66238221441913803</v>
      </c>
      <c r="I2695">
        <v>0.87840355995359398</v>
      </c>
    </row>
    <row r="2696" spans="1:9">
      <c r="A2696" t="s">
        <v>2555</v>
      </c>
      <c r="B2696" t="s">
        <v>17998</v>
      </c>
      <c r="C2696">
        <v>1889.15227278718</v>
      </c>
      <c r="D2696">
        <v>1998.4298208356099</v>
      </c>
      <c r="E2696">
        <v>1779.87472473874</v>
      </c>
      <c r="F2696">
        <v>0.89063659187917898</v>
      </c>
      <c r="G2696">
        <v>-0.167091208641968</v>
      </c>
      <c r="H2696">
        <v>0.43080370240052801</v>
      </c>
      <c r="I2696">
        <v>0.70521884389239298</v>
      </c>
    </row>
    <row r="2697" spans="1:9">
      <c r="A2697" t="s">
        <v>2556</v>
      </c>
      <c r="B2697" t="s">
        <v>17999</v>
      </c>
      <c r="C2697">
        <v>3563.5269971305402</v>
      </c>
      <c r="D2697">
        <v>3613.5245929262101</v>
      </c>
      <c r="E2697">
        <v>3513.5294013348798</v>
      </c>
      <c r="F2697">
        <v>0.97232751873694601</v>
      </c>
      <c r="G2697">
        <v>-4.0485741891086897E-2</v>
      </c>
      <c r="H2697">
        <v>0.99969747839364498</v>
      </c>
      <c r="I2697">
        <v>1</v>
      </c>
    </row>
    <row r="2698" spans="1:9">
      <c r="A2698" t="s">
        <v>2557</v>
      </c>
      <c r="B2698" t="s">
        <v>18000</v>
      </c>
      <c r="C2698">
        <v>2510.0151516210899</v>
      </c>
      <c r="D2698">
        <v>2906.06451548526</v>
      </c>
      <c r="E2698">
        <v>2113.9657877569098</v>
      </c>
      <c r="F2698">
        <v>0.72743250416239003</v>
      </c>
      <c r="G2698">
        <v>-0.45911470312436498</v>
      </c>
      <c r="H2698">
        <v>1.3372561861946601E-2</v>
      </c>
      <c r="I2698">
        <v>6.8200711825645605E-2</v>
      </c>
    </row>
    <row r="2699" spans="1:9">
      <c r="A2699" t="s">
        <v>2558</v>
      </c>
      <c r="B2699" t="s">
        <v>18001</v>
      </c>
      <c r="C2699">
        <v>3482.69365066006</v>
      </c>
      <c r="D2699">
        <v>3482.52365870634</v>
      </c>
      <c r="E2699">
        <v>3482.86364261378</v>
      </c>
      <c r="F2699">
        <v>1.0000976257279901</v>
      </c>
      <c r="G2699">
        <v>1.40837279082126E-4</v>
      </c>
      <c r="H2699">
        <v>0.96352320471222397</v>
      </c>
      <c r="I2699">
        <v>1</v>
      </c>
    </row>
    <row r="2700" spans="1:9">
      <c r="A2700" t="s">
        <v>2559</v>
      </c>
      <c r="B2700" t="s">
        <v>18002</v>
      </c>
      <c r="C2700">
        <v>2289.9723497985801</v>
      </c>
      <c r="D2700">
        <v>2547.1550348885498</v>
      </c>
      <c r="E2700">
        <v>2032.78966470861</v>
      </c>
      <c r="F2700">
        <v>0.79806279431968496</v>
      </c>
      <c r="G2700">
        <v>-0.32542582777630102</v>
      </c>
      <c r="H2700">
        <v>0.22597265452345</v>
      </c>
      <c r="I2700">
        <v>0.48932145506493802</v>
      </c>
    </row>
    <row r="2701" spans="1:9">
      <c r="A2701" t="s">
        <v>2560</v>
      </c>
      <c r="B2701" t="s">
        <v>18003</v>
      </c>
      <c r="C2701">
        <v>651.265453400355</v>
      </c>
      <c r="D2701">
        <v>570.748263634262</v>
      </c>
      <c r="E2701">
        <v>731.78264316644697</v>
      </c>
      <c r="F2701">
        <v>1.28214606997977</v>
      </c>
      <c r="G2701">
        <v>0.358560632027556</v>
      </c>
      <c r="H2701">
        <v>0.397307616802967</v>
      </c>
      <c r="I2701">
        <v>0.67185736738860702</v>
      </c>
    </row>
    <row r="2702" spans="1:9">
      <c r="A2702" t="s">
        <v>2561</v>
      </c>
      <c r="B2702" t="s">
        <v>18004</v>
      </c>
      <c r="C2702">
        <v>847.07092036185497</v>
      </c>
      <c r="D2702">
        <v>902.14129868437601</v>
      </c>
      <c r="E2702">
        <v>792.00054203933405</v>
      </c>
      <c r="F2702">
        <v>0.877911856151953</v>
      </c>
      <c r="G2702">
        <v>-0.18785199689896701</v>
      </c>
      <c r="H2702">
        <v>0.25107434757719999</v>
      </c>
      <c r="I2702">
        <v>0.52224988064229505</v>
      </c>
    </row>
    <row r="2703" spans="1:9">
      <c r="A2703" t="s">
        <v>2562</v>
      </c>
      <c r="B2703" t="s">
        <v>18005</v>
      </c>
      <c r="C2703">
        <v>1859.08722571516</v>
      </c>
      <c r="D2703">
        <v>1835.81387814394</v>
      </c>
      <c r="E2703">
        <v>1882.36057328638</v>
      </c>
      <c r="F2703">
        <v>1.0253548007761599</v>
      </c>
      <c r="G2703">
        <v>3.6123208023076399E-2</v>
      </c>
      <c r="H2703">
        <v>0.68813288084740298</v>
      </c>
      <c r="I2703">
        <v>0.89308243065659398</v>
      </c>
    </row>
    <row r="2704" spans="1:9">
      <c r="A2704" t="s">
        <v>2563</v>
      </c>
      <c r="B2704" t="s">
        <v>18006</v>
      </c>
      <c r="C2704">
        <v>805.68576218043802</v>
      </c>
      <c r="D2704">
        <v>852.52126874743999</v>
      </c>
      <c r="E2704">
        <v>758.85025561343502</v>
      </c>
      <c r="F2704">
        <v>0.89012471997134901</v>
      </c>
      <c r="G2704">
        <v>-0.167920601192693</v>
      </c>
      <c r="H2704">
        <v>0.41064048510199902</v>
      </c>
      <c r="I2704">
        <v>0.68425648349743295</v>
      </c>
    </row>
    <row r="2705" spans="1:9">
      <c r="A2705" t="s">
        <v>2564</v>
      </c>
      <c r="B2705" t="s">
        <v>18007</v>
      </c>
      <c r="C2705">
        <v>2092.9087225841599</v>
      </c>
      <c r="D2705">
        <v>2405.8027277075998</v>
      </c>
      <c r="E2705">
        <v>1780.01471746072</v>
      </c>
      <c r="F2705">
        <v>0.73988390525968994</v>
      </c>
      <c r="G2705">
        <v>-0.43462917880220098</v>
      </c>
      <c r="H2705">
        <v>6.6080306255621404E-2</v>
      </c>
      <c r="I2705">
        <v>0.214634585734681</v>
      </c>
    </row>
    <row r="2706" spans="1:9">
      <c r="A2706" t="s">
        <v>2791</v>
      </c>
      <c r="B2706" t="s">
        <v>18008</v>
      </c>
      <c r="C2706">
        <v>1548.33012430238</v>
      </c>
      <c r="D2706">
        <v>1663.3588301217101</v>
      </c>
      <c r="E2706">
        <v>1433.3014184830599</v>
      </c>
      <c r="F2706">
        <v>0.86169105097916698</v>
      </c>
      <c r="G2706">
        <v>-0.21475739391909501</v>
      </c>
      <c r="H2706">
        <v>0.40274704156854202</v>
      </c>
      <c r="I2706">
        <v>0.67628688456894603</v>
      </c>
    </row>
    <row r="2707" spans="1:9">
      <c r="A2707" t="s">
        <v>2792</v>
      </c>
      <c r="B2707" t="s">
        <v>18009</v>
      </c>
      <c r="C2707">
        <v>5536.26000921786</v>
      </c>
      <c r="D2707">
        <v>3888.1078764618301</v>
      </c>
      <c r="E2707">
        <v>7184.4121419739004</v>
      </c>
      <c r="F2707">
        <v>1.84779136028286</v>
      </c>
      <c r="G2707">
        <v>0.885801866884805</v>
      </c>
      <c r="H2707" s="1">
        <v>3.6911248811818201E-5</v>
      </c>
      <c r="I2707">
        <v>4.96162417149434E-4</v>
      </c>
    </row>
    <row r="2708" spans="1:9">
      <c r="A2708" t="s">
        <v>2793</v>
      </c>
      <c r="B2708" t="s">
        <v>18323</v>
      </c>
      <c r="C2708">
        <v>1575.7412801124201</v>
      </c>
      <c r="D2708">
        <v>1526.7802097318499</v>
      </c>
      <c r="E2708">
        <v>1624.70235049298</v>
      </c>
      <c r="F2708">
        <v>1.0641363702102999</v>
      </c>
      <c r="G2708">
        <v>8.9683045594114497E-2</v>
      </c>
      <c r="H2708">
        <v>0.55419748283701398</v>
      </c>
      <c r="I2708">
        <v>0.80295095961776397</v>
      </c>
    </row>
    <row r="2709" spans="1:9">
      <c r="A2709" t="s">
        <v>2794</v>
      </c>
      <c r="B2709" t="s">
        <v>18324</v>
      </c>
      <c r="C2709">
        <v>0.34446066972664602</v>
      </c>
      <c r="D2709">
        <v>0.68892133945329204</v>
      </c>
      <c r="E2709">
        <v>0</v>
      </c>
      <c r="F2709">
        <v>0</v>
      </c>
      <c r="G2709" t="e">
        <f>-Inf</f>
        <v>#NAME?</v>
      </c>
      <c r="H2709">
        <v>1</v>
      </c>
      <c r="I2709">
        <v>1</v>
      </c>
    </row>
    <row r="2710" spans="1:9">
      <c r="A2710" t="s">
        <v>2795</v>
      </c>
      <c r="B2710" t="s">
        <v>18325</v>
      </c>
      <c r="C2710">
        <v>7031.4823448793804</v>
      </c>
      <c r="D2710">
        <v>7773.6846400977201</v>
      </c>
      <c r="E2710">
        <v>6289.2800496610398</v>
      </c>
      <c r="F2710">
        <v>0.80904749045517999</v>
      </c>
      <c r="G2710">
        <v>-0.30570370467553099</v>
      </c>
      <c r="H2710">
        <v>0.102332504104461</v>
      </c>
      <c r="I2710">
        <v>0.291368748869474</v>
      </c>
    </row>
    <row r="2711" spans="1:9">
      <c r="A2711" t="s">
        <v>2796</v>
      </c>
      <c r="B2711" t="s">
        <v>18326</v>
      </c>
      <c r="C2711">
        <v>1773.9788758458101</v>
      </c>
      <c r="D2711">
        <v>2131.7977460028201</v>
      </c>
      <c r="E2711">
        <v>1416.1600056888101</v>
      </c>
      <c r="F2711">
        <v>0.66430317244876902</v>
      </c>
      <c r="G2711">
        <v>-0.59008629071433405</v>
      </c>
      <c r="H2711">
        <v>4.5965095919006903E-3</v>
      </c>
      <c r="I2711">
        <v>2.9413201463757501E-2</v>
      </c>
    </row>
    <row r="2712" spans="1:9">
      <c r="A2712" t="s">
        <v>2797</v>
      </c>
      <c r="B2712" t="s">
        <v>18327</v>
      </c>
      <c r="C2712">
        <v>2758.5399656406498</v>
      </c>
      <c r="D2712">
        <v>2430.0384071814901</v>
      </c>
      <c r="E2712">
        <v>3087.04152409981</v>
      </c>
      <c r="F2712">
        <v>1.27036737978161</v>
      </c>
      <c r="G2712">
        <v>0.34524577285837299</v>
      </c>
      <c r="H2712">
        <v>0.187022099807163</v>
      </c>
      <c r="I2712">
        <v>0.43589568979121501</v>
      </c>
    </row>
    <row r="2713" spans="1:9">
      <c r="A2713" t="s">
        <v>2798</v>
      </c>
      <c r="B2713" t="s">
        <v>18328</v>
      </c>
      <c r="C2713">
        <v>1509.51826042995</v>
      </c>
      <c r="D2713">
        <v>1591.4725001861</v>
      </c>
      <c r="E2713">
        <v>1427.5640206738001</v>
      </c>
      <c r="F2713">
        <v>0.89700828666964905</v>
      </c>
      <c r="G2713">
        <v>-0.15680678189222699</v>
      </c>
      <c r="H2713">
        <v>0.53530184455622298</v>
      </c>
      <c r="I2713">
        <v>0.78911777923404203</v>
      </c>
    </row>
    <row r="2714" spans="1:9">
      <c r="A2714" t="s">
        <v>2799</v>
      </c>
      <c r="B2714" t="s">
        <v>18329</v>
      </c>
      <c r="C2714">
        <v>5702.9754411701097</v>
      </c>
      <c r="D2714">
        <v>5371.1941694327097</v>
      </c>
      <c r="E2714">
        <v>6034.7567129075096</v>
      </c>
      <c r="F2714">
        <v>1.12354097106582</v>
      </c>
      <c r="G2714">
        <v>0.168052734821104</v>
      </c>
      <c r="H2714">
        <v>0.45848268146806598</v>
      </c>
      <c r="I2714">
        <v>0.72715602243962096</v>
      </c>
    </row>
    <row r="2715" spans="1:9">
      <c r="A2715" t="s">
        <v>2800</v>
      </c>
      <c r="B2715" t="s">
        <v>18330</v>
      </c>
      <c r="C2715">
        <v>508.34475081077898</v>
      </c>
      <c r="D2715">
        <v>458.534057604282</v>
      </c>
      <c r="E2715">
        <v>558.15544401727595</v>
      </c>
      <c r="F2715">
        <v>1.21726060422532</v>
      </c>
      <c r="G2715">
        <v>0.28363806877023301</v>
      </c>
      <c r="H2715">
        <v>0.47226461291551097</v>
      </c>
      <c r="I2715">
        <v>0.73739807568577598</v>
      </c>
    </row>
    <row r="2716" spans="1:9">
      <c r="A2716" t="s">
        <v>2801</v>
      </c>
      <c r="B2716" t="s">
        <v>18331</v>
      </c>
      <c r="C2716">
        <v>1132.2479557157201</v>
      </c>
      <c r="D2716">
        <v>1225.3508647306401</v>
      </c>
      <c r="E2716">
        <v>1039.1450467008101</v>
      </c>
      <c r="F2716">
        <v>0.84803877535046801</v>
      </c>
      <c r="G2716">
        <v>-0.23779786343980899</v>
      </c>
      <c r="H2716">
        <v>0.37924168195465502</v>
      </c>
      <c r="I2716">
        <v>0.65531353584208996</v>
      </c>
    </row>
    <row r="2717" spans="1:9">
      <c r="A2717" t="s">
        <v>2802</v>
      </c>
      <c r="B2717" t="s">
        <v>18332</v>
      </c>
      <c r="C2717">
        <v>0</v>
      </c>
      <c r="D2717">
        <v>0</v>
      </c>
      <c r="E2717">
        <v>0</v>
      </c>
      <c r="F2717" t="s">
        <v>75</v>
      </c>
      <c r="G2717" t="s">
        <v>75</v>
      </c>
      <c r="H2717" t="s">
        <v>75</v>
      </c>
      <c r="I2717" t="s">
        <v>75</v>
      </c>
    </row>
    <row r="2718" spans="1:9">
      <c r="A2718" t="s">
        <v>2803</v>
      </c>
      <c r="B2718" t="s">
        <v>18333</v>
      </c>
      <c r="C2718">
        <v>2310.4187159963999</v>
      </c>
      <c r="D2718">
        <v>4243.5731722423498</v>
      </c>
      <c r="E2718">
        <v>377.26425975044998</v>
      </c>
      <c r="F2718">
        <v>8.8902499011487293E-2</v>
      </c>
      <c r="G2718">
        <v>-3.4916322166048599</v>
      </c>
      <c r="H2718" s="1">
        <v>5.2559085623589297E-16</v>
      </c>
      <c r="I2718" s="1">
        <v>3.6248592908504199E-14</v>
      </c>
    </row>
    <row r="2719" spans="1:9">
      <c r="A2719" t="s">
        <v>2804</v>
      </c>
      <c r="B2719" t="s">
        <v>18334</v>
      </c>
      <c r="C2719">
        <v>2929.50497367858</v>
      </c>
      <c r="D2719">
        <v>3122.1390915145898</v>
      </c>
      <c r="E2719">
        <v>2736.8708558425601</v>
      </c>
      <c r="F2719">
        <v>0.87660119412389004</v>
      </c>
      <c r="G2719">
        <v>-0.190007450755071</v>
      </c>
      <c r="H2719">
        <v>0.29141401132336597</v>
      </c>
      <c r="I2719">
        <v>0.56678502209605697</v>
      </c>
    </row>
    <row r="2720" spans="1:9">
      <c r="A2720" t="s">
        <v>2805</v>
      </c>
      <c r="B2720" t="s">
        <v>18335</v>
      </c>
      <c r="C2720">
        <v>6034.56673030001</v>
      </c>
      <c r="D2720">
        <v>7049.6819553293099</v>
      </c>
      <c r="E2720">
        <v>5019.4515052707102</v>
      </c>
      <c r="F2720">
        <v>0.71201105767277695</v>
      </c>
      <c r="G2720">
        <v>-0.49002844818192098</v>
      </c>
      <c r="H2720">
        <v>3.37205352976351E-2</v>
      </c>
      <c r="I2720">
        <v>0.13373199449603099</v>
      </c>
    </row>
    <row r="2721" spans="1:9">
      <c r="A2721" t="s">
        <v>2806</v>
      </c>
      <c r="B2721" t="s">
        <v>18336</v>
      </c>
      <c r="C2721">
        <v>2595.29834705853</v>
      </c>
      <c r="D2721">
        <v>2849.3568882988002</v>
      </c>
      <c r="E2721">
        <v>2341.2398058182498</v>
      </c>
      <c r="F2721">
        <v>0.82167306434403098</v>
      </c>
      <c r="G2721">
        <v>-0.28336362102084001</v>
      </c>
      <c r="H2721">
        <v>0.15326705196795001</v>
      </c>
      <c r="I2721">
        <v>0.384424514467747</v>
      </c>
    </row>
    <row r="2722" spans="1:9">
      <c r="A2722" t="s">
        <v>2807</v>
      </c>
      <c r="B2722" t="s">
        <v>18337</v>
      </c>
      <c r="C2722">
        <v>6.0366725252852502</v>
      </c>
      <c r="D2722">
        <v>9.9805126739233696</v>
      </c>
      <c r="E2722">
        <v>2.0928323766471402</v>
      </c>
      <c r="F2722">
        <v>0.209691871051394</v>
      </c>
      <c r="G2722">
        <v>-2.2536571601155</v>
      </c>
      <c r="H2722">
        <v>0.240735763834212</v>
      </c>
      <c r="I2722">
        <v>0.50814726898083395</v>
      </c>
    </row>
    <row r="2723" spans="1:9">
      <c r="A2723" t="s">
        <v>2808</v>
      </c>
      <c r="B2723" t="s">
        <v>18338</v>
      </c>
      <c r="C2723">
        <v>397.666636533538</v>
      </c>
      <c r="D2723">
        <v>140.817887523297</v>
      </c>
      <c r="E2723">
        <v>654.51538554377805</v>
      </c>
      <c r="F2723">
        <v>4.6479562863453303</v>
      </c>
      <c r="G2723">
        <v>2.2165965003755401</v>
      </c>
      <c r="H2723" s="1">
        <v>5.2750127580267199E-6</v>
      </c>
      <c r="I2723" s="1">
        <v>8.8633653857799301E-5</v>
      </c>
    </row>
    <row r="2724" spans="1:9">
      <c r="A2724" t="s">
        <v>2809</v>
      </c>
      <c r="B2724" t="s">
        <v>18339</v>
      </c>
      <c r="C2724">
        <v>1241.1732009489699</v>
      </c>
      <c r="D2724">
        <v>1439.9405933411199</v>
      </c>
      <c r="E2724">
        <v>1042.4058085568199</v>
      </c>
      <c r="F2724">
        <v>0.723922787771481</v>
      </c>
      <c r="G2724">
        <v>-0.466092264484254</v>
      </c>
      <c r="H2724">
        <v>3.9754434707150003E-2</v>
      </c>
      <c r="I2724">
        <v>0.15100388589987301</v>
      </c>
    </row>
    <row r="2725" spans="1:9">
      <c r="A2725" t="s">
        <v>2810</v>
      </c>
      <c r="B2725" t="s">
        <v>18340</v>
      </c>
      <c r="C2725">
        <v>1355.88649710048</v>
      </c>
      <c r="D2725">
        <v>1432.68051965943</v>
      </c>
      <c r="E2725">
        <v>1279.09247454153</v>
      </c>
      <c r="F2725">
        <v>0.89279672403557297</v>
      </c>
      <c r="G2725">
        <v>-0.16359636143251899</v>
      </c>
      <c r="H2725">
        <v>0.37706925788258899</v>
      </c>
      <c r="I2725">
        <v>0.65327143589597203</v>
      </c>
    </row>
    <row r="2726" spans="1:9">
      <c r="A2726" t="s">
        <v>2811</v>
      </c>
      <c r="B2726" t="s">
        <v>18341</v>
      </c>
      <c r="C2726">
        <v>582.28583037769204</v>
      </c>
      <c r="D2726">
        <v>1124.66706860457</v>
      </c>
      <c r="E2726">
        <v>39.904592150812597</v>
      </c>
      <c r="F2726">
        <v>3.54812488644521E-2</v>
      </c>
      <c r="G2726">
        <v>-4.8167993994468299</v>
      </c>
      <c r="H2726" s="1">
        <v>2.8376754289842799E-10</v>
      </c>
      <c r="I2726" s="1">
        <v>9.3280844631283908E-9</v>
      </c>
    </row>
    <row r="2727" spans="1:9">
      <c r="A2727" t="s">
        <v>2812</v>
      </c>
      <c r="B2727" t="s">
        <v>18342</v>
      </c>
      <c r="C2727">
        <v>1542.7391832312401</v>
      </c>
      <c r="D2727">
        <v>1835.8978870946</v>
      </c>
      <c r="E2727">
        <v>1249.5804793678701</v>
      </c>
      <c r="F2727">
        <v>0.68063724467017706</v>
      </c>
      <c r="G2727">
        <v>-0.55504199672754595</v>
      </c>
      <c r="H2727">
        <v>1.2861821664962299E-2</v>
      </c>
      <c r="I2727">
        <v>6.6042794262132304E-2</v>
      </c>
    </row>
    <row r="2728" spans="1:9">
      <c r="A2728" t="s">
        <v>2813</v>
      </c>
      <c r="B2728" t="s">
        <v>18031</v>
      </c>
      <c r="C2728">
        <v>1065.16387515719</v>
      </c>
      <c r="D2728">
        <v>998.01588039973899</v>
      </c>
      <c r="E2728">
        <v>1132.3118699146501</v>
      </c>
      <c r="F2728">
        <v>1.1345629785581299</v>
      </c>
      <c r="G2728">
        <v>0.18213669392140699</v>
      </c>
      <c r="H2728">
        <v>0.56801175166781104</v>
      </c>
      <c r="I2728">
        <v>0.814245347588472</v>
      </c>
    </row>
    <row r="2729" spans="1:9">
      <c r="A2729" t="s">
        <v>2814</v>
      </c>
      <c r="B2729" t="s">
        <v>18032</v>
      </c>
      <c r="C2729">
        <v>8.9893189197910495</v>
      </c>
      <c r="D2729">
        <v>16.984522853861101</v>
      </c>
      <c r="E2729">
        <v>0.99411498572104495</v>
      </c>
      <c r="F2729">
        <v>5.8530639587267203E-2</v>
      </c>
      <c r="G2729">
        <v>-4.0946641461256403</v>
      </c>
      <c r="H2729">
        <v>4.5324057024099702E-3</v>
      </c>
      <c r="I2729">
        <v>2.9073522779227999E-2</v>
      </c>
    </row>
    <row r="2730" spans="1:9">
      <c r="A2730" t="s">
        <v>2815</v>
      </c>
      <c r="B2730" t="s">
        <v>18033</v>
      </c>
      <c r="C2730">
        <v>2309.1560490347802</v>
      </c>
      <c r="D2730">
        <v>2117.5907792798498</v>
      </c>
      <c r="E2730">
        <v>2500.72131878971</v>
      </c>
      <c r="F2730">
        <v>1.1809275631811</v>
      </c>
      <c r="G2730">
        <v>0.23992047409626299</v>
      </c>
      <c r="H2730">
        <v>0.3962013894525</v>
      </c>
      <c r="I2730">
        <v>0.67073914030206705</v>
      </c>
    </row>
    <row r="2731" spans="1:9">
      <c r="A2731" t="s">
        <v>2816</v>
      </c>
      <c r="B2731" t="s">
        <v>18034</v>
      </c>
      <c r="C2731">
        <v>1.5256398961064499</v>
      </c>
      <c r="D2731">
        <v>1.6560582077814801</v>
      </c>
      <c r="E2731">
        <v>1.39522158443143</v>
      </c>
      <c r="F2731">
        <v>0.84249549796955803</v>
      </c>
      <c r="G2731">
        <v>-0.24725911787992499</v>
      </c>
      <c r="H2731">
        <v>0.94717271126396396</v>
      </c>
      <c r="I2731">
        <v>1</v>
      </c>
    </row>
    <row r="2732" spans="1:9">
      <c r="A2732" t="s">
        <v>2817</v>
      </c>
      <c r="B2732" t="s">
        <v>18035</v>
      </c>
      <c r="C2732">
        <v>0</v>
      </c>
      <c r="D2732">
        <v>0</v>
      </c>
      <c r="E2732">
        <v>0</v>
      </c>
      <c r="F2732" t="s">
        <v>75</v>
      </c>
      <c r="G2732" t="s">
        <v>75</v>
      </c>
      <c r="H2732" t="s">
        <v>75</v>
      </c>
      <c r="I2732" t="s">
        <v>75</v>
      </c>
    </row>
    <row r="2733" spans="1:9">
      <c r="A2733" t="s">
        <v>2818</v>
      </c>
      <c r="B2733" t="s">
        <v>18036</v>
      </c>
      <c r="C2733">
        <v>409.75773306980898</v>
      </c>
      <c r="D2733">
        <v>333.77312033589698</v>
      </c>
      <c r="E2733">
        <v>485.74234580372098</v>
      </c>
      <c r="F2733">
        <v>1.4553069621510799</v>
      </c>
      <c r="G2733">
        <v>0.54132348719900703</v>
      </c>
      <c r="H2733">
        <v>0.22779134823528799</v>
      </c>
      <c r="I2733">
        <v>0.49164538895045201</v>
      </c>
    </row>
    <row r="2734" spans="1:9">
      <c r="A2734" t="s">
        <v>2819</v>
      </c>
      <c r="B2734" t="s">
        <v>18037</v>
      </c>
      <c r="C2734">
        <v>2763.61174402491</v>
      </c>
      <c r="D2734">
        <v>2030.26606832466</v>
      </c>
      <c r="E2734">
        <v>3496.95741972516</v>
      </c>
      <c r="F2734">
        <v>1.7224133695002799</v>
      </c>
      <c r="G2734">
        <v>0.78443142296712098</v>
      </c>
      <c r="H2734">
        <v>4.3076120207724002E-4</v>
      </c>
      <c r="I2734">
        <v>4.1881379598136198E-3</v>
      </c>
    </row>
    <row r="2735" spans="1:9">
      <c r="A2735" t="s">
        <v>2820</v>
      </c>
      <c r="B2735" t="s">
        <v>18038</v>
      </c>
      <c r="C2735">
        <v>12825.5968016068</v>
      </c>
      <c r="D2735">
        <v>14248.0329867788</v>
      </c>
      <c r="E2735">
        <v>11403.1606164349</v>
      </c>
      <c r="F2735">
        <v>0.80033227232251702</v>
      </c>
      <c r="G2735">
        <v>-0.321329009750984</v>
      </c>
      <c r="H2735">
        <v>0.103822011108476</v>
      </c>
      <c r="I2735">
        <v>0.29378650072851797</v>
      </c>
    </row>
    <row r="2736" spans="1:9">
      <c r="A2736" t="s">
        <v>2821</v>
      </c>
      <c r="B2736" t="s">
        <v>18039</v>
      </c>
      <c r="C2736">
        <v>5265.5107140460304</v>
      </c>
      <c r="D2736">
        <v>5739.8985919327497</v>
      </c>
      <c r="E2736">
        <v>4791.1228361593103</v>
      </c>
      <c r="F2736">
        <v>0.83470513623587095</v>
      </c>
      <c r="G2736">
        <v>-0.26066144654435203</v>
      </c>
      <c r="H2736">
        <v>0.16714389238524599</v>
      </c>
      <c r="I2736">
        <v>0.40699553803390998</v>
      </c>
    </row>
    <row r="2737" spans="1:9">
      <c r="A2737" t="s">
        <v>2822</v>
      </c>
      <c r="B2737" t="s">
        <v>18040</v>
      </c>
      <c r="C2737">
        <v>2436.0026294766599</v>
      </c>
      <c r="D2737">
        <v>2562.31994016413</v>
      </c>
      <c r="E2737">
        <v>2309.6853187891902</v>
      </c>
      <c r="F2737">
        <v>0.901403951389941</v>
      </c>
      <c r="G2737">
        <v>-0.14975432062932201</v>
      </c>
      <c r="H2737">
        <v>0.319320883909395</v>
      </c>
      <c r="I2737">
        <v>0.59636707380742204</v>
      </c>
    </row>
    <row r="2738" spans="1:9">
      <c r="A2738" t="s">
        <v>2823</v>
      </c>
      <c r="B2738" t="s">
        <v>18041</v>
      </c>
      <c r="C2738">
        <v>1966.1512457096701</v>
      </c>
      <c r="D2738">
        <v>3836.4128685799901</v>
      </c>
      <c r="E2738">
        <v>95.889622839352299</v>
      </c>
      <c r="F2738">
        <v>2.4994604627849901E-2</v>
      </c>
      <c r="G2738">
        <v>-5.3222394835555198</v>
      </c>
      <c r="H2738" s="1">
        <v>1.4866398458485699E-25</v>
      </c>
      <c r="I2738" s="1">
        <v>2.3768217656657701E-23</v>
      </c>
    </row>
    <row r="2739" spans="1:9">
      <c r="A2739" t="s">
        <v>2824</v>
      </c>
      <c r="B2739" t="s">
        <v>18042</v>
      </c>
      <c r="C2739">
        <v>9722.5812586698194</v>
      </c>
      <c r="D2739">
        <v>1823.93795286762</v>
      </c>
      <c r="E2739">
        <v>17621.224564471999</v>
      </c>
      <c r="F2739">
        <v>9.6610877232790404</v>
      </c>
      <c r="G2739">
        <v>3.2721856284645301</v>
      </c>
      <c r="H2739" s="1">
        <v>2.0038006563462401E-11</v>
      </c>
      <c r="I2739" s="1">
        <v>7.9191402718222803E-10</v>
      </c>
    </row>
    <row r="2740" spans="1:9">
      <c r="A2740" t="s">
        <v>2825</v>
      </c>
      <c r="B2740" t="s">
        <v>18043</v>
      </c>
      <c r="C2740">
        <v>1042.1021737977001</v>
      </c>
      <c r="D2740">
        <v>998.44442033364101</v>
      </c>
      <c r="E2740">
        <v>1085.7599272617599</v>
      </c>
      <c r="F2740">
        <v>1.08745154477296</v>
      </c>
      <c r="G2740">
        <v>0.120951118043493</v>
      </c>
      <c r="H2740">
        <v>0.64928244223459197</v>
      </c>
      <c r="I2740">
        <v>0.86977451884956403</v>
      </c>
    </row>
    <row r="2741" spans="1:9">
      <c r="A2741" t="s">
        <v>2826</v>
      </c>
      <c r="B2741" t="s">
        <v>18044</v>
      </c>
      <c r="C2741">
        <v>1233.95340020102</v>
      </c>
      <c r="D2741">
        <v>1233.4897484261801</v>
      </c>
      <c r="E2741">
        <v>1234.41705197587</v>
      </c>
      <c r="F2741">
        <v>1.0007517724009201</v>
      </c>
      <c r="G2741">
        <v>1.0841708408705799E-3</v>
      </c>
      <c r="H2741">
        <v>0.82681245553008698</v>
      </c>
      <c r="I2741">
        <v>0.972879871153152</v>
      </c>
    </row>
    <row r="2742" spans="1:9">
      <c r="A2742" t="s">
        <v>2827</v>
      </c>
      <c r="B2742" t="s">
        <v>18045</v>
      </c>
      <c r="C2742">
        <v>386.14816502468801</v>
      </c>
      <c r="D2742">
        <v>342.68925222536097</v>
      </c>
      <c r="E2742">
        <v>429.60707782401499</v>
      </c>
      <c r="F2742">
        <v>1.25363452467279</v>
      </c>
      <c r="G2742">
        <v>0.32611681680599802</v>
      </c>
      <c r="H2742">
        <v>0.28350851366316898</v>
      </c>
      <c r="I2742">
        <v>0.55934715615284503</v>
      </c>
    </row>
    <row r="2743" spans="1:9">
      <c r="A2743" t="s">
        <v>2828</v>
      </c>
      <c r="B2743" t="s">
        <v>18046</v>
      </c>
      <c r="C2743">
        <v>0</v>
      </c>
      <c r="D2743">
        <v>0</v>
      </c>
      <c r="E2743">
        <v>0</v>
      </c>
      <c r="F2743" t="s">
        <v>75</v>
      </c>
      <c r="G2743" t="s">
        <v>75</v>
      </c>
      <c r="H2743" t="s">
        <v>75</v>
      </c>
      <c r="I2743" t="s">
        <v>75</v>
      </c>
    </row>
    <row r="2744" spans="1:9">
      <c r="A2744" t="s">
        <v>2829</v>
      </c>
      <c r="B2744" t="s">
        <v>18047</v>
      </c>
      <c r="C2744">
        <v>1946.94468144187</v>
      </c>
      <c r="D2744">
        <v>1728.75731353064</v>
      </c>
      <c r="E2744">
        <v>2165.1320493530998</v>
      </c>
      <c r="F2744">
        <v>1.25242104973732</v>
      </c>
      <c r="G2744">
        <v>0.32471966151035803</v>
      </c>
      <c r="H2744">
        <v>0.315202665041242</v>
      </c>
      <c r="I2744">
        <v>0.59329620433734997</v>
      </c>
    </row>
    <row r="2745" spans="1:9">
      <c r="A2745" t="s">
        <v>2830</v>
      </c>
      <c r="B2745" t="s">
        <v>18048</v>
      </c>
      <c r="C2745">
        <v>2354.0424328204799</v>
      </c>
      <c r="D2745">
        <v>2260.4354446710499</v>
      </c>
      <c r="E2745">
        <v>2447.6494209698999</v>
      </c>
      <c r="F2745">
        <v>1.0828220848952801</v>
      </c>
      <c r="G2745">
        <v>0.114796217715361</v>
      </c>
      <c r="H2745">
        <v>0.96768950961337596</v>
      </c>
      <c r="I2745">
        <v>1</v>
      </c>
    </row>
    <row r="2746" spans="1:9">
      <c r="A2746" t="s">
        <v>2605</v>
      </c>
      <c r="B2746" t="s">
        <v>18049</v>
      </c>
      <c r="C2746">
        <v>4712.8632915520102</v>
      </c>
      <c r="D2746">
        <v>2359.9096972735902</v>
      </c>
      <c r="E2746">
        <v>7065.8168858304298</v>
      </c>
      <c r="F2746">
        <v>2.99410477188749</v>
      </c>
      <c r="G2746">
        <v>1.5821247061117101</v>
      </c>
      <c r="H2746">
        <v>3.60552415242533E-4</v>
      </c>
      <c r="I2746">
        <v>3.60620766411299E-3</v>
      </c>
    </row>
    <row r="2747" spans="1:9">
      <c r="A2747" t="s">
        <v>2606</v>
      </c>
      <c r="B2747" t="s">
        <v>18050</v>
      </c>
      <c r="C2747">
        <v>3278.97755922344</v>
      </c>
      <c r="D2747">
        <v>3718.8674196849802</v>
      </c>
      <c r="E2747">
        <v>2839.0876987619099</v>
      </c>
      <c r="F2747">
        <v>0.76342804901670802</v>
      </c>
      <c r="G2747">
        <v>-0.38943590147783202</v>
      </c>
      <c r="H2747">
        <v>7.0982520593368501E-2</v>
      </c>
      <c r="I2747">
        <v>0.22601314342221601</v>
      </c>
    </row>
    <row r="2748" spans="1:9">
      <c r="A2748" t="s">
        <v>2607</v>
      </c>
      <c r="B2748" t="s">
        <v>18051</v>
      </c>
      <c r="C2748">
        <v>704.85159713413702</v>
      </c>
      <c r="D2748">
        <v>609.60189689573997</v>
      </c>
      <c r="E2748">
        <v>800.10129737253396</v>
      </c>
      <c r="F2748">
        <v>1.3124980441282601</v>
      </c>
      <c r="G2748">
        <v>0.39231527289032703</v>
      </c>
      <c r="H2748">
        <v>4.9663343521619399E-2</v>
      </c>
      <c r="I2748">
        <v>0.176983316730877</v>
      </c>
    </row>
    <row r="2749" spans="1:9">
      <c r="A2749" t="s">
        <v>2608</v>
      </c>
      <c r="B2749" t="s">
        <v>18363</v>
      </c>
      <c r="C2749">
        <v>0.48356843416409301</v>
      </c>
      <c r="D2749">
        <v>0.96713686832818602</v>
      </c>
      <c r="E2749">
        <v>0</v>
      </c>
      <c r="F2749">
        <v>0</v>
      </c>
      <c r="G2749" t="e">
        <f>-Inf</f>
        <v>#NAME?</v>
      </c>
      <c r="H2749">
        <v>0.42395607499988103</v>
      </c>
      <c r="I2749">
        <v>0.69823388534395903</v>
      </c>
    </row>
    <row r="2750" spans="1:9">
      <c r="A2750" t="s">
        <v>2609</v>
      </c>
      <c r="B2750" t="s">
        <v>18364</v>
      </c>
      <c r="C2750">
        <v>7443.4222869902596</v>
      </c>
      <c r="D2750">
        <v>9589.3318379675002</v>
      </c>
      <c r="E2750">
        <v>5297.51273601302</v>
      </c>
      <c r="F2750">
        <v>0.55243814955264403</v>
      </c>
      <c r="G2750">
        <v>-0.85611514410025003</v>
      </c>
      <c r="H2750" s="1">
        <v>5.1013049501881497E-5</v>
      </c>
      <c r="I2750">
        <v>6.5725237893022399E-4</v>
      </c>
    </row>
    <row r="2751" spans="1:9">
      <c r="A2751" t="s">
        <v>2610</v>
      </c>
      <c r="B2751" t="s">
        <v>18365</v>
      </c>
      <c r="C2751">
        <v>11.356082596477201</v>
      </c>
      <c r="D2751">
        <v>22.0145544007387</v>
      </c>
      <c r="E2751">
        <v>0.69761079221571498</v>
      </c>
      <c r="F2751">
        <v>3.1688617426310697E-2</v>
      </c>
      <c r="G2751">
        <v>-4.9798914734347397</v>
      </c>
      <c r="H2751">
        <v>6.2368970523964899E-3</v>
      </c>
      <c r="I2751">
        <v>3.7520945095146897E-2</v>
      </c>
    </row>
    <row r="2752" spans="1:9">
      <c r="A2752" t="s">
        <v>2611</v>
      </c>
      <c r="B2752" t="s">
        <v>18366</v>
      </c>
      <c r="C2752">
        <v>2689.1104595048701</v>
      </c>
      <c r="D2752">
        <v>2548.5725824638598</v>
      </c>
      <c r="E2752">
        <v>2829.6483365458798</v>
      </c>
      <c r="F2752">
        <v>1.11028752173512</v>
      </c>
      <c r="G2752">
        <v>0.15093332744687399</v>
      </c>
      <c r="H2752">
        <v>0.63419251417963396</v>
      </c>
      <c r="I2752">
        <v>0.86057273756380004</v>
      </c>
    </row>
    <row r="2753" spans="1:9">
      <c r="A2753" t="s">
        <v>2612</v>
      </c>
      <c r="B2753" t="s">
        <v>18367</v>
      </c>
      <c r="C2753">
        <v>15698.274789995499</v>
      </c>
      <c r="D2753">
        <v>18269.006844109201</v>
      </c>
      <c r="E2753">
        <v>13127.5427358818</v>
      </c>
      <c r="F2753">
        <v>0.71856904143175804</v>
      </c>
      <c r="G2753">
        <v>-0.47680131475880999</v>
      </c>
      <c r="H2753">
        <v>1.9111366517584501E-2</v>
      </c>
      <c r="I2753">
        <v>8.8586687881327397E-2</v>
      </c>
    </row>
    <row r="2754" spans="1:9">
      <c r="A2754" t="s">
        <v>2613</v>
      </c>
      <c r="B2754" t="s">
        <v>18368</v>
      </c>
      <c r="C2754">
        <v>1.7309928013956499</v>
      </c>
      <c r="D2754">
        <v>2.0667640183598701</v>
      </c>
      <c r="E2754">
        <v>1.39522158443143</v>
      </c>
      <c r="F2754">
        <v>0.67507541840148599</v>
      </c>
      <c r="G2754">
        <v>-0.56687940801903103</v>
      </c>
      <c r="H2754">
        <v>0.98336631934361396</v>
      </c>
      <c r="I2754">
        <v>1</v>
      </c>
    </row>
    <row r="2755" spans="1:9">
      <c r="A2755" t="s">
        <v>2614</v>
      </c>
      <c r="B2755" t="s">
        <v>18369</v>
      </c>
      <c r="C2755">
        <v>3506.6793593888501</v>
      </c>
      <c r="D2755">
        <v>3077.0410027707999</v>
      </c>
      <c r="E2755">
        <v>3936.3177160069099</v>
      </c>
      <c r="F2755">
        <v>1.27925422913194</v>
      </c>
      <c r="G2755">
        <v>0.35530300281255101</v>
      </c>
      <c r="H2755">
        <v>0.12522439183915299</v>
      </c>
      <c r="I2755">
        <v>0.33552094573168501</v>
      </c>
    </row>
    <row r="2756" spans="1:9">
      <c r="A2756" t="s">
        <v>2615</v>
      </c>
      <c r="B2756" t="s">
        <v>18370</v>
      </c>
      <c r="C2756">
        <v>916.43705186027205</v>
      </c>
      <c r="D2756">
        <v>982.13112532293405</v>
      </c>
      <c r="E2756">
        <v>850.74297839760902</v>
      </c>
      <c r="F2756">
        <v>0.86622137967359103</v>
      </c>
      <c r="G2756">
        <v>-0.207192314113814</v>
      </c>
      <c r="H2756">
        <v>0.27705122766100199</v>
      </c>
      <c r="I2756">
        <v>0.55186708171334597</v>
      </c>
    </row>
    <row r="2757" spans="1:9">
      <c r="A2757" t="s">
        <v>2616</v>
      </c>
      <c r="B2757" t="s">
        <v>18371</v>
      </c>
      <c r="C2757">
        <v>3265.9004316037499</v>
      </c>
      <c r="D2757">
        <v>3871.5516122878198</v>
      </c>
      <c r="E2757">
        <v>2660.24925091968</v>
      </c>
      <c r="F2757">
        <v>0.687127414878414</v>
      </c>
      <c r="G2757">
        <v>-0.54135045032854201</v>
      </c>
      <c r="H2757">
        <v>1.1930837393885301E-2</v>
      </c>
      <c r="I2757">
        <v>6.2509531370545005E-2</v>
      </c>
    </row>
    <row r="2758" spans="1:9">
      <c r="A2758" t="s">
        <v>2617</v>
      </c>
      <c r="B2758" t="s">
        <v>18372</v>
      </c>
      <c r="C2758">
        <v>6062.53173907562</v>
      </c>
      <c r="D2758">
        <v>5182.3188216598301</v>
      </c>
      <c r="E2758">
        <v>6942.7446564913998</v>
      </c>
      <c r="F2758">
        <v>1.3396984815897</v>
      </c>
      <c r="G2758">
        <v>0.42190833794945898</v>
      </c>
      <c r="H2758">
        <v>9.9906475419519802E-2</v>
      </c>
      <c r="I2758">
        <v>0.28674400739752698</v>
      </c>
    </row>
    <row r="2759" spans="1:9">
      <c r="A2759" t="s">
        <v>2618</v>
      </c>
      <c r="B2759" t="s">
        <v>18373</v>
      </c>
      <c r="C2759">
        <v>984.08715876976703</v>
      </c>
      <c r="D2759">
        <v>1111.0608369936101</v>
      </c>
      <c r="E2759">
        <v>857.11348054592202</v>
      </c>
      <c r="F2759">
        <v>0.77143703747596803</v>
      </c>
      <c r="G2759">
        <v>-0.37437968200316002</v>
      </c>
      <c r="H2759">
        <v>0.17087703889214001</v>
      </c>
      <c r="I2759">
        <v>0.41185347519183801</v>
      </c>
    </row>
    <row r="2760" spans="1:9">
      <c r="A2760" t="s">
        <v>2845</v>
      </c>
      <c r="B2760" t="s">
        <v>18374</v>
      </c>
      <c r="C2760">
        <v>5007.22924878515</v>
      </c>
      <c r="D2760">
        <v>4916.1399648912602</v>
      </c>
      <c r="E2760">
        <v>5098.3185326790399</v>
      </c>
      <c r="F2760">
        <v>1.03705723781032</v>
      </c>
      <c r="G2760">
        <v>5.24955223345955E-2</v>
      </c>
      <c r="H2760">
        <v>0.97133212187529006</v>
      </c>
      <c r="I2760">
        <v>1</v>
      </c>
    </row>
    <row r="2761" spans="1:9">
      <c r="A2761" t="s">
        <v>2846</v>
      </c>
      <c r="B2761" t="s">
        <v>18375</v>
      </c>
      <c r="C2761">
        <v>1190.2677984014899</v>
      </c>
      <c r="D2761">
        <v>1092.65416740659</v>
      </c>
      <c r="E2761">
        <v>1287.8814293963901</v>
      </c>
      <c r="F2761">
        <v>1.1786725093935</v>
      </c>
      <c r="G2761">
        <v>0.23716292552301199</v>
      </c>
      <c r="H2761">
        <v>0.45232990651011501</v>
      </c>
      <c r="I2761">
        <v>0.722085502797992</v>
      </c>
    </row>
    <row r="2762" spans="1:9">
      <c r="A2762" t="s">
        <v>2847</v>
      </c>
      <c r="B2762" t="s">
        <v>18376</v>
      </c>
      <c r="C2762">
        <v>3446.93891708093</v>
      </c>
      <c r="D2762">
        <v>3308.8625413022401</v>
      </c>
      <c r="E2762">
        <v>3585.0152928596099</v>
      </c>
      <c r="F2762">
        <v>1.0834585142508499</v>
      </c>
      <c r="G2762">
        <v>0.115643913532729</v>
      </c>
      <c r="H2762">
        <v>0.93568758376066796</v>
      </c>
      <c r="I2762">
        <v>1</v>
      </c>
    </row>
    <row r="2763" spans="1:9">
      <c r="A2763" t="s">
        <v>2848</v>
      </c>
      <c r="B2763" t="s">
        <v>18377</v>
      </c>
      <c r="C2763">
        <v>3306.17976480886</v>
      </c>
      <c r="D2763">
        <v>4935.6596372208196</v>
      </c>
      <c r="E2763">
        <v>1676.6998923968999</v>
      </c>
      <c r="F2763">
        <v>0.33971140954545598</v>
      </c>
      <c r="G2763">
        <v>-1.55761842150915</v>
      </c>
      <c r="H2763" s="1">
        <v>2.8189346709381E-11</v>
      </c>
      <c r="I2763" s="1">
        <v>1.09358083263746E-9</v>
      </c>
    </row>
    <row r="2764" spans="1:9">
      <c r="A2764" t="s">
        <v>2849</v>
      </c>
      <c r="B2764" t="s">
        <v>18378</v>
      </c>
      <c r="C2764">
        <v>2844.0814848245</v>
      </c>
      <c r="D2764">
        <v>2671.2223110325999</v>
      </c>
      <c r="E2764">
        <v>3016.94065861641</v>
      </c>
      <c r="F2764">
        <v>1.12942327793383</v>
      </c>
      <c r="G2764">
        <v>0.175586271347383</v>
      </c>
      <c r="H2764">
        <v>0.41977493264309701</v>
      </c>
      <c r="I2764">
        <v>0.69351261770000805</v>
      </c>
    </row>
    <row r="2765" spans="1:9">
      <c r="A2765" t="s">
        <v>2850</v>
      </c>
      <c r="B2765" t="s">
        <v>18379</v>
      </c>
      <c r="C2765">
        <v>6853.3248896591003</v>
      </c>
      <c r="D2765">
        <v>7604.2932964077499</v>
      </c>
      <c r="E2765">
        <v>6102.3564829104498</v>
      </c>
      <c r="F2765">
        <v>0.80248831088527095</v>
      </c>
      <c r="G2765">
        <v>-0.31744771692117102</v>
      </c>
      <c r="H2765">
        <v>0.118779916849579</v>
      </c>
      <c r="I2765">
        <v>0.32369981472023601</v>
      </c>
    </row>
    <row r="2766" spans="1:9">
      <c r="A2766" t="s">
        <v>2851</v>
      </c>
      <c r="B2766" t="s">
        <v>18380</v>
      </c>
      <c r="C2766">
        <v>4351.2747298052</v>
      </c>
      <c r="D2766">
        <v>3974.3594301979201</v>
      </c>
      <c r="E2766">
        <v>4728.1900294124698</v>
      </c>
      <c r="F2766">
        <v>1.18967348385423</v>
      </c>
      <c r="G2766">
        <v>0.25056566776679401</v>
      </c>
      <c r="H2766">
        <v>0.31283672639047899</v>
      </c>
      <c r="I2766">
        <v>0.59158658366887695</v>
      </c>
    </row>
    <row r="2767" spans="1:9">
      <c r="A2767" t="s">
        <v>2852</v>
      </c>
      <c r="B2767" t="s">
        <v>18381</v>
      </c>
      <c r="C2767">
        <v>3152.9285166334898</v>
      </c>
      <c r="D2767">
        <v>3227.5171646389299</v>
      </c>
      <c r="E2767">
        <v>3078.3398686280402</v>
      </c>
      <c r="F2767">
        <v>0.95377954991369496</v>
      </c>
      <c r="G2767">
        <v>-6.8272244797560902E-2</v>
      </c>
      <c r="H2767">
        <v>0.78716674991465996</v>
      </c>
      <c r="I2767">
        <v>0.95030810421126199</v>
      </c>
    </row>
    <row r="2768" spans="1:9">
      <c r="A2768" t="s">
        <v>2853</v>
      </c>
      <c r="B2768" t="s">
        <v>18382</v>
      </c>
      <c r="C2768">
        <v>6.7702121715258397</v>
      </c>
      <c r="D2768">
        <v>12.5463093573306</v>
      </c>
      <c r="E2768">
        <v>0.99411498572104495</v>
      </c>
      <c r="F2768">
        <v>7.9235650692782905E-2</v>
      </c>
      <c r="G2768">
        <v>-3.65770649804004</v>
      </c>
      <c r="H2768">
        <v>4.0090629236946798E-2</v>
      </c>
      <c r="I2768">
        <v>0.151789135166223</v>
      </c>
    </row>
    <row r="2769" spans="1:9">
      <c r="A2769" t="s">
        <v>2854</v>
      </c>
      <c r="B2769" t="s">
        <v>18383</v>
      </c>
      <c r="C2769">
        <v>1105.4660236412799</v>
      </c>
      <c r="D2769">
        <v>1317.8251438029899</v>
      </c>
      <c r="E2769">
        <v>893.10690347955904</v>
      </c>
      <c r="F2769">
        <v>0.67771275095132999</v>
      </c>
      <c r="G2769">
        <v>-0.56125417932838595</v>
      </c>
      <c r="H2769">
        <v>6.7395800963781704E-3</v>
      </c>
      <c r="I2769">
        <v>4.00202865374127E-2</v>
      </c>
    </row>
    <row r="2770" spans="1:9">
      <c r="A2770" t="s">
        <v>2855</v>
      </c>
      <c r="B2770" t="s">
        <v>18384</v>
      </c>
      <c r="C2770">
        <v>490.35662818877501</v>
      </c>
      <c r="D2770">
        <v>412.12904079380297</v>
      </c>
      <c r="E2770">
        <v>568.58421558374596</v>
      </c>
      <c r="F2770">
        <v>1.3796266686001899</v>
      </c>
      <c r="G2770">
        <v>0.46427792191182199</v>
      </c>
      <c r="H2770">
        <v>0.136116656181164</v>
      </c>
      <c r="I2770">
        <v>0.35587288305838499</v>
      </c>
    </row>
    <row r="2771" spans="1:9">
      <c r="A2771" t="s">
        <v>2856</v>
      </c>
      <c r="B2771" t="s">
        <v>18385</v>
      </c>
      <c r="C2771">
        <v>517.40513227413896</v>
      </c>
      <c r="D2771">
        <v>852.622971194402</v>
      </c>
      <c r="E2771">
        <v>182.18729335387499</v>
      </c>
      <c r="F2771">
        <v>0.21367861236327801</v>
      </c>
      <c r="G2771">
        <v>-2.2264855826856298</v>
      </c>
      <c r="H2771" s="1">
        <v>4.3182645383609603E-7</v>
      </c>
      <c r="I2771" s="1">
        <v>9.1867595582227501E-6</v>
      </c>
    </row>
    <row r="2772" spans="1:9">
      <c r="A2772" t="s">
        <v>2857</v>
      </c>
      <c r="B2772" t="s">
        <v>18386</v>
      </c>
      <c r="C2772">
        <v>1309.5822552300599</v>
      </c>
      <c r="D2772">
        <v>1122.9137664806599</v>
      </c>
      <c r="E2772">
        <v>1496.2507439794699</v>
      </c>
      <c r="F2772">
        <v>1.33247163641861</v>
      </c>
      <c r="G2772">
        <v>0.41410482346570099</v>
      </c>
      <c r="H2772">
        <v>6.7782146007334704E-2</v>
      </c>
      <c r="I2772">
        <v>0.218726973905014</v>
      </c>
    </row>
    <row r="2773" spans="1:9">
      <c r="A2773" t="s">
        <v>2858</v>
      </c>
      <c r="B2773" t="s">
        <v>18387</v>
      </c>
      <c r="C2773">
        <v>6647.9729741942001</v>
      </c>
      <c r="D2773">
        <v>7397.82977903545</v>
      </c>
      <c r="E2773">
        <v>5898.1161693529602</v>
      </c>
      <c r="F2773">
        <v>0.797276545354897</v>
      </c>
      <c r="G2773">
        <v>-0.32684786702028301</v>
      </c>
      <c r="H2773">
        <v>0.18345675121692501</v>
      </c>
      <c r="I2773">
        <v>0.43130627324210802</v>
      </c>
    </row>
    <row r="2774" spans="1:9">
      <c r="A2774" t="s">
        <v>2633</v>
      </c>
      <c r="B2774" t="s">
        <v>18388</v>
      </c>
      <c r="C2774">
        <v>1403.4135941286499</v>
      </c>
      <c r="D2774">
        <v>1378.45468020572</v>
      </c>
      <c r="E2774">
        <v>1428.3725080515801</v>
      </c>
      <c r="F2774">
        <v>1.0362128901027201</v>
      </c>
      <c r="G2774">
        <v>5.1320435401657302E-2</v>
      </c>
      <c r="H2774">
        <v>0.67655310127937196</v>
      </c>
      <c r="I2774">
        <v>0.88647626135364199</v>
      </c>
    </row>
    <row r="2775" spans="1:9">
      <c r="A2775" t="s">
        <v>2634</v>
      </c>
      <c r="B2775" t="s">
        <v>18389</v>
      </c>
      <c r="C2775">
        <v>4787.9637488974404</v>
      </c>
      <c r="D2775">
        <v>4638.5895178044002</v>
      </c>
      <c r="E2775">
        <v>4937.3379799904897</v>
      </c>
      <c r="F2775">
        <v>1.06440502248354</v>
      </c>
      <c r="G2775">
        <v>9.0047222965250306E-2</v>
      </c>
      <c r="H2775">
        <v>0.68897095281758203</v>
      </c>
      <c r="I2775">
        <v>0.89341014557866705</v>
      </c>
    </row>
    <row r="2776" spans="1:9">
      <c r="A2776" t="s">
        <v>2635</v>
      </c>
      <c r="B2776" t="s">
        <v>18390</v>
      </c>
      <c r="C2776">
        <v>6626.9786530357296</v>
      </c>
      <c r="D2776">
        <v>6796.2558650725796</v>
      </c>
      <c r="E2776">
        <v>6457.7014409988897</v>
      </c>
      <c r="F2776">
        <v>0.95018515623968902</v>
      </c>
      <c r="G2776">
        <v>-7.3719425695604704E-2</v>
      </c>
      <c r="H2776">
        <v>0.688431813017507</v>
      </c>
      <c r="I2776">
        <v>0.89308243065659398</v>
      </c>
    </row>
    <row r="2777" spans="1:9">
      <c r="A2777" t="s">
        <v>2636</v>
      </c>
      <c r="B2777" t="s">
        <v>18391</v>
      </c>
      <c r="C2777">
        <v>0</v>
      </c>
      <c r="D2777">
        <v>0</v>
      </c>
      <c r="E2777">
        <v>0</v>
      </c>
      <c r="F2777" t="s">
        <v>75</v>
      </c>
      <c r="G2777" t="s">
        <v>75</v>
      </c>
      <c r="H2777" t="s">
        <v>75</v>
      </c>
      <c r="I2777" t="s">
        <v>75</v>
      </c>
    </row>
    <row r="2778" spans="1:9">
      <c r="A2778" t="s">
        <v>2637</v>
      </c>
      <c r="B2778" t="s">
        <v>18392</v>
      </c>
      <c r="C2778">
        <v>34.610817346164602</v>
      </c>
      <c r="D2778">
        <v>46.060485827239901</v>
      </c>
      <c r="E2778">
        <v>23.161148865089402</v>
      </c>
      <c r="F2778">
        <v>0.50284204452294401</v>
      </c>
      <c r="G2778">
        <v>-0.99182281090305002</v>
      </c>
      <c r="H2778">
        <v>2.6646734409766101E-2</v>
      </c>
      <c r="I2778">
        <v>0.11242556637019301</v>
      </c>
    </row>
    <row r="2779" spans="1:9">
      <c r="A2779" t="s">
        <v>2638</v>
      </c>
      <c r="B2779" t="s">
        <v>18393</v>
      </c>
      <c r="C2779">
        <v>3508.1296493825698</v>
      </c>
      <c r="D2779">
        <v>3336.0567485197598</v>
      </c>
      <c r="E2779">
        <v>3680.2025502453698</v>
      </c>
      <c r="F2779">
        <v>1.10315945670838</v>
      </c>
      <c r="G2779">
        <v>0.141641341043035</v>
      </c>
      <c r="H2779">
        <v>0.82485443536917702</v>
      </c>
      <c r="I2779">
        <v>0.97260744239753705</v>
      </c>
    </row>
    <row r="2780" spans="1:9">
      <c r="A2780" t="s">
        <v>2639</v>
      </c>
      <c r="B2780" t="s">
        <v>18394</v>
      </c>
      <c r="C2780">
        <v>504.49149759709502</v>
      </c>
      <c r="D2780">
        <v>294.65478776506097</v>
      </c>
      <c r="E2780">
        <v>714.32820742912804</v>
      </c>
      <c r="F2780">
        <v>2.4242884795705</v>
      </c>
      <c r="G2780">
        <v>1.2775613833333499</v>
      </c>
      <c r="H2780" s="1">
        <v>1.3659633981792101E-6</v>
      </c>
      <c r="I2780" s="1">
        <v>2.5996277686403599E-5</v>
      </c>
    </row>
    <row r="2781" spans="1:9">
      <c r="A2781" t="s">
        <v>2640</v>
      </c>
      <c r="B2781" t="s">
        <v>18395</v>
      </c>
      <c r="C2781">
        <v>4604.0364123610598</v>
      </c>
      <c r="D2781">
        <v>5466.4192534509702</v>
      </c>
      <c r="E2781">
        <v>3741.6535712711402</v>
      </c>
      <c r="F2781">
        <v>0.68447980255246998</v>
      </c>
      <c r="G2781">
        <v>-0.546920123436759</v>
      </c>
      <c r="H2781">
        <v>1.6506069437322302E-2</v>
      </c>
      <c r="I2781">
        <v>7.9566945958257196E-2</v>
      </c>
    </row>
    <row r="2782" spans="1:9">
      <c r="A2782" t="s">
        <v>2641</v>
      </c>
      <c r="B2782" t="s">
        <v>18082</v>
      </c>
      <c r="C2782">
        <v>3383.5461957201301</v>
      </c>
      <c r="D2782">
        <v>3151.2808074342302</v>
      </c>
      <c r="E2782">
        <v>3615.81158400603</v>
      </c>
      <c r="F2782">
        <v>1.1474101500177001</v>
      </c>
      <c r="G2782">
        <v>0.198381185273897</v>
      </c>
      <c r="H2782">
        <v>0.438845233751048</v>
      </c>
      <c r="I2782">
        <v>0.71115136911210997</v>
      </c>
    </row>
    <row r="2783" spans="1:9">
      <c r="A2783" t="s">
        <v>2642</v>
      </c>
      <c r="B2783" t="s">
        <v>18083</v>
      </c>
      <c r="C2783">
        <v>914.48481084112802</v>
      </c>
      <c r="D2783">
        <v>935.61577025788199</v>
      </c>
      <c r="E2783">
        <v>893.35385142437303</v>
      </c>
      <c r="F2783">
        <v>0.95482983487777295</v>
      </c>
      <c r="G2783">
        <v>-6.6684448914111405E-2</v>
      </c>
      <c r="H2783">
        <v>0.81575478229077103</v>
      </c>
      <c r="I2783">
        <v>0.96712507314959395</v>
      </c>
    </row>
    <row r="2784" spans="1:9">
      <c r="A2784" t="s">
        <v>2643</v>
      </c>
      <c r="B2784" t="s">
        <v>18084</v>
      </c>
      <c r="C2784">
        <v>6816.8470469029298</v>
      </c>
      <c r="D2784">
        <v>6191.4948141844297</v>
      </c>
      <c r="E2784">
        <v>7442.1992796214399</v>
      </c>
      <c r="F2784">
        <v>1.2020036361125099</v>
      </c>
      <c r="G2784">
        <v>0.26544126027002302</v>
      </c>
      <c r="H2784">
        <v>0.194507692541803</v>
      </c>
      <c r="I2784">
        <v>0.44657205650589799</v>
      </c>
    </row>
    <row r="2785" spans="1:9">
      <c r="A2785" t="s">
        <v>2644</v>
      </c>
      <c r="B2785" t="s">
        <v>18085</v>
      </c>
      <c r="C2785">
        <v>644.532627385811</v>
      </c>
      <c r="D2785">
        <v>629.57615720905505</v>
      </c>
      <c r="E2785">
        <v>659.48909756256796</v>
      </c>
      <c r="F2785">
        <v>1.0475128227316</v>
      </c>
      <c r="G2785">
        <v>6.6967904237808101E-2</v>
      </c>
      <c r="H2785">
        <v>0.79598567007690901</v>
      </c>
      <c r="I2785">
        <v>0.95533339642901005</v>
      </c>
    </row>
    <row r="2786" spans="1:9">
      <c r="A2786" t="s">
        <v>2645</v>
      </c>
      <c r="B2786" t="s">
        <v>18086</v>
      </c>
      <c r="C2786">
        <v>0</v>
      </c>
      <c r="D2786">
        <v>0</v>
      </c>
      <c r="E2786">
        <v>0</v>
      </c>
      <c r="F2786" t="s">
        <v>75</v>
      </c>
      <c r="G2786" t="s">
        <v>75</v>
      </c>
      <c r="H2786" t="s">
        <v>75</v>
      </c>
      <c r="I2786" t="s">
        <v>75</v>
      </c>
    </row>
    <row r="2787" spans="1:9">
      <c r="A2787" t="s">
        <v>2646</v>
      </c>
      <c r="B2787" t="s">
        <v>18087</v>
      </c>
      <c r="C2787">
        <v>4138.0971246263798</v>
      </c>
      <c r="D2787">
        <v>4227.3346878665998</v>
      </c>
      <c r="E2787">
        <v>4048.8595613861598</v>
      </c>
      <c r="F2787">
        <v>0.95778069642966701</v>
      </c>
      <c r="G2787">
        <v>-6.2232735786439702E-2</v>
      </c>
      <c r="H2787">
        <v>0.55753533512694098</v>
      </c>
      <c r="I2787">
        <v>0.80513382458731098</v>
      </c>
    </row>
    <row r="2788" spans="1:9">
      <c r="A2788" t="s">
        <v>2873</v>
      </c>
      <c r="B2788" t="s">
        <v>18088</v>
      </c>
      <c r="C2788">
        <v>2.8162002191987301</v>
      </c>
      <c r="D2788">
        <v>2.6673585033441598</v>
      </c>
      <c r="E2788">
        <v>2.9650419350532999</v>
      </c>
      <c r="F2788">
        <v>1.1116023329207201</v>
      </c>
      <c r="G2788">
        <v>0.15264076743954899</v>
      </c>
      <c r="H2788">
        <v>0.91227892238363995</v>
      </c>
      <c r="I2788">
        <v>1</v>
      </c>
    </row>
    <row r="2789" spans="1:9">
      <c r="A2789" t="s">
        <v>2874</v>
      </c>
      <c r="B2789" t="s">
        <v>18089</v>
      </c>
      <c r="C2789">
        <v>2895.1283915077902</v>
      </c>
      <c r="D2789">
        <v>4986.94506430827</v>
      </c>
      <c r="E2789">
        <v>803.31171870730896</v>
      </c>
      <c r="F2789">
        <v>0.16108292919780401</v>
      </c>
      <c r="G2789">
        <v>-2.6341244826964001</v>
      </c>
      <c r="H2789" s="1">
        <v>2.5370278483403502E-13</v>
      </c>
      <c r="I2789" s="1">
        <v>1.2932713939945601E-11</v>
      </c>
    </row>
    <row r="2790" spans="1:9">
      <c r="A2790" t="s">
        <v>2875</v>
      </c>
      <c r="B2790" t="s">
        <v>18090</v>
      </c>
      <c r="C2790">
        <v>851.32509104667497</v>
      </c>
      <c r="D2790">
        <v>294.03649978377803</v>
      </c>
      <c r="E2790">
        <v>1408.6136823095701</v>
      </c>
      <c r="F2790">
        <v>4.7906082521911602</v>
      </c>
      <c r="G2790">
        <v>2.26020884316583</v>
      </c>
      <c r="H2790" s="1">
        <v>1.69735010103222E-15</v>
      </c>
      <c r="I2790" s="1">
        <v>1.11244958174484E-13</v>
      </c>
    </row>
    <row r="2791" spans="1:9">
      <c r="A2791" t="s">
        <v>2876</v>
      </c>
      <c r="B2791" t="s">
        <v>18405</v>
      </c>
      <c r="C2791">
        <v>10.6390670656443</v>
      </c>
      <c r="D2791">
        <v>11.3715903182978</v>
      </c>
      <c r="E2791">
        <v>9.9065438129907797</v>
      </c>
      <c r="F2791">
        <v>0.87116608457572797</v>
      </c>
      <c r="G2791">
        <v>-0.19898030539502601</v>
      </c>
      <c r="H2791">
        <v>0.76398338675227595</v>
      </c>
      <c r="I2791">
        <v>0.93927655537518495</v>
      </c>
    </row>
    <row r="2792" spans="1:9">
      <c r="A2792" t="s">
        <v>2877</v>
      </c>
      <c r="B2792" t="s">
        <v>18406</v>
      </c>
      <c r="C2792">
        <v>1946.7237044184801</v>
      </c>
      <c r="D2792">
        <v>1704.4684129408299</v>
      </c>
      <c r="E2792">
        <v>2188.9789958961201</v>
      </c>
      <c r="F2792">
        <v>1.2842590565344201</v>
      </c>
      <c r="G2792">
        <v>0.36093624753827303</v>
      </c>
      <c r="H2792">
        <v>0.170367294517728</v>
      </c>
      <c r="I2792">
        <v>0.41118840158990599</v>
      </c>
    </row>
    <row r="2793" spans="1:9">
      <c r="A2793" t="s">
        <v>2878</v>
      </c>
      <c r="B2793" t="s">
        <v>18407</v>
      </c>
      <c r="C2793">
        <v>170.37520218574099</v>
      </c>
      <c r="D2793">
        <v>149.66798521244701</v>
      </c>
      <c r="E2793">
        <v>191.082419159035</v>
      </c>
      <c r="F2793">
        <v>1.27670870218372</v>
      </c>
      <c r="G2793">
        <v>0.35242939281311603</v>
      </c>
      <c r="H2793">
        <v>0.17962784027898199</v>
      </c>
      <c r="I2793">
        <v>0.42579296065897798</v>
      </c>
    </row>
    <row r="2794" spans="1:9">
      <c r="A2794" t="s">
        <v>2879</v>
      </c>
      <c r="B2794" t="s">
        <v>18408</v>
      </c>
      <c r="C2794">
        <v>0</v>
      </c>
      <c r="D2794">
        <v>0</v>
      </c>
      <c r="E2794">
        <v>0</v>
      </c>
      <c r="F2794" t="s">
        <v>75</v>
      </c>
      <c r="G2794" t="s">
        <v>75</v>
      </c>
      <c r="H2794" t="s">
        <v>75</v>
      </c>
      <c r="I2794" t="s">
        <v>75</v>
      </c>
    </row>
    <row r="2795" spans="1:9">
      <c r="A2795" t="s">
        <v>2880</v>
      </c>
      <c r="B2795" t="s">
        <v>18409</v>
      </c>
      <c r="C2795">
        <v>24177.301210301401</v>
      </c>
      <c r="D2795">
        <v>28162.298577395799</v>
      </c>
      <c r="E2795">
        <v>20192.303843206999</v>
      </c>
      <c r="F2795">
        <v>0.71699771905032295</v>
      </c>
      <c r="G2795">
        <v>-0.47995956552785501</v>
      </c>
      <c r="H2795">
        <v>0.10238157506354401</v>
      </c>
      <c r="I2795">
        <v>0.29142983007027701</v>
      </c>
    </row>
    <row r="2796" spans="1:9">
      <c r="A2796" t="s">
        <v>2881</v>
      </c>
      <c r="B2796" t="s">
        <v>18410</v>
      </c>
      <c r="C2796">
        <v>4560.6384664384004</v>
      </c>
      <c r="D2796">
        <v>1922.8780670665601</v>
      </c>
      <c r="E2796">
        <v>7198.3988658102398</v>
      </c>
      <c r="F2796">
        <v>3.7435545129451402</v>
      </c>
      <c r="G2796">
        <v>1.9044087628581701</v>
      </c>
      <c r="H2796">
        <v>7.6779059080037898E-3</v>
      </c>
      <c r="I2796">
        <v>4.4466115884333697E-2</v>
      </c>
    </row>
    <row r="2797" spans="1:9">
      <c r="A2797" t="s">
        <v>2882</v>
      </c>
      <c r="B2797" t="s">
        <v>18411</v>
      </c>
      <c r="C2797">
        <v>1359.37241209334</v>
      </c>
      <c r="D2797">
        <v>1476.22383076133</v>
      </c>
      <c r="E2797">
        <v>1242.5209934253501</v>
      </c>
      <c r="F2797">
        <v>0.841688751755582</v>
      </c>
      <c r="G2797">
        <v>-0.248641257454461</v>
      </c>
      <c r="H2797">
        <v>0.27021151803560001</v>
      </c>
      <c r="I2797">
        <v>0.54320288403727401</v>
      </c>
    </row>
    <row r="2798" spans="1:9">
      <c r="A2798" t="s">
        <v>2883</v>
      </c>
      <c r="B2798" t="s">
        <v>18412</v>
      </c>
      <c r="C2798">
        <v>2329.9945457249901</v>
      </c>
      <c r="D2798">
        <v>273.39547015813997</v>
      </c>
      <c r="E2798">
        <v>4386.5936212918496</v>
      </c>
      <c r="F2798">
        <v>16.044865771750001</v>
      </c>
      <c r="G2798">
        <v>4.0040398152493299</v>
      </c>
      <c r="H2798" s="1">
        <v>2.1107723518314499E-8</v>
      </c>
      <c r="I2798" s="1">
        <v>5.45903672954056E-7</v>
      </c>
    </row>
    <row r="2799" spans="1:9">
      <c r="A2799" t="s">
        <v>2884</v>
      </c>
      <c r="B2799" t="s">
        <v>18413</v>
      </c>
      <c r="C2799">
        <v>90.328915728331197</v>
      </c>
      <c r="D2799">
        <v>112.656121556375</v>
      </c>
      <c r="E2799">
        <v>68.001709900287494</v>
      </c>
      <c r="F2799">
        <v>0.60362196888038899</v>
      </c>
      <c r="G2799">
        <v>-0.72828278104061905</v>
      </c>
      <c r="H2799">
        <v>7.0573873235894397E-2</v>
      </c>
      <c r="I2799">
        <v>0.225323906319261</v>
      </c>
    </row>
    <row r="2800" spans="1:9">
      <c r="A2800" t="s">
        <v>2885</v>
      </c>
      <c r="B2800" t="s">
        <v>18414</v>
      </c>
      <c r="C2800">
        <v>465.21984781531</v>
      </c>
      <c r="D2800">
        <v>417.27818702989202</v>
      </c>
      <c r="E2800">
        <v>513.16150860072798</v>
      </c>
      <c r="F2800">
        <v>1.2297827314035199</v>
      </c>
      <c r="G2800">
        <v>0.29840345376432398</v>
      </c>
      <c r="H2800">
        <v>0.33377057217355199</v>
      </c>
      <c r="I2800">
        <v>0.61162657718140601</v>
      </c>
    </row>
    <row r="2801" spans="1:9">
      <c r="A2801" t="s">
        <v>2886</v>
      </c>
      <c r="B2801" t="s">
        <v>18415</v>
      </c>
      <c r="C2801">
        <v>2657.24569951283</v>
      </c>
      <c r="D2801">
        <v>2623.48835475533</v>
      </c>
      <c r="E2801">
        <v>2691.0030442703201</v>
      </c>
      <c r="F2801">
        <v>1.0257347014301099</v>
      </c>
      <c r="G2801">
        <v>3.6657636964539303E-2</v>
      </c>
      <c r="H2801">
        <v>0.46819153932777202</v>
      </c>
      <c r="I2801">
        <v>0.73473484874875805</v>
      </c>
    </row>
    <row r="2802" spans="1:9">
      <c r="A2802" t="s">
        <v>2887</v>
      </c>
      <c r="B2802" t="s">
        <v>18416</v>
      </c>
      <c r="C2802">
        <v>6564.4114527040301</v>
      </c>
      <c r="D2802">
        <v>6602.4134676925596</v>
      </c>
      <c r="E2802">
        <v>6526.4094377154897</v>
      </c>
      <c r="F2802">
        <v>0.98848844739140196</v>
      </c>
      <c r="G2802">
        <v>-1.67039898216279E-2</v>
      </c>
      <c r="H2802">
        <v>0.88119427554726104</v>
      </c>
      <c r="I2802">
        <v>1</v>
      </c>
    </row>
    <row r="2803" spans="1:9">
      <c r="A2803" t="s">
        <v>2888</v>
      </c>
      <c r="B2803" t="s">
        <v>18417</v>
      </c>
      <c r="C2803">
        <v>3487.6962406624998</v>
      </c>
      <c r="D2803">
        <v>3746.9011539010298</v>
      </c>
      <c r="E2803">
        <v>3228.4913274239598</v>
      </c>
      <c r="F2803">
        <v>0.86164304709844497</v>
      </c>
      <c r="G2803">
        <v>-0.214837767145339</v>
      </c>
      <c r="H2803">
        <v>0.33611393516857802</v>
      </c>
      <c r="I2803">
        <v>0.61435549002231604</v>
      </c>
    </row>
    <row r="2804" spans="1:9">
      <c r="A2804" t="s">
        <v>2889</v>
      </c>
      <c r="B2804" t="s">
        <v>18418</v>
      </c>
      <c r="C2804">
        <v>506.06230312696198</v>
      </c>
      <c r="D2804">
        <v>387.06303263710203</v>
      </c>
      <c r="E2804">
        <v>625.06157361682199</v>
      </c>
      <c r="F2804">
        <v>1.6148831609110501</v>
      </c>
      <c r="G2804">
        <v>0.69142978766102703</v>
      </c>
      <c r="H2804">
        <v>2.13459738294174E-2</v>
      </c>
      <c r="I2804">
        <v>9.5847964190643398E-2</v>
      </c>
    </row>
    <row r="2805" spans="1:9">
      <c r="A2805" t="s">
        <v>2890</v>
      </c>
      <c r="B2805" t="s">
        <v>18419</v>
      </c>
      <c r="C2805">
        <v>1665.9740168082101</v>
      </c>
      <c r="D2805">
        <v>1602.7511644920701</v>
      </c>
      <c r="E2805">
        <v>1729.1968691243601</v>
      </c>
      <c r="F2805">
        <v>1.07889291078591</v>
      </c>
      <c r="G2805">
        <v>0.10955167229079001</v>
      </c>
      <c r="H2805">
        <v>0.45702187213423801</v>
      </c>
      <c r="I2805">
        <v>0.72584208229387204</v>
      </c>
    </row>
    <row r="2806" spans="1:9">
      <c r="A2806" t="s">
        <v>2891</v>
      </c>
      <c r="B2806" t="s">
        <v>18420</v>
      </c>
      <c r="C2806">
        <v>12713.6613091785</v>
      </c>
      <c r="D2806">
        <v>13535.9297855841</v>
      </c>
      <c r="E2806">
        <v>11891.392832772901</v>
      </c>
      <c r="F2806">
        <v>0.878505800572147</v>
      </c>
      <c r="G2806">
        <v>-0.18687628283806801</v>
      </c>
      <c r="H2806">
        <v>0.66444137553846305</v>
      </c>
      <c r="I2806">
        <v>0.87983891185160801</v>
      </c>
    </row>
    <row r="2807" spans="1:9">
      <c r="A2807" t="s">
        <v>2892</v>
      </c>
      <c r="B2807" t="s">
        <v>18421</v>
      </c>
      <c r="C2807">
        <v>4805.5579880127598</v>
      </c>
      <c r="D2807">
        <v>4391.6994741513499</v>
      </c>
      <c r="E2807">
        <v>5219.4165018741696</v>
      </c>
      <c r="F2807">
        <v>1.18847305754745</v>
      </c>
      <c r="G2807">
        <v>0.24910919803569501</v>
      </c>
      <c r="H2807">
        <v>0.26879861990243797</v>
      </c>
      <c r="I2807">
        <v>0.54202647134778104</v>
      </c>
    </row>
    <row r="2808" spans="1:9">
      <c r="A2808" t="s">
        <v>2893</v>
      </c>
      <c r="B2808" t="s">
        <v>18422</v>
      </c>
      <c r="C2808">
        <v>1338.3079862141001</v>
      </c>
      <c r="D2808">
        <v>1113.6706564772301</v>
      </c>
      <c r="E2808">
        <v>1562.9453159509601</v>
      </c>
      <c r="F2808">
        <v>1.40341788378881</v>
      </c>
      <c r="G2808">
        <v>0.48894465193986097</v>
      </c>
      <c r="H2808">
        <v>3.9053947323076002E-2</v>
      </c>
      <c r="I2808">
        <v>0.149148480692399</v>
      </c>
    </row>
    <row r="2809" spans="1:9">
      <c r="A2809" t="s">
        <v>2668</v>
      </c>
      <c r="B2809" t="s">
        <v>18423</v>
      </c>
      <c r="C2809">
        <v>17.043672419091699</v>
      </c>
      <c r="D2809">
        <v>7.57813473398621</v>
      </c>
      <c r="E2809">
        <v>26.509210104197201</v>
      </c>
      <c r="F2809">
        <v>3.4981180771713398</v>
      </c>
      <c r="G2809">
        <v>1.80657898750841</v>
      </c>
      <c r="H2809">
        <v>9.9324182322065094E-2</v>
      </c>
      <c r="I2809">
        <v>0.28604497048647098</v>
      </c>
    </row>
    <row r="2810" spans="1:9">
      <c r="A2810" t="s">
        <v>2669</v>
      </c>
      <c r="B2810" t="s">
        <v>18424</v>
      </c>
      <c r="C2810">
        <v>2372.48622831181</v>
      </c>
      <c r="D2810">
        <v>3566.8062548483099</v>
      </c>
      <c r="E2810">
        <v>1178.1662017753099</v>
      </c>
      <c r="F2810">
        <v>0.33031404500141998</v>
      </c>
      <c r="G2810">
        <v>-1.59808978035594</v>
      </c>
      <c r="H2810" s="1">
        <v>1.8982454765955001E-11</v>
      </c>
      <c r="I2810" s="1">
        <v>7.53018280790818E-10</v>
      </c>
    </row>
    <row r="2811" spans="1:9">
      <c r="A2811" t="s">
        <v>2670</v>
      </c>
      <c r="B2811" t="s">
        <v>18425</v>
      </c>
      <c r="C2811">
        <v>47709.144093044401</v>
      </c>
      <c r="D2811">
        <v>50512.9522339963</v>
      </c>
      <c r="E2811">
        <v>44905.335952092399</v>
      </c>
      <c r="F2811">
        <v>0.88898656613996296</v>
      </c>
      <c r="G2811">
        <v>-0.16976647685559301</v>
      </c>
      <c r="H2811">
        <v>0.384987836842824</v>
      </c>
      <c r="I2811">
        <v>0.66011323005285805</v>
      </c>
    </row>
    <row r="2812" spans="1:9">
      <c r="A2812" t="s">
        <v>2671</v>
      </c>
      <c r="B2812" t="s">
        <v>18426</v>
      </c>
      <c r="C2812">
        <v>0</v>
      </c>
      <c r="D2812">
        <v>0</v>
      </c>
      <c r="E2812">
        <v>0</v>
      </c>
      <c r="F2812" t="s">
        <v>75</v>
      </c>
      <c r="G2812" t="s">
        <v>75</v>
      </c>
      <c r="H2812" t="s">
        <v>75</v>
      </c>
      <c r="I2812" t="s">
        <v>75</v>
      </c>
    </row>
    <row r="2813" spans="1:9">
      <c r="A2813" t="s">
        <v>2672</v>
      </c>
      <c r="B2813" t="s">
        <v>18427</v>
      </c>
      <c r="C2813">
        <v>4518.2490448952403</v>
      </c>
      <c r="D2813">
        <v>5268.0898799893303</v>
      </c>
      <c r="E2813">
        <v>3768.40820980116</v>
      </c>
      <c r="F2813">
        <v>0.71532724301370298</v>
      </c>
      <c r="G2813">
        <v>-0.48332470772737202</v>
      </c>
      <c r="H2813">
        <v>1.7738501733899299E-2</v>
      </c>
      <c r="I2813">
        <v>8.4011072843853299E-2</v>
      </c>
    </row>
    <row r="2814" spans="1:9">
      <c r="A2814" t="s">
        <v>2673</v>
      </c>
      <c r="B2814" t="s">
        <v>18428</v>
      </c>
      <c r="C2814">
        <v>973.55767230983804</v>
      </c>
      <c r="D2814">
        <v>617.73200415664496</v>
      </c>
      <c r="E2814">
        <v>1329.38334046303</v>
      </c>
      <c r="F2814">
        <v>2.1520389610992599</v>
      </c>
      <c r="G2814">
        <v>1.1057041970747801</v>
      </c>
      <c r="H2814">
        <v>3.96007846931693E-4</v>
      </c>
      <c r="I2814">
        <v>3.9089567828093797E-3</v>
      </c>
    </row>
    <row r="2815" spans="1:9">
      <c r="A2815" t="s">
        <v>2674</v>
      </c>
      <c r="B2815" t="s">
        <v>18429</v>
      </c>
      <c r="C2815">
        <v>13685.2034499332</v>
      </c>
      <c r="D2815">
        <v>13788.616504391999</v>
      </c>
      <c r="E2815">
        <v>13581.7903954743</v>
      </c>
      <c r="F2815">
        <v>0.985000227626044</v>
      </c>
      <c r="G2815">
        <v>-2.1804036922483099E-2</v>
      </c>
      <c r="H2815">
        <v>0.68126251939159999</v>
      </c>
      <c r="I2815">
        <v>0.88920119726906399</v>
      </c>
    </row>
    <row r="2816" spans="1:9">
      <c r="A2816" t="s">
        <v>2675</v>
      </c>
      <c r="B2816" t="s">
        <v>18430</v>
      </c>
      <c r="C2816">
        <v>3370.8688973614298</v>
      </c>
      <c r="D2816">
        <v>2398.4897141640499</v>
      </c>
      <c r="E2816">
        <v>4343.2480805588202</v>
      </c>
      <c r="F2816">
        <v>1.8108262274006</v>
      </c>
      <c r="G2816">
        <v>0.85664810736149799</v>
      </c>
      <c r="H2816" s="1">
        <v>3.6296269914810601E-5</v>
      </c>
      <c r="I2816">
        <v>4.8976757051289203E-4</v>
      </c>
    </row>
    <row r="2817" spans="1:9">
      <c r="A2817" t="s">
        <v>2676</v>
      </c>
      <c r="B2817" t="s">
        <v>18431</v>
      </c>
      <c r="C2817">
        <v>1464.00142072316</v>
      </c>
      <c r="D2817">
        <v>1575.7154956061199</v>
      </c>
      <c r="E2817">
        <v>1352.28734584021</v>
      </c>
      <c r="F2817">
        <v>0.85820527221510501</v>
      </c>
      <c r="G2817">
        <v>-0.22060533086092901</v>
      </c>
      <c r="H2817">
        <v>0.20625712711527899</v>
      </c>
      <c r="I2817">
        <v>0.46306919262136598</v>
      </c>
    </row>
    <row r="2818" spans="1:9">
      <c r="A2818" t="s">
        <v>2677</v>
      </c>
      <c r="B2818" t="s">
        <v>18432</v>
      </c>
      <c r="C2818">
        <v>7389.4157897663299</v>
      </c>
      <c r="D2818">
        <v>8149.3353931309503</v>
      </c>
      <c r="E2818">
        <v>6629.4961864016996</v>
      </c>
      <c r="F2818">
        <v>0.81350145338105495</v>
      </c>
      <c r="G2818">
        <v>-0.29778317150490302</v>
      </c>
      <c r="H2818">
        <v>0.11667623846537099</v>
      </c>
      <c r="I2818">
        <v>0.31989661356226701</v>
      </c>
    </row>
    <row r="2819" spans="1:9">
      <c r="A2819" t="s">
        <v>2904</v>
      </c>
      <c r="B2819" t="s">
        <v>18433</v>
      </c>
      <c r="C2819">
        <v>2842.9831690982901</v>
      </c>
      <c r="D2819">
        <v>2599.2920989238</v>
      </c>
      <c r="E2819">
        <v>3086.6742392727801</v>
      </c>
      <c r="F2819">
        <v>1.18750572148116</v>
      </c>
      <c r="G2819">
        <v>0.24793446446051701</v>
      </c>
      <c r="H2819">
        <v>0.36080215898293999</v>
      </c>
      <c r="I2819">
        <v>0.63922608732135999</v>
      </c>
    </row>
    <row r="2820" spans="1:9">
      <c r="A2820" t="s">
        <v>2905</v>
      </c>
      <c r="B2820" t="s">
        <v>18434</v>
      </c>
      <c r="C2820">
        <v>512.75513924892903</v>
      </c>
      <c r="D2820">
        <v>425.47460974516099</v>
      </c>
      <c r="E2820">
        <v>600.03566875269701</v>
      </c>
      <c r="F2820">
        <v>1.41027373904189</v>
      </c>
      <c r="G2820">
        <v>0.49597522193463001</v>
      </c>
      <c r="H2820">
        <v>4.79353208377329E-2</v>
      </c>
      <c r="I2820">
        <v>0.17269153481726099</v>
      </c>
    </row>
    <row r="2821" spans="1:9">
      <c r="A2821" t="s">
        <v>2906</v>
      </c>
      <c r="B2821" t="s">
        <v>18435</v>
      </c>
      <c r="C2821">
        <v>3112.4514955108298</v>
      </c>
      <c r="D2821">
        <v>3095.9946238458101</v>
      </c>
      <c r="E2821">
        <v>3128.9083671758499</v>
      </c>
      <c r="F2821">
        <v>1.01063107250786</v>
      </c>
      <c r="G2821">
        <v>1.5256442345221499E-2</v>
      </c>
      <c r="H2821">
        <v>0.981756672025624</v>
      </c>
      <c r="I2821">
        <v>1</v>
      </c>
    </row>
    <row r="2822" spans="1:9">
      <c r="A2822" t="s">
        <v>2907</v>
      </c>
      <c r="B2822" t="s">
        <v>18436</v>
      </c>
      <c r="C2822">
        <v>13561.981345345601</v>
      </c>
      <c r="D2822">
        <v>17648.806990320401</v>
      </c>
      <c r="E2822">
        <v>9475.1557003707694</v>
      </c>
      <c r="F2822">
        <v>0.53687230562198696</v>
      </c>
      <c r="G2822">
        <v>-0.89734910900981602</v>
      </c>
      <c r="H2822" s="1">
        <v>4.4772597048452403E-5</v>
      </c>
      <c r="I2822">
        <v>5.8761249260605702E-4</v>
      </c>
    </row>
    <row r="2823" spans="1:9">
      <c r="A2823" t="s">
        <v>2908</v>
      </c>
      <c r="B2823" t="s">
        <v>18437</v>
      </c>
      <c r="C2823">
        <v>5384.5729528828997</v>
      </c>
      <c r="D2823">
        <v>5788.4805703891398</v>
      </c>
      <c r="E2823">
        <v>4980.6653353766696</v>
      </c>
      <c r="F2823">
        <v>0.86044433851176205</v>
      </c>
      <c r="G2823">
        <v>-0.21684622644564699</v>
      </c>
      <c r="H2823">
        <v>0.193509724142578</v>
      </c>
      <c r="I2823">
        <v>0.44515251998091998</v>
      </c>
    </row>
    <row r="2824" spans="1:9">
      <c r="A2824" t="s">
        <v>2909</v>
      </c>
      <c r="B2824" t="s">
        <v>18438</v>
      </c>
      <c r="C2824">
        <v>5143.8342177999402</v>
      </c>
      <c r="D2824">
        <v>5688.8084964397103</v>
      </c>
      <c r="E2824">
        <v>4598.8599391601701</v>
      </c>
      <c r="F2824">
        <v>0.80840477264058597</v>
      </c>
      <c r="G2824">
        <v>-0.30685025579640801</v>
      </c>
      <c r="H2824">
        <v>9.3469592148521505E-2</v>
      </c>
      <c r="I2824">
        <v>0.27465640110030598</v>
      </c>
    </row>
    <row r="2825" spans="1:9">
      <c r="A2825" t="s">
        <v>2910</v>
      </c>
      <c r="B2825" t="s">
        <v>18439</v>
      </c>
      <c r="C2825">
        <v>3473.3789942708199</v>
      </c>
      <c r="D2825">
        <v>3583.6797363124701</v>
      </c>
      <c r="E2825">
        <v>3363.0782522291702</v>
      </c>
      <c r="F2825">
        <v>0.93844274591615795</v>
      </c>
      <c r="G2825">
        <v>-9.1659365497151105E-2</v>
      </c>
      <c r="H2825">
        <v>0.82117508787125104</v>
      </c>
      <c r="I2825">
        <v>0.97069254291026297</v>
      </c>
    </row>
    <row r="2826" spans="1:9">
      <c r="A2826" t="s">
        <v>2911</v>
      </c>
      <c r="B2826" t="s">
        <v>18440</v>
      </c>
      <c r="C2826">
        <v>5033.4387458457304</v>
      </c>
      <c r="D2826">
        <v>4830.0867950101601</v>
      </c>
      <c r="E2826">
        <v>5236.7906966813098</v>
      </c>
      <c r="F2826">
        <v>1.0842021932382899</v>
      </c>
      <c r="G2826">
        <v>0.116633830474602</v>
      </c>
      <c r="H2826">
        <v>0.61644671634995396</v>
      </c>
      <c r="I2826">
        <v>0.84905857513677896</v>
      </c>
    </row>
    <row r="2827" spans="1:9">
      <c r="A2827" t="s">
        <v>2912</v>
      </c>
      <c r="B2827" t="s">
        <v>18441</v>
      </c>
      <c r="C2827">
        <v>4902.8531028400002</v>
      </c>
      <c r="D2827">
        <v>4411.5236913136896</v>
      </c>
      <c r="E2827">
        <v>5394.18251436631</v>
      </c>
      <c r="F2827">
        <v>1.2227481686174499</v>
      </c>
      <c r="G2827">
        <v>0.29012730386727797</v>
      </c>
      <c r="H2827">
        <v>0.14138780852885599</v>
      </c>
      <c r="I2827">
        <v>0.36584702197069202</v>
      </c>
    </row>
    <row r="2828" spans="1:9">
      <c r="A2828" t="s">
        <v>2913</v>
      </c>
      <c r="B2828" t="s">
        <v>18442</v>
      </c>
      <c r="C2828">
        <v>1390.2179401503899</v>
      </c>
      <c r="D2828">
        <v>1361.0678060948401</v>
      </c>
      <c r="E2828">
        <v>1419.36807420594</v>
      </c>
      <c r="F2828">
        <v>1.0428342128511401</v>
      </c>
      <c r="G2828">
        <v>6.0509820073755501E-2</v>
      </c>
      <c r="H2828">
        <v>0.73212389907189501</v>
      </c>
      <c r="I2828">
        <v>0.92072130622297998</v>
      </c>
    </row>
    <row r="2829" spans="1:9">
      <c r="A2829" t="s">
        <v>2914</v>
      </c>
      <c r="B2829" t="s">
        <v>18443</v>
      </c>
      <c r="C2829">
        <v>902.62418306402606</v>
      </c>
      <c r="D2829">
        <v>1187.3807812678999</v>
      </c>
      <c r="E2829">
        <v>617.86758486015196</v>
      </c>
      <c r="F2829">
        <v>0.52036178672218703</v>
      </c>
      <c r="G2829">
        <v>-0.94241307466603796</v>
      </c>
      <c r="H2829">
        <v>0.169160047979313</v>
      </c>
      <c r="I2829">
        <v>0.40930447747711701</v>
      </c>
    </row>
    <row r="2830" spans="1:9">
      <c r="A2830" t="s">
        <v>2915</v>
      </c>
      <c r="B2830" t="s">
        <v>18444</v>
      </c>
      <c r="C2830">
        <v>1.0420714619423599</v>
      </c>
      <c r="D2830">
        <v>0.68892133945329204</v>
      </c>
      <c r="E2830">
        <v>1.39522158443143</v>
      </c>
      <c r="F2830">
        <v>2.0252262552044602</v>
      </c>
      <c r="G2830">
        <v>1.01808309270213</v>
      </c>
      <c r="H2830">
        <v>0.99493655464132602</v>
      </c>
      <c r="I2830">
        <v>1</v>
      </c>
    </row>
    <row r="2831" spans="1:9">
      <c r="A2831" t="s">
        <v>2916</v>
      </c>
      <c r="B2831" t="s">
        <v>18445</v>
      </c>
      <c r="C2831">
        <v>12201.237592024099</v>
      </c>
      <c r="D2831">
        <v>13375.2338972745</v>
      </c>
      <c r="E2831">
        <v>11027.2412867737</v>
      </c>
      <c r="F2831">
        <v>0.824452220534311</v>
      </c>
      <c r="G2831">
        <v>-0.27849220728350599</v>
      </c>
      <c r="H2831">
        <v>0.22697858213960501</v>
      </c>
      <c r="I2831">
        <v>0.49069411979862998</v>
      </c>
    </row>
    <row r="2832" spans="1:9">
      <c r="A2832" t="s">
        <v>2917</v>
      </c>
      <c r="B2832" t="s">
        <v>18446</v>
      </c>
      <c r="C2832">
        <v>720.42573438217505</v>
      </c>
      <c r="D2832">
        <v>632.58804669563801</v>
      </c>
      <c r="E2832">
        <v>808.26342206871198</v>
      </c>
      <c r="F2832">
        <v>1.2777089707760401</v>
      </c>
      <c r="G2832">
        <v>0.35355926489843897</v>
      </c>
      <c r="H2832">
        <v>6.8873338160075806E-2</v>
      </c>
      <c r="I2832">
        <v>0.221413774843574</v>
      </c>
    </row>
    <row r="2833" spans="1:9">
      <c r="A2833" t="s">
        <v>2918</v>
      </c>
      <c r="B2833" t="s">
        <v>18447</v>
      </c>
      <c r="C2833">
        <v>0</v>
      </c>
      <c r="D2833">
        <v>0</v>
      </c>
      <c r="E2833">
        <v>0</v>
      </c>
      <c r="F2833" t="s">
        <v>75</v>
      </c>
      <c r="G2833" t="s">
        <v>75</v>
      </c>
      <c r="H2833" t="s">
        <v>75</v>
      </c>
      <c r="I2833" t="s">
        <v>75</v>
      </c>
    </row>
    <row r="2834" spans="1:9">
      <c r="A2834" t="s">
        <v>2919</v>
      </c>
      <c r="B2834" t="s">
        <v>18448</v>
      </c>
      <c r="C2834">
        <v>0</v>
      </c>
      <c r="D2834">
        <v>0</v>
      </c>
      <c r="E2834">
        <v>0</v>
      </c>
      <c r="F2834" t="s">
        <v>75</v>
      </c>
      <c r="G2834" t="s">
        <v>75</v>
      </c>
      <c r="H2834" t="s">
        <v>75</v>
      </c>
      <c r="I2834" t="s">
        <v>75</v>
      </c>
    </row>
    <row r="2835" spans="1:9">
      <c r="A2835" t="s">
        <v>2920</v>
      </c>
      <c r="B2835" t="s">
        <v>18449</v>
      </c>
      <c r="C2835">
        <v>1899.34026348627</v>
      </c>
      <c r="D2835">
        <v>2301.9390241936298</v>
      </c>
      <c r="E2835">
        <v>1496.74150277891</v>
      </c>
      <c r="F2835">
        <v>0.65020901381313501</v>
      </c>
      <c r="G2835">
        <v>-0.62102453871549002</v>
      </c>
      <c r="H2835">
        <v>7.8860922225077804E-3</v>
      </c>
      <c r="I2835">
        <v>4.5519975525508703E-2</v>
      </c>
    </row>
    <row r="2836" spans="1:9">
      <c r="A2836" t="s">
        <v>2921</v>
      </c>
      <c r="B2836" t="s">
        <v>18450</v>
      </c>
      <c r="C2836">
        <v>0</v>
      </c>
      <c r="D2836">
        <v>0</v>
      </c>
      <c r="E2836">
        <v>0</v>
      </c>
      <c r="F2836" t="s">
        <v>75</v>
      </c>
      <c r="G2836" t="s">
        <v>75</v>
      </c>
      <c r="H2836" t="s">
        <v>75</v>
      </c>
      <c r="I2836" t="s">
        <v>75</v>
      </c>
    </row>
    <row r="2837" spans="1:9">
      <c r="A2837" t="s">
        <v>2922</v>
      </c>
      <c r="B2837" t="s">
        <v>18138</v>
      </c>
      <c r="C2837">
        <v>7.5602502880031004</v>
      </c>
      <c r="D2837">
        <v>4.41174356559464</v>
      </c>
      <c r="E2837">
        <v>10.708757010411601</v>
      </c>
      <c r="F2837">
        <v>2.42732988696911</v>
      </c>
      <c r="G2837">
        <v>1.2793701916997899</v>
      </c>
      <c r="H2837">
        <v>0.43887582597214397</v>
      </c>
      <c r="I2837">
        <v>0.71115136911210997</v>
      </c>
    </row>
    <row r="2838" spans="1:9">
      <c r="A2838" t="s">
        <v>2923</v>
      </c>
      <c r="B2838" t="s">
        <v>18139</v>
      </c>
      <c r="C2838">
        <v>650.90294005868805</v>
      </c>
      <c r="D2838">
        <v>369.212794107825</v>
      </c>
      <c r="E2838">
        <v>932.59308600955205</v>
      </c>
      <c r="F2838">
        <v>2.52589590851826</v>
      </c>
      <c r="G2838">
        <v>1.3367951872811501</v>
      </c>
      <c r="H2838" s="1">
        <v>3.3033493727574902E-7</v>
      </c>
      <c r="I2838" s="1">
        <v>7.0847444271010201E-6</v>
      </c>
    </row>
    <row r="2839" spans="1:9">
      <c r="A2839" t="s">
        <v>2924</v>
      </c>
      <c r="B2839" t="s">
        <v>18140</v>
      </c>
      <c r="C2839">
        <v>0.64475791221879097</v>
      </c>
      <c r="D2839">
        <v>1.2895158244375799</v>
      </c>
      <c r="E2839">
        <v>0</v>
      </c>
      <c r="F2839">
        <v>0</v>
      </c>
      <c r="G2839" t="e">
        <f>-Inf</f>
        <v>#NAME?</v>
      </c>
      <c r="H2839">
        <v>0.65141544950872698</v>
      </c>
      <c r="I2839">
        <v>0.87054494684839301</v>
      </c>
    </row>
    <row r="2840" spans="1:9">
      <c r="A2840" t="s">
        <v>2925</v>
      </c>
      <c r="B2840" t="s">
        <v>18141</v>
      </c>
      <c r="C2840">
        <v>1518.3298306351001</v>
      </c>
      <c r="D2840">
        <v>1377.85854425156</v>
      </c>
      <c r="E2840">
        <v>1658.8011170186401</v>
      </c>
      <c r="F2840">
        <v>1.2038979791787601</v>
      </c>
      <c r="G2840">
        <v>0.26771314029605697</v>
      </c>
      <c r="H2840">
        <v>0.159882634229084</v>
      </c>
      <c r="I2840">
        <v>0.39427005290612099</v>
      </c>
    </row>
    <row r="2841" spans="1:9">
      <c r="A2841" t="s">
        <v>2926</v>
      </c>
      <c r="B2841" t="s">
        <v>18142</v>
      </c>
      <c r="C2841">
        <v>1799.1354746619099</v>
      </c>
      <c r="D2841">
        <v>2291.7773992799298</v>
      </c>
      <c r="E2841">
        <v>1306.4935500438801</v>
      </c>
      <c r="F2841">
        <v>0.57007873035765599</v>
      </c>
      <c r="G2841">
        <v>-0.81076691937668199</v>
      </c>
      <c r="H2841">
        <v>2.5113649474806403E-4</v>
      </c>
      <c r="I2841">
        <v>2.6289606077198099E-3</v>
      </c>
    </row>
    <row r="2842" spans="1:9">
      <c r="A2842" t="s">
        <v>2927</v>
      </c>
      <c r="B2842" t="s">
        <v>18143</v>
      </c>
      <c r="C2842">
        <v>1183.68845468821</v>
      </c>
      <c r="D2842">
        <v>1744.7345727386901</v>
      </c>
      <c r="E2842">
        <v>622.64233663772598</v>
      </c>
      <c r="F2842">
        <v>0.356869375070829</v>
      </c>
      <c r="G2842">
        <v>-1.48653199380628</v>
      </c>
      <c r="H2842">
        <v>3.65475174109927E-2</v>
      </c>
      <c r="I2842">
        <v>0.14211981784150199</v>
      </c>
    </row>
    <row r="2843" spans="1:9">
      <c r="A2843" t="s">
        <v>2928</v>
      </c>
      <c r="B2843" t="s">
        <v>18144</v>
      </c>
      <c r="C2843">
        <v>29.140616246264401</v>
      </c>
      <c r="D2843">
        <v>45.618851554894903</v>
      </c>
      <c r="E2843">
        <v>12.662380937634</v>
      </c>
      <c r="F2843">
        <v>0.27756904231569401</v>
      </c>
      <c r="G2843">
        <v>-1.8490814239026401</v>
      </c>
      <c r="H2843">
        <v>0.45369099439746302</v>
      </c>
      <c r="I2843">
        <v>0.72290276750382598</v>
      </c>
    </row>
    <row r="2844" spans="1:9">
      <c r="A2844" t="s">
        <v>2929</v>
      </c>
      <c r="B2844" t="s">
        <v>18145</v>
      </c>
      <c r="C2844">
        <v>124.07248462013899</v>
      </c>
      <c r="D2844">
        <v>23.873736248394</v>
      </c>
      <c r="E2844">
        <v>224.27123299188401</v>
      </c>
      <c r="F2844">
        <v>9.3940567432955095</v>
      </c>
      <c r="G2844">
        <v>3.2317483079903999</v>
      </c>
      <c r="H2844" s="1">
        <v>1.8037032103089E-8</v>
      </c>
      <c r="I2844" s="1">
        <v>4.7227484553795299E-7</v>
      </c>
    </row>
    <row r="2845" spans="1:9">
      <c r="A2845" t="s">
        <v>2930</v>
      </c>
      <c r="B2845" t="s">
        <v>18146</v>
      </c>
      <c r="C2845">
        <v>441.39214913326703</v>
      </c>
      <c r="D2845">
        <v>477.09494761906802</v>
      </c>
      <c r="E2845">
        <v>405.68935064746597</v>
      </c>
      <c r="F2845">
        <v>0.85033252326827202</v>
      </c>
      <c r="G2845">
        <v>-0.23390097615639299</v>
      </c>
      <c r="H2845">
        <v>0.177459424127339</v>
      </c>
      <c r="I2845">
        <v>0.422555307538444</v>
      </c>
    </row>
    <row r="2846" spans="1:9">
      <c r="A2846" t="s">
        <v>2931</v>
      </c>
      <c r="B2846" t="s">
        <v>18147</v>
      </c>
      <c r="C2846">
        <v>2505.5426318693999</v>
      </c>
      <c r="D2846">
        <v>2336.0627122101801</v>
      </c>
      <c r="E2846">
        <v>2675.0225515286202</v>
      </c>
      <c r="F2846">
        <v>1.1450987756222299</v>
      </c>
      <c r="G2846">
        <v>0.195472049810474</v>
      </c>
      <c r="H2846">
        <v>0.426284015113641</v>
      </c>
      <c r="I2846">
        <v>0.70086458826412301</v>
      </c>
    </row>
    <row r="2847" spans="1:9">
      <c r="A2847" t="s">
        <v>2932</v>
      </c>
      <c r="B2847" t="s">
        <v>18148</v>
      </c>
      <c r="C2847">
        <v>6.7654125655918396</v>
      </c>
      <c r="D2847">
        <v>12.135603546752201</v>
      </c>
      <c r="E2847">
        <v>1.39522158443143</v>
      </c>
      <c r="F2847">
        <v>0.114969278541142</v>
      </c>
      <c r="G2847">
        <v>-3.1206796912613299</v>
      </c>
      <c r="H2847">
        <v>0.429002576139279</v>
      </c>
      <c r="I2847">
        <v>0.70353500216196896</v>
      </c>
    </row>
    <row r="2848" spans="1:9">
      <c r="A2848" t="s">
        <v>2933</v>
      </c>
      <c r="B2848" t="s">
        <v>18149</v>
      </c>
      <c r="C2848">
        <v>1245.1972158646099</v>
      </c>
      <c r="D2848">
        <v>1367.69260143406</v>
      </c>
      <c r="E2848">
        <v>1122.7018302951601</v>
      </c>
      <c r="F2848">
        <v>0.82087292796493605</v>
      </c>
      <c r="G2848">
        <v>-0.28476918638445198</v>
      </c>
      <c r="H2848">
        <v>0.30228940314297298</v>
      </c>
      <c r="I2848">
        <v>0.58037805348701799</v>
      </c>
    </row>
    <row r="2849" spans="1:9">
      <c r="A2849" t="s">
        <v>2934</v>
      </c>
      <c r="B2849" t="s">
        <v>18150</v>
      </c>
      <c r="C2849">
        <v>1441.50863669093</v>
      </c>
      <c r="D2849">
        <v>1422.6073622272299</v>
      </c>
      <c r="E2849">
        <v>1460.40991115463</v>
      </c>
      <c r="F2849">
        <v>1.02657272128004</v>
      </c>
      <c r="G2849">
        <v>3.7835829993007802E-2</v>
      </c>
      <c r="H2849">
        <v>0.81402183681293505</v>
      </c>
      <c r="I2849">
        <v>0.96630933499040506</v>
      </c>
    </row>
    <row r="2850" spans="1:9">
      <c r="A2850" t="s">
        <v>2935</v>
      </c>
      <c r="B2850" t="s">
        <v>18151</v>
      </c>
      <c r="C2850">
        <v>770.880804971168</v>
      </c>
      <c r="D2850">
        <v>935.24059206692505</v>
      </c>
      <c r="E2850">
        <v>606.52101787541096</v>
      </c>
      <c r="F2850">
        <v>0.64851870526168098</v>
      </c>
      <c r="G2850">
        <v>-0.62477990807564099</v>
      </c>
      <c r="H2850">
        <v>2.8080008219458101E-2</v>
      </c>
      <c r="I2850">
        <v>0.11688372652138899</v>
      </c>
    </row>
    <row r="2851" spans="1:9">
      <c r="A2851" t="s">
        <v>2936</v>
      </c>
      <c r="B2851" t="s">
        <v>18152</v>
      </c>
      <c r="C2851">
        <v>2.3893365701524698</v>
      </c>
      <c r="D2851">
        <v>0</v>
      </c>
      <c r="E2851">
        <v>4.7786731403049503</v>
      </c>
      <c r="F2851" t="s">
        <v>108</v>
      </c>
      <c r="G2851" t="s">
        <v>108</v>
      </c>
      <c r="H2851">
        <v>8.3153115078363093E-2</v>
      </c>
      <c r="I2851">
        <v>0.25271649490405701</v>
      </c>
    </row>
    <row r="2852" spans="1:9">
      <c r="A2852" t="s">
        <v>2937</v>
      </c>
      <c r="B2852" t="s">
        <v>18153</v>
      </c>
      <c r="C2852">
        <v>68.109682335935204</v>
      </c>
      <c r="D2852">
        <v>92.0945017235439</v>
      </c>
      <c r="E2852">
        <v>44.124862948326502</v>
      </c>
      <c r="F2852">
        <v>0.47912592090224698</v>
      </c>
      <c r="G2852">
        <v>-1.0615232289321099</v>
      </c>
      <c r="H2852">
        <v>1.57969599715051E-3</v>
      </c>
      <c r="I2852">
        <v>1.23514360715785E-2</v>
      </c>
    </row>
    <row r="2853" spans="1:9">
      <c r="A2853" t="s">
        <v>2938</v>
      </c>
      <c r="B2853" t="s">
        <v>18154</v>
      </c>
      <c r="C2853">
        <v>0</v>
      </c>
      <c r="D2853">
        <v>0</v>
      </c>
      <c r="E2853">
        <v>0</v>
      </c>
      <c r="F2853" t="s">
        <v>75</v>
      </c>
      <c r="G2853" t="s">
        <v>75</v>
      </c>
      <c r="H2853" t="s">
        <v>75</v>
      </c>
      <c r="I2853" t="s">
        <v>75</v>
      </c>
    </row>
    <row r="2854" spans="1:9">
      <c r="A2854" t="s">
        <v>2939</v>
      </c>
      <c r="B2854" t="s">
        <v>18155</v>
      </c>
      <c r="C2854">
        <v>1653.7158273157299</v>
      </c>
      <c r="D2854">
        <v>1542.54570949242</v>
      </c>
      <c r="E2854">
        <v>1764.8859451390299</v>
      </c>
      <c r="F2854">
        <v>1.1441385070655501</v>
      </c>
      <c r="G2854">
        <v>0.19426171239689599</v>
      </c>
      <c r="H2854">
        <v>0.54561322969840098</v>
      </c>
      <c r="I2854">
        <v>0.79553831695143395</v>
      </c>
    </row>
    <row r="2855" spans="1:9">
      <c r="A2855" t="s">
        <v>2940</v>
      </c>
      <c r="B2855" t="s">
        <v>18156</v>
      </c>
      <c r="C2855">
        <v>0</v>
      </c>
      <c r="D2855">
        <v>0</v>
      </c>
      <c r="E2855">
        <v>0</v>
      </c>
      <c r="F2855" t="s">
        <v>75</v>
      </c>
      <c r="G2855" t="s">
        <v>75</v>
      </c>
      <c r="H2855" t="s">
        <v>75</v>
      </c>
      <c r="I2855" t="s">
        <v>75</v>
      </c>
    </row>
    <row r="2856" spans="1:9">
      <c r="A2856" t="s">
        <v>2941</v>
      </c>
      <c r="B2856" t="s">
        <v>18157</v>
      </c>
      <c r="C2856">
        <v>0</v>
      </c>
      <c r="D2856">
        <v>0</v>
      </c>
      <c r="E2856">
        <v>0</v>
      </c>
      <c r="F2856" t="s">
        <v>75</v>
      </c>
      <c r="G2856" t="s">
        <v>75</v>
      </c>
      <c r="H2856" t="s">
        <v>75</v>
      </c>
      <c r="I2856" t="s">
        <v>75</v>
      </c>
    </row>
    <row r="2857" spans="1:9">
      <c r="A2857" t="s">
        <v>2942</v>
      </c>
      <c r="B2857" t="s">
        <v>18158</v>
      </c>
      <c r="C2857">
        <v>0</v>
      </c>
      <c r="D2857">
        <v>0</v>
      </c>
      <c r="E2857">
        <v>0</v>
      </c>
      <c r="F2857" t="s">
        <v>75</v>
      </c>
      <c r="G2857" t="s">
        <v>75</v>
      </c>
      <c r="H2857" t="s">
        <v>75</v>
      </c>
      <c r="I2857" t="s">
        <v>75</v>
      </c>
    </row>
    <row r="2858" spans="1:9">
      <c r="A2858" t="s">
        <v>2943</v>
      </c>
      <c r="B2858" t="s">
        <v>18159</v>
      </c>
      <c r="C2858">
        <v>0</v>
      </c>
      <c r="D2858">
        <v>0</v>
      </c>
      <c r="E2858">
        <v>0</v>
      </c>
      <c r="F2858" t="s">
        <v>75</v>
      </c>
      <c r="G2858" t="s">
        <v>75</v>
      </c>
      <c r="H2858" t="s">
        <v>75</v>
      </c>
      <c r="I2858" t="s">
        <v>75</v>
      </c>
    </row>
    <row r="2859" spans="1:9">
      <c r="A2859" t="s">
        <v>2718</v>
      </c>
      <c r="B2859" t="s">
        <v>18160</v>
      </c>
      <c r="C2859">
        <v>3947.8864284378501</v>
      </c>
      <c r="D2859">
        <v>4127.7154131520101</v>
      </c>
      <c r="E2859">
        <v>3768.0574437236801</v>
      </c>
      <c r="F2859">
        <v>0.91286754695288297</v>
      </c>
      <c r="G2859">
        <v>-0.13152254816819001</v>
      </c>
      <c r="H2859">
        <v>0.62723065067646999</v>
      </c>
      <c r="I2859">
        <v>0.85699052517650098</v>
      </c>
    </row>
    <row r="2860" spans="1:9">
      <c r="A2860" t="s">
        <v>2719</v>
      </c>
      <c r="B2860" t="s">
        <v>18161</v>
      </c>
      <c r="C2860">
        <v>6182.6716345334098</v>
      </c>
      <c r="D2860">
        <v>7558.0998984177304</v>
      </c>
      <c r="E2860">
        <v>4807.2433706490801</v>
      </c>
      <c r="F2860">
        <v>0.63603861225166702</v>
      </c>
      <c r="G2860">
        <v>-0.65281374445149098</v>
      </c>
      <c r="H2860">
        <v>9.2761637123036896E-4</v>
      </c>
      <c r="I2860">
        <v>7.9838564023024892E-3</v>
      </c>
    </row>
    <row r="2861" spans="1:9">
      <c r="A2861" t="s">
        <v>2720</v>
      </c>
      <c r="B2861" t="s">
        <v>18162</v>
      </c>
      <c r="C2861">
        <v>1409.3655014122301</v>
      </c>
      <c r="D2861">
        <v>1650.01283928928</v>
      </c>
      <c r="E2861">
        <v>1168.7181635351801</v>
      </c>
      <c r="F2861">
        <v>0.70830852688309498</v>
      </c>
      <c r="G2861">
        <v>-0.49755018479235202</v>
      </c>
      <c r="H2861">
        <v>7.8896853110853399E-2</v>
      </c>
      <c r="I2861">
        <v>0.24493074257891301</v>
      </c>
    </row>
    <row r="2862" spans="1:9">
      <c r="A2862" t="s">
        <v>2721</v>
      </c>
      <c r="B2862" t="s">
        <v>18163</v>
      </c>
      <c r="C2862">
        <v>1.0377267355611499</v>
      </c>
      <c r="D2862">
        <v>1.3778426789065801</v>
      </c>
      <c r="E2862">
        <v>0.69761079221571498</v>
      </c>
      <c r="F2862">
        <v>0.50630656380111405</v>
      </c>
      <c r="G2862">
        <v>-0.98191690729787495</v>
      </c>
      <c r="H2862">
        <v>0.99176947960595097</v>
      </c>
      <c r="I2862">
        <v>1</v>
      </c>
    </row>
    <row r="2863" spans="1:9">
      <c r="A2863" t="s">
        <v>2722</v>
      </c>
      <c r="B2863" t="s">
        <v>18164</v>
      </c>
      <c r="C2863">
        <v>202.140828212624</v>
      </c>
      <c r="D2863">
        <v>112.130618960392</v>
      </c>
      <c r="E2863">
        <v>292.15103746485698</v>
      </c>
      <c r="F2863">
        <v>2.6054528207683698</v>
      </c>
      <c r="G2863">
        <v>1.38153413085476</v>
      </c>
      <c r="H2863">
        <v>1.8153436546803901E-4</v>
      </c>
      <c r="I2863">
        <v>1.99536523376953E-3</v>
      </c>
    </row>
    <row r="2864" spans="1:9">
      <c r="A2864" t="s">
        <v>2723</v>
      </c>
      <c r="B2864" t="s">
        <v>18165</v>
      </c>
      <c r="C2864">
        <v>2883.2305483361301</v>
      </c>
      <c r="D2864">
        <v>2693.6478524979598</v>
      </c>
      <c r="E2864">
        <v>3072.81324417429</v>
      </c>
      <c r="F2864">
        <v>1.14076279173787</v>
      </c>
      <c r="G2864">
        <v>0.189998831274967</v>
      </c>
      <c r="H2864">
        <v>0.37406112758797899</v>
      </c>
      <c r="I2864">
        <v>0.65015533162713801</v>
      </c>
    </row>
    <row r="2865" spans="1:9">
      <c r="A2865" t="s">
        <v>2724</v>
      </c>
      <c r="B2865" t="s">
        <v>18166</v>
      </c>
      <c r="C2865">
        <v>1459.3675141454701</v>
      </c>
      <c r="D2865">
        <v>1082.1304586403801</v>
      </c>
      <c r="E2865">
        <v>1836.60456965055</v>
      </c>
      <c r="F2865">
        <v>1.6972117871611501</v>
      </c>
      <c r="G2865">
        <v>0.76316660331463304</v>
      </c>
      <c r="H2865">
        <v>2.37315998234266E-3</v>
      </c>
      <c r="I2865">
        <v>1.7333639081926099E-2</v>
      </c>
    </row>
    <row r="2866" spans="1:9">
      <c r="A2866" t="s">
        <v>2725</v>
      </c>
      <c r="B2866" t="s">
        <v>18167</v>
      </c>
      <c r="C2866">
        <v>3076.2624742027301</v>
      </c>
      <c r="D2866">
        <v>2229.78353641782</v>
      </c>
      <c r="E2866">
        <v>3922.7414119876398</v>
      </c>
      <c r="F2866">
        <v>1.75924763454374</v>
      </c>
      <c r="G2866">
        <v>0.81495857319231002</v>
      </c>
      <c r="H2866">
        <v>2.21613642283304E-4</v>
      </c>
      <c r="I2866">
        <v>2.3597044938177898E-3</v>
      </c>
    </row>
    <row r="2867" spans="1:9">
      <c r="A2867" t="s">
        <v>2726</v>
      </c>
      <c r="B2867" t="s">
        <v>18168</v>
      </c>
      <c r="C2867">
        <v>1836.3676687817799</v>
      </c>
      <c r="D2867">
        <v>1992.84781676181</v>
      </c>
      <c r="E2867">
        <v>1679.88752080174</v>
      </c>
      <c r="F2867">
        <v>0.84295825635667299</v>
      </c>
      <c r="G2867">
        <v>-0.24646690480937</v>
      </c>
      <c r="H2867">
        <v>0.28711400614523103</v>
      </c>
      <c r="I2867">
        <v>0.56267385813248905</v>
      </c>
    </row>
    <row r="2868" spans="1:9">
      <c r="A2868" t="s">
        <v>2727</v>
      </c>
      <c r="B2868" t="s">
        <v>18169</v>
      </c>
      <c r="C2868">
        <v>102.97814506847099</v>
      </c>
      <c r="D2868">
        <v>48.485015794306598</v>
      </c>
      <c r="E2868">
        <v>157.47127434263501</v>
      </c>
      <c r="F2868">
        <v>3.2478338258296802</v>
      </c>
      <c r="G2868">
        <v>1.6994778194736999</v>
      </c>
      <c r="H2868">
        <v>1.38483189161156E-2</v>
      </c>
      <c r="I2868">
        <v>7.0085113286739595E-2</v>
      </c>
    </row>
    <row r="2869" spans="1:9">
      <c r="A2869" t="s">
        <v>2728</v>
      </c>
      <c r="B2869" t="s">
        <v>18478</v>
      </c>
      <c r="C2869">
        <v>0</v>
      </c>
      <c r="D2869">
        <v>0</v>
      </c>
      <c r="E2869">
        <v>0</v>
      </c>
      <c r="F2869" t="s">
        <v>75</v>
      </c>
      <c r="G2869" t="s">
        <v>75</v>
      </c>
      <c r="H2869" t="s">
        <v>75</v>
      </c>
      <c r="I2869" t="s">
        <v>75</v>
      </c>
    </row>
    <row r="2870" spans="1:9">
      <c r="A2870" t="s">
        <v>2729</v>
      </c>
      <c r="B2870" t="s">
        <v>18479</v>
      </c>
      <c r="C2870">
        <v>40.379237532475003</v>
      </c>
      <c r="D2870">
        <v>21.3388680267533</v>
      </c>
      <c r="E2870">
        <v>59.419607038196702</v>
      </c>
      <c r="F2870">
        <v>2.7845716541149299</v>
      </c>
      <c r="G2870">
        <v>1.4774554173273999</v>
      </c>
      <c r="H2870">
        <v>0.37427393347871801</v>
      </c>
      <c r="I2870">
        <v>0.65041807412177699</v>
      </c>
    </row>
    <row r="2871" spans="1:9">
      <c r="A2871" t="s">
        <v>2730</v>
      </c>
      <c r="B2871" t="s">
        <v>18480</v>
      </c>
      <c r="C2871">
        <v>485.62872747028399</v>
      </c>
      <c r="D2871">
        <v>428.23475363380498</v>
      </c>
      <c r="E2871">
        <v>543.022701306763</v>
      </c>
      <c r="F2871">
        <v>1.2680491172164801</v>
      </c>
      <c r="G2871">
        <v>0.34261062859422498</v>
      </c>
      <c r="H2871">
        <v>9.1388494216635099E-2</v>
      </c>
      <c r="I2871">
        <v>0.27072751009936402</v>
      </c>
    </row>
    <row r="2872" spans="1:9">
      <c r="A2872" t="s">
        <v>2731</v>
      </c>
      <c r="B2872" t="s">
        <v>18481</v>
      </c>
      <c r="C2872">
        <v>494.28154933576201</v>
      </c>
      <c r="D2872">
        <v>459.774951470654</v>
      </c>
      <c r="E2872">
        <v>528.78814720086905</v>
      </c>
      <c r="F2872">
        <v>1.1501021217216501</v>
      </c>
      <c r="G2872">
        <v>0.201761968961127</v>
      </c>
      <c r="H2872">
        <v>0.37131995488081898</v>
      </c>
      <c r="I2872">
        <v>0.64731012124606102</v>
      </c>
    </row>
    <row r="2873" spans="1:9">
      <c r="A2873" t="s">
        <v>2958</v>
      </c>
      <c r="B2873" t="s">
        <v>18482</v>
      </c>
      <c r="C2873">
        <v>1169.04411898182</v>
      </c>
      <c r="D2873">
        <v>1123.2978617332799</v>
      </c>
      <c r="E2873">
        <v>1214.7903762303599</v>
      </c>
      <c r="F2873">
        <v>1.08144991423371</v>
      </c>
      <c r="G2873">
        <v>0.11296685054271199</v>
      </c>
      <c r="H2873">
        <v>0.671848474026285</v>
      </c>
      <c r="I2873">
        <v>0.88318737983373197</v>
      </c>
    </row>
    <row r="2874" spans="1:9">
      <c r="A2874" t="s">
        <v>2959</v>
      </c>
      <c r="B2874" t="s">
        <v>18483</v>
      </c>
      <c r="C2874">
        <v>1598.5668803398501</v>
      </c>
      <c r="D2874">
        <v>1390.5948829103199</v>
      </c>
      <c r="E2874">
        <v>1806.53887776938</v>
      </c>
      <c r="F2874">
        <v>1.29911227200013</v>
      </c>
      <c r="G2874">
        <v>0.377526116897064</v>
      </c>
      <c r="H2874">
        <v>5.2656863843383701E-2</v>
      </c>
      <c r="I2874">
        <v>0.18349908430494899</v>
      </c>
    </row>
    <row r="2875" spans="1:9">
      <c r="A2875" t="s">
        <v>2960</v>
      </c>
      <c r="B2875" t="s">
        <v>18484</v>
      </c>
      <c r="C2875">
        <v>3913.5770328871699</v>
      </c>
      <c r="D2875">
        <v>4263.0435194787196</v>
      </c>
      <c r="E2875">
        <v>3564.1105462956202</v>
      </c>
      <c r="F2875">
        <v>0.83604836075692601</v>
      </c>
      <c r="G2875">
        <v>-0.25834169826750403</v>
      </c>
      <c r="H2875">
        <v>0.112613489971484</v>
      </c>
      <c r="I2875">
        <v>0.31188911973204703</v>
      </c>
    </row>
    <row r="2876" spans="1:9">
      <c r="A2876" t="s">
        <v>2961</v>
      </c>
      <c r="B2876" t="s">
        <v>18485</v>
      </c>
      <c r="C2876">
        <v>1925.49257658596</v>
      </c>
      <c r="D2876">
        <v>1948.9955022962999</v>
      </c>
      <c r="E2876">
        <v>1901.9896508756201</v>
      </c>
      <c r="F2876">
        <v>0.97588201134107599</v>
      </c>
      <c r="G2876">
        <v>-3.5221365073575199E-2</v>
      </c>
      <c r="H2876">
        <v>0.74968830271666898</v>
      </c>
      <c r="I2876">
        <v>0.93121965512257698</v>
      </c>
    </row>
    <row r="2877" spans="1:9">
      <c r="A2877" t="s">
        <v>2962</v>
      </c>
      <c r="B2877" t="s">
        <v>18486</v>
      </c>
      <c r="C2877">
        <v>29257.577083440199</v>
      </c>
      <c r="D2877">
        <v>19009.7326859368</v>
      </c>
      <c r="E2877">
        <v>39505.4214809435</v>
      </c>
      <c r="F2877">
        <v>2.07816817488282</v>
      </c>
      <c r="G2877">
        <v>1.0553124084538701</v>
      </c>
      <c r="H2877" s="1">
        <v>9.6869017194087497E-6</v>
      </c>
      <c r="I2877">
        <v>1.5143138806400199E-4</v>
      </c>
    </row>
    <row r="2878" spans="1:9">
      <c r="A2878" t="s">
        <v>2963</v>
      </c>
      <c r="B2878" t="s">
        <v>18487</v>
      </c>
      <c r="C2878">
        <v>4865.9558761019698</v>
      </c>
      <c r="D2878">
        <v>5296.8472194023097</v>
      </c>
      <c r="E2878">
        <v>4435.0645328016399</v>
      </c>
      <c r="F2878">
        <v>0.83730271029076198</v>
      </c>
      <c r="G2878">
        <v>-0.25617879985094799</v>
      </c>
      <c r="H2878">
        <v>0.109991886916357</v>
      </c>
      <c r="I2878">
        <v>0.30591312354807598</v>
      </c>
    </row>
    <row r="2879" spans="1:9">
      <c r="A2879" t="s">
        <v>2964</v>
      </c>
      <c r="B2879" t="s">
        <v>18488</v>
      </c>
      <c r="C2879">
        <v>2570.81210251824</v>
      </c>
      <c r="D2879">
        <v>2906.0429259662301</v>
      </c>
      <c r="E2879">
        <v>2235.5812790702398</v>
      </c>
      <c r="F2879">
        <v>0.76928708075670604</v>
      </c>
      <c r="G2879">
        <v>-0.378406014652242</v>
      </c>
      <c r="H2879">
        <v>7.6184037284045103E-2</v>
      </c>
      <c r="I2879">
        <v>0.23794648004059901</v>
      </c>
    </row>
    <row r="2880" spans="1:9">
      <c r="A2880" t="s">
        <v>2965</v>
      </c>
      <c r="B2880" t="s">
        <v>18489</v>
      </c>
      <c r="C2880">
        <v>2382.2637030289502</v>
      </c>
      <c r="D2880">
        <v>2749.7238161106502</v>
      </c>
      <c r="E2880">
        <v>2014.80358994726</v>
      </c>
      <c r="F2880">
        <v>0.73272943927768597</v>
      </c>
      <c r="G2880">
        <v>-0.44864751408553399</v>
      </c>
      <c r="H2880">
        <v>3.2341603753500203E-2</v>
      </c>
      <c r="I2880">
        <v>0.129961127303307</v>
      </c>
    </row>
    <row r="2881" spans="1:9">
      <c r="A2881" t="s">
        <v>2966</v>
      </c>
      <c r="B2881" t="s">
        <v>18490</v>
      </c>
      <c r="C2881">
        <v>7578.9970252159301</v>
      </c>
      <c r="D2881">
        <v>9337.6405541101904</v>
      </c>
      <c r="E2881">
        <v>5820.3534963216698</v>
      </c>
      <c r="F2881">
        <v>0.62332164775390697</v>
      </c>
      <c r="G2881">
        <v>-0.68195127694864299</v>
      </c>
      <c r="H2881">
        <v>1.37445541921973E-3</v>
      </c>
      <c r="I2881">
        <v>1.10039860270156E-2</v>
      </c>
    </row>
    <row r="2882" spans="1:9">
      <c r="A2882" t="s">
        <v>2967</v>
      </c>
      <c r="B2882" t="s">
        <v>18491</v>
      </c>
      <c r="C2882">
        <v>2355.8685422209001</v>
      </c>
      <c r="D2882">
        <v>1918.3251974116499</v>
      </c>
      <c r="E2882">
        <v>2793.41188703016</v>
      </c>
      <c r="F2882">
        <v>1.4561722333623399</v>
      </c>
      <c r="G2882">
        <v>0.54218100493375598</v>
      </c>
      <c r="H2882">
        <v>2.0281537465468399E-2</v>
      </c>
      <c r="I2882">
        <v>9.2174805593245701E-2</v>
      </c>
    </row>
    <row r="2883" spans="1:9">
      <c r="A2883" t="s">
        <v>2968</v>
      </c>
      <c r="B2883" t="s">
        <v>18492</v>
      </c>
      <c r="C2883">
        <v>0.34880539610785699</v>
      </c>
      <c r="D2883">
        <v>0</v>
      </c>
      <c r="E2883">
        <v>0.69761079221571498</v>
      </c>
      <c r="F2883" t="s">
        <v>108</v>
      </c>
      <c r="G2883" t="s">
        <v>108</v>
      </c>
      <c r="H2883">
        <v>0.99555801535644795</v>
      </c>
      <c r="I2883">
        <v>1</v>
      </c>
    </row>
    <row r="2884" spans="1:9">
      <c r="A2884" t="s">
        <v>2969</v>
      </c>
      <c r="B2884" t="s">
        <v>18493</v>
      </c>
      <c r="C2884">
        <v>62.628102857102903</v>
      </c>
      <c r="D2884">
        <v>31.685923084020601</v>
      </c>
      <c r="E2884">
        <v>93.570282630185204</v>
      </c>
      <c r="F2884">
        <v>2.9530552852150702</v>
      </c>
      <c r="G2884">
        <v>1.56220836593987</v>
      </c>
      <c r="H2884">
        <v>6.9899086748904493E-2</v>
      </c>
      <c r="I2884">
        <v>0.223613821953207</v>
      </c>
    </row>
    <row r="2885" spans="1:9">
      <c r="A2885" t="s">
        <v>2970</v>
      </c>
      <c r="B2885" t="s">
        <v>18494</v>
      </c>
      <c r="C2885">
        <v>1900.5298784648</v>
      </c>
      <c r="D2885">
        <v>2118.45649495527</v>
      </c>
      <c r="E2885">
        <v>1682.6032619743401</v>
      </c>
      <c r="F2885">
        <v>0.79425905888611203</v>
      </c>
      <c r="G2885">
        <v>-0.33231845526110398</v>
      </c>
      <c r="H2885">
        <v>8.5244343777503895E-2</v>
      </c>
      <c r="I2885">
        <v>0.25685274572821798</v>
      </c>
    </row>
    <row r="2886" spans="1:9">
      <c r="A2886" t="s">
        <v>2971</v>
      </c>
      <c r="B2886" t="s">
        <v>18495</v>
      </c>
      <c r="C2886">
        <v>360.20920660501099</v>
      </c>
      <c r="D2886">
        <v>247.94954402560299</v>
      </c>
      <c r="E2886">
        <v>472.46886918441999</v>
      </c>
      <c r="F2886">
        <v>1.9055040856845999</v>
      </c>
      <c r="G2886">
        <v>0.93017270150646902</v>
      </c>
      <c r="H2886">
        <v>3.0910580554769598E-2</v>
      </c>
      <c r="I2886">
        <v>0.12573957055278701</v>
      </c>
    </row>
    <row r="2887" spans="1:9">
      <c r="A2887" t="s">
        <v>2746</v>
      </c>
      <c r="B2887" t="s">
        <v>18496</v>
      </c>
      <c r="C2887">
        <v>498.89124013836999</v>
      </c>
      <c r="D2887">
        <v>671.25582793246701</v>
      </c>
      <c r="E2887">
        <v>326.52665234427297</v>
      </c>
      <c r="F2887">
        <v>0.48644144118645</v>
      </c>
      <c r="G2887">
        <v>-1.0396619540018199</v>
      </c>
      <c r="H2887" s="1">
        <v>1.1034208881823599E-5</v>
      </c>
      <c r="I2887">
        <v>1.6972736460787601E-4</v>
      </c>
    </row>
    <row r="2888" spans="1:9">
      <c r="A2888" t="s">
        <v>2747</v>
      </c>
      <c r="B2888" t="s">
        <v>18497</v>
      </c>
      <c r="C2888">
        <v>50.595763388676197</v>
      </c>
      <c r="D2888">
        <v>94.633828476015495</v>
      </c>
      <c r="E2888">
        <v>6.5576983013369299</v>
      </c>
      <c r="F2888">
        <v>6.9295498311145107E-2</v>
      </c>
      <c r="G2888">
        <v>-3.8510945571111899</v>
      </c>
      <c r="H2888" s="1">
        <v>4.5623134748184699E-7</v>
      </c>
      <c r="I2888" s="1">
        <v>9.6283063572568999E-6</v>
      </c>
    </row>
    <row r="2889" spans="1:9">
      <c r="A2889" t="s">
        <v>2748</v>
      </c>
      <c r="B2889" t="s">
        <v>18498</v>
      </c>
      <c r="C2889">
        <v>1792.37518024736</v>
      </c>
      <c r="D2889">
        <v>1794.3013815597101</v>
      </c>
      <c r="E2889">
        <v>1790.44897893501</v>
      </c>
      <c r="F2889">
        <v>0.99785297906790404</v>
      </c>
      <c r="G2889">
        <v>-3.1008264134650102E-3</v>
      </c>
      <c r="H2889">
        <v>0.89230312311287596</v>
      </c>
      <c r="I2889">
        <v>1</v>
      </c>
    </row>
    <row r="2890" spans="1:9">
      <c r="A2890" t="s">
        <v>2749</v>
      </c>
      <c r="B2890" t="s">
        <v>18191</v>
      </c>
      <c r="C2890">
        <v>5.53971183026633</v>
      </c>
      <c r="D2890">
        <v>7.5913696994541002</v>
      </c>
      <c r="E2890">
        <v>3.4880539610785699</v>
      </c>
      <c r="F2890">
        <v>0.45947623408848098</v>
      </c>
      <c r="G2890">
        <v>-1.1219378532847</v>
      </c>
      <c r="H2890">
        <v>0.30074047258950798</v>
      </c>
      <c r="I2890">
        <v>0.57866766352379395</v>
      </c>
    </row>
    <row r="2891" spans="1:9">
      <c r="A2891" t="s">
        <v>2750</v>
      </c>
      <c r="B2891" t="s">
        <v>18192</v>
      </c>
      <c r="C2891">
        <v>1774.2947316765899</v>
      </c>
      <c r="D2891">
        <v>1517.3735403579301</v>
      </c>
      <c r="E2891">
        <v>2031.2159229952499</v>
      </c>
      <c r="F2891">
        <v>1.33863934553394</v>
      </c>
      <c r="G2891">
        <v>0.42076732399711497</v>
      </c>
      <c r="H2891">
        <v>6.5176129818548395E-2</v>
      </c>
      <c r="I2891">
        <v>0.21266544274643201</v>
      </c>
    </row>
    <row r="2892" spans="1:9">
      <c r="A2892" t="s">
        <v>2751</v>
      </c>
      <c r="B2892" t="s">
        <v>18193</v>
      </c>
      <c r="C2892">
        <v>974.80483430760501</v>
      </c>
      <c r="D2892">
        <v>941.21532720095195</v>
      </c>
      <c r="E2892">
        <v>1008.39434141426</v>
      </c>
      <c r="F2892">
        <v>1.0713747558840601</v>
      </c>
      <c r="G2892">
        <v>9.9463208273103704E-2</v>
      </c>
      <c r="H2892">
        <v>0.78203331664679598</v>
      </c>
      <c r="I2892">
        <v>0.94932094295011205</v>
      </c>
    </row>
    <row r="2893" spans="1:9">
      <c r="A2893" t="s">
        <v>2752</v>
      </c>
      <c r="B2893" t="s">
        <v>18194</v>
      </c>
      <c r="C2893">
        <v>1725.83060859539</v>
      </c>
      <c r="D2893">
        <v>2236.0544618310701</v>
      </c>
      <c r="E2893">
        <v>1215.60675535971</v>
      </c>
      <c r="F2893">
        <v>0.54363915374595395</v>
      </c>
      <c r="G2893">
        <v>-0.87927872987673505</v>
      </c>
      <c r="H2893" s="1">
        <v>4.6868226487925703E-5</v>
      </c>
      <c r="I2893">
        <v>6.1207119542152505E-4</v>
      </c>
    </row>
    <row r="2894" spans="1:9">
      <c r="A2894" t="s">
        <v>2753</v>
      </c>
      <c r="B2894" t="s">
        <v>18195</v>
      </c>
      <c r="C2894">
        <v>634.61408878471195</v>
      </c>
      <c r="D2894">
        <v>605.53454368636005</v>
      </c>
      <c r="E2894">
        <v>663.69363388306397</v>
      </c>
      <c r="F2894">
        <v>1.0960458669172599</v>
      </c>
      <c r="G2894">
        <v>0.13230817292388</v>
      </c>
      <c r="H2894">
        <v>0.59211643664575797</v>
      </c>
      <c r="I2894">
        <v>0.83317944252380804</v>
      </c>
    </row>
    <row r="2895" spans="1:9">
      <c r="A2895" t="s">
        <v>2754</v>
      </c>
      <c r="B2895" t="s">
        <v>18196</v>
      </c>
      <c r="C2895">
        <v>6784.4437094621399</v>
      </c>
      <c r="D2895">
        <v>6680.5233667265802</v>
      </c>
      <c r="E2895">
        <v>6888.3640521977004</v>
      </c>
      <c r="F2895">
        <v>1.0311114375418999</v>
      </c>
      <c r="G2895">
        <v>4.42002606411456E-2</v>
      </c>
      <c r="H2895">
        <v>0.72052766071558905</v>
      </c>
      <c r="I2895">
        <v>0.91423814008093296</v>
      </c>
    </row>
    <row r="2896" spans="1:9">
      <c r="A2896" t="s">
        <v>2755</v>
      </c>
      <c r="B2896" t="s">
        <v>18197</v>
      </c>
      <c r="C2896">
        <v>1489.1428300944799</v>
      </c>
      <c r="D2896">
        <v>1389.72456807705</v>
      </c>
      <c r="E2896">
        <v>1588.5610921119101</v>
      </c>
      <c r="F2896">
        <v>1.14307620992121</v>
      </c>
      <c r="G2896">
        <v>0.192921592537663</v>
      </c>
      <c r="H2896">
        <v>0.551752794370166</v>
      </c>
      <c r="I2896">
        <v>0.80061819117079103</v>
      </c>
    </row>
    <row r="2897" spans="1:9">
      <c r="A2897" t="s">
        <v>2756</v>
      </c>
      <c r="B2897" t="s">
        <v>18198</v>
      </c>
      <c r="C2897">
        <v>1521.6198912463601</v>
      </c>
      <c r="D2897">
        <v>1490.2938486717601</v>
      </c>
      <c r="E2897">
        <v>1552.9459338209599</v>
      </c>
      <c r="F2897">
        <v>1.0420400884060801</v>
      </c>
      <c r="G2897">
        <v>5.9410780718278898E-2</v>
      </c>
      <c r="H2897">
        <v>0.46515006680812898</v>
      </c>
      <c r="I2897">
        <v>0.73224876994769195</v>
      </c>
    </row>
    <row r="2898" spans="1:9">
      <c r="A2898" t="s">
        <v>2757</v>
      </c>
      <c r="B2898" t="s">
        <v>18199</v>
      </c>
      <c r="C2898">
        <v>0</v>
      </c>
      <c r="D2898">
        <v>0</v>
      </c>
      <c r="E2898">
        <v>0</v>
      </c>
      <c r="F2898" t="s">
        <v>75</v>
      </c>
      <c r="G2898" t="s">
        <v>75</v>
      </c>
      <c r="H2898" t="s">
        <v>75</v>
      </c>
      <c r="I2898" t="s">
        <v>75</v>
      </c>
    </row>
    <row r="2899" spans="1:9">
      <c r="A2899" t="s">
        <v>2758</v>
      </c>
      <c r="B2899" t="s">
        <v>18200</v>
      </c>
      <c r="C2899">
        <v>0</v>
      </c>
      <c r="D2899">
        <v>0</v>
      </c>
      <c r="E2899">
        <v>0</v>
      </c>
      <c r="F2899" t="s">
        <v>75</v>
      </c>
      <c r="G2899" t="s">
        <v>75</v>
      </c>
      <c r="H2899" t="s">
        <v>75</v>
      </c>
      <c r="I2899" t="s">
        <v>75</v>
      </c>
    </row>
    <row r="2900" spans="1:9">
      <c r="A2900" t="s">
        <v>2759</v>
      </c>
      <c r="B2900" t="s">
        <v>18201</v>
      </c>
      <c r="C2900">
        <v>4311.4809932834396</v>
      </c>
      <c r="D2900">
        <v>3384.7988122049901</v>
      </c>
      <c r="E2900">
        <v>5238.1631743619</v>
      </c>
      <c r="F2900">
        <v>1.5475552506914201</v>
      </c>
      <c r="G2900">
        <v>0.62999091733976598</v>
      </c>
      <c r="H2900">
        <v>3.5878344086194402E-3</v>
      </c>
      <c r="I2900">
        <v>2.41139036176767E-2</v>
      </c>
    </row>
    <row r="2901" spans="1:9">
      <c r="A2901" t="s">
        <v>2986</v>
      </c>
      <c r="B2901" t="s">
        <v>18202</v>
      </c>
      <c r="C2901">
        <v>5.5925817375441804</v>
      </c>
      <c r="D2901">
        <v>4.5574688127660297</v>
      </c>
      <c r="E2901">
        <v>6.6276946623223196</v>
      </c>
      <c r="F2901">
        <v>1.4542490436264399</v>
      </c>
      <c r="G2901">
        <v>0.540274355390994</v>
      </c>
      <c r="H2901">
        <v>0.81144698787436897</v>
      </c>
      <c r="I2901">
        <v>0.96488490151570205</v>
      </c>
    </row>
    <row r="2902" spans="1:9">
      <c r="A2902" t="s">
        <v>2987</v>
      </c>
      <c r="B2902" t="s">
        <v>18203</v>
      </c>
      <c r="C2902">
        <v>0</v>
      </c>
      <c r="D2902">
        <v>0</v>
      </c>
      <c r="E2902">
        <v>0</v>
      </c>
      <c r="F2902" t="s">
        <v>75</v>
      </c>
      <c r="G2902" t="s">
        <v>75</v>
      </c>
      <c r="H2902" t="s">
        <v>75</v>
      </c>
      <c r="I2902" t="s">
        <v>75</v>
      </c>
    </row>
    <row r="2903" spans="1:9">
      <c r="A2903" t="s">
        <v>2988</v>
      </c>
      <c r="B2903" t="s">
        <v>18204</v>
      </c>
      <c r="C2903">
        <v>1.6118947805469801</v>
      </c>
      <c r="D2903">
        <v>3.22378956109395</v>
      </c>
      <c r="E2903">
        <v>0</v>
      </c>
      <c r="F2903">
        <v>0</v>
      </c>
      <c r="G2903" t="e">
        <f>-Inf</f>
        <v>#NAME?</v>
      </c>
      <c r="H2903">
        <v>0.43740416716846803</v>
      </c>
      <c r="I2903">
        <v>0.71040307402826997</v>
      </c>
    </row>
    <row r="2904" spans="1:9">
      <c r="A2904" t="s">
        <v>2989</v>
      </c>
      <c r="B2904" t="s">
        <v>18205</v>
      </c>
      <c r="C2904">
        <v>5.01302446752244</v>
      </c>
      <c r="D2904">
        <v>4.9681746233444297</v>
      </c>
      <c r="E2904">
        <v>5.0578743117004397</v>
      </c>
      <c r="F2904">
        <v>1.0180548582037601</v>
      </c>
      <c r="G2904">
        <v>2.58153035807408E-2</v>
      </c>
      <c r="H2904">
        <v>1</v>
      </c>
      <c r="I2904">
        <v>1</v>
      </c>
    </row>
    <row r="2905" spans="1:9">
      <c r="A2905" t="s">
        <v>2990</v>
      </c>
      <c r="B2905" t="s">
        <v>18206</v>
      </c>
      <c r="C2905">
        <v>0</v>
      </c>
      <c r="D2905">
        <v>0</v>
      </c>
      <c r="E2905">
        <v>0</v>
      </c>
      <c r="F2905" t="s">
        <v>75</v>
      </c>
      <c r="G2905" t="s">
        <v>75</v>
      </c>
      <c r="H2905" t="s">
        <v>75</v>
      </c>
      <c r="I2905" t="s">
        <v>75</v>
      </c>
    </row>
    <row r="2906" spans="1:9">
      <c r="A2906" t="s">
        <v>2991</v>
      </c>
      <c r="B2906" t="s">
        <v>18207</v>
      </c>
      <c r="C2906">
        <v>85.262642336720305</v>
      </c>
      <c r="D2906">
        <v>111.697901749708</v>
      </c>
      <c r="E2906">
        <v>58.827382923732102</v>
      </c>
      <c r="F2906">
        <v>0.526665067133955</v>
      </c>
      <c r="G2906">
        <v>-0.92504232391640295</v>
      </c>
      <c r="H2906">
        <v>2.1680836615982399E-2</v>
      </c>
      <c r="I2906">
        <v>9.6980155986369998E-2</v>
      </c>
    </row>
    <row r="2907" spans="1:9">
      <c r="A2907" t="s">
        <v>2992</v>
      </c>
      <c r="B2907" t="s">
        <v>18208</v>
      </c>
      <c r="C2907">
        <v>2.0701401295014001</v>
      </c>
      <c r="D2907">
        <v>2.25665269276577</v>
      </c>
      <c r="E2907">
        <v>1.8836275662370401</v>
      </c>
      <c r="F2907">
        <v>0.83469980660978504</v>
      </c>
      <c r="G2907">
        <v>-0.26067065824000202</v>
      </c>
      <c r="H2907">
        <v>0.80350796545988001</v>
      </c>
      <c r="I2907">
        <v>0.95998823047244697</v>
      </c>
    </row>
    <row r="2908" spans="1:9">
      <c r="A2908" t="s">
        <v>2993</v>
      </c>
      <c r="B2908" t="s">
        <v>18209</v>
      </c>
      <c r="C2908">
        <v>0</v>
      </c>
      <c r="D2908">
        <v>0</v>
      </c>
      <c r="E2908">
        <v>0</v>
      </c>
      <c r="F2908" t="s">
        <v>75</v>
      </c>
      <c r="G2908" t="s">
        <v>75</v>
      </c>
      <c r="H2908" t="s">
        <v>75</v>
      </c>
      <c r="I2908" t="s">
        <v>75</v>
      </c>
    </row>
    <row r="2909" spans="1:9">
      <c r="A2909" t="s">
        <v>2994</v>
      </c>
      <c r="B2909" t="s">
        <v>18210</v>
      </c>
      <c r="C2909">
        <v>2691.3854442727302</v>
      </c>
      <c r="D2909">
        <v>1223.4521186136001</v>
      </c>
      <c r="E2909">
        <v>4159.3187699318596</v>
      </c>
      <c r="F2909">
        <v>3.39965798959516</v>
      </c>
      <c r="G2909">
        <v>1.7653896165002201</v>
      </c>
      <c r="H2909" s="1">
        <v>6.2050068446226902E-16</v>
      </c>
      <c r="I2909" s="1">
        <v>4.1971302707986301E-14</v>
      </c>
    </row>
    <row r="2910" spans="1:9">
      <c r="A2910" t="s">
        <v>2995</v>
      </c>
      <c r="B2910" t="s">
        <v>18520</v>
      </c>
      <c r="C2910">
        <v>756.777537833878</v>
      </c>
      <c r="D2910">
        <v>613.24085079824295</v>
      </c>
      <c r="E2910">
        <v>900.31422486951305</v>
      </c>
      <c r="F2910">
        <v>1.4681250012904301</v>
      </c>
      <c r="G2910">
        <v>0.55397480950554601</v>
      </c>
      <c r="H2910">
        <v>1.0747126617005101E-2</v>
      </c>
      <c r="I2910">
        <v>5.7839626518510101E-2</v>
      </c>
    </row>
    <row r="2911" spans="1:9">
      <c r="A2911" t="s">
        <v>2996</v>
      </c>
      <c r="B2911" t="s">
        <v>18521</v>
      </c>
      <c r="C2911">
        <v>0</v>
      </c>
      <c r="D2911">
        <v>0</v>
      </c>
      <c r="E2911">
        <v>0</v>
      </c>
      <c r="F2911" t="s">
        <v>75</v>
      </c>
      <c r="G2911" t="s">
        <v>75</v>
      </c>
      <c r="H2911" t="s">
        <v>75</v>
      </c>
      <c r="I2911" t="s">
        <v>75</v>
      </c>
    </row>
    <row r="2912" spans="1:9">
      <c r="A2912" t="s">
        <v>2997</v>
      </c>
      <c r="B2912" t="s">
        <v>18522</v>
      </c>
      <c r="C2912">
        <v>0</v>
      </c>
      <c r="D2912">
        <v>0</v>
      </c>
      <c r="E2912">
        <v>0</v>
      </c>
      <c r="F2912" t="s">
        <v>75</v>
      </c>
      <c r="G2912" t="s">
        <v>75</v>
      </c>
      <c r="H2912" t="s">
        <v>75</v>
      </c>
      <c r="I2912" t="s">
        <v>75</v>
      </c>
    </row>
    <row r="2913" spans="1:9">
      <c r="A2913" t="s">
        <v>2998</v>
      </c>
      <c r="B2913" t="s">
        <v>18523</v>
      </c>
      <c r="C2913">
        <v>0</v>
      </c>
      <c r="D2913">
        <v>0</v>
      </c>
      <c r="E2913">
        <v>0</v>
      </c>
      <c r="F2913" t="s">
        <v>75</v>
      </c>
      <c r="G2913" t="s">
        <v>75</v>
      </c>
      <c r="H2913" t="s">
        <v>75</v>
      </c>
      <c r="I2913" t="s">
        <v>75</v>
      </c>
    </row>
    <row r="2914" spans="1:9">
      <c r="A2914" t="s">
        <v>2999</v>
      </c>
      <c r="B2914" t="s">
        <v>18524</v>
      </c>
      <c r="C2914">
        <v>0</v>
      </c>
      <c r="D2914">
        <v>0</v>
      </c>
      <c r="E2914">
        <v>0</v>
      </c>
      <c r="F2914" t="s">
        <v>75</v>
      </c>
      <c r="G2914" t="s">
        <v>75</v>
      </c>
      <c r="H2914" t="s">
        <v>75</v>
      </c>
      <c r="I2914" t="s">
        <v>75</v>
      </c>
    </row>
    <row r="2915" spans="1:9">
      <c r="A2915" t="s">
        <v>3000</v>
      </c>
      <c r="B2915" t="s">
        <v>18525</v>
      </c>
      <c r="C2915">
        <v>0</v>
      </c>
      <c r="D2915">
        <v>0</v>
      </c>
      <c r="E2915">
        <v>0</v>
      </c>
      <c r="F2915" t="s">
        <v>75</v>
      </c>
      <c r="G2915" t="s">
        <v>75</v>
      </c>
      <c r="H2915" t="s">
        <v>75</v>
      </c>
      <c r="I2915" t="s">
        <v>75</v>
      </c>
    </row>
    <row r="2916" spans="1:9">
      <c r="A2916" t="s">
        <v>3001</v>
      </c>
      <c r="B2916" t="s">
        <v>18526</v>
      </c>
      <c r="C2916">
        <v>2292.7827373466098</v>
      </c>
      <c r="D2916">
        <v>2424.2754314949402</v>
      </c>
      <c r="E2916">
        <v>2161.2900431982698</v>
      </c>
      <c r="F2916">
        <v>0.89152000433609802</v>
      </c>
      <c r="G2916">
        <v>-0.16566092481870301</v>
      </c>
      <c r="H2916">
        <v>0.49641058760770201</v>
      </c>
      <c r="I2916">
        <v>0.75881856010958504</v>
      </c>
    </row>
    <row r="2917" spans="1:9">
      <c r="A2917" t="s">
        <v>3002</v>
      </c>
      <c r="B2917" t="s">
        <v>18527</v>
      </c>
      <c r="C2917">
        <v>6348.5886319845704</v>
      </c>
      <c r="D2917">
        <v>6943.2973216942801</v>
      </c>
      <c r="E2917">
        <v>5753.8799422748698</v>
      </c>
      <c r="F2917">
        <v>0.82869560033053902</v>
      </c>
      <c r="G2917">
        <v>-0.27108583217710203</v>
      </c>
      <c r="H2917">
        <v>0.15006459782511</v>
      </c>
      <c r="I2917">
        <v>0.37918621557724302</v>
      </c>
    </row>
    <row r="2918" spans="1:9">
      <c r="A2918" t="s">
        <v>3003</v>
      </c>
      <c r="B2918" t="s">
        <v>18528</v>
      </c>
      <c r="C2918">
        <v>1507.48714641212</v>
      </c>
      <c r="D2918">
        <v>2372.0847244626998</v>
      </c>
      <c r="E2918">
        <v>642.88956836154603</v>
      </c>
      <c r="F2918">
        <v>0.27102302111370302</v>
      </c>
      <c r="G2918">
        <v>-1.88351269335996</v>
      </c>
      <c r="H2918" s="1">
        <v>1.18915578972309E-5</v>
      </c>
      <c r="I2918">
        <v>1.8106741548568601E-4</v>
      </c>
    </row>
    <row r="2919" spans="1:9">
      <c r="A2919" t="s">
        <v>3004</v>
      </c>
      <c r="B2919" t="s">
        <v>18529</v>
      </c>
      <c r="C2919">
        <v>3027.3007982960798</v>
      </c>
      <c r="D2919">
        <v>3186.1198867211801</v>
      </c>
      <c r="E2919">
        <v>2868.48170987098</v>
      </c>
      <c r="F2919">
        <v>0.900305641927027</v>
      </c>
      <c r="G2919">
        <v>-0.151513234294051</v>
      </c>
      <c r="H2919">
        <v>0.56087880837820203</v>
      </c>
      <c r="I2919">
        <v>0.80874462776807798</v>
      </c>
    </row>
    <row r="2920" spans="1:9">
      <c r="A2920" t="s">
        <v>3005</v>
      </c>
      <c r="B2920" t="s">
        <v>18530</v>
      </c>
      <c r="C2920">
        <v>59.939747909888403</v>
      </c>
      <c r="D2920">
        <v>18.026751611190399</v>
      </c>
      <c r="E2920">
        <v>101.852744208586</v>
      </c>
      <c r="F2920">
        <v>5.65008862414013</v>
      </c>
      <c r="G2920">
        <v>2.4982734970153899</v>
      </c>
      <c r="H2920">
        <v>1.3243261728227099E-2</v>
      </c>
      <c r="I2920">
        <v>6.7737710982187005E-2</v>
      </c>
    </row>
    <row r="2921" spans="1:9">
      <c r="A2921" t="s">
        <v>3006</v>
      </c>
      <c r="B2921" t="s">
        <v>18531</v>
      </c>
      <c r="C2921">
        <v>13.262979309763899</v>
      </c>
      <c r="D2921">
        <v>3.3121164155629601</v>
      </c>
      <c r="E2921">
        <v>23.213842203964902</v>
      </c>
      <c r="F2921">
        <v>7.0087639718482801</v>
      </c>
      <c r="G2921">
        <v>2.8091600406817601</v>
      </c>
      <c r="H2921">
        <v>1.41951707529227E-2</v>
      </c>
      <c r="I2921">
        <v>7.13273532308763E-2</v>
      </c>
    </row>
    <row r="2922" spans="1:9">
      <c r="A2922" t="s">
        <v>2781</v>
      </c>
      <c r="B2922" t="s">
        <v>18532</v>
      </c>
      <c r="C2922">
        <v>0</v>
      </c>
      <c r="D2922">
        <v>0</v>
      </c>
      <c r="E2922">
        <v>0</v>
      </c>
      <c r="F2922" t="s">
        <v>75</v>
      </c>
      <c r="G2922" t="s">
        <v>75</v>
      </c>
      <c r="H2922" t="s">
        <v>75</v>
      </c>
      <c r="I2922" t="s">
        <v>75</v>
      </c>
    </row>
    <row r="2923" spans="1:9">
      <c r="A2923" t="s">
        <v>2782</v>
      </c>
      <c r="B2923" t="s">
        <v>18533</v>
      </c>
      <c r="C2923">
        <v>2392.1646159386401</v>
      </c>
      <c r="D2923">
        <v>2440.7653802145901</v>
      </c>
      <c r="E2923">
        <v>2343.56385166269</v>
      </c>
      <c r="F2923">
        <v>0.96017580004213698</v>
      </c>
      <c r="G2923">
        <v>-5.8629519648161398E-2</v>
      </c>
      <c r="H2923">
        <v>0.838161046776708</v>
      </c>
      <c r="I2923">
        <v>0.97878656069431103</v>
      </c>
    </row>
    <row r="2924" spans="1:9">
      <c r="A2924" t="s">
        <v>2783</v>
      </c>
      <c r="B2924" t="s">
        <v>18534</v>
      </c>
      <c r="C2924">
        <v>2401.98463990444</v>
      </c>
      <c r="D2924">
        <v>956.09324051302497</v>
      </c>
      <c r="E2924">
        <v>3847.8760392958602</v>
      </c>
      <c r="F2924">
        <v>4.0245824112626796</v>
      </c>
      <c r="G2924">
        <v>2.0088390976485</v>
      </c>
      <c r="H2924" s="1">
        <v>6.9196507285522704E-5</v>
      </c>
      <c r="I2924">
        <v>8.5901358220804105E-4</v>
      </c>
    </row>
    <row r="2925" spans="1:9">
      <c r="A2925" t="s">
        <v>2784</v>
      </c>
      <c r="B2925" t="s">
        <v>18535</v>
      </c>
      <c r="C2925">
        <v>865.30176714321703</v>
      </c>
      <c r="D2925">
        <v>994.74375013462895</v>
      </c>
      <c r="E2925">
        <v>735.85978415180602</v>
      </c>
      <c r="F2925">
        <v>0.73974808492359401</v>
      </c>
      <c r="G2925">
        <v>-0.43489403834455698</v>
      </c>
      <c r="H2925">
        <v>5.03263837180754E-2</v>
      </c>
      <c r="I2925">
        <v>0.17790418793739801</v>
      </c>
    </row>
    <row r="2926" spans="1:9">
      <c r="A2926" t="s">
        <v>2785</v>
      </c>
      <c r="B2926" t="s">
        <v>18536</v>
      </c>
      <c r="C2926">
        <v>8760.6760529267303</v>
      </c>
      <c r="D2926">
        <v>9463.8303051410094</v>
      </c>
      <c r="E2926">
        <v>8057.5218007124504</v>
      </c>
      <c r="F2926">
        <v>0.85140176238529797</v>
      </c>
      <c r="G2926">
        <v>-0.232088018413622</v>
      </c>
      <c r="H2926">
        <v>0.261033106736478</v>
      </c>
      <c r="I2926">
        <v>0.53287315579093097</v>
      </c>
    </row>
    <row r="2927" spans="1:9">
      <c r="A2927" t="s">
        <v>2786</v>
      </c>
      <c r="B2927" t="s">
        <v>18537</v>
      </c>
      <c r="C2927">
        <v>0</v>
      </c>
      <c r="D2927">
        <v>0</v>
      </c>
      <c r="E2927">
        <v>0</v>
      </c>
      <c r="F2927" t="s">
        <v>75</v>
      </c>
      <c r="G2927" t="s">
        <v>75</v>
      </c>
      <c r="H2927" t="s">
        <v>75</v>
      </c>
      <c r="I2927" t="s">
        <v>75</v>
      </c>
    </row>
    <row r="2928" spans="1:9">
      <c r="A2928" t="s">
        <v>2787</v>
      </c>
      <c r="B2928" t="s">
        <v>18538</v>
      </c>
      <c r="C2928">
        <v>0</v>
      </c>
      <c r="D2928">
        <v>0</v>
      </c>
      <c r="E2928">
        <v>0</v>
      </c>
      <c r="F2928" t="s">
        <v>75</v>
      </c>
      <c r="G2928" t="s">
        <v>75</v>
      </c>
      <c r="H2928" t="s">
        <v>75</v>
      </c>
      <c r="I2928" t="s">
        <v>75</v>
      </c>
    </row>
    <row r="2929" spans="1:9">
      <c r="A2929" t="s">
        <v>2788</v>
      </c>
      <c r="B2929" t="s">
        <v>18539</v>
      </c>
      <c r="C2929">
        <v>19.122059257350401</v>
      </c>
      <c r="D2929">
        <v>23.785409393925001</v>
      </c>
      <c r="E2929">
        <v>14.458709120775801</v>
      </c>
      <c r="F2929">
        <v>0.60788144871993199</v>
      </c>
      <c r="G2929">
        <v>-0.71813810348912299</v>
      </c>
      <c r="H2929">
        <v>0.53971056415137197</v>
      </c>
      <c r="I2929">
        <v>0.792296309533289</v>
      </c>
    </row>
    <row r="2930" spans="1:9">
      <c r="A2930" t="s">
        <v>2789</v>
      </c>
      <c r="B2930" t="s">
        <v>18540</v>
      </c>
      <c r="C2930">
        <v>1370.57948804581</v>
      </c>
      <c r="D2930">
        <v>2082.91094145959</v>
      </c>
      <c r="E2930">
        <v>658.24803463203295</v>
      </c>
      <c r="F2930">
        <v>0.31602312971229002</v>
      </c>
      <c r="G2930">
        <v>-1.6618979418645901</v>
      </c>
      <c r="H2930" s="1">
        <v>4.7997967075722402E-14</v>
      </c>
      <c r="I2930" s="1">
        <v>2.6940135562926802E-12</v>
      </c>
    </row>
    <row r="2931" spans="1:9">
      <c r="A2931" t="s">
        <v>2790</v>
      </c>
      <c r="B2931" t="s">
        <v>18541</v>
      </c>
      <c r="C2931">
        <v>0</v>
      </c>
      <c r="D2931">
        <v>0</v>
      </c>
      <c r="E2931">
        <v>0</v>
      </c>
      <c r="F2931" t="s">
        <v>75</v>
      </c>
      <c r="G2931" t="s">
        <v>75</v>
      </c>
      <c r="H2931" t="s">
        <v>75</v>
      </c>
      <c r="I2931" t="s">
        <v>75</v>
      </c>
    </row>
    <row r="2932" spans="1:9">
      <c r="A2932" t="s">
        <v>3017</v>
      </c>
      <c r="B2932" t="s">
        <v>18542</v>
      </c>
      <c r="C2932">
        <v>0</v>
      </c>
      <c r="D2932">
        <v>0</v>
      </c>
      <c r="E2932">
        <v>0</v>
      </c>
      <c r="F2932" t="s">
        <v>75</v>
      </c>
      <c r="G2932" t="s">
        <v>75</v>
      </c>
      <c r="H2932" t="s">
        <v>75</v>
      </c>
      <c r="I2932" t="s">
        <v>75</v>
      </c>
    </row>
    <row r="2933" spans="1:9">
      <c r="A2933" t="s">
        <v>3018</v>
      </c>
      <c r="B2933" t="s">
        <v>18543</v>
      </c>
      <c r="C2933">
        <v>0</v>
      </c>
      <c r="D2933">
        <v>0</v>
      </c>
      <c r="E2933">
        <v>0</v>
      </c>
      <c r="F2933" t="s">
        <v>75</v>
      </c>
      <c r="G2933" t="s">
        <v>75</v>
      </c>
      <c r="H2933" t="s">
        <v>75</v>
      </c>
      <c r="I2933" t="s">
        <v>75</v>
      </c>
    </row>
    <row r="2934" spans="1:9">
      <c r="A2934" t="s">
        <v>3019</v>
      </c>
      <c r="B2934" t="s">
        <v>18544</v>
      </c>
      <c r="C2934">
        <v>65.937091673022607</v>
      </c>
      <c r="D2934">
        <v>4.5574688127660297</v>
      </c>
      <c r="E2934">
        <v>127.316714533279</v>
      </c>
      <c r="F2934">
        <v>27.935838897383</v>
      </c>
      <c r="G2934">
        <v>4.8040452391428703</v>
      </c>
      <c r="H2934">
        <v>4.0516946971289698E-3</v>
      </c>
      <c r="I2934">
        <v>2.6538474515273001E-2</v>
      </c>
    </row>
    <row r="2935" spans="1:9">
      <c r="A2935" t="s">
        <v>3020</v>
      </c>
      <c r="B2935" t="s">
        <v>18545</v>
      </c>
      <c r="C2935">
        <v>0.34880539610785699</v>
      </c>
      <c r="D2935">
        <v>0</v>
      </c>
      <c r="E2935">
        <v>0.69761079221571498</v>
      </c>
      <c r="F2935" t="s">
        <v>108</v>
      </c>
      <c r="G2935" t="s">
        <v>108</v>
      </c>
      <c r="H2935">
        <v>0.99000602403192095</v>
      </c>
      <c r="I2935">
        <v>1</v>
      </c>
    </row>
    <row r="2936" spans="1:9">
      <c r="A2936" t="s">
        <v>3021</v>
      </c>
      <c r="B2936" t="s">
        <v>18546</v>
      </c>
      <c r="C2936">
        <v>7247.0009003872901</v>
      </c>
      <c r="D2936">
        <v>8602.9372256125807</v>
      </c>
      <c r="E2936">
        <v>5891.0645751620004</v>
      </c>
      <c r="F2936">
        <v>0.684773632617378</v>
      </c>
      <c r="G2936">
        <v>-0.54630094341774205</v>
      </c>
      <c r="H2936">
        <v>1.7459186740148801E-2</v>
      </c>
      <c r="I2936">
        <v>8.3098483753743804E-2</v>
      </c>
    </row>
    <row r="2937" spans="1:9">
      <c r="A2937" t="s">
        <v>3022</v>
      </c>
      <c r="B2937" t="s">
        <v>18547</v>
      </c>
      <c r="C2937">
        <v>1306.52011552829</v>
      </c>
      <c r="D2937">
        <v>1394.83415004376</v>
      </c>
      <c r="E2937">
        <v>1218.2060810128201</v>
      </c>
      <c r="F2937">
        <v>0.87336984183718103</v>
      </c>
      <c r="G2937">
        <v>-0.19533538032876999</v>
      </c>
      <c r="H2937">
        <v>0.35430378192363299</v>
      </c>
      <c r="I2937">
        <v>0.63344857791565101</v>
      </c>
    </row>
    <row r="2938" spans="1:9">
      <c r="A2938" t="s">
        <v>3023</v>
      </c>
      <c r="B2938" t="s">
        <v>18548</v>
      </c>
      <c r="C2938">
        <v>0</v>
      </c>
      <c r="D2938">
        <v>0</v>
      </c>
      <c r="E2938">
        <v>0</v>
      </c>
      <c r="F2938" t="s">
        <v>75</v>
      </c>
      <c r="G2938" t="s">
        <v>75</v>
      </c>
      <c r="H2938" t="s">
        <v>75</v>
      </c>
      <c r="I2938" t="s">
        <v>75</v>
      </c>
    </row>
    <row r="2939" spans="1:9">
      <c r="A2939" t="s">
        <v>3024</v>
      </c>
      <c r="B2939" t="s">
        <v>18549</v>
      </c>
      <c r="C2939">
        <v>4912.9508041877798</v>
      </c>
      <c r="D2939">
        <v>4883.2038089981397</v>
      </c>
      <c r="E2939">
        <v>4942.6977993774199</v>
      </c>
      <c r="F2939">
        <v>1.01218339285156</v>
      </c>
      <c r="G2939">
        <v>1.7470708991735799E-2</v>
      </c>
      <c r="H2939">
        <v>0.96615174987378405</v>
      </c>
      <c r="I2939">
        <v>1</v>
      </c>
    </row>
    <row r="2940" spans="1:9">
      <c r="A2940" t="s">
        <v>3025</v>
      </c>
      <c r="B2940" t="s">
        <v>18550</v>
      </c>
      <c r="C2940">
        <v>0</v>
      </c>
      <c r="D2940">
        <v>0</v>
      </c>
      <c r="E2940">
        <v>0</v>
      </c>
      <c r="F2940" t="s">
        <v>75</v>
      </c>
      <c r="G2940" t="s">
        <v>75</v>
      </c>
      <c r="H2940" t="s">
        <v>75</v>
      </c>
      <c r="I2940" t="s">
        <v>75</v>
      </c>
    </row>
    <row r="2941" spans="1:9">
      <c r="A2941" t="s">
        <v>3026</v>
      </c>
      <c r="B2941" t="s">
        <v>18551</v>
      </c>
      <c r="C2941">
        <v>12177.8827652869</v>
      </c>
      <c r="D2941">
        <v>7444.4033762553499</v>
      </c>
      <c r="E2941">
        <v>16911.362154318402</v>
      </c>
      <c r="F2941">
        <v>2.27168804531185</v>
      </c>
      <c r="G2941">
        <v>1.1837647334422301</v>
      </c>
      <c r="H2941" s="1">
        <v>2.9673480976025799E-8</v>
      </c>
      <c r="I2941" s="1">
        <v>7.47290146202921E-7</v>
      </c>
    </row>
    <row r="2942" spans="1:9">
      <c r="A2942" t="s">
        <v>3027</v>
      </c>
      <c r="B2942" t="s">
        <v>18552</v>
      </c>
      <c r="C2942">
        <v>3490.1592005350799</v>
      </c>
      <c r="D2942">
        <v>6585.1246812599602</v>
      </c>
      <c r="E2942">
        <v>395.19371981019498</v>
      </c>
      <c r="F2942">
        <v>6.0013096021529003E-2</v>
      </c>
      <c r="G2942">
        <v>-4.0585788306586696</v>
      </c>
      <c r="H2942" s="1">
        <v>6.1785950041767599E-51</v>
      </c>
      <c r="I2942" s="1">
        <v>5.0151180372363999E-48</v>
      </c>
    </row>
    <row r="2943" spans="1:9">
      <c r="A2943" t="s">
        <v>3028</v>
      </c>
      <c r="B2943" t="s">
        <v>18553</v>
      </c>
      <c r="C2943">
        <v>0.69761079221571498</v>
      </c>
      <c r="D2943">
        <v>0</v>
      </c>
      <c r="E2943">
        <v>1.39522158443143</v>
      </c>
      <c r="F2943" t="s">
        <v>108</v>
      </c>
      <c r="G2943" t="s">
        <v>108</v>
      </c>
      <c r="H2943">
        <v>0.79793387291618001</v>
      </c>
      <c r="I2943">
        <v>0.95560075212933004</v>
      </c>
    </row>
    <row r="2944" spans="1:9">
      <c r="A2944" t="s">
        <v>3029</v>
      </c>
      <c r="B2944" t="s">
        <v>18242</v>
      </c>
      <c r="C2944">
        <v>40.504780407974401</v>
      </c>
      <c r="D2944">
        <v>53.068954538008398</v>
      </c>
      <c r="E2944">
        <v>27.9406062779404</v>
      </c>
      <c r="F2944">
        <v>0.52649626360981105</v>
      </c>
      <c r="G2944">
        <v>-0.92550480198532203</v>
      </c>
      <c r="H2944">
        <v>0.31802905376410201</v>
      </c>
      <c r="I2944">
        <v>0.59511306531633301</v>
      </c>
    </row>
    <row r="2945" spans="1:9">
      <c r="A2945" t="s">
        <v>3030</v>
      </c>
      <c r="B2945" t="s">
        <v>18243</v>
      </c>
      <c r="C2945">
        <v>1761.4396532015301</v>
      </c>
      <c r="D2945">
        <v>1957.66420649163</v>
      </c>
      <c r="E2945">
        <v>1565.2150999114399</v>
      </c>
      <c r="F2945">
        <v>0.79953195993530102</v>
      </c>
      <c r="G2945">
        <v>-0.322772390739478</v>
      </c>
      <c r="H2945">
        <v>0.15823485728588199</v>
      </c>
      <c r="I2945">
        <v>0.39167117384016598</v>
      </c>
    </row>
    <row r="2946" spans="1:9">
      <c r="A2946" t="s">
        <v>3031</v>
      </c>
      <c r="B2946" t="s">
        <v>18244</v>
      </c>
      <c r="C2946">
        <v>975.73563642050397</v>
      </c>
      <c r="D2946">
        <v>956.75151464476096</v>
      </c>
      <c r="E2946">
        <v>994.71975819624595</v>
      </c>
      <c r="F2946">
        <v>1.0396845397893999</v>
      </c>
      <c r="G2946">
        <v>5.6145853443831099E-2</v>
      </c>
      <c r="H2946">
        <v>0.77717090674857703</v>
      </c>
      <c r="I2946">
        <v>0.946526709142543</v>
      </c>
    </row>
    <row r="2947" spans="1:9">
      <c r="A2947" t="s">
        <v>3032</v>
      </c>
      <c r="B2947" t="s">
        <v>18245</v>
      </c>
      <c r="C2947">
        <v>730.35792096694104</v>
      </c>
      <c r="D2947">
        <v>624.46225733853896</v>
      </c>
      <c r="E2947">
        <v>836.25358459534402</v>
      </c>
      <c r="F2947">
        <v>1.3391579311125399</v>
      </c>
      <c r="G2947">
        <v>0.42132611226566702</v>
      </c>
      <c r="H2947">
        <v>6.4455423363555003E-2</v>
      </c>
      <c r="I2947">
        <v>0.211156046982997</v>
      </c>
    </row>
    <row r="2948" spans="1:9">
      <c r="A2948" t="s">
        <v>3033</v>
      </c>
      <c r="B2948" t="s">
        <v>18246</v>
      </c>
      <c r="C2948">
        <v>277.84015531441003</v>
      </c>
      <c r="D2948">
        <v>247.86567570196399</v>
      </c>
      <c r="E2948">
        <v>307.814634926856</v>
      </c>
      <c r="F2948">
        <v>1.2418606733470201</v>
      </c>
      <c r="G2948">
        <v>0.31250332400404102</v>
      </c>
      <c r="H2948">
        <v>0.14200534321503</v>
      </c>
      <c r="I2948">
        <v>0.366922546829693</v>
      </c>
    </row>
    <row r="2949" spans="1:9">
      <c r="A2949" t="s">
        <v>3034</v>
      </c>
      <c r="B2949" t="s">
        <v>18247</v>
      </c>
      <c r="C2949">
        <v>3002.5476169881899</v>
      </c>
      <c r="D2949">
        <v>2828.71154076936</v>
      </c>
      <c r="E2949">
        <v>3176.3836932070199</v>
      </c>
      <c r="F2949">
        <v>1.12290830911062</v>
      </c>
      <c r="G2949">
        <v>0.167240129526596</v>
      </c>
      <c r="H2949">
        <v>0.63067807760733796</v>
      </c>
      <c r="I2949">
        <v>0.85947501936105197</v>
      </c>
    </row>
    <row r="2950" spans="1:9">
      <c r="A2950" t="s">
        <v>3035</v>
      </c>
      <c r="B2950" t="s">
        <v>18248</v>
      </c>
      <c r="C2950">
        <v>1988.7539419080699</v>
      </c>
      <c r="D2950">
        <v>1618.2300941701999</v>
      </c>
      <c r="E2950">
        <v>2359.2777896459302</v>
      </c>
      <c r="F2950">
        <v>1.4579371611895</v>
      </c>
      <c r="G2950">
        <v>0.54392853914772599</v>
      </c>
      <c r="H2950">
        <v>5.1878291857267601E-3</v>
      </c>
      <c r="I2950">
        <v>3.2258086958037002E-2</v>
      </c>
    </row>
    <row r="2951" spans="1:9">
      <c r="A2951" t="s">
        <v>3036</v>
      </c>
      <c r="B2951" t="s">
        <v>18563</v>
      </c>
      <c r="C2951">
        <v>0</v>
      </c>
      <c r="D2951">
        <v>0</v>
      </c>
      <c r="E2951">
        <v>0</v>
      </c>
      <c r="F2951" t="s">
        <v>75</v>
      </c>
      <c r="G2951" t="s">
        <v>75</v>
      </c>
      <c r="H2951" t="s">
        <v>75</v>
      </c>
      <c r="I2951" t="s">
        <v>75</v>
      </c>
    </row>
    <row r="2952" spans="1:9">
      <c r="A2952" t="s">
        <v>3037</v>
      </c>
      <c r="B2952" t="s">
        <v>18564</v>
      </c>
      <c r="C2952">
        <v>2609.5915076278002</v>
      </c>
      <c r="D2952">
        <v>2363.8669934824502</v>
      </c>
      <c r="E2952">
        <v>2855.3160217731602</v>
      </c>
      <c r="F2952">
        <v>1.20790045702475</v>
      </c>
      <c r="G2952">
        <v>0.27250156718448099</v>
      </c>
      <c r="H2952">
        <v>0.31729952118233601</v>
      </c>
      <c r="I2952">
        <v>0.59448589266974605</v>
      </c>
    </row>
    <row r="2953" spans="1:9">
      <c r="A2953" t="s">
        <v>3038</v>
      </c>
      <c r="B2953" t="s">
        <v>18565</v>
      </c>
      <c r="C2953">
        <v>0</v>
      </c>
      <c r="D2953">
        <v>0</v>
      </c>
      <c r="E2953">
        <v>0</v>
      </c>
      <c r="F2953" t="s">
        <v>75</v>
      </c>
      <c r="G2953" t="s">
        <v>75</v>
      </c>
      <c r="H2953" t="s">
        <v>75</v>
      </c>
      <c r="I2953" t="s">
        <v>75</v>
      </c>
    </row>
    <row r="2954" spans="1:9">
      <c r="A2954" t="s">
        <v>3039</v>
      </c>
      <c r="B2954" t="s">
        <v>18566</v>
      </c>
      <c r="C2954">
        <v>0</v>
      </c>
      <c r="D2954">
        <v>0</v>
      </c>
      <c r="E2954">
        <v>0</v>
      </c>
      <c r="F2954" t="s">
        <v>75</v>
      </c>
      <c r="G2954" t="s">
        <v>75</v>
      </c>
      <c r="H2954" t="s">
        <v>75</v>
      </c>
      <c r="I2954" t="s">
        <v>75</v>
      </c>
    </row>
    <row r="2955" spans="1:9">
      <c r="A2955" t="s">
        <v>3040</v>
      </c>
      <c r="B2955" t="s">
        <v>18567</v>
      </c>
      <c r="C2955">
        <v>0</v>
      </c>
      <c r="D2955">
        <v>0</v>
      </c>
      <c r="E2955">
        <v>0</v>
      </c>
      <c r="F2955" t="s">
        <v>75</v>
      </c>
      <c r="G2955" t="s">
        <v>75</v>
      </c>
      <c r="H2955" t="s">
        <v>75</v>
      </c>
      <c r="I2955" t="s">
        <v>75</v>
      </c>
    </row>
    <row r="2956" spans="1:9">
      <c r="A2956" t="s">
        <v>3041</v>
      </c>
      <c r="B2956" t="s">
        <v>18568</v>
      </c>
      <c r="C2956">
        <v>2365.0933076538099</v>
      </c>
      <c r="D2956">
        <v>2525.4983870635401</v>
      </c>
      <c r="E2956">
        <v>2204.6882282440802</v>
      </c>
      <c r="F2956">
        <v>0.87297154476013195</v>
      </c>
      <c r="G2956">
        <v>-0.19599346612142499</v>
      </c>
      <c r="H2956">
        <v>0.30934637298749901</v>
      </c>
      <c r="I2956">
        <v>0.58829012272500303</v>
      </c>
    </row>
    <row r="2957" spans="1:9">
      <c r="A2957" t="s">
        <v>3042</v>
      </c>
      <c r="B2957" t="s">
        <v>18569</v>
      </c>
      <c r="C2957">
        <v>3227.6654452058301</v>
      </c>
      <c r="D2957">
        <v>2703.0188536252399</v>
      </c>
      <c r="E2957">
        <v>3752.3120367864099</v>
      </c>
      <c r="F2957">
        <v>1.3881930685588399</v>
      </c>
      <c r="G2957">
        <v>0.47320823051128602</v>
      </c>
      <c r="H2957">
        <v>2.6507255462117602E-2</v>
      </c>
      <c r="I2957">
        <v>0.111971400975286</v>
      </c>
    </row>
    <row r="2958" spans="1:9">
      <c r="A2958" t="s">
        <v>3043</v>
      </c>
      <c r="B2958" t="s">
        <v>18570</v>
      </c>
      <c r="C2958">
        <v>7.2885175023130397</v>
      </c>
      <c r="D2958">
        <v>7.6355331266885997</v>
      </c>
      <c r="E2958">
        <v>6.9415018779374797</v>
      </c>
      <c r="F2958">
        <v>0.90910507004085195</v>
      </c>
      <c r="G2958">
        <v>-0.13748105099948199</v>
      </c>
      <c r="H2958">
        <v>1</v>
      </c>
      <c r="I2958">
        <v>1</v>
      </c>
    </row>
    <row r="2959" spans="1:9">
      <c r="A2959" t="s">
        <v>3044</v>
      </c>
      <c r="B2959" t="s">
        <v>18571</v>
      </c>
      <c r="C2959">
        <v>1199.3907792372499</v>
      </c>
      <c r="D2959">
        <v>1286.59423058381</v>
      </c>
      <c r="E2959">
        <v>1112.1873278906901</v>
      </c>
      <c r="F2959">
        <v>0.86444296224304895</v>
      </c>
      <c r="G2959">
        <v>-0.21015731991952399</v>
      </c>
      <c r="H2959">
        <v>0.54030612231417796</v>
      </c>
      <c r="I2959">
        <v>0.79261924129837402</v>
      </c>
    </row>
    <row r="2960" spans="1:9">
      <c r="A2960" t="s">
        <v>3045</v>
      </c>
      <c r="B2960" t="s">
        <v>18572</v>
      </c>
      <c r="C2960">
        <v>7145.7531318393003</v>
      </c>
      <c r="D2960">
        <v>7912.8778197560796</v>
      </c>
      <c r="E2960">
        <v>6378.6284439225301</v>
      </c>
      <c r="F2960">
        <v>0.80610728349640504</v>
      </c>
      <c r="G2960">
        <v>-0.31095623743903</v>
      </c>
      <c r="H2960">
        <v>0.174705390001547</v>
      </c>
      <c r="I2960">
        <v>0.417700393149745</v>
      </c>
    </row>
    <row r="2961" spans="1:9">
      <c r="A2961" t="s">
        <v>3046</v>
      </c>
      <c r="B2961" t="s">
        <v>18573</v>
      </c>
      <c r="C2961">
        <v>3991.9901739260299</v>
      </c>
      <c r="D2961">
        <v>4684.46011495723</v>
      </c>
      <c r="E2961">
        <v>3299.5202328948299</v>
      </c>
      <c r="F2961">
        <v>0.70435442973665996</v>
      </c>
      <c r="G2961">
        <v>-0.50562652206071201</v>
      </c>
      <c r="H2961">
        <v>1.4403658008509099E-2</v>
      </c>
      <c r="I2961">
        <v>7.2168755605787394E-2</v>
      </c>
    </row>
    <row r="2962" spans="1:9">
      <c r="A2962" t="s">
        <v>3047</v>
      </c>
      <c r="B2962" t="s">
        <v>18574</v>
      </c>
      <c r="C2962">
        <v>7245.0567272858898</v>
      </c>
      <c r="D2962">
        <v>7627.5806575258002</v>
      </c>
      <c r="E2962">
        <v>6862.5327970459703</v>
      </c>
      <c r="F2962">
        <v>0.89969980065369803</v>
      </c>
      <c r="G2962">
        <v>-0.15248439161716401</v>
      </c>
      <c r="H2962">
        <v>0.43782233951414801</v>
      </c>
      <c r="I2962">
        <v>0.71080525134787997</v>
      </c>
    </row>
    <row r="2963" spans="1:9">
      <c r="A2963" t="s">
        <v>3048</v>
      </c>
      <c r="B2963" t="s">
        <v>18575</v>
      </c>
      <c r="C2963">
        <v>0</v>
      </c>
      <c r="D2963">
        <v>0</v>
      </c>
      <c r="E2963">
        <v>0</v>
      </c>
      <c r="F2963" t="s">
        <v>75</v>
      </c>
      <c r="G2963" t="s">
        <v>75</v>
      </c>
      <c r="H2963" t="s">
        <v>75</v>
      </c>
      <c r="I2963" t="s">
        <v>75</v>
      </c>
    </row>
    <row r="2964" spans="1:9">
      <c r="A2964" t="s">
        <v>3049</v>
      </c>
      <c r="B2964" t="s">
        <v>18576</v>
      </c>
      <c r="C2964">
        <v>4879.4236037399496</v>
      </c>
      <c r="D2964">
        <v>5662.3252219617398</v>
      </c>
      <c r="E2964">
        <v>4096.5219855181604</v>
      </c>
      <c r="F2964">
        <v>0.72346992179634995</v>
      </c>
      <c r="G2964">
        <v>-0.46699505681353698</v>
      </c>
      <c r="H2964">
        <v>3.53819458006902E-2</v>
      </c>
      <c r="I2964">
        <v>0.139086987632837</v>
      </c>
    </row>
    <row r="2965" spans="1:9">
      <c r="A2965" t="s">
        <v>3050</v>
      </c>
      <c r="B2965" t="s">
        <v>18577</v>
      </c>
      <c r="C2965">
        <v>8297.2529473240393</v>
      </c>
      <c r="D2965">
        <v>8990.9186325329192</v>
      </c>
      <c r="E2965">
        <v>7603.5872621151702</v>
      </c>
      <c r="F2965">
        <v>0.845696371292049</v>
      </c>
      <c r="G2965">
        <v>-0.24178830655017</v>
      </c>
      <c r="H2965">
        <v>0.26602507109033102</v>
      </c>
      <c r="I2965">
        <v>0.539411327852647</v>
      </c>
    </row>
    <row r="2966" spans="1:9">
      <c r="A2966" t="s">
        <v>3051</v>
      </c>
      <c r="B2966" t="s">
        <v>18578</v>
      </c>
      <c r="C2966">
        <v>9225.5946793378098</v>
      </c>
      <c r="D2966">
        <v>10344.9346502519</v>
      </c>
      <c r="E2966">
        <v>8106.2547084237203</v>
      </c>
      <c r="F2966">
        <v>0.78359651196311098</v>
      </c>
      <c r="G2966">
        <v>-0.35181711916129399</v>
      </c>
      <c r="H2966">
        <v>0.13028563612181401</v>
      </c>
      <c r="I2966">
        <v>0.34524712012992997</v>
      </c>
    </row>
    <row r="2967" spans="1:9">
      <c r="A2967" t="s">
        <v>3052</v>
      </c>
      <c r="B2967" t="s">
        <v>18579</v>
      </c>
      <c r="C2967">
        <v>6616.0663946159602</v>
      </c>
      <c r="D2967">
        <v>7102.4554227232202</v>
      </c>
      <c r="E2967">
        <v>6129.6773665087103</v>
      </c>
      <c r="F2967">
        <v>0.86303637287152102</v>
      </c>
      <c r="G2967">
        <v>-0.21250673147899901</v>
      </c>
      <c r="H2967">
        <v>0.33215547719338501</v>
      </c>
      <c r="I2967">
        <v>0.60976071596113302</v>
      </c>
    </row>
    <row r="2968" spans="1:9">
      <c r="A2968" t="s">
        <v>3053</v>
      </c>
      <c r="B2968" t="s">
        <v>18580</v>
      </c>
      <c r="C2968">
        <v>11912.874320610599</v>
      </c>
      <c r="D2968">
        <v>14161.791334493601</v>
      </c>
      <c r="E2968">
        <v>9663.9573067275905</v>
      </c>
      <c r="F2968">
        <v>0.68239653292936997</v>
      </c>
      <c r="G2968">
        <v>-0.55131777815248295</v>
      </c>
      <c r="H2968">
        <v>1.16217355237956E-2</v>
      </c>
      <c r="I2968">
        <v>6.1472244482089503E-2</v>
      </c>
    </row>
    <row r="2969" spans="1:9">
      <c r="A2969" t="s">
        <v>3054</v>
      </c>
      <c r="B2969" t="s">
        <v>18581</v>
      </c>
      <c r="C2969">
        <v>4498.2124893999899</v>
      </c>
      <c r="D2969">
        <v>5083.1945429605403</v>
      </c>
      <c r="E2969">
        <v>3913.2304358394399</v>
      </c>
      <c r="F2969">
        <v>0.76983684231772698</v>
      </c>
      <c r="G2969">
        <v>-0.37737537858766501</v>
      </c>
      <c r="H2969">
        <v>0.117037569589605</v>
      </c>
      <c r="I2969">
        <v>0.32052437952492002</v>
      </c>
    </row>
    <row r="2970" spans="1:9">
      <c r="A2970" t="s">
        <v>3055</v>
      </c>
      <c r="B2970" t="s">
        <v>18582</v>
      </c>
      <c r="C2970">
        <v>5679.4251657286404</v>
      </c>
      <c r="D2970">
        <v>6238.9601751296104</v>
      </c>
      <c r="E2970">
        <v>5119.8901563276604</v>
      </c>
      <c r="F2970">
        <v>0.82063196632302604</v>
      </c>
      <c r="G2970">
        <v>-0.28519274182986598</v>
      </c>
      <c r="H2970">
        <v>0.23203514871935199</v>
      </c>
      <c r="I2970">
        <v>0.49705559148060402</v>
      </c>
    </row>
    <row r="2971" spans="1:9">
      <c r="A2971" t="s">
        <v>3056</v>
      </c>
      <c r="B2971" t="s">
        <v>18583</v>
      </c>
      <c r="C2971">
        <v>8931.6181926217505</v>
      </c>
      <c r="D2971">
        <v>10011.465652867701</v>
      </c>
      <c r="E2971">
        <v>7851.7707323757804</v>
      </c>
      <c r="F2971">
        <v>0.78427784748246998</v>
      </c>
      <c r="G2971">
        <v>-0.350563243899014</v>
      </c>
      <c r="H2971">
        <v>9.5716143002183798E-2</v>
      </c>
      <c r="I2971">
        <v>0.27900462457432201</v>
      </c>
    </row>
    <row r="2972" spans="1:9">
      <c r="A2972" t="s">
        <v>2831</v>
      </c>
      <c r="B2972" t="s">
        <v>18584</v>
      </c>
      <c r="C2972">
        <v>73909.2614512359</v>
      </c>
      <c r="D2972">
        <v>60595.208891528302</v>
      </c>
      <c r="E2972">
        <v>87223.314010943403</v>
      </c>
      <c r="F2972">
        <v>1.4394424180809799</v>
      </c>
      <c r="G2972">
        <v>0.52551007802216598</v>
      </c>
      <c r="H2972">
        <v>1.7101729187797302E-2</v>
      </c>
      <c r="I2972">
        <v>8.1877244278419595E-2</v>
      </c>
    </row>
    <row r="2973" spans="1:9">
      <c r="A2973" t="s">
        <v>2832</v>
      </c>
      <c r="B2973" t="s">
        <v>18585</v>
      </c>
      <c r="C2973">
        <v>4.1401455194536902</v>
      </c>
      <c r="D2973">
        <v>8.2802910389073894</v>
      </c>
      <c r="E2973">
        <v>0</v>
      </c>
      <c r="F2973">
        <v>0</v>
      </c>
      <c r="G2973" t="e">
        <f>-Inf</f>
        <v>#NAME?</v>
      </c>
      <c r="H2973">
        <v>2.6865938262970899E-3</v>
      </c>
      <c r="I2973">
        <v>1.9115939349350599E-2</v>
      </c>
    </row>
    <row r="2974" spans="1:9">
      <c r="A2974" t="s">
        <v>2833</v>
      </c>
      <c r="B2974" t="s">
        <v>18586</v>
      </c>
      <c r="C2974">
        <v>1520.7756601371</v>
      </c>
      <c r="D2974">
        <v>1468.14262671254</v>
      </c>
      <c r="E2974">
        <v>1573.4086935616499</v>
      </c>
      <c r="F2974">
        <v>1.07170016382184</v>
      </c>
      <c r="G2974">
        <v>9.9901330540679206E-2</v>
      </c>
      <c r="H2974">
        <v>0.421659182272063</v>
      </c>
      <c r="I2974">
        <v>0.69575413468878899</v>
      </c>
    </row>
    <row r="2975" spans="1:9">
      <c r="A2975" t="s">
        <v>2834</v>
      </c>
      <c r="B2975" t="s">
        <v>18587</v>
      </c>
      <c r="C2975">
        <v>1517.1191695285399</v>
      </c>
      <c r="D2975">
        <v>1856.03988405519</v>
      </c>
      <c r="E2975">
        <v>1178.1984550018899</v>
      </c>
      <c r="F2975">
        <v>0.63479156085142496</v>
      </c>
      <c r="G2975">
        <v>-0.65564514629638504</v>
      </c>
      <c r="H2975">
        <v>4.7580586401703697E-3</v>
      </c>
      <c r="I2975">
        <v>3.01906402712434E-2</v>
      </c>
    </row>
    <row r="2976" spans="1:9">
      <c r="A2976" t="s">
        <v>2835</v>
      </c>
      <c r="B2976" t="s">
        <v>18588</v>
      </c>
      <c r="C2976">
        <v>25.901892559758402</v>
      </c>
      <c r="D2976">
        <v>17.2362684518002</v>
      </c>
      <c r="E2976">
        <v>34.567516667716603</v>
      </c>
      <c r="F2976">
        <v>2.0055104597832099</v>
      </c>
      <c r="G2976">
        <v>1.00396949057926</v>
      </c>
      <c r="H2976">
        <v>4.0150771848324399E-2</v>
      </c>
      <c r="I2976">
        <v>0.15196231870283999</v>
      </c>
    </row>
    <row r="2977" spans="1:9">
      <c r="A2977" t="s">
        <v>2836</v>
      </c>
      <c r="B2977" t="s">
        <v>18589</v>
      </c>
      <c r="C2977">
        <v>384.46712024148502</v>
      </c>
      <c r="D2977">
        <v>320.31707250293999</v>
      </c>
      <c r="E2977">
        <v>448.61716798002999</v>
      </c>
      <c r="F2977">
        <v>1.4005409217640501</v>
      </c>
      <c r="G2977">
        <v>0.48598413747422098</v>
      </c>
      <c r="H2977">
        <v>5.9401166696746603E-2</v>
      </c>
      <c r="I2977">
        <v>0.199872803247471</v>
      </c>
    </row>
    <row r="2978" spans="1:9">
      <c r="A2978" t="s">
        <v>2837</v>
      </c>
      <c r="B2978" t="s">
        <v>18590</v>
      </c>
      <c r="C2978">
        <v>1221.93730589805</v>
      </c>
      <c r="D2978">
        <v>1390.4839821476501</v>
      </c>
      <c r="E2978">
        <v>1053.3906296484399</v>
      </c>
      <c r="F2978">
        <v>0.75757120770384201</v>
      </c>
      <c r="G2978">
        <v>-0.40054659419224398</v>
      </c>
      <c r="H2978">
        <v>4.0240785052550701E-2</v>
      </c>
      <c r="I2978">
        <v>0.15218876242322099</v>
      </c>
    </row>
    <row r="2979" spans="1:9">
      <c r="A2979" t="s">
        <v>2838</v>
      </c>
      <c r="B2979" t="s">
        <v>18591</v>
      </c>
      <c r="C2979">
        <v>2473.5013071911999</v>
      </c>
      <c r="D2979">
        <v>2598.4839222681098</v>
      </c>
      <c r="E2979">
        <v>2348.5186921142799</v>
      </c>
      <c r="F2979">
        <v>0.90380343399021501</v>
      </c>
      <c r="G2979">
        <v>-0.14591905636567501</v>
      </c>
      <c r="H2979">
        <v>0.55601689194199899</v>
      </c>
      <c r="I2979">
        <v>0.80393124743381295</v>
      </c>
    </row>
    <row r="2980" spans="1:9">
      <c r="A2980" t="s">
        <v>2839</v>
      </c>
      <c r="B2980" t="s">
        <v>18592</v>
      </c>
      <c r="C2980">
        <v>12919.427037572101</v>
      </c>
      <c r="D2980">
        <v>14714.0385962582</v>
      </c>
      <c r="E2980">
        <v>11124.815478885899</v>
      </c>
      <c r="F2980">
        <v>0.75606811862753498</v>
      </c>
      <c r="G2980">
        <v>-0.40341187369637899</v>
      </c>
      <c r="H2980">
        <v>4.7286925575540699E-2</v>
      </c>
      <c r="I2980">
        <v>0.17088069817572099</v>
      </c>
    </row>
    <row r="2981" spans="1:9">
      <c r="A2981" t="s">
        <v>2840</v>
      </c>
      <c r="B2981" t="s">
        <v>18593</v>
      </c>
      <c r="C2981">
        <v>26277.091407337601</v>
      </c>
      <c r="D2981">
        <v>26017.052054631298</v>
      </c>
      <c r="E2981">
        <v>26537.130760043801</v>
      </c>
      <c r="F2981">
        <v>1.0199899167792099</v>
      </c>
      <c r="G2981">
        <v>2.85548903491884E-2</v>
      </c>
      <c r="H2981">
        <v>0.71189224586137101</v>
      </c>
      <c r="I2981">
        <v>0.909291546759467</v>
      </c>
    </row>
    <row r="2982" spans="1:9">
      <c r="A2982" t="s">
        <v>2841</v>
      </c>
      <c r="B2982" t="s">
        <v>18594</v>
      </c>
      <c r="C2982">
        <v>0</v>
      </c>
      <c r="D2982">
        <v>0</v>
      </c>
      <c r="E2982">
        <v>0</v>
      </c>
      <c r="F2982" t="s">
        <v>75</v>
      </c>
      <c r="G2982" t="s">
        <v>75</v>
      </c>
      <c r="H2982" t="s">
        <v>75</v>
      </c>
      <c r="I2982" t="s">
        <v>75</v>
      </c>
    </row>
    <row r="2983" spans="1:9">
      <c r="A2983" t="s">
        <v>2842</v>
      </c>
      <c r="B2983" t="s">
        <v>18595</v>
      </c>
      <c r="C2983">
        <v>51.936913456166103</v>
      </c>
      <c r="D2983">
        <v>42.324428635630603</v>
      </c>
      <c r="E2983">
        <v>61.549398276701702</v>
      </c>
      <c r="F2983">
        <v>1.4542286868554799</v>
      </c>
      <c r="G2983">
        <v>0.54025416021315398</v>
      </c>
      <c r="H2983">
        <v>0.303105946715228</v>
      </c>
      <c r="I2983">
        <v>0.58141682416634999</v>
      </c>
    </row>
    <row r="2984" spans="1:9">
      <c r="A2984" t="s">
        <v>2843</v>
      </c>
      <c r="B2984" t="s">
        <v>18596</v>
      </c>
      <c r="C2984">
        <v>0</v>
      </c>
      <c r="D2984">
        <v>0</v>
      </c>
      <c r="E2984">
        <v>0</v>
      </c>
      <c r="F2984" t="s">
        <v>75</v>
      </c>
      <c r="G2984" t="s">
        <v>75</v>
      </c>
      <c r="H2984" t="s">
        <v>75</v>
      </c>
      <c r="I2984" t="s">
        <v>75</v>
      </c>
    </row>
    <row r="2985" spans="1:9">
      <c r="A2985" t="s">
        <v>2844</v>
      </c>
      <c r="B2985" t="s">
        <v>18597</v>
      </c>
      <c r="C2985">
        <v>24.082218709328199</v>
      </c>
      <c r="D2985">
        <v>13.615008045595699</v>
      </c>
      <c r="E2985">
        <v>34.549429373060697</v>
      </c>
      <c r="F2985">
        <v>2.5375988950838</v>
      </c>
      <c r="G2985">
        <v>1.3434640479793001</v>
      </c>
      <c r="H2985">
        <v>0.398503741062815</v>
      </c>
      <c r="I2985">
        <v>0.67258660839648499</v>
      </c>
    </row>
    <row r="2986" spans="1:9">
      <c r="A2986" t="s">
        <v>3071</v>
      </c>
      <c r="B2986" t="s">
        <v>18598</v>
      </c>
      <c r="C2986">
        <v>5107.5147111509395</v>
      </c>
      <c r="D2986">
        <v>4713.76482773927</v>
      </c>
      <c r="E2986">
        <v>5501.2645945626</v>
      </c>
      <c r="F2986">
        <v>1.1670638641514499</v>
      </c>
      <c r="G2986">
        <v>0.22288351046565</v>
      </c>
      <c r="H2986">
        <v>0.39369769458116999</v>
      </c>
      <c r="I2986">
        <v>0.66789358090361794</v>
      </c>
    </row>
    <row r="2987" spans="1:9">
      <c r="A2987" t="s">
        <v>3072</v>
      </c>
      <c r="B2987" t="s">
        <v>18599</v>
      </c>
      <c r="C2987">
        <v>181.94674203956899</v>
      </c>
      <c r="D2987">
        <v>199.21724116418801</v>
      </c>
      <c r="E2987">
        <v>164.67624291495099</v>
      </c>
      <c r="F2987">
        <v>0.82661642111201805</v>
      </c>
      <c r="G2987">
        <v>-0.27471007109559598</v>
      </c>
      <c r="H2987">
        <v>0.49322042720264803</v>
      </c>
      <c r="I2987">
        <v>0.75536457878698704</v>
      </c>
    </row>
    <row r="2988" spans="1:9">
      <c r="A2988" t="s">
        <v>3073</v>
      </c>
      <c r="B2988" t="s">
        <v>18600</v>
      </c>
      <c r="C2988">
        <v>797.62039054545005</v>
      </c>
      <c r="D2988">
        <v>1178.94570729314</v>
      </c>
      <c r="E2988">
        <v>416.29507379776402</v>
      </c>
      <c r="F2988">
        <v>0.353107926194141</v>
      </c>
      <c r="G2988">
        <v>-1.5018188893303801</v>
      </c>
      <c r="H2988" s="1">
        <v>4.2784923077256101E-10</v>
      </c>
      <c r="I2988" s="1">
        <v>1.38063152388748E-8</v>
      </c>
    </row>
    <row r="2989" spans="1:9">
      <c r="A2989" t="s">
        <v>3074</v>
      </c>
      <c r="B2989" t="s">
        <v>18601</v>
      </c>
      <c r="C2989">
        <v>2512.8102631292199</v>
      </c>
      <c r="D2989">
        <v>2096.97204230837</v>
      </c>
      <c r="E2989">
        <v>2928.6484839500799</v>
      </c>
      <c r="F2989">
        <v>1.39660826413603</v>
      </c>
      <c r="G2989">
        <v>0.48192741470490202</v>
      </c>
      <c r="H2989">
        <v>3.2270520248062498E-2</v>
      </c>
      <c r="I2989">
        <v>0.12982025530215599</v>
      </c>
    </row>
    <row r="2990" spans="1:9">
      <c r="A2990" t="s">
        <v>3075</v>
      </c>
      <c r="B2990" t="s">
        <v>18602</v>
      </c>
      <c r="C2990">
        <v>2938.6058948534001</v>
      </c>
      <c r="D2990">
        <v>3307.0565805705101</v>
      </c>
      <c r="E2990">
        <v>2570.1552091362901</v>
      </c>
      <c r="F2990">
        <v>0.77717303787191505</v>
      </c>
      <c r="G2990">
        <v>-0.36369224389103399</v>
      </c>
      <c r="H2990">
        <v>0.156336652759613</v>
      </c>
      <c r="I2990">
        <v>0.38849344285363302</v>
      </c>
    </row>
    <row r="2991" spans="1:9">
      <c r="A2991" t="s">
        <v>3076</v>
      </c>
      <c r="B2991" t="s">
        <v>18603</v>
      </c>
      <c r="C2991">
        <v>2149.4401478272998</v>
      </c>
      <c r="D2991">
        <v>2260.1487339615901</v>
      </c>
      <c r="E2991">
        <v>2038.731561693</v>
      </c>
      <c r="F2991">
        <v>0.90203424715306701</v>
      </c>
      <c r="G2991">
        <v>-0.14874588617394299</v>
      </c>
      <c r="H2991">
        <v>0.40397205321229201</v>
      </c>
      <c r="I2991">
        <v>0.67774014212217204</v>
      </c>
    </row>
    <row r="2992" spans="1:9">
      <c r="A2992" t="s">
        <v>3077</v>
      </c>
      <c r="B2992" t="s">
        <v>18604</v>
      </c>
      <c r="C2992">
        <v>0</v>
      </c>
      <c r="D2992">
        <v>0</v>
      </c>
      <c r="E2992">
        <v>0</v>
      </c>
      <c r="F2992" t="s">
        <v>75</v>
      </c>
      <c r="G2992" t="s">
        <v>75</v>
      </c>
      <c r="H2992" t="s">
        <v>75</v>
      </c>
      <c r="I2992" t="s">
        <v>75</v>
      </c>
    </row>
    <row r="2993" spans="1:9">
      <c r="A2993" t="s">
        <v>3078</v>
      </c>
      <c r="B2993" t="s">
        <v>18605</v>
      </c>
      <c r="C2993">
        <v>0.50565014778134398</v>
      </c>
      <c r="D2993">
        <v>1.01130029556269</v>
      </c>
      <c r="E2993">
        <v>0</v>
      </c>
      <c r="F2993">
        <v>0</v>
      </c>
      <c r="G2993" t="e">
        <f>-Inf</f>
        <v>#NAME?</v>
      </c>
      <c r="H2993">
        <v>0.71091017248122301</v>
      </c>
      <c r="I2993">
        <v>0.90881627931017395</v>
      </c>
    </row>
    <row r="2994" spans="1:9">
      <c r="A2994" t="s">
        <v>3079</v>
      </c>
      <c r="B2994" t="s">
        <v>18606</v>
      </c>
      <c r="C2994">
        <v>0</v>
      </c>
      <c r="D2994">
        <v>0</v>
      </c>
      <c r="E2994">
        <v>0</v>
      </c>
      <c r="F2994" t="s">
        <v>75</v>
      </c>
      <c r="G2994" t="s">
        <v>75</v>
      </c>
      <c r="H2994" t="s">
        <v>75</v>
      </c>
      <c r="I2994" t="s">
        <v>75</v>
      </c>
    </row>
    <row r="2995" spans="1:9">
      <c r="A2995" t="s">
        <v>3080</v>
      </c>
      <c r="B2995" t="s">
        <v>18607</v>
      </c>
      <c r="C2995">
        <v>0</v>
      </c>
      <c r="D2995">
        <v>0</v>
      </c>
      <c r="E2995">
        <v>0</v>
      </c>
      <c r="F2995" t="s">
        <v>75</v>
      </c>
      <c r="G2995" t="s">
        <v>75</v>
      </c>
      <c r="H2995" t="s">
        <v>75</v>
      </c>
      <c r="I2995" t="s">
        <v>75</v>
      </c>
    </row>
    <row r="2996" spans="1:9">
      <c r="A2996" t="s">
        <v>3081</v>
      </c>
      <c r="B2996" t="s">
        <v>18608</v>
      </c>
      <c r="C2996">
        <v>0</v>
      </c>
      <c r="D2996">
        <v>0</v>
      </c>
      <c r="E2996">
        <v>0</v>
      </c>
      <c r="F2996" t="s">
        <v>75</v>
      </c>
      <c r="G2996" t="s">
        <v>75</v>
      </c>
      <c r="H2996" t="s">
        <v>75</v>
      </c>
      <c r="I2996" t="s">
        <v>75</v>
      </c>
    </row>
    <row r="2997" spans="1:9">
      <c r="A2997" t="s">
        <v>3082</v>
      </c>
      <c r="B2997" t="s">
        <v>18609</v>
      </c>
      <c r="C2997">
        <v>0</v>
      </c>
      <c r="D2997">
        <v>0</v>
      </c>
      <c r="E2997">
        <v>0</v>
      </c>
      <c r="F2997" t="s">
        <v>75</v>
      </c>
      <c r="G2997" t="s">
        <v>75</v>
      </c>
      <c r="H2997" t="s">
        <v>75</v>
      </c>
      <c r="I2997" t="s">
        <v>75</v>
      </c>
    </row>
    <row r="2998" spans="1:9">
      <c r="A2998" t="s">
        <v>3083</v>
      </c>
      <c r="B2998" t="s">
        <v>18296</v>
      </c>
      <c r="C2998">
        <v>0</v>
      </c>
      <c r="D2998">
        <v>0</v>
      </c>
      <c r="E2998">
        <v>0</v>
      </c>
      <c r="F2998" t="s">
        <v>75</v>
      </c>
      <c r="G2998" t="s">
        <v>75</v>
      </c>
      <c r="H2998" t="s">
        <v>75</v>
      </c>
      <c r="I2998" t="s">
        <v>75</v>
      </c>
    </row>
    <row r="2999" spans="1:9">
      <c r="A2999" t="s">
        <v>3084</v>
      </c>
      <c r="B2999" t="s">
        <v>18297</v>
      </c>
      <c r="C2999">
        <v>0.34446066972664602</v>
      </c>
      <c r="D2999">
        <v>0.68892133945329204</v>
      </c>
      <c r="E2999">
        <v>0</v>
      </c>
      <c r="F2999">
        <v>0</v>
      </c>
      <c r="G2999" t="e">
        <f>-Inf</f>
        <v>#NAME?</v>
      </c>
      <c r="H2999">
        <v>1</v>
      </c>
      <c r="I2999">
        <v>1</v>
      </c>
    </row>
    <row r="3000" spans="1:9">
      <c r="A3000" t="s">
        <v>2859</v>
      </c>
      <c r="B3000" t="s">
        <v>18298</v>
      </c>
      <c r="C3000">
        <v>629.66454867393804</v>
      </c>
      <c r="D3000">
        <v>1200.04634594147</v>
      </c>
      <c r="E3000">
        <v>59.2827514064101</v>
      </c>
      <c r="F3000">
        <v>4.9400384915885297E-2</v>
      </c>
      <c r="G3000">
        <v>-4.3393339067891503</v>
      </c>
      <c r="H3000" s="1">
        <v>3.8573379015797699E-33</v>
      </c>
      <c r="I3000" s="1">
        <v>1.01756573843674E-30</v>
      </c>
    </row>
    <row r="3001" spans="1:9">
      <c r="A3001" t="s">
        <v>2860</v>
      </c>
      <c r="B3001" t="s">
        <v>18299</v>
      </c>
      <c r="C3001">
        <v>0</v>
      </c>
      <c r="D3001">
        <v>0</v>
      </c>
      <c r="E3001">
        <v>0</v>
      </c>
      <c r="F3001" t="s">
        <v>75</v>
      </c>
      <c r="G3001" t="s">
        <v>75</v>
      </c>
      <c r="H3001" t="s">
        <v>75</v>
      </c>
      <c r="I3001" t="s">
        <v>75</v>
      </c>
    </row>
    <row r="3002" spans="1:9">
      <c r="A3002" t="s">
        <v>2861</v>
      </c>
      <c r="B3002" t="s">
        <v>18300</v>
      </c>
      <c r="C3002">
        <v>0</v>
      </c>
      <c r="D3002">
        <v>0</v>
      </c>
      <c r="E3002">
        <v>0</v>
      </c>
      <c r="F3002" t="s">
        <v>75</v>
      </c>
      <c r="G3002" t="s">
        <v>75</v>
      </c>
      <c r="H3002" t="s">
        <v>75</v>
      </c>
      <c r="I3002" t="s">
        <v>75</v>
      </c>
    </row>
    <row r="3003" spans="1:9">
      <c r="A3003" t="s">
        <v>2862</v>
      </c>
      <c r="B3003" t="s">
        <v>18301</v>
      </c>
      <c r="C3003">
        <v>0</v>
      </c>
      <c r="D3003">
        <v>0</v>
      </c>
      <c r="E3003">
        <v>0</v>
      </c>
      <c r="F3003" t="s">
        <v>75</v>
      </c>
      <c r="G3003" t="s">
        <v>75</v>
      </c>
      <c r="H3003" t="s">
        <v>75</v>
      </c>
      <c r="I3003" t="s">
        <v>75</v>
      </c>
    </row>
    <row r="3004" spans="1:9">
      <c r="A3004" t="s">
        <v>2863</v>
      </c>
      <c r="B3004" t="s">
        <v>18302</v>
      </c>
      <c r="C3004">
        <v>2.7331867063506299</v>
      </c>
      <c r="D3004">
        <v>2.98973745945356</v>
      </c>
      <c r="E3004">
        <v>2.4766359532476998</v>
      </c>
      <c r="F3004">
        <v>0.82837907569996305</v>
      </c>
      <c r="G3004">
        <v>-0.271636982378129</v>
      </c>
      <c r="H3004">
        <v>1</v>
      </c>
      <c r="I3004">
        <v>1</v>
      </c>
    </row>
    <row r="3005" spans="1:9">
      <c r="A3005" t="s">
        <v>2864</v>
      </c>
      <c r="B3005" t="s">
        <v>18303</v>
      </c>
      <c r="C3005">
        <v>1.77308425860167</v>
      </c>
      <c r="D3005">
        <v>3.5461685172033501</v>
      </c>
      <c r="E3005">
        <v>0</v>
      </c>
      <c r="F3005">
        <v>0</v>
      </c>
      <c r="G3005" t="e">
        <f>-Inf</f>
        <v>#NAME?</v>
      </c>
      <c r="H3005">
        <v>0.24478296398536301</v>
      </c>
      <c r="I3005">
        <v>0.51350891371243601</v>
      </c>
    </row>
    <row r="3006" spans="1:9">
      <c r="A3006" t="s">
        <v>2865</v>
      </c>
      <c r="B3006" t="s">
        <v>18304</v>
      </c>
      <c r="C3006">
        <v>0</v>
      </c>
      <c r="D3006">
        <v>0</v>
      </c>
      <c r="E3006">
        <v>0</v>
      </c>
      <c r="F3006" t="s">
        <v>75</v>
      </c>
      <c r="G3006" t="s">
        <v>75</v>
      </c>
      <c r="H3006" t="s">
        <v>75</v>
      </c>
      <c r="I3006" t="s">
        <v>75</v>
      </c>
    </row>
    <row r="3007" spans="1:9">
      <c r="A3007" t="s">
        <v>2866</v>
      </c>
      <c r="B3007" t="s">
        <v>18305</v>
      </c>
      <c r="C3007">
        <v>0.34880539610785699</v>
      </c>
      <c r="D3007">
        <v>0</v>
      </c>
      <c r="E3007">
        <v>0.69761079221571498</v>
      </c>
      <c r="F3007" t="s">
        <v>108</v>
      </c>
      <c r="G3007" t="s">
        <v>108</v>
      </c>
      <c r="H3007">
        <v>0.98792119067642603</v>
      </c>
      <c r="I3007">
        <v>1</v>
      </c>
    </row>
    <row r="3008" spans="1:9">
      <c r="A3008" t="s">
        <v>2867</v>
      </c>
      <c r="B3008" t="s">
        <v>18306</v>
      </c>
      <c r="C3008">
        <v>0</v>
      </c>
      <c r="D3008">
        <v>0</v>
      </c>
      <c r="E3008">
        <v>0</v>
      </c>
      <c r="F3008" t="s">
        <v>75</v>
      </c>
      <c r="G3008" t="s">
        <v>75</v>
      </c>
      <c r="H3008" t="s">
        <v>75</v>
      </c>
      <c r="I3008" t="s">
        <v>75</v>
      </c>
    </row>
    <row r="3009" spans="1:9">
      <c r="A3009" t="s">
        <v>2868</v>
      </c>
      <c r="B3009" t="s">
        <v>18307</v>
      </c>
      <c r="C3009">
        <v>0</v>
      </c>
      <c r="D3009">
        <v>0</v>
      </c>
      <c r="E3009">
        <v>0</v>
      </c>
      <c r="F3009" t="s">
        <v>75</v>
      </c>
      <c r="G3009" t="s">
        <v>75</v>
      </c>
      <c r="H3009" t="s">
        <v>75</v>
      </c>
      <c r="I3009" t="s">
        <v>75</v>
      </c>
    </row>
    <row r="3010" spans="1:9">
      <c r="A3010" t="s">
        <v>2869</v>
      </c>
      <c r="B3010" t="s">
        <v>18308</v>
      </c>
      <c r="C3010">
        <v>0</v>
      </c>
      <c r="D3010">
        <v>0</v>
      </c>
      <c r="E3010">
        <v>0</v>
      </c>
      <c r="F3010" t="s">
        <v>75</v>
      </c>
      <c r="G3010" t="s">
        <v>75</v>
      </c>
      <c r="H3010" t="s">
        <v>75</v>
      </c>
      <c r="I3010" t="s">
        <v>75</v>
      </c>
    </row>
    <row r="3011" spans="1:9">
      <c r="A3011" t="s">
        <v>2870</v>
      </c>
      <c r="B3011" t="s">
        <v>18309</v>
      </c>
      <c r="C3011">
        <v>32.3183584565488</v>
      </c>
      <c r="D3011">
        <v>46.515355065052802</v>
      </c>
      <c r="E3011">
        <v>18.121361848044799</v>
      </c>
      <c r="F3011">
        <v>0.38957806132408701</v>
      </c>
      <c r="G3011">
        <v>-1.36001565902285</v>
      </c>
      <c r="H3011">
        <v>0.142704908494486</v>
      </c>
      <c r="I3011">
        <v>0.36818797693930799</v>
      </c>
    </row>
    <row r="3012" spans="1:9">
      <c r="A3012" t="s">
        <v>2871</v>
      </c>
      <c r="B3012" t="s">
        <v>18310</v>
      </c>
      <c r="C3012">
        <v>1.99196416429481</v>
      </c>
      <c r="D3012">
        <v>1.6118947805469801</v>
      </c>
      <c r="E3012">
        <v>2.3720335480426402</v>
      </c>
      <c r="F3012">
        <v>1.47158088522237</v>
      </c>
      <c r="G3012">
        <v>0.55736684197395203</v>
      </c>
      <c r="H3012">
        <v>0.95574078320678901</v>
      </c>
      <c r="I3012">
        <v>1</v>
      </c>
    </row>
    <row r="3013" spans="1:9">
      <c r="A3013" t="s">
        <v>2872</v>
      </c>
      <c r="B3013" t="s">
        <v>18311</v>
      </c>
      <c r="C3013">
        <v>5.5231161395266</v>
      </c>
      <c r="D3013">
        <v>2.90141060498456</v>
      </c>
      <c r="E3013">
        <v>8.1448216740686306</v>
      </c>
      <c r="F3013">
        <v>2.8071937353768601</v>
      </c>
      <c r="G3013">
        <v>1.48912863329201</v>
      </c>
      <c r="H3013">
        <v>0.74467635539963795</v>
      </c>
      <c r="I3013">
        <v>0.92915039637897401</v>
      </c>
    </row>
    <row r="3014" spans="1:9">
      <c r="A3014" t="s">
        <v>3099</v>
      </c>
      <c r="B3014" t="s">
        <v>18312</v>
      </c>
      <c r="C3014">
        <v>34.528565897115698</v>
      </c>
      <c r="D3014">
        <v>0.68892133945329204</v>
      </c>
      <c r="E3014">
        <v>68.368210454778193</v>
      </c>
      <c r="F3014">
        <v>99.239501724584798</v>
      </c>
      <c r="G3014">
        <v>6.6328425864531004</v>
      </c>
      <c r="H3014" s="1">
        <v>4.2466963742268E-5</v>
      </c>
      <c r="I3014">
        <v>5.6084030213818703E-4</v>
      </c>
    </row>
    <row r="3015" spans="1:9">
      <c r="A3015" t="s">
        <v>3100</v>
      </c>
      <c r="B3015" t="s">
        <v>18313</v>
      </c>
      <c r="C3015">
        <v>0.34880539610785699</v>
      </c>
      <c r="D3015">
        <v>0</v>
      </c>
      <c r="E3015">
        <v>0.69761079221571498</v>
      </c>
      <c r="F3015" t="s">
        <v>108</v>
      </c>
      <c r="G3015" t="s">
        <v>108</v>
      </c>
      <c r="H3015">
        <v>0.99011968934476202</v>
      </c>
      <c r="I3015">
        <v>1</v>
      </c>
    </row>
    <row r="3016" spans="1:9">
      <c r="A3016" t="s">
        <v>3101</v>
      </c>
      <c r="B3016" t="s">
        <v>18314</v>
      </c>
      <c r="C3016">
        <v>0</v>
      </c>
      <c r="D3016">
        <v>0</v>
      </c>
      <c r="E3016">
        <v>0</v>
      </c>
      <c r="F3016" t="s">
        <v>75</v>
      </c>
      <c r="G3016" t="s">
        <v>75</v>
      </c>
      <c r="H3016" t="s">
        <v>75</v>
      </c>
      <c r="I3016" t="s">
        <v>75</v>
      </c>
    </row>
    <row r="3017" spans="1:9">
      <c r="A3017" t="s">
        <v>3102</v>
      </c>
      <c r="B3017" t="s">
        <v>18315</v>
      </c>
      <c r="C3017">
        <v>0</v>
      </c>
      <c r="D3017">
        <v>0</v>
      </c>
      <c r="E3017">
        <v>0</v>
      </c>
      <c r="F3017" t="s">
        <v>75</v>
      </c>
      <c r="G3017" t="s">
        <v>75</v>
      </c>
      <c r="H3017" t="s">
        <v>75</v>
      </c>
      <c r="I3017" t="s">
        <v>75</v>
      </c>
    </row>
    <row r="3018" spans="1:9">
      <c r="A3018" t="s">
        <v>3103</v>
      </c>
      <c r="B3018" t="s">
        <v>18316</v>
      </c>
      <c r="C3018">
        <v>0</v>
      </c>
      <c r="D3018">
        <v>0</v>
      </c>
      <c r="E3018">
        <v>0</v>
      </c>
      <c r="F3018" t="s">
        <v>75</v>
      </c>
      <c r="G3018" t="s">
        <v>75</v>
      </c>
      <c r="H3018" t="s">
        <v>75</v>
      </c>
      <c r="I3018" t="s">
        <v>75</v>
      </c>
    </row>
    <row r="3019" spans="1:9">
      <c r="A3019" t="s">
        <v>3104</v>
      </c>
      <c r="B3019" t="s">
        <v>18317</v>
      </c>
      <c r="C3019">
        <v>1829.13827502301</v>
      </c>
      <c r="D3019">
        <v>190.81769480904501</v>
      </c>
      <c r="E3019">
        <v>3467.4588552369801</v>
      </c>
      <c r="F3019">
        <v>18.171579206566498</v>
      </c>
      <c r="G3019">
        <v>4.1836118977549503</v>
      </c>
      <c r="H3019" s="1">
        <v>2.5588004256139199E-14</v>
      </c>
      <c r="I3019" s="1">
        <v>1.4754350869441601E-12</v>
      </c>
    </row>
    <row r="3020" spans="1:9">
      <c r="A3020" t="s">
        <v>3105</v>
      </c>
      <c r="B3020" t="s">
        <v>18318</v>
      </c>
      <c r="C3020">
        <v>0</v>
      </c>
      <c r="D3020">
        <v>0</v>
      </c>
      <c r="E3020">
        <v>0</v>
      </c>
      <c r="F3020" t="s">
        <v>75</v>
      </c>
      <c r="G3020" t="s">
        <v>75</v>
      </c>
      <c r="H3020" t="s">
        <v>75</v>
      </c>
      <c r="I3020" t="s">
        <v>75</v>
      </c>
    </row>
    <row r="3021" spans="1:9">
      <c r="A3021" t="s">
        <v>3106</v>
      </c>
      <c r="B3021" t="s">
        <v>18319</v>
      </c>
      <c r="C3021">
        <v>12.3693783418297</v>
      </c>
      <c r="D3021">
        <v>0.32237895610939499</v>
      </c>
      <c r="E3021">
        <v>24.41637772755</v>
      </c>
      <c r="F3021">
        <v>75.738125162439601</v>
      </c>
      <c r="G3021">
        <v>6.2429478037737001</v>
      </c>
      <c r="H3021">
        <v>0.43673083269421498</v>
      </c>
      <c r="I3021">
        <v>0.71039355307359298</v>
      </c>
    </row>
    <row r="3022" spans="1:9">
      <c r="A3022" t="s">
        <v>3107</v>
      </c>
      <c r="B3022" t="s">
        <v>18320</v>
      </c>
      <c r="C3022">
        <v>0</v>
      </c>
      <c r="D3022">
        <v>0</v>
      </c>
      <c r="E3022">
        <v>0</v>
      </c>
      <c r="F3022" t="s">
        <v>75</v>
      </c>
      <c r="G3022" t="s">
        <v>75</v>
      </c>
      <c r="H3022" t="s">
        <v>75</v>
      </c>
      <c r="I3022" t="s">
        <v>75</v>
      </c>
    </row>
    <row r="3023" spans="1:9">
      <c r="A3023" t="s">
        <v>3108</v>
      </c>
      <c r="B3023" t="s">
        <v>18321</v>
      </c>
      <c r="C3023">
        <v>0</v>
      </c>
      <c r="D3023">
        <v>0</v>
      </c>
      <c r="E3023">
        <v>0</v>
      </c>
      <c r="F3023" t="s">
        <v>75</v>
      </c>
      <c r="G3023" t="s">
        <v>75</v>
      </c>
      <c r="H3023" t="s">
        <v>75</v>
      </c>
      <c r="I3023" t="s">
        <v>75</v>
      </c>
    </row>
    <row r="3024" spans="1:9">
      <c r="A3024" t="s">
        <v>3109</v>
      </c>
      <c r="B3024" t="s">
        <v>18322</v>
      </c>
      <c r="C3024">
        <v>0</v>
      </c>
      <c r="D3024">
        <v>0</v>
      </c>
      <c r="E3024">
        <v>0</v>
      </c>
      <c r="F3024" t="s">
        <v>75</v>
      </c>
      <c r="G3024" t="s">
        <v>75</v>
      </c>
      <c r="H3024" t="s">
        <v>75</v>
      </c>
      <c r="I3024" t="s">
        <v>75</v>
      </c>
    </row>
    <row r="3025" spans="1:9">
      <c r="A3025" t="s">
        <v>3110</v>
      </c>
      <c r="B3025" t="s">
        <v>18639</v>
      </c>
      <c r="C3025">
        <v>1317.2169200323999</v>
      </c>
      <c r="D3025">
        <v>884.31335280925305</v>
      </c>
      <c r="E3025">
        <v>1750.12048725555</v>
      </c>
      <c r="F3025">
        <v>1.97907278194526</v>
      </c>
      <c r="G3025">
        <v>0.98482466959649495</v>
      </c>
      <c r="H3025" s="1">
        <v>6.8802896111412204E-6</v>
      </c>
      <c r="I3025">
        <v>1.1203829626043499E-4</v>
      </c>
    </row>
    <row r="3026" spans="1:9">
      <c r="A3026" t="s">
        <v>3111</v>
      </c>
      <c r="B3026" t="s">
        <v>18640</v>
      </c>
      <c r="C3026">
        <v>203.31431391784801</v>
      </c>
      <c r="D3026">
        <v>185.89814214376599</v>
      </c>
      <c r="E3026">
        <v>220.73048569193</v>
      </c>
      <c r="F3026">
        <v>1.18737327413001</v>
      </c>
      <c r="G3026">
        <v>0.247773545830791</v>
      </c>
      <c r="H3026">
        <v>0.43475622752187898</v>
      </c>
      <c r="I3026">
        <v>0.70882999270872504</v>
      </c>
    </row>
    <row r="3027" spans="1:9">
      <c r="A3027" t="s">
        <v>3112</v>
      </c>
      <c r="B3027" t="s">
        <v>18641</v>
      </c>
      <c r="C3027">
        <v>4.4851958082822403</v>
      </c>
      <c r="D3027">
        <v>6.3018538750165103</v>
      </c>
      <c r="E3027">
        <v>2.6685377415479699</v>
      </c>
      <c r="F3027">
        <v>0.423452811580938</v>
      </c>
      <c r="G3027">
        <v>-1.23972688634823</v>
      </c>
      <c r="H3027">
        <v>0.634001593556762</v>
      </c>
      <c r="I3027">
        <v>0.86057273756380004</v>
      </c>
    </row>
    <row r="3028" spans="1:9">
      <c r="A3028" t="s">
        <v>3113</v>
      </c>
      <c r="B3028" t="s">
        <v>18642</v>
      </c>
      <c r="C3028">
        <v>371.84559507516599</v>
      </c>
      <c r="D3028">
        <v>340.441516594257</v>
      </c>
      <c r="E3028">
        <v>403.249673556076</v>
      </c>
      <c r="F3028">
        <v>1.1844902983341901</v>
      </c>
      <c r="G3028">
        <v>0.244266382113416</v>
      </c>
      <c r="H3028">
        <v>0.35680862025336602</v>
      </c>
      <c r="I3028">
        <v>0.63586340698618404</v>
      </c>
    </row>
    <row r="3029" spans="1:9">
      <c r="A3029" t="s">
        <v>3114</v>
      </c>
      <c r="B3029" t="s">
        <v>18643</v>
      </c>
      <c r="C3029">
        <v>70.959627439797103</v>
      </c>
      <c r="D3029">
        <v>52.132746131446801</v>
      </c>
      <c r="E3029">
        <v>89.786508748147398</v>
      </c>
      <c r="F3029">
        <v>1.72226700894982</v>
      </c>
      <c r="G3029">
        <v>0.78430882602502106</v>
      </c>
      <c r="H3029">
        <v>6.6753733012712103E-3</v>
      </c>
      <c r="I3029">
        <v>3.9734469736622903E-2</v>
      </c>
    </row>
    <row r="3030" spans="1:9">
      <c r="A3030" t="s">
        <v>3115</v>
      </c>
      <c r="B3030" t="s">
        <v>18644</v>
      </c>
      <c r="C3030">
        <v>0</v>
      </c>
      <c r="D3030">
        <v>0</v>
      </c>
      <c r="E3030">
        <v>0</v>
      </c>
      <c r="F3030" t="s">
        <v>75</v>
      </c>
      <c r="G3030" t="s">
        <v>75</v>
      </c>
      <c r="H3030" t="s">
        <v>75</v>
      </c>
      <c r="I3030" t="s">
        <v>75</v>
      </c>
    </row>
    <row r="3031" spans="1:9">
      <c r="A3031" t="s">
        <v>3116</v>
      </c>
      <c r="B3031" t="s">
        <v>18645</v>
      </c>
      <c r="C3031">
        <v>0</v>
      </c>
      <c r="D3031">
        <v>0</v>
      </c>
      <c r="E3031">
        <v>0</v>
      </c>
      <c r="F3031" t="s">
        <v>75</v>
      </c>
      <c r="G3031" t="s">
        <v>75</v>
      </c>
      <c r="H3031" t="s">
        <v>75</v>
      </c>
      <c r="I3031" t="s">
        <v>75</v>
      </c>
    </row>
    <row r="3032" spans="1:9">
      <c r="A3032" t="s">
        <v>3117</v>
      </c>
      <c r="B3032" t="s">
        <v>18646</v>
      </c>
      <c r="C3032">
        <v>0</v>
      </c>
      <c r="D3032">
        <v>0</v>
      </c>
      <c r="E3032">
        <v>0</v>
      </c>
      <c r="F3032" t="s">
        <v>75</v>
      </c>
      <c r="G3032" t="s">
        <v>75</v>
      </c>
      <c r="H3032" t="s">
        <v>75</v>
      </c>
      <c r="I3032" t="s">
        <v>75</v>
      </c>
    </row>
    <row r="3033" spans="1:9">
      <c r="A3033" t="s">
        <v>3118</v>
      </c>
      <c r="B3033" t="s">
        <v>18647</v>
      </c>
      <c r="C3033">
        <v>0</v>
      </c>
      <c r="D3033">
        <v>0</v>
      </c>
      <c r="E3033">
        <v>0</v>
      </c>
      <c r="F3033" t="s">
        <v>75</v>
      </c>
      <c r="G3033" t="s">
        <v>75</v>
      </c>
      <c r="H3033" t="s">
        <v>75</v>
      </c>
      <c r="I3033" t="s">
        <v>75</v>
      </c>
    </row>
    <row r="3034" spans="1:9">
      <c r="A3034" t="s">
        <v>3119</v>
      </c>
      <c r="B3034" t="s">
        <v>18648</v>
      </c>
      <c r="C3034">
        <v>0</v>
      </c>
      <c r="D3034">
        <v>0</v>
      </c>
      <c r="E3034">
        <v>0</v>
      </c>
      <c r="F3034" t="s">
        <v>75</v>
      </c>
      <c r="G3034" t="s">
        <v>75</v>
      </c>
      <c r="H3034" t="s">
        <v>75</v>
      </c>
      <c r="I3034" t="s">
        <v>75</v>
      </c>
    </row>
    <row r="3035" spans="1:9">
      <c r="A3035" t="s">
        <v>2894</v>
      </c>
      <c r="B3035" t="s">
        <v>18649</v>
      </c>
      <c r="C3035">
        <v>0</v>
      </c>
      <c r="D3035">
        <v>0</v>
      </c>
      <c r="E3035">
        <v>0</v>
      </c>
      <c r="F3035" t="s">
        <v>75</v>
      </c>
      <c r="G3035" t="s">
        <v>75</v>
      </c>
      <c r="H3035" t="s">
        <v>75</v>
      </c>
      <c r="I3035" t="s">
        <v>75</v>
      </c>
    </row>
    <row r="3036" spans="1:9">
      <c r="A3036" t="s">
        <v>2895</v>
      </c>
      <c r="B3036" t="s">
        <v>18650</v>
      </c>
      <c r="C3036">
        <v>0</v>
      </c>
      <c r="D3036">
        <v>0</v>
      </c>
      <c r="E3036">
        <v>0</v>
      </c>
      <c r="F3036" t="s">
        <v>75</v>
      </c>
      <c r="G3036" t="s">
        <v>75</v>
      </c>
      <c r="H3036" t="s">
        <v>75</v>
      </c>
      <c r="I3036" t="s">
        <v>75</v>
      </c>
    </row>
    <row r="3037" spans="1:9">
      <c r="A3037" t="s">
        <v>2896</v>
      </c>
      <c r="B3037" t="s">
        <v>18651</v>
      </c>
      <c r="C3037">
        <v>0.34880539610785699</v>
      </c>
      <c r="D3037">
        <v>0</v>
      </c>
      <c r="E3037">
        <v>0.69761079221571498</v>
      </c>
      <c r="F3037" t="s">
        <v>108</v>
      </c>
      <c r="G3037" t="s">
        <v>108</v>
      </c>
      <c r="H3037">
        <v>1</v>
      </c>
      <c r="I3037">
        <v>1</v>
      </c>
    </row>
    <row r="3038" spans="1:9">
      <c r="A3038" t="s">
        <v>2897</v>
      </c>
      <c r="B3038" t="s">
        <v>18652</v>
      </c>
      <c r="C3038">
        <v>0.34880539610785699</v>
      </c>
      <c r="D3038">
        <v>0</v>
      </c>
      <c r="E3038">
        <v>0.69761079221571498</v>
      </c>
      <c r="F3038" t="s">
        <v>108</v>
      </c>
      <c r="G3038" t="s">
        <v>108</v>
      </c>
      <c r="H3038">
        <v>1</v>
      </c>
      <c r="I3038">
        <v>1</v>
      </c>
    </row>
    <row r="3039" spans="1:9">
      <c r="A3039" t="s">
        <v>2898</v>
      </c>
      <c r="B3039" t="s">
        <v>18653</v>
      </c>
      <c r="C3039">
        <v>0</v>
      </c>
      <c r="D3039">
        <v>0</v>
      </c>
      <c r="E3039">
        <v>0</v>
      </c>
      <c r="F3039" t="s">
        <v>75</v>
      </c>
      <c r="G3039" t="s">
        <v>75</v>
      </c>
      <c r="H3039" t="s">
        <v>75</v>
      </c>
      <c r="I3039" t="s">
        <v>75</v>
      </c>
    </row>
    <row r="3040" spans="1:9">
      <c r="A3040" t="s">
        <v>2899</v>
      </c>
      <c r="B3040" t="s">
        <v>18654</v>
      </c>
      <c r="C3040">
        <v>0</v>
      </c>
      <c r="D3040">
        <v>0</v>
      </c>
      <c r="E3040">
        <v>0</v>
      </c>
      <c r="F3040" t="s">
        <v>75</v>
      </c>
      <c r="G3040" t="s">
        <v>75</v>
      </c>
      <c r="H3040" t="s">
        <v>75</v>
      </c>
      <c r="I3040" t="s">
        <v>75</v>
      </c>
    </row>
    <row r="3041" spans="1:9">
      <c r="A3041" t="s">
        <v>2900</v>
      </c>
      <c r="B3041" t="s">
        <v>18655</v>
      </c>
      <c r="C3041">
        <v>884.42166233120201</v>
      </c>
      <c r="D3041">
        <v>825.25600629067605</v>
      </c>
      <c r="E3041">
        <v>943.58731837172695</v>
      </c>
      <c r="F3041">
        <v>1.1433873987938901</v>
      </c>
      <c r="G3041">
        <v>0.193314295613666</v>
      </c>
      <c r="H3041">
        <v>0.28294799486727401</v>
      </c>
      <c r="I3041">
        <v>0.55903997132322603</v>
      </c>
    </row>
    <row r="3042" spans="1:9">
      <c r="A3042" t="s">
        <v>2901</v>
      </c>
      <c r="B3042" t="s">
        <v>18656</v>
      </c>
      <c r="C3042">
        <v>2.94991875860027</v>
      </c>
      <c r="D3042">
        <v>5.20222672498483</v>
      </c>
      <c r="E3042">
        <v>0.69761079221571498</v>
      </c>
      <c r="F3042">
        <v>0.13409849841132199</v>
      </c>
      <c r="G3042">
        <v>-2.8986350123553999</v>
      </c>
      <c r="H3042">
        <v>0.100586970411954</v>
      </c>
      <c r="I3042">
        <v>0.28831850859802299</v>
      </c>
    </row>
    <row r="3043" spans="1:9">
      <c r="A3043" t="s">
        <v>2902</v>
      </c>
      <c r="B3043" t="s">
        <v>18657</v>
      </c>
      <c r="C3043">
        <v>502.58908246327599</v>
      </c>
      <c r="D3043">
        <v>455.12901517639398</v>
      </c>
      <c r="E3043">
        <v>550.04914975015799</v>
      </c>
      <c r="F3043">
        <v>1.2085565442075299</v>
      </c>
      <c r="G3043">
        <v>0.27328497342573499</v>
      </c>
      <c r="H3043">
        <v>0.41764423530634398</v>
      </c>
      <c r="I3043">
        <v>0.69139974442305396</v>
      </c>
    </row>
    <row r="3044" spans="1:9">
      <c r="A3044" t="s">
        <v>2903</v>
      </c>
      <c r="B3044" t="s">
        <v>18343</v>
      </c>
      <c r="C3044">
        <v>0</v>
      </c>
      <c r="D3044">
        <v>0</v>
      </c>
      <c r="E3044">
        <v>0</v>
      </c>
      <c r="F3044" t="s">
        <v>75</v>
      </c>
      <c r="G3044" t="s">
        <v>75</v>
      </c>
      <c r="H3044" t="s">
        <v>75</v>
      </c>
      <c r="I3044" t="s">
        <v>75</v>
      </c>
    </row>
    <row r="3045" spans="1:9">
      <c r="A3045" t="s">
        <v>3130</v>
      </c>
      <c r="B3045" t="s">
        <v>18344</v>
      </c>
      <c r="C3045">
        <v>840.13894352861996</v>
      </c>
      <c r="D3045">
        <v>867.74385366977697</v>
      </c>
      <c r="E3045">
        <v>812.53403338746296</v>
      </c>
      <c r="F3045">
        <v>0.93637544069159895</v>
      </c>
      <c r="G3045">
        <v>-9.4840999028941497E-2</v>
      </c>
      <c r="H3045">
        <v>0.78480971797475396</v>
      </c>
      <c r="I3045">
        <v>0.94932094295011205</v>
      </c>
    </row>
    <row r="3046" spans="1:9">
      <c r="A3046" t="s">
        <v>3131</v>
      </c>
      <c r="B3046" t="s">
        <v>18345</v>
      </c>
      <c r="C3046">
        <v>224.031263101451</v>
      </c>
      <c r="D3046">
        <v>209.96176706656499</v>
      </c>
      <c r="E3046">
        <v>238.10075913633699</v>
      </c>
      <c r="F3046">
        <v>1.1340196001534499</v>
      </c>
      <c r="G3046">
        <v>0.18144557572970699</v>
      </c>
      <c r="H3046">
        <v>0.73536158995843703</v>
      </c>
      <c r="I3046">
        <v>0.92351804893614198</v>
      </c>
    </row>
    <row r="3047" spans="1:9">
      <c r="A3047" t="s">
        <v>3132</v>
      </c>
      <c r="B3047" t="s">
        <v>18346</v>
      </c>
      <c r="C3047">
        <v>386.806820826094</v>
      </c>
      <c r="D3047">
        <v>416.655581144802</v>
      </c>
      <c r="E3047">
        <v>356.95806050738702</v>
      </c>
      <c r="F3047">
        <v>0.85672213852652301</v>
      </c>
      <c r="G3047">
        <v>-0.22310072528701599</v>
      </c>
      <c r="H3047">
        <v>0.44045815459705401</v>
      </c>
      <c r="I3047">
        <v>0.71229340188630097</v>
      </c>
    </row>
    <row r="3048" spans="1:9">
      <c r="A3048" t="s">
        <v>3133</v>
      </c>
      <c r="B3048" t="s">
        <v>18347</v>
      </c>
      <c r="C3048">
        <v>0</v>
      </c>
      <c r="D3048">
        <v>0</v>
      </c>
      <c r="E3048">
        <v>0</v>
      </c>
      <c r="F3048" t="s">
        <v>75</v>
      </c>
      <c r="G3048" t="s">
        <v>75</v>
      </c>
      <c r="H3048" t="s">
        <v>75</v>
      </c>
      <c r="I3048" t="s">
        <v>75</v>
      </c>
    </row>
    <row r="3049" spans="1:9">
      <c r="A3049" t="s">
        <v>3134</v>
      </c>
      <c r="B3049" t="s">
        <v>18348</v>
      </c>
      <c r="C3049">
        <v>18.811085254361299</v>
      </c>
      <c r="D3049">
        <v>7.1365004616411998</v>
      </c>
      <c r="E3049">
        <v>30.4856700470813</v>
      </c>
      <c r="F3049">
        <v>4.2717954284375503</v>
      </c>
      <c r="G3049">
        <v>2.0948425596084799</v>
      </c>
      <c r="H3049">
        <v>0.49147165372066298</v>
      </c>
      <c r="I3049">
        <v>0.75378036192738895</v>
      </c>
    </row>
    <row r="3050" spans="1:9">
      <c r="A3050" t="s">
        <v>3135</v>
      </c>
      <c r="B3050" t="s">
        <v>18349</v>
      </c>
      <c r="C3050">
        <v>0</v>
      </c>
      <c r="D3050">
        <v>0</v>
      </c>
      <c r="E3050">
        <v>0</v>
      </c>
      <c r="F3050" t="s">
        <v>75</v>
      </c>
      <c r="G3050" t="s">
        <v>75</v>
      </c>
      <c r="H3050" t="s">
        <v>75</v>
      </c>
      <c r="I3050" t="s">
        <v>75</v>
      </c>
    </row>
    <row r="3051" spans="1:9">
      <c r="A3051" t="s">
        <v>3136</v>
      </c>
      <c r="B3051" t="s">
        <v>18350</v>
      </c>
      <c r="C3051">
        <v>19.739742254334701</v>
      </c>
      <c r="D3051">
        <v>29.3983419294882</v>
      </c>
      <c r="E3051">
        <v>10.081142579181201</v>
      </c>
      <c r="F3051">
        <v>0.34291534547631303</v>
      </c>
      <c r="G3051">
        <v>-1.5440756285047099</v>
      </c>
      <c r="H3051">
        <v>0.35059975811409</v>
      </c>
      <c r="I3051">
        <v>0.62954779793437798</v>
      </c>
    </row>
    <row r="3052" spans="1:9">
      <c r="A3052" t="s">
        <v>3137</v>
      </c>
      <c r="B3052" t="s">
        <v>18351</v>
      </c>
      <c r="C3052">
        <v>4.5241047500299398</v>
      </c>
      <c r="D3052">
        <v>4.8798477688754298</v>
      </c>
      <c r="E3052">
        <v>4.1683617311844499</v>
      </c>
      <c r="F3052">
        <v>0.85419913255717395</v>
      </c>
      <c r="G3052">
        <v>-0.22735566196946999</v>
      </c>
      <c r="H3052">
        <v>0.79671236404696499</v>
      </c>
      <c r="I3052">
        <v>0.95540828696469005</v>
      </c>
    </row>
    <row r="3053" spans="1:9">
      <c r="A3053" t="s">
        <v>3138</v>
      </c>
      <c r="B3053" t="s">
        <v>18352</v>
      </c>
      <c r="C3053">
        <v>0</v>
      </c>
      <c r="D3053">
        <v>0</v>
      </c>
      <c r="E3053">
        <v>0</v>
      </c>
      <c r="F3053" t="s">
        <v>75</v>
      </c>
      <c r="G3053" t="s">
        <v>75</v>
      </c>
      <c r="H3053" t="s">
        <v>75</v>
      </c>
      <c r="I3053" t="s">
        <v>75</v>
      </c>
    </row>
    <row r="3054" spans="1:9">
      <c r="A3054" t="s">
        <v>3139</v>
      </c>
      <c r="B3054" t="s">
        <v>18353</v>
      </c>
      <c r="C3054">
        <v>0</v>
      </c>
      <c r="D3054">
        <v>0</v>
      </c>
      <c r="E3054">
        <v>0</v>
      </c>
      <c r="F3054" t="s">
        <v>75</v>
      </c>
      <c r="G3054" t="s">
        <v>75</v>
      </c>
      <c r="H3054" t="s">
        <v>75</v>
      </c>
      <c r="I3054" t="s">
        <v>75</v>
      </c>
    </row>
    <row r="3055" spans="1:9">
      <c r="A3055" t="s">
        <v>3140</v>
      </c>
      <c r="B3055" t="s">
        <v>18354</v>
      </c>
      <c r="C3055">
        <v>0</v>
      </c>
      <c r="D3055">
        <v>0</v>
      </c>
      <c r="E3055">
        <v>0</v>
      </c>
      <c r="F3055" t="s">
        <v>75</v>
      </c>
      <c r="G3055" t="s">
        <v>75</v>
      </c>
      <c r="H3055" t="s">
        <v>75</v>
      </c>
      <c r="I3055" t="s">
        <v>75</v>
      </c>
    </row>
    <row r="3056" spans="1:9">
      <c r="A3056" t="s">
        <v>3141</v>
      </c>
      <c r="B3056" t="s">
        <v>18355</v>
      </c>
      <c r="C3056">
        <v>0</v>
      </c>
      <c r="D3056">
        <v>0</v>
      </c>
      <c r="E3056">
        <v>0</v>
      </c>
      <c r="F3056" t="s">
        <v>75</v>
      </c>
      <c r="G3056" t="s">
        <v>75</v>
      </c>
      <c r="H3056" t="s">
        <v>75</v>
      </c>
      <c r="I3056" t="s">
        <v>75</v>
      </c>
    </row>
    <row r="3057" spans="1:9">
      <c r="A3057" t="s">
        <v>3142</v>
      </c>
      <c r="B3057" t="s">
        <v>18356</v>
      </c>
      <c r="C3057">
        <v>0</v>
      </c>
      <c r="D3057">
        <v>0</v>
      </c>
      <c r="E3057">
        <v>0</v>
      </c>
      <c r="F3057" t="s">
        <v>75</v>
      </c>
      <c r="G3057" t="s">
        <v>75</v>
      </c>
      <c r="H3057" t="s">
        <v>75</v>
      </c>
      <c r="I3057" t="s">
        <v>75</v>
      </c>
    </row>
    <row r="3058" spans="1:9">
      <c r="A3058" t="s">
        <v>3143</v>
      </c>
      <c r="B3058" t="s">
        <v>18357</v>
      </c>
      <c r="C3058">
        <v>0</v>
      </c>
      <c r="D3058">
        <v>0</v>
      </c>
      <c r="E3058">
        <v>0</v>
      </c>
      <c r="F3058" t="s">
        <v>75</v>
      </c>
      <c r="G3058" t="s">
        <v>75</v>
      </c>
      <c r="H3058" t="s">
        <v>75</v>
      </c>
      <c r="I3058" t="s">
        <v>75</v>
      </c>
    </row>
    <row r="3059" spans="1:9">
      <c r="A3059" t="s">
        <v>3144</v>
      </c>
      <c r="B3059" t="s">
        <v>18358</v>
      </c>
      <c r="C3059">
        <v>0</v>
      </c>
      <c r="D3059">
        <v>0</v>
      </c>
      <c r="E3059">
        <v>0</v>
      </c>
      <c r="F3059" t="s">
        <v>75</v>
      </c>
      <c r="G3059" t="s">
        <v>75</v>
      </c>
      <c r="H3059" t="s">
        <v>75</v>
      </c>
      <c r="I3059" t="s">
        <v>75</v>
      </c>
    </row>
    <row r="3060" spans="1:9">
      <c r="A3060" t="s">
        <v>3145</v>
      </c>
      <c r="B3060" t="s">
        <v>18359</v>
      </c>
      <c r="C3060">
        <v>0</v>
      </c>
      <c r="D3060">
        <v>0</v>
      </c>
      <c r="E3060">
        <v>0</v>
      </c>
      <c r="F3060" t="s">
        <v>75</v>
      </c>
      <c r="G3060" t="s">
        <v>75</v>
      </c>
      <c r="H3060" t="s">
        <v>75</v>
      </c>
      <c r="I3060" t="s">
        <v>75</v>
      </c>
    </row>
    <row r="3061" spans="1:9">
      <c r="A3061" t="s">
        <v>3146</v>
      </c>
      <c r="B3061" t="s">
        <v>18360</v>
      </c>
      <c r="C3061">
        <v>0</v>
      </c>
      <c r="D3061">
        <v>0</v>
      </c>
      <c r="E3061">
        <v>0</v>
      </c>
      <c r="F3061" t="s">
        <v>75</v>
      </c>
      <c r="G3061" t="s">
        <v>75</v>
      </c>
      <c r="H3061" t="s">
        <v>75</v>
      </c>
      <c r="I3061" t="s">
        <v>75</v>
      </c>
    </row>
    <row r="3062" spans="1:9">
      <c r="A3062" t="s">
        <v>3147</v>
      </c>
      <c r="B3062" t="s">
        <v>18361</v>
      </c>
      <c r="C3062">
        <v>0.48356843416409301</v>
      </c>
      <c r="D3062">
        <v>0.96713686832818602</v>
      </c>
      <c r="E3062">
        <v>0</v>
      </c>
      <c r="F3062">
        <v>0</v>
      </c>
      <c r="G3062" t="e">
        <f>-Inf</f>
        <v>#NAME?</v>
      </c>
      <c r="H3062">
        <v>0.72215657222875396</v>
      </c>
      <c r="I3062">
        <v>0.91500914387101495</v>
      </c>
    </row>
    <row r="3063" spans="1:9">
      <c r="A3063" t="s">
        <v>3148</v>
      </c>
      <c r="B3063" t="s">
        <v>18362</v>
      </c>
      <c r="C3063">
        <v>564.82055168695501</v>
      </c>
      <c r="D3063">
        <v>528.29594387478403</v>
      </c>
      <c r="E3063">
        <v>601.345159499126</v>
      </c>
      <c r="F3063">
        <v>1.1382732850238499</v>
      </c>
      <c r="G3063">
        <v>0.18684697206946399</v>
      </c>
      <c r="H3063">
        <v>0.35275831964062299</v>
      </c>
      <c r="I3063">
        <v>0.63187294991897303</v>
      </c>
    </row>
    <row r="3064" spans="1:9">
      <c r="A3064" t="s">
        <v>3149</v>
      </c>
      <c r="B3064" t="s">
        <v>18679</v>
      </c>
      <c r="C3064">
        <v>7354.1151046087098</v>
      </c>
      <c r="D3064">
        <v>8925.7089127822092</v>
      </c>
      <c r="E3064">
        <v>5782.5212964352104</v>
      </c>
      <c r="F3064">
        <v>0.64785008708431602</v>
      </c>
      <c r="G3064">
        <v>-0.62626808369350595</v>
      </c>
      <c r="H3064">
        <v>1.1060622667962701E-3</v>
      </c>
      <c r="I3064">
        <v>9.1898968812867705E-3</v>
      </c>
    </row>
    <row r="3065" spans="1:9">
      <c r="A3065" t="s">
        <v>3150</v>
      </c>
      <c r="B3065" t="s">
        <v>18680</v>
      </c>
      <c r="C3065">
        <v>4906.4596490471504</v>
      </c>
      <c r="D3065">
        <v>4461.2579555279299</v>
      </c>
      <c r="E3065">
        <v>5351.66134256637</v>
      </c>
      <c r="F3065">
        <v>1.1995857213177199</v>
      </c>
      <c r="G3065">
        <v>0.26253625500625399</v>
      </c>
      <c r="H3065">
        <v>0.45202138549161802</v>
      </c>
      <c r="I3065">
        <v>0.72192063867224998</v>
      </c>
    </row>
    <row r="3066" spans="1:9">
      <c r="A3066" t="s">
        <v>3151</v>
      </c>
      <c r="B3066" t="s">
        <v>18681</v>
      </c>
      <c r="C3066">
        <v>243.47051049926</v>
      </c>
      <c r="D3066">
        <v>324.671417675832</v>
      </c>
      <c r="E3066">
        <v>162.269603322688</v>
      </c>
      <c r="F3066">
        <v>0.49979639256297598</v>
      </c>
      <c r="G3066">
        <v>-1.0005876065285499</v>
      </c>
      <c r="H3066">
        <v>2.7852823481738201E-3</v>
      </c>
      <c r="I3066">
        <v>1.9738280280678401E-2</v>
      </c>
    </row>
    <row r="3067" spans="1:9">
      <c r="A3067" t="s">
        <v>3152</v>
      </c>
      <c r="B3067" t="s">
        <v>18682</v>
      </c>
      <c r="C3067">
        <v>4310.69967872896</v>
      </c>
      <c r="D3067">
        <v>2505.7009210861902</v>
      </c>
      <c r="E3067">
        <v>6115.6984363717402</v>
      </c>
      <c r="F3067">
        <v>2.44071364818778</v>
      </c>
      <c r="G3067">
        <v>1.2873030437578901</v>
      </c>
      <c r="H3067" s="1">
        <v>7.9112998950692301E-10</v>
      </c>
      <c r="I3067" s="1">
        <v>2.4552951909638399E-8</v>
      </c>
    </row>
    <row r="3068" spans="1:9">
      <c r="A3068" t="s">
        <v>3153</v>
      </c>
      <c r="B3068" t="s">
        <v>18683</v>
      </c>
      <c r="C3068">
        <v>14.708733239492201</v>
      </c>
      <c r="D3068">
        <v>11.3141919255954</v>
      </c>
      <c r="E3068">
        <v>18.1032745533889</v>
      </c>
      <c r="F3068">
        <v>1.6000501558078499</v>
      </c>
      <c r="G3068">
        <v>0.67811712911334998</v>
      </c>
      <c r="H3068">
        <v>0.85574258728831798</v>
      </c>
      <c r="I3068">
        <v>0.98859161167794296</v>
      </c>
    </row>
    <row r="3069" spans="1:9">
      <c r="A3069" t="s">
        <v>3154</v>
      </c>
      <c r="B3069" t="s">
        <v>18684</v>
      </c>
      <c r="C3069">
        <v>950.47709093236904</v>
      </c>
      <c r="D3069">
        <v>887.17477726378502</v>
      </c>
      <c r="E3069">
        <v>1013.77940460095</v>
      </c>
      <c r="F3069">
        <v>1.1427053953535999</v>
      </c>
      <c r="G3069">
        <v>0.19245350552423199</v>
      </c>
      <c r="H3069">
        <v>0.77661088356331098</v>
      </c>
      <c r="I3069">
        <v>0.94632165703518101</v>
      </c>
    </row>
    <row r="3070" spans="1:9">
      <c r="A3070" t="s">
        <v>3155</v>
      </c>
      <c r="B3070" t="s">
        <v>18685</v>
      </c>
      <c r="C3070">
        <v>0</v>
      </c>
      <c r="D3070">
        <v>0</v>
      </c>
      <c r="E3070">
        <v>0</v>
      </c>
      <c r="F3070" t="s">
        <v>75</v>
      </c>
      <c r="G3070" t="s">
        <v>75</v>
      </c>
      <c r="H3070" t="s">
        <v>75</v>
      </c>
      <c r="I3070" t="s">
        <v>75</v>
      </c>
    </row>
    <row r="3071" spans="1:9">
      <c r="A3071" t="s">
        <v>3156</v>
      </c>
      <c r="B3071" t="s">
        <v>18686</v>
      </c>
      <c r="C3071">
        <v>1948.57908356338</v>
      </c>
      <c r="D3071">
        <v>2294.1619430965502</v>
      </c>
      <c r="E3071">
        <v>1602.99622403021</v>
      </c>
      <c r="F3071">
        <v>0.69872845238926995</v>
      </c>
      <c r="G3071">
        <v>-0.51719620653506704</v>
      </c>
      <c r="H3071">
        <v>2.9197103467778099E-3</v>
      </c>
      <c r="I3071">
        <v>2.04981926674647E-2</v>
      </c>
    </row>
    <row r="3072" spans="1:9">
      <c r="A3072" t="s">
        <v>3157</v>
      </c>
      <c r="B3072" t="s">
        <v>18687</v>
      </c>
      <c r="C3072">
        <v>5339.64468816108</v>
      </c>
      <c r="D3072">
        <v>6098.2614022955304</v>
      </c>
      <c r="E3072">
        <v>4581.0279740266196</v>
      </c>
      <c r="F3072">
        <v>0.75120229715017095</v>
      </c>
      <c r="G3072">
        <v>-0.41272662017829898</v>
      </c>
      <c r="H3072">
        <v>4.9845058228205397E-2</v>
      </c>
      <c r="I3072">
        <v>0.17708481624052899</v>
      </c>
    </row>
    <row r="3073" spans="1:9">
      <c r="A3073" t="s">
        <v>3158</v>
      </c>
      <c r="B3073" t="s">
        <v>18688</v>
      </c>
      <c r="C3073">
        <v>5527.3851167123803</v>
      </c>
      <c r="D3073">
        <v>5385.3303621704799</v>
      </c>
      <c r="E3073">
        <v>5669.4398712542697</v>
      </c>
      <c r="F3073">
        <v>1.05275618949573</v>
      </c>
      <c r="G3073">
        <v>7.4171357604893906E-2</v>
      </c>
      <c r="H3073">
        <v>0.58146124443301805</v>
      </c>
      <c r="I3073">
        <v>0.82362283597628805</v>
      </c>
    </row>
    <row r="3074" spans="1:9">
      <c r="A3074" t="s">
        <v>3159</v>
      </c>
      <c r="B3074" t="s">
        <v>18689</v>
      </c>
      <c r="C3074">
        <v>730.59707850708401</v>
      </c>
      <c r="D3074">
        <v>639.36232267774096</v>
      </c>
      <c r="E3074">
        <v>821.83183433642603</v>
      </c>
      <c r="F3074">
        <v>1.2853929691923001</v>
      </c>
      <c r="G3074">
        <v>0.36220948629443001</v>
      </c>
      <c r="H3074">
        <v>9.4382068789890097E-2</v>
      </c>
      <c r="I3074">
        <v>0.27666439837652801</v>
      </c>
    </row>
    <row r="3075" spans="1:9">
      <c r="A3075" t="s">
        <v>3160</v>
      </c>
      <c r="B3075" t="s">
        <v>18690</v>
      </c>
      <c r="C3075">
        <v>1938.9545400217901</v>
      </c>
      <c r="D3075">
        <v>1756.2035476001399</v>
      </c>
      <c r="E3075">
        <v>2121.70553244344</v>
      </c>
      <c r="F3075">
        <v>1.20812051390214</v>
      </c>
      <c r="G3075">
        <v>0.27276437530611702</v>
      </c>
      <c r="H3075">
        <v>0.19013008486842001</v>
      </c>
      <c r="I3075">
        <v>0.44025733059722699</v>
      </c>
    </row>
    <row r="3076" spans="1:9">
      <c r="A3076" t="s">
        <v>3161</v>
      </c>
      <c r="B3076" t="s">
        <v>18691</v>
      </c>
      <c r="C3076">
        <v>2491.7610659912898</v>
      </c>
      <c r="D3076">
        <v>2466.7007188153898</v>
      </c>
      <c r="E3076">
        <v>2516.8214131671898</v>
      </c>
      <c r="F3076">
        <v>1.02031891991172</v>
      </c>
      <c r="G3076">
        <v>2.9020164216843398E-2</v>
      </c>
      <c r="H3076">
        <v>0.82524808262126903</v>
      </c>
      <c r="I3076">
        <v>0.97285418029489801</v>
      </c>
    </row>
    <row r="3077" spans="1:9">
      <c r="A3077" t="s">
        <v>3162</v>
      </c>
      <c r="B3077" t="s">
        <v>18692</v>
      </c>
      <c r="C3077">
        <v>1155.2486492835201</v>
      </c>
      <c r="D3077">
        <v>2019.54801235321</v>
      </c>
      <c r="E3077">
        <v>290.949286213817</v>
      </c>
      <c r="F3077">
        <v>0.144066535895226</v>
      </c>
      <c r="G3077">
        <v>-2.7951928329672802</v>
      </c>
      <c r="H3077" s="1">
        <v>2.42841161173946E-29</v>
      </c>
      <c r="I3077" s="1">
        <v>5.0244312406029E-27</v>
      </c>
    </row>
    <row r="3078" spans="1:9">
      <c r="A3078" t="s">
        <v>3163</v>
      </c>
      <c r="B3078" t="s">
        <v>18693</v>
      </c>
      <c r="C3078">
        <v>1319.45303951509</v>
      </c>
      <c r="D3078">
        <v>1519.1842408745399</v>
      </c>
      <c r="E3078">
        <v>1119.7218381556299</v>
      </c>
      <c r="F3078">
        <v>0.73705466922896001</v>
      </c>
      <c r="G3078">
        <v>-0.440156463219115</v>
      </c>
      <c r="H3078">
        <v>8.3475527352478804E-2</v>
      </c>
      <c r="I3078">
        <v>0.25318590532433399</v>
      </c>
    </row>
    <row r="3079" spans="1:9">
      <c r="A3079" t="s">
        <v>3164</v>
      </c>
      <c r="B3079" t="s">
        <v>18694</v>
      </c>
      <c r="C3079">
        <v>0</v>
      </c>
      <c r="D3079">
        <v>0</v>
      </c>
      <c r="E3079">
        <v>0</v>
      </c>
      <c r="F3079" t="s">
        <v>75</v>
      </c>
      <c r="G3079" t="s">
        <v>75</v>
      </c>
      <c r="H3079" t="s">
        <v>75</v>
      </c>
      <c r="I3079" t="s">
        <v>75</v>
      </c>
    </row>
    <row r="3080" spans="1:9">
      <c r="A3080" t="s">
        <v>3165</v>
      </c>
      <c r="B3080" t="s">
        <v>18695</v>
      </c>
      <c r="C3080">
        <v>9413.71535731722</v>
      </c>
      <c r="D3080">
        <v>9811.3822741470503</v>
      </c>
      <c r="E3080">
        <v>9016.0484404873896</v>
      </c>
      <c r="F3080">
        <v>0.91893763677363205</v>
      </c>
      <c r="G3080">
        <v>-0.12196113780207</v>
      </c>
      <c r="H3080">
        <v>0.52185259481959601</v>
      </c>
      <c r="I3080">
        <v>0.77759904116721501</v>
      </c>
    </row>
    <row r="3081" spans="1:9">
      <c r="A3081" t="s">
        <v>3166</v>
      </c>
      <c r="B3081" t="s">
        <v>18696</v>
      </c>
      <c r="C3081">
        <v>1193.77328430792</v>
      </c>
      <c r="D3081">
        <v>885.03306198344899</v>
      </c>
      <c r="E3081">
        <v>1502.5135066323901</v>
      </c>
      <c r="F3081">
        <v>1.69769195205556</v>
      </c>
      <c r="G3081">
        <v>0.76357470414446904</v>
      </c>
      <c r="H3081">
        <v>1.5942399464245101E-3</v>
      </c>
      <c r="I3081">
        <v>1.2415070047728001E-2</v>
      </c>
    </row>
    <row r="3082" spans="1:9">
      <c r="A3082" t="s">
        <v>3167</v>
      </c>
      <c r="B3082" t="s">
        <v>18697</v>
      </c>
      <c r="C3082">
        <v>6984.0831283677198</v>
      </c>
      <c r="D3082">
        <v>5010.9152007106404</v>
      </c>
      <c r="E3082">
        <v>8957.2510560247993</v>
      </c>
      <c r="F3082">
        <v>1.7875479223345201</v>
      </c>
      <c r="G3082">
        <v>0.83798191959038704</v>
      </c>
      <c r="H3082">
        <v>3.8242799797383802E-4</v>
      </c>
      <c r="I3082">
        <v>3.7890894221783399E-3</v>
      </c>
    </row>
    <row r="3083" spans="1:9">
      <c r="A3083" t="s">
        <v>3168</v>
      </c>
      <c r="B3083" t="s">
        <v>18698</v>
      </c>
      <c r="C3083">
        <v>3146.6752430720499</v>
      </c>
      <c r="D3083">
        <v>2605.5230381865999</v>
      </c>
      <c r="E3083">
        <v>3687.8274479575002</v>
      </c>
      <c r="F3083">
        <v>1.41538853961705</v>
      </c>
      <c r="G3083">
        <v>0.501198142975119</v>
      </c>
      <c r="H3083">
        <v>1.85440962190438E-2</v>
      </c>
      <c r="I3083">
        <v>8.6659567450553907E-2</v>
      </c>
    </row>
    <row r="3084" spans="1:9">
      <c r="A3084" t="s">
        <v>3169</v>
      </c>
      <c r="B3084" t="s">
        <v>18699</v>
      </c>
      <c r="C3084">
        <v>0</v>
      </c>
      <c r="D3084">
        <v>0</v>
      </c>
      <c r="E3084">
        <v>0</v>
      </c>
      <c r="F3084" t="s">
        <v>75</v>
      </c>
      <c r="G3084" t="s">
        <v>75</v>
      </c>
      <c r="H3084" t="s">
        <v>75</v>
      </c>
      <c r="I3084" t="s">
        <v>75</v>
      </c>
    </row>
    <row r="3085" spans="1:9">
      <c r="A3085" t="s">
        <v>2944</v>
      </c>
      <c r="B3085" t="s">
        <v>18700</v>
      </c>
      <c r="C3085">
        <v>0</v>
      </c>
      <c r="D3085">
        <v>0</v>
      </c>
      <c r="E3085">
        <v>0</v>
      </c>
      <c r="F3085" t="s">
        <v>75</v>
      </c>
      <c r="G3085" t="s">
        <v>75</v>
      </c>
      <c r="H3085" t="s">
        <v>75</v>
      </c>
      <c r="I3085" t="s">
        <v>75</v>
      </c>
    </row>
    <row r="3086" spans="1:9">
      <c r="A3086" t="s">
        <v>2945</v>
      </c>
      <c r="B3086" t="s">
        <v>18701</v>
      </c>
      <c r="C3086">
        <v>18.755879847450899</v>
      </c>
      <c r="D3086">
        <v>8.3686178933763902</v>
      </c>
      <c r="E3086">
        <v>29.143141801525498</v>
      </c>
      <c r="F3086">
        <v>3.4824318869417801</v>
      </c>
      <c r="G3086">
        <v>1.8000951353585299</v>
      </c>
      <c r="H3086">
        <v>7.38777068897912E-2</v>
      </c>
      <c r="I3086">
        <v>0.23259402007503299</v>
      </c>
    </row>
    <row r="3087" spans="1:9">
      <c r="A3087" t="s">
        <v>2946</v>
      </c>
      <c r="B3087" t="s">
        <v>18702</v>
      </c>
      <c r="C3087">
        <v>0</v>
      </c>
      <c r="D3087">
        <v>0</v>
      </c>
      <c r="E3087">
        <v>0</v>
      </c>
      <c r="F3087" t="s">
        <v>75</v>
      </c>
      <c r="G3087" t="s">
        <v>75</v>
      </c>
      <c r="H3087" t="s">
        <v>75</v>
      </c>
      <c r="I3087" t="s">
        <v>75</v>
      </c>
    </row>
    <row r="3088" spans="1:9">
      <c r="A3088" t="s">
        <v>2947</v>
      </c>
      <c r="B3088" t="s">
        <v>18703</v>
      </c>
      <c r="C3088">
        <v>0</v>
      </c>
      <c r="D3088">
        <v>0</v>
      </c>
      <c r="E3088">
        <v>0</v>
      </c>
      <c r="F3088" t="s">
        <v>75</v>
      </c>
      <c r="G3088" t="s">
        <v>75</v>
      </c>
      <c r="H3088" t="s">
        <v>75</v>
      </c>
      <c r="I3088" t="s">
        <v>75</v>
      </c>
    </row>
    <row r="3089" spans="1:9">
      <c r="A3089" t="s">
        <v>2948</v>
      </c>
      <c r="B3089" t="s">
        <v>18704</v>
      </c>
      <c r="C3089">
        <v>2613.12936843853</v>
      </c>
      <c r="D3089">
        <v>2695.3175675522898</v>
      </c>
      <c r="E3089">
        <v>2530.9411693247798</v>
      </c>
      <c r="F3089">
        <v>0.93901408865272096</v>
      </c>
      <c r="G3089">
        <v>-9.0781291132984193E-2</v>
      </c>
      <c r="H3089">
        <v>0.82802149620037002</v>
      </c>
      <c r="I3089">
        <v>0.97351340700905897</v>
      </c>
    </row>
    <row r="3090" spans="1:9">
      <c r="A3090" t="s">
        <v>2949</v>
      </c>
      <c r="B3090" t="s">
        <v>18705</v>
      </c>
      <c r="C3090">
        <v>730.15658922147702</v>
      </c>
      <c r="D3090">
        <v>23.8163378556916</v>
      </c>
      <c r="E3090">
        <v>1436.4968405872601</v>
      </c>
      <c r="F3090">
        <v>60.315605585179</v>
      </c>
      <c r="G3090">
        <v>5.9144594168723597</v>
      </c>
      <c r="H3090">
        <v>3.85134414427053E-3</v>
      </c>
      <c r="I3090">
        <v>2.5543295669605701E-2</v>
      </c>
    </row>
    <row r="3091" spans="1:9">
      <c r="A3091" t="s">
        <v>2950</v>
      </c>
      <c r="B3091" t="s">
        <v>18706</v>
      </c>
      <c r="C3091">
        <v>24.830973438130201</v>
      </c>
      <c r="D3091">
        <v>26.7619118879106</v>
      </c>
      <c r="E3091">
        <v>22.900034988349798</v>
      </c>
      <c r="F3091">
        <v>0.85569502972224298</v>
      </c>
      <c r="G3091">
        <v>-0.22483138412828699</v>
      </c>
      <c r="H3091">
        <v>1</v>
      </c>
      <c r="I3091">
        <v>1</v>
      </c>
    </row>
    <row r="3092" spans="1:9">
      <c r="A3092" t="s">
        <v>2951</v>
      </c>
      <c r="B3092" t="s">
        <v>18707</v>
      </c>
      <c r="C3092">
        <v>624.13402583374398</v>
      </c>
      <c r="D3092">
        <v>685.43618409747398</v>
      </c>
      <c r="E3092">
        <v>562.83186757001397</v>
      </c>
      <c r="F3092">
        <v>0.82112949480644204</v>
      </c>
      <c r="G3092">
        <v>-0.284318337216659</v>
      </c>
      <c r="H3092">
        <v>0.35069556935626001</v>
      </c>
      <c r="I3092">
        <v>0.62954779793437798</v>
      </c>
    </row>
    <row r="3093" spans="1:9">
      <c r="A3093" t="s">
        <v>2952</v>
      </c>
      <c r="B3093" t="s">
        <v>18708</v>
      </c>
      <c r="C3093">
        <v>2.5973203135056</v>
      </c>
      <c r="D3093">
        <v>4.6016322400005398</v>
      </c>
      <c r="E3093">
        <v>0.59300838701066005</v>
      </c>
      <c r="F3093">
        <v>0.128869139488338</v>
      </c>
      <c r="G3093">
        <v>-2.9560212744587502</v>
      </c>
      <c r="H3093">
        <v>0.29035521420205501</v>
      </c>
      <c r="I3093">
        <v>0.56550596137893805</v>
      </c>
    </row>
    <row r="3094" spans="1:9">
      <c r="A3094" t="s">
        <v>2953</v>
      </c>
      <c r="B3094" t="s">
        <v>18709</v>
      </c>
      <c r="C3094">
        <v>16979.355267756098</v>
      </c>
      <c r="D3094">
        <v>18220.548860753999</v>
      </c>
      <c r="E3094">
        <v>15738.161674758099</v>
      </c>
      <c r="F3094">
        <v>0.86375892378616803</v>
      </c>
      <c r="G3094">
        <v>-0.21129938433807699</v>
      </c>
      <c r="H3094">
        <v>0.36468841558325699</v>
      </c>
      <c r="I3094">
        <v>0.64224356931655902</v>
      </c>
    </row>
    <row r="3095" spans="1:9">
      <c r="A3095" t="s">
        <v>2954</v>
      </c>
      <c r="B3095" t="s">
        <v>18710</v>
      </c>
      <c r="C3095">
        <v>9551.0130446007097</v>
      </c>
      <c r="D3095">
        <v>14783.259677095901</v>
      </c>
      <c r="E3095">
        <v>4318.7664121055604</v>
      </c>
      <c r="F3095">
        <v>0.29213898060633697</v>
      </c>
      <c r="G3095">
        <v>-1.7752732225971</v>
      </c>
      <c r="H3095" s="1">
        <v>7.8259178431209499E-16</v>
      </c>
      <c r="I3095" s="1">
        <v>5.1936531497240502E-14</v>
      </c>
    </row>
    <row r="3096" spans="1:9">
      <c r="A3096" t="s">
        <v>2955</v>
      </c>
      <c r="B3096" t="s">
        <v>18711</v>
      </c>
      <c r="C3096">
        <v>5131.826986559</v>
      </c>
      <c r="D3096">
        <v>5813.2019069355702</v>
      </c>
      <c r="E3096">
        <v>4450.4520661824199</v>
      </c>
      <c r="F3096">
        <v>0.765576723022937</v>
      </c>
      <c r="G3096">
        <v>-0.385381128817194</v>
      </c>
      <c r="H3096">
        <v>3.7277191302322703E-2</v>
      </c>
      <c r="I3096">
        <v>0.144189487764703</v>
      </c>
    </row>
    <row r="3097" spans="1:9">
      <c r="A3097" t="s">
        <v>2956</v>
      </c>
      <c r="B3097" t="s">
        <v>18712</v>
      </c>
      <c r="C3097">
        <v>2672.4975002943002</v>
      </c>
      <c r="D3097">
        <v>2598.6077767421998</v>
      </c>
      <c r="E3097">
        <v>2746.38722384639</v>
      </c>
      <c r="F3097">
        <v>1.0568687003967401</v>
      </c>
      <c r="G3097">
        <v>7.9796155289575704E-2</v>
      </c>
      <c r="H3097">
        <v>0.44331984272834002</v>
      </c>
      <c r="I3097">
        <v>0.71532969866026397</v>
      </c>
    </row>
    <row r="3098" spans="1:9">
      <c r="A3098" t="s">
        <v>2957</v>
      </c>
      <c r="B3098" t="s">
        <v>18396</v>
      </c>
      <c r="C3098">
        <v>2457.0831261622998</v>
      </c>
      <c r="D3098">
        <v>2700.5900057543699</v>
      </c>
      <c r="E3098">
        <v>2213.5762465702301</v>
      </c>
      <c r="F3098">
        <v>0.81966394078833904</v>
      </c>
      <c r="G3098">
        <v>-0.286895563612722</v>
      </c>
      <c r="H3098">
        <v>0.228385315591289</v>
      </c>
      <c r="I3098">
        <v>0.49242375360018098</v>
      </c>
    </row>
    <row r="3099" spans="1:9">
      <c r="A3099" t="s">
        <v>3184</v>
      </c>
      <c r="B3099" t="s">
        <v>18397</v>
      </c>
      <c r="C3099">
        <v>1967.2185955436601</v>
      </c>
      <c r="D3099">
        <v>2176.2418785186801</v>
      </c>
      <c r="E3099">
        <v>1758.19531256864</v>
      </c>
      <c r="F3099">
        <v>0.80790436482428196</v>
      </c>
      <c r="G3099">
        <v>-0.30774356992962298</v>
      </c>
      <c r="H3099">
        <v>0.203324786404881</v>
      </c>
      <c r="I3099">
        <v>0.459123292562445</v>
      </c>
    </row>
    <row r="3100" spans="1:9">
      <c r="A3100" t="s">
        <v>3185</v>
      </c>
      <c r="B3100" t="s">
        <v>18398</v>
      </c>
      <c r="C3100">
        <v>0</v>
      </c>
      <c r="D3100">
        <v>0</v>
      </c>
      <c r="E3100">
        <v>0</v>
      </c>
      <c r="F3100" t="s">
        <v>75</v>
      </c>
      <c r="G3100" t="s">
        <v>75</v>
      </c>
      <c r="H3100" t="s">
        <v>75</v>
      </c>
      <c r="I3100" t="s">
        <v>75</v>
      </c>
    </row>
    <row r="3101" spans="1:9">
      <c r="A3101" t="s">
        <v>3186</v>
      </c>
      <c r="B3101" t="s">
        <v>18399</v>
      </c>
      <c r="C3101">
        <v>2925.5685477584898</v>
      </c>
      <c r="D3101">
        <v>3421.4792392162599</v>
      </c>
      <c r="E3101">
        <v>2429.6578563007301</v>
      </c>
      <c r="F3101">
        <v>0.71011912872435601</v>
      </c>
      <c r="G3101">
        <v>-0.49386702519539699</v>
      </c>
      <c r="H3101">
        <v>1.81421315165704E-2</v>
      </c>
      <c r="I3101">
        <v>8.5544490617878402E-2</v>
      </c>
    </row>
    <row r="3102" spans="1:9">
      <c r="A3102" t="s">
        <v>3187</v>
      </c>
      <c r="B3102" t="s">
        <v>18400</v>
      </c>
      <c r="C3102">
        <v>0</v>
      </c>
      <c r="D3102">
        <v>0</v>
      </c>
      <c r="E3102">
        <v>0</v>
      </c>
      <c r="F3102" t="s">
        <v>75</v>
      </c>
      <c r="G3102" t="s">
        <v>75</v>
      </c>
      <c r="H3102" t="s">
        <v>75</v>
      </c>
      <c r="I3102" t="s">
        <v>75</v>
      </c>
    </row>
    <row r="3103" spans="1:9">
      <c r="A3103" t="s">
        <v>3188</v>
      </c>
      <c r="B3103" t="s">
        <v>18401</v>
      </c>
      <c r="C3103">
        <v>3022.5454676896202</v>
      </c>
      <c r="D3103">
        <v>3791.2168327849499</v>
      </c>
      <c r="E3103">
        <v>2253.87410259429</v>
      </c>
      <c r="F3103">
        <v>0.59449886461351298</v>
      </c>
      <c r="G3103">
        <v>-0.75025404020325803</v>
      </c>
      <c r="H3103">
        <v>5.2254234613667103E-3</v>
      </c>
      <c r="I3103">
        <v>3.2392399171489297E-2</v>
      </c>
    </row>
    <row r="3104" spans="1:9">
      <c r="A3104" t="s">
        <v>3189</v>
      </c>
      <c r="B3104" t="s">
        <v>18402</v>
      </c>
      <c r="C3104">
        <v>7502.7617176522599</v>
      </c>
      <c r="D3104">
        <v>6821.6545755173001</v>
      </c>
      <c r="E3104">
        <v>8183.8688597872197</v>
      </c>
      <c r="F3104">
        <v>1.1996897188489799</v>
      </c>
      <c r="G3104">
        <v>0.26266132336664599</v>
      </c>
      <c r="H3104">
        <v>0.19408701078066401</v>
      </c>
      <c r="I3104">
        <v>0.44589726491564602</v>
      </c>
    </row>
    <row r="3105" spans="1:9">
      <c r="A3105" t="s">
        <v>3190</v>
      </c>
      <c r="B3105" t="s">
        <v>18403</v>
      </c>
      <c r="C3105">
        <v>3698.2996256203201</v>
      </c>
      <c r="D3105">
        <v>3513.03026359348</v>
      </c>
      <c r="E3105">
        <v>3883.5689876471702</v>
      </c>
      <c r="F3105">
        <v>1.10547552860381</v>
      </c>
      <c r="G3105">
        <v>0.14466708924035199</v>
      </c>
      <c r="H3105">
        <v>0.318807484896448</v>
      </c>
      <c r="I3105">
        <v>0.59561908297225896</v>
      </c>
    </row>
    <row r="3106" spans="1:9">
      <c r="A3106" t="s">
        <v>3191</v>
      </c>
      <c r="B3106" t="s">
        <v>18404</v>
      </c>
      <c r="C3106">
        <v>4191.3036206742399</v>
      </c>
      <c r="D3106">
        <v>5419.8639122354698</v>
      </c>
      <c r="E3106">
        <v>2962.7433291130101</v>
      </c>
      <c r="F3106">
        <v>0.54664533595106501</v>
      </c>
      <c r="G3106">
        <v>-0.87132298036198397</v>
      </c>
      <c r="H3106" s="1">
        <v>9.25952404992293E-6</v>
      </c>
      <c r="I3106">
        <v>1.4561326046913099E-4</v>
      </c>
    </row>
    <row r="3107" spans="1:9">
      <c r="A3107" t="s">
        <v>3192</v>
      </c>
      <c r="B3107" t="s">
        <v>18722</v>
      </c>
      <c r="C3107">
        <v>1.1283263463828801</v>
      </c>
      <c r="D3107">
        <v>2.25665269276577</v>
      </c>
      <c r="E3107">
        <v>0</v>
      </c>
      <c r="F3107">
        <v>0</v>
      </c>
      <c r="G3107" t="e">
        <f>-Inf</f>
        <v>#NAME?</v>
      </c>
      <c r="H3107">
        <v>0.20729070770549601</v>
      </c>
      <c r="I3107">
        <v>0.46469758821083301</v>
      </c>
    </row>
    <row r="3108" spans="1:9">
      <c r="A3108" t="s">
        <v>3193</v>
      </c>
      <c r="B3108" t="s">
        <v>18723</v>
      </c>
      <c r="C3108">
        <v>15851.311874888201</v>
      </c>
      <c r="D3108">
        <v>16718.5596365376</v>
      </c>
      <c r="E3108">
        <v>14984.064113238799</v>
      </c>
      <c r="F3108">
        <v>0.89625329208934301</v>
      </c>
      <c r="G3108">
        <v>-0.15802158180113601</v>
      </c>
      <c r="H3108">
        <v>0.448822084689528</v>
      </c>
      <c r="I3108">
        <v>0.71920160127130695</v>
      </c>
    </row>
    <row r="3109" spans="1:9">
      <c r="A3109" t="s">
        <v>3194</v>
      </c>
      <c r="B3109" t="s">
        <v>18724</v>
      </c>
      <c r="C3109">
        <v>8385.0064163186908</v>
      </c>
      <c r="D3109">
        <v>10267.7123376664</v>
      </c>
      <c r="E3109">
        <v>6502.3004949710003</v>
      </c>
      <c r="F3109">
        <v>0.63327645741668903</v>
      </c>
      <c r="G3109">
        <v>-0.65909264788208299</v>
      </c>
      <c r="H3109">
        <v>7.4338623940195303E-2</v>
      </c>
      <c r="I3109">
        <v>0.23352818095175401</v>
      </c>
    </row>
    <row r="3110" spans="1:9">
      <c r="A3110" t="s">
        <v>3195</v>
      </c>
      <c r="B3110" t="s">
        <v>18725</v>
      </c>
      <c r="C3110">
        <v>433.30213452410101</v>
      </c>
      <c r="D3110">
        <v>387.87106866576602</v>
      </c>
      <c r="E3110">
        <v>478.733200382436</v>
      </c>
      <c r="F3110">
        <v>1.2342585953348499</v>
      </c>
      <c r="G3110">
        <v>0.30364469199315602</v>
      </c>
      <c r="H3110">
        <v>0.22876734884974401</v>
      </c>
      <c r="I3110">
        <v>0.49294528590208297</v>
      </c>
    </row>
    <row r="3111" spans="1:9">
      <c r="A3111" t="s">
        <v>3196</v>
      </c>
      <c r="B3111" t="s">
        <v>18726</v>
      </c>
      <c r="C3111">
        <v>2920.72895869175</v>
      </c>
      <c r="D3111">
        <v>3120.5047634528601</v>
      </c>
      <c r="E3111">
        <v>2720.9531539306399</v>
      </c>
      <c r="F3111">
        <v>0.871959301520145</v>
      </c>
      <c r="G3111">
        <v>-0.19766729573986599</v>
      </c>
      <c r="H3111">
        <v>0.54055215337347196</v>
      </c>
      <c r="I3111">
        <v>0.79264957231751998</v>
      </c>
    </row>
    <row r="3112" spans="1:9">
      <c r="A3112" t="s">
        <v>3197</v>
      </c>
      <c r="B3112" t="s">
        <v>18727</v>
      </c>
      <c r="C3112">
        <v>402.24961305090898</v>
      </c>
      <c r="D3112">
        <v>394.76028206029901</v>
      </c>
      <c r="E3112">
        <v>409.73894404152003</v>
      </c>
      <c r="F3112">
        <v>1.0379436905431401</v>
      </c>
      <c r="G3112">
        <v>5.3728178206656298E-2</v>
      </c>
      <c r="H3112">
        <v>0.53738674016190702</v>
      </c>
      <c r="I3112">
        <v>0.79059781139988194</v>
      </c>
    </row>
    <row r="3113" spans="1:9">
      <c r="A3113" t="s">
        <v>2972</v>
      </c>
      <c r="B3113" t="s">
        <v>18728</v>
      </c>
      <c r="C3113">
        <v>383.40596510502002</v>
      </c>
      <c r="D3113">
        <v>33.739452136912597</v>
      </c>
      <c r="E3113">
        <v>733.07247807312694</v>
      </c>
      <c r="F3113">
        <v>21.727456483240001</v>
      </c>
      <c r="G3113">
        <v>4.4414473907230301</v>
      </c>
      <c r="H3113" s="1">
        <v>2.6959928541222E-25</v>
      </c>
      <c r="I3113" s="1">
        <v>4.1835465583378601E-23</v>
      </c>
    </row>
    <row r="3114" spans="1:9">
      <c r="A3114" t="s">
        <v>2973</v>
      </c>
      <c r="B3114" t="s">
        <v>18729</v>
      </c>
      <c r="C3114">
        <v>1890.0978501403999</v>
      </c>
      <c r="D3114">
        <v>1897.5873457509499</v>
      </c>
      <c r="E3114">
        <v>1882.60835452984</v>
      </c>
      <c r="F3114">
        <v>0.99210629684338303</v>
      </c>
      <c r="G3114">
        <v>-1.1433391903086501E-2</v>
      </c>
      <c r="H3114">
        <v>0.93641543248280001</v>
      </c>
      <c r="I3114">
        <v>1</v>
      </c>
    </row>
    <row r="3115" spans="1:9">
      <c r="A3115" t="s">
        <v>2974</v>
      </c>
      <c r="B3115" t="s">
        <v>18730</v>
      </c>
      <c r="C3115">
        <v>1586.20497264397</v>
      </c>
      <c r="D3115">
        <v>1651.1875583283099</v>
      </c>
      <c r="E3115">
        <v>1521.2223869596201</v>
      </c>
      <c r="F3115">
        <v>0.92128987969103304</v>
      </c>
      <c r="G3115">
        <v>-0.11827292967587701</v>
      </c>
      <c r="H3115">
        <v>0.49563585181384801</v>
      </c>
      <c r="I3115">
        <v>0.75818346018262095</v>
      </c>
    </row>
    <row r="3116" spans="1:9">
      <c r="A3116" t="s">
        <v>2975</v>
      </c>
      <c r="B3116" t="s">
        <v>18731</v>
      </c>
      <c r="C3116">
        <v>12585.675385066201</v>
      </c>
      <c r="D3116">
        <v>10434.4641990542</v>
      </c>
      <c r="E3116">
        <v>14736.886571078199</v>
      </c>
      <c r="F3116">
        <v>1.4123280592034599</v>
      </c>
      <c r="G3116">
        <v>0.49807524045983997</v>
      </c>
      <c r="H3116">
        <v>7.6480236049276699E-3</v>
      </c>
      <c r="I3116">
        <v>4.4322627900799903E-2</v>
      </c>
    </row>
    <row r="3117" spans="1:9">
      <c r="A3117" t="s">
        <v>2976</v>
      </c>
      <c r="B3117" t="s">
        <v>18732</v>
      </c>
      <c r="C3117">
        <v>7019.4093862977597</v>
      </c>
      <c r="D3117">
        <v>7110.00750940734</v>
      </c>
      <c r="E3117">
        <v>6928.8112631881904</v>
      </c>
      <c r="F3117">
        <v>0.97451532280670505</v>
      </c>
      <c r="G3117">
        <v>-3.7243224988136099E-2</v>
      </c>
      <c r="H3117">
        <v>0.91859226668262695</v>
      </c>
      <c r="I3117">
        <v>1</v>
      </c>
    </row>
    <row r="3118" spans="1:9">
      <c r="A3118" t="s">
        <v>2977</v>
      </c>
      <c r="B3118" t="s">
        <v>18733</v>
      </c>
      <c r="C3118">
        <v>26.474112296478101</v>
      </c>
      <c r="D3118">
        <v>7.7238599811575996</v>
      </c>
      <c r="E3118">
        <v>45.224364611798698</v>
      </c>
      <c r="F3118">
        <v>5.85515075650307</v>
      </c>
      <c r="G3118">
        <v>2.5497063172438801</v>
      </c>
      <c r="H3118">
        <v>2.25038381406301E-3</v>
      </c>
      <c r="I3118">
        <v>1.65247390438364E-2</v>
      </c>
    </row>
    <row r="3119" spans="1:9">
      <c r="A3119" t="s">
        <v>2978</v>
      </c>
      <c r="B3119" t="s">
        <v>18734</v>
      </c>
      <c r="C3119">
        <v>151.65129167298301</v>
      </c>
      <c r="D3119">
        <v>36.861679878069602</v>
      </c>
      <c r="E3119">
        <v>266.44090346789602</v>
      </c>
      <c r="F3119">
        <v>7.2281269966323904</v>
      </c>
      <c r="G3119">
        <v>2.8536218542659002</v>
      </c>
      <c r="H3119">
        <v>1.17736228146839E-4</v>
      </c>
      <c r="I3119">
        <v>1.36222881513755E-3</v>
      </c>
    </row>
    <row r="3120" spans="1:9">
      <c r="A3120" t="s">
        <v>2979</v>
      </c>
      <c r="B3120" t="s">
        <v>18735</v>
      </c>
      <c r="C3120">
        <v>5262.2129527853303</v>
      </c>
      <c r="D3120">
        <v>4465.5823566282297</v>
      </c>
      <c r="E3120">
        <v>6058.8435489424301</v>
      </c>
      <c r="F3120">
        <v>1.35678687908405</v>
      </c>
      <c r="G3120">
        <v>0.44019412338351999</v>
      </c>
      <c r="H3120">
        <v>2.5840891484693401E-2</v>
      </c>
      <c r="I3120">
        <v>0.10994882538164701</v>
      </c>
    </row>
    <row r="3121" spans="1:9">
      <c r="A3121" t="s">
        <v>2980</v>
      </c>
      <c r="B3121" t="s">
        <v>18736</v>
      </c>
      <c r="C3121">
        <v>4085.7884683281</v>
      </c>
      <c r="D3121">
        <v>3488.8252313273101</v>
      </c>
      <c r="E3121">
        <v>4682.7517053288802</v>
      </c>
      <c r="F3121">
        <v>1.34221446900834</v>
      </c>
      <c r="G3121">
        <v>0.42461521449879303</v>
      </c>
      <c r="H3121">
        <v>3.9746962878955697E-2</v>
      </c>
      <c r="I3121">
        <v>0.15100388589987301</v>
      </c>
    </row>
    <row r="3122" spans="1:9">
      <c r="A3122" t="s">
        <v>2981</v>
      </c>
      <c r="B3122" t="s">
        <v>18737</v>
      </c>
      <c r="C3122">
        <v>0</v>
      </c>
      <c r="D3122">
        <v>0</v>
      </c>
      <c r="E3122">
        <v>0</v>
      </c>
      <c r="F3122" t="s">
        <v>75</v>
      </c>
      <c r="G3122" t="s">
        <v>75</v>
      </c>
      <c r="H3122" t="s">
        <v>75</v>
      </c>
      <c r="I3122" t="s">
        <v>75</v>
      </c>
    </row>
    <row r="3123" spans="1:9">
      <c r="A3123" t="s">
        <v>2982</v>
      </c>
      <c r="B3123" t="s">
        <v>18738</v>
      </c>
      <c r="C3123">
        <v>0</v>
      </c>
      <c r="D3123">
        <v>0</v>
      </c>
      <c r="E3123">
        <v>0</v>
      </c>
      <c r="F3123" t="s">
        <v>75</v>
      </c>
      <c r="G3123" t="s">
        <v>75</v>
      </c>
      <c r="H3123" t="s">
        <v>75</v>
      </c>
      <c r="I3123" t="s">
        <v>75</v>
      </c>
    </row>
    <row r="3124" spans="1:9">
      <c r="A3124" t="s">
        <v>2983</v>
      </c>
      <c r="B3124" t="s">
        <v>18739</v>
      </c>
      <c r="C3124">
        <v>2232.0196387708502</v>
      </c>
      <c r="D3124">
        <v>1840.38430066812</v>
      </c>
      <c r="E3124">
        <v>2623.6549768735799</v>
      </c>
      <c r="F3124">
        <v>1.42560169412502</v>
      </c>
      <c r="G3124">
        <v>0.51157095641152905</v>
      </c>
      <c r="H3124">
        <v>6.08152377539685E-2</v>
      </c>
      <c r="I3124">
        <v>0.202829125183627</v>
      </c>
    </row>
    <row r="3125" spans="1:9">
      <c r="A3125" t="s">
        <v>2984</v>
      </c>
      <c r="B3125" t="s">
        <v>18740</v>
      </c>
      <c r="C3125">
        <v>3213.46372189053</v>
      </c>
      <c r="D3125">
        <v>3737.07889830462</v>
      </c>
      <c r="E3125">
        <v>2689.84854547643</v>
      </c>
      <c r="F3125">
        <v>0.71977301487980905</v>
      </c>
      <c r="G3125">
        <v>-0.47438607991127102</v>
      </c>
      <c r="H3125">
        <v>1.2764327989678E-2</v>
      </c>
      <c r="I3125">
        <v>6.5724372731707698E-2</v>
      </c>
    </row>
    <row r="3126" spans="1:9">
      <c r="A3126" t="s">
        <v>2985</v>
      </c>
      <c r="B3126" t="s">
        <v>18741</v>
      </c>
      <c r="C3126">
        <v>505.30733756000097</v>
      </c>
      <c r="D3126">
        <v>438.27266470043099</v>
      </c>
      <c r="E3126">
        <v>572.34201041957101</v>
      </c>
      <c r="F3126">
        <v>1.3059039646261801</v>
      </c>
      <c r="G3126">
        <v>0.38504880587984702</v>
      </c>
      <c r="H3126">
        <v>6.8625640484732894E-2</v>
      </c>
      <c r="I3126">
        <v>0.22090840707593101</v>
      </c>
    </row>
    <row r="3127" spans="1:9">
      <c r="A3127" t="s">
        <v>3212</v>
      </c>
      <c r="B3127" t="s">
        <v>18742</v>
      </c>
      <c r="C3127">
        <v>1.2339732502426399</v>
      </c>
      <c r="D3127">
        <v>0.68892133945329204</v>
      </c>
      <c r="E3127">
        <v>1.7790251610319801</v>
      </c>
      <c r="F3127">
        <v>2.5823342363639998</v>
      </c>
      <c r="G3127">
        <v>1.3686757434558601</v>
      </c>
      <c r="H3127">
        <v>0.83132210653635996</v>
      </c>
      <c r="I3127">
        <v>0.97552883608752605</v>
      </c>
    </row>
    <row r="3128" spans="1:9">
      <c r="A3128" t="s">
        <v>3213</v>
      </c>
      <c r="B3128" t="s">
        <v>18743</v>
      </c>
      <c r="C3128">
        <v>761.25521337481098</v>
      </c>
      <c r="D3128">
        <v>208.15120717697599</v>
      </c>
      <c r="E3128">
        <v>1314.3592195726501</v>
      </c>
      <c r="F3128">
        <v>6.3144443762708704</v>
      </c>
      <c r="G3128">
        <v>2.6586557932583101</v>
      </c>
      <c r="H3128">
        <v>3.5156406910267498E-4</v>
      </c>
      <c r="I3128">
        <v>3.53641950159335E-3</v>
      </c>
    </row>
    <row r="3129" spans="1:9">
      <c r="A3129" t="s">
        <v>3214</v>
      </c>
      <c r="B3129" t="s">
        <v>18744</v>
      </c>
      <c r="C3129">
        <v>0</v>
      </c>
      <c r="D3129">
        <v>0</v>
      </c>
      <c r="E3129">
        <v>0</v>
      </c>
      <c r="F3129" t="s">
        <v>75</v>
      </c>
      <c r="G3129" t="s">
        <v>75</v>
      </c>
      <c r="H3129" t="s">
        <v>75</v>
      </c>
      <c r="I3129" t="s">
        <v>75</v>
      </c>
    </row>
    <row r="3130" spans="1:9">
      <c r="A3130" t="s">
        <v>3215</v>
      </c>
      <c r="B3130" t="s">
        <v>18745</v>
      </c>
      <c r="C3130">
        <v>0</v>
      </c>
      <c r="D3130">
        <v>0</v>
      </c>
      <c r="E3130">
        <v>0</v>
      </c>
      <c r="F3130" t="s">
        <v>75</v>
      </c>
      <c r="G3130" t="s">
        <v>75</v>
      </c>
      <c r="H3130" t="s">
        <v>75</v>
      </c>
      <c r="I3130" t="s">
        <v>75</v>
      </c>
    </row>
    <row r="3131" spans="1:9">
      <c r="A3131" t="s">
        <v>3216</v>
      </c>
      <c r="B3131" t="s">
        <v>18746</v>
      </c>
      <c r="C3131">
        <v>945.60243981025303</v>
      </c>
      <c r="D3131">
        <v>831.376888552948</v>
      </c>
      <c r="E3131">
        <v>1059.8279910675601</v>
      </c>
      <c r="F3131">
        <v>1.2747864484328399</v>
      </c>
      <c r="G3131">
        <v>0.35025558779707699</v>
      </c>
      <c r="H3131">
        <v>8.7029811332762302E-2</v>
      </c>
      <c r="I3131">
        <v>0.26103995712999101</v>
      </c>
    </row>
    <row r="3132" spans="1:9">
      <c r="A3132" t="s">
        <v>3217</v>
      </c>
      <c r="B3132" t="s">
        <v>18747</v>
      </c>
      <c r="C3132">
        <v>8953.3715174715198</v>
      </c>
      <c r="D3132">
        <v>9098.8680858876996</v>
      </c>
      <c r="E3132">
        <v>8807.8749490553491</v>
      </c>
      <c r="F3132">
        <v>0.96801875419166805</v>
      </c>
      <c r="G3132">
        <v>-4.6893096646562701E-2</v>
      </c>
      <c r="H3132">
        <v>0.97728941995590701</v>
      </c>
      <c r="I3132">
        <v>1</v>
      </c>
    </row>
    <row r="3133" spans="1:9">
      <c r="A3133" t="s">
        <v>3218</v>
      </c>
      <c r="B3133" t="s">
        <v>18748</v>
      </c>
      <c r="C3133">
        <v>0</v>
      </c>
      <c r="D3133">
        <v>0</v>
      </c>
      <c r="E3133">
        <v>0</v>
      </c>
      <c r="F3133" t="s">
        <v>75</v>
      </c>
      <c r="G3133" t="s">
        <v>75</v>
      </c>
      <c r="H3133" t="s">
        <v>75</v>
      </c>
      <c r="I3133" t="s">
        <v>75</v>
      </c>
    </row>
    <row r="3134" spans="1:9">
      <c r="A3134" t="s">
        <v>3219</v>
      </c>
      <c r="B3134" t="s">
        <v>18749</v>
      </c>
      <c r="C3134">
        <v>68914.800784075705</v>
      </c>
      <c r="D3134">
        <v>64896.956100210598</v>
      </c>
      <c r="E3134">
        <v>72932.645467940703</v>
      </c>
      <c r="F3134">
        <v>1.1238222845971699</v>
      </c>
      <c r="G3134">
        <v>0.16841391331568201</v>
      </c>
      <c r="H3134">
        <v>0.36610733224428399</v>
      </c>
      <c r="I3134">
        <v>0.64279359606477504</v>
      </c>
    </row>
    <row r="3135" spans="1:9">
      <c r="A3135" t="s">
        <v>3220</v>
      </c>
      <c r="B3135" t="s">
        <v>18750</v>
      </c>
      <c r="C3135">
        <v>0</v>
      </c>
      <c r="D3135">
        <v>0</v>
      </c>
      <c r="E3135">
        <v>0</v>
      </c>
      <c r="F3135" t="s">
        <v>75</v>
      </c>
      <c r="G3135" t="s">
        <v>75</v>
      </c>
      <c r="H3135" t="s">
        <v>75</v>
      </c>
      <c r="I3135" t="s">
        <v>75</v>
      </c>
    </row>
    <row r="3136" spans="1:9">
      <c r="A3136" t="s">
        <v>3221</v>
      </c>
      <c r="B3136" t="s">
        <v>18751</v>
      </c>
      <c r="C3136">
        <v>128.60222755914899</v>
      </c>
      <c r="D3136">
        <v>71.462248532542603</v>
      </c>
      <c r="E3136">
        <v>185.74220658575501</v>
      </c>
      <c r="F3136">
        <v>2.5991654390943402</v>
      </c>
      <c r="G3136">
        <v>1.3780484655010601</v>
      </c>
      <c r="H3136">
        <v>8.4506410798602702E-2</v>
      </c>
      <c r="I3136">
        <v>0.25535843263082902</v>
      </c>
    </row>
    <row r="3137" spans="1:9">
      <c r="A3137" t="s">
        <v>3222</v>
      </c>
      <c r="B3137" t="s">
        <v>18752</v>
      </c>
      <c r="C3137">
        <v>1100.1504635460501</v>
      </c>
      <c r="D3137">
        <v>1103.63720394143</v>
      </c>
      <c r="E3137">
        <v>1096.66372315066</v>
      </c>
      <c r="F3137">
        <v>0.99368136488524295</v>
      </c>
      <c r="G3137">
        <v>-9.1447853482428607E-3</v>
      </c>
      <c r="H3137">
        <v>0.98262234355574196</v>
      </c>
      <c r="I3137">
        <v>1</v>
      </c>
    </row>
    <row r="3138" spans="1:9">
      <c r="A3138" t="s">
        <v>3223</v>
      </c>
      <c r="B3138" t="s">
        <v>18753</v>
      </c>
      <c r="C3138">
        <v>2906.3914276999599</v>
      </c>
      <c r="D3138">
        <v>1992.9229086508101</v>
      </c>
      <c r="E3138">
        <v>3819.8599467491099</v>
      </c>
      <c r="F3138">
        <v>1.91671234756146</v>
      </c>
      <c r="G3138">
        <v>0.93863383941326695</v>
      </c>
      <c r="H3138" s="1">
        <v>2.5126970574550501E-5</v>
      </c>
      <c r="I3138">
        <v>3.5304899267996997E-4</v>
      </c>
    </row>
    <row r="3139" spans="1:9">
      <c r="A3139" t="s">
        <v>3224</v>
      </c>
      <c r="B3139" t="s">
        <v>18754</v>
      </c>
      <c r="C3139">
        <v>24320.144521516599</v>
      </c>
      <c r="D3139">
        <v>12308.434293939599</v>
      </c>
      <c r="E3139">
        <v>36331.854749093603</v>
      </c>
      <c r="F3139">
        <v>2.9517852459092002</v>
      </c>
      <c r="G3139">
        <v>1.5615877634267601</v>
      </c>
      <c r="H3139" s="1">
        <v>7.3075217507488305E-14</v>
      </c>
      <c r="I3139" s="1">
        <v>3.9952833945026799E-12</v>
      </c>
    </row>
    <row r="3140" spans="1:9">
      <c r="A3140" t="s">
        <v>3225</v>
      </c>
      <c r="B3140" t="s">
        <v>18755</v>
      </c>
      <c r="C3140">
        <v>19.401244406052498</v>
      </c>
      <c r="D3140">
        <v>5.2463901522193304</v>
      </c>
      <c r="E3140">
        <v>33.556098659885699</v>
      </c>
      <c r="F3140">
        <v>6.3960356905006099</v>
      </c>
      <c r="G3140">
        <v>2.67717798921921</v>
      </c>
      <c r="H3140">
        <v>6.5698575415354205E-2</v>
      </c>
      <c r="I3140">
        <v>0.213834474948432</v>
      </c>
    </row>
    <row r="3141" spans="1:9">
      <c r="A3141" t="s">
        <v>3226</v>
      </c>
      <c r="B3141" t="s">
        <v>18756</v>
      </c>
      <c r="C3141">
        <v>376.24634026255399</v>
      </c>
      <c r="D3141">
        <v>272.869967562157</v>
      </c>
      <c r="E3141">
        <v>479.62271296295199</v>
      </c>
      <c r="F3141">
        <v>1.7576969618457501</v>
      </c>
      <c r="G3141">
        <v>0.81368636210391199</v>
      </c>
      <c r="H3141">
        <v>1.66587923892007E-3</v>
      </c>
      <c r="I3141">
        <v>1.2830918050426699E-2</v>
      </c>
    </row>
    <row r="3142" spans="1:9">
      <c r="A3142" t="s">
        <v>3227</v>
      </c>
      <c r="B3142" t="s">
        <v>18757</v>
      </c>
      <c r="C3142">
        <v>6415.0530790780904</v>
      </c>
      <c r="D3142">
        <v>6520.0268466610896</v>
      </c>
      <c r="E3142">
        <v>6310.0793114950902</v>
      </c>
      <c r="F3142">
        <v>0.96779959038458396</v>
      </c>
      <c r="G3142">
        <v>-4.7219766284610103E-2</v>
      </c>
      <c r="H3142">
        <v>0.90617134841310598</v>
      </c>
      <c r="I3142">
        <v>1</v>
      </c>
    </row>
    <row r="3143" spans="1:9">
      <c r="A3143" t="s">
        <v>3228</v>
      </c>
      <c r="B3143" s="2">
        <v>312</v>
      </c>
      <c r="C3143">
        <v>0</v>
      </c>
      <c r="D3143">
        <v>0</v>
      </c>
      <c r="E3143">
        <v>0</v>
      </c>
      <c r="F3143" t="s">
        <v>75</v>
      </c>
      <c r="G3143" t="s">
        <v>75</v>
      </c>
      <c r="H3143" t="s">
        <v>75</v>
      </c>
      <c r="I3143" t="s">
        <v>75</v>
      </c>
    </row>
    <row r="3144" spans="1:9">
      <c r="A3144" t="s">
        <v>3229</v>
      </c>
      <c r="B3144" t="s">
        <v>18758</v>
      </c>
      <c r="C3144">
        <v>41.129469720470297</v>
      </c>
      <c r="D3144">
        <v>53.934529586399698</v>
      </c>
      <c r="E3144">
        <v>28.3244098545409</v>
      </c>
      <c r="F3144">
        <v>0.52516282373737999</v>
      </c>
      <c r="G3144">
        <v>-0.92916330338628705</v>
      </c>
      <c r="H3144">
        <v>0.44558617886994401</v>
      </c>
      <c r="I3144">
        <v>0.71674167064567795</v>
      </c>
    </row>
    <row r="3145" spans="1:9">
      <c r="A3145" t="s">
        <v>3230</v>
      </c>
      <c r="B3145" t="s">
        <v>18759</v>
      </c>
      <c r="C3145">
        <v>0</v>
      </c>
      <c r="D3145">
        <v>0</v>
      </c>
      <c r="E3145">
        <v>0</v>
      </c>
      <c r="F3145" t="s">
        <v>75</v>
      </c>
      <c r="G3145" t="s">
        <v>75</v>
      </c>
      <c r="H3145" t="s">
        <v>75</v>
      </c>
      <c r="I3145" t="s">
        <v>75</v>
      </c>
    </row>
    <row r="3146" spans="1:9">
      <c r="A3146" t="s">
        <v>3231</v>
      </c>
      <c r="B3146" t="s">
        <v>18760</v>
      </c>
      <c r="C3146">
        <v>563.02357130513599</v>
      </c>
      <c r="D3146">
        <v>479.17954576075101</v>
      </c>
      <c r="E3146">
        <v>646.86759684952199</v>
      </c>
      <c r="F3146">
        <v>1.34994826588966</v>
      </c>
      <c r="G3146">
        <v>0.43290411988754302</v>
      </c>
      <c r="H3146">
        <v>5.2630279217980601E-2</v>
      </c>
      <c r="I3146">
        <v>0.183467032146723</v>
      </c>
    </row>
    <row r="3147" spans="1:9">
      <c r="A3147" t="s">
        <v>3232</v>
      </c>
      <c r="B3147" t="s">
        <v>18761</v>
      </c>
      <c r="C3147">
        <v>191.30825096905201</v>
      </c>
      <c r="D3147">
        <v>198.16177744139</v>
      </c>
      <c r="E3147">
        <v>184.454724496713</v>
      </c>
      <c r="F3147">
        <v>0.93082897659851704</v>
      </c>
      <c r="G3147">
        <v>-0.10341197251508</v>
      </c>
      <c r="H3147">
        <v>0.90336692254080297</v>
      </c>
      <c r="I3147">
        <v>1</v>
      </c>
    </row>
    <row r="3148" spans="1:9">
      <c r="A3148" t="s">
        <v>3007</v>
      </c>
      <c r="B3148" t="s">
        <v>18762</v>
      </c>
      <c r="C3148">
        <v>5.7505887001405496</v>
      </c>
      <c r="D3148">
        <v>1.97843716389087</v>
      </c>
      <c r="E3148">
        <v>9.5227402363902307</v>
      </c>
      <c r="F3148">
        <v>4.8132639288186603</v>
      </c>
      <c r="G3148">
        <v>2.2670155337033999</v>
      </c>
      <c r="H3148">
        <v>0.33489280341493699</v>
      </c>
      <c r="I3148">
        <v>0.61307926121346501</v>
      </c>
    </row>
    <row r="3149" spans="1:9">
      <c r="A3149" t="s">
        <v>3008</v>
      </c>
      <c r="B3149" t="s">
        <v>18763</v>
      </c>
      <c r="C3149">
        <v>3124.0066765865199</v>
      </c>
      <c r="D3149">
        <v>2793.20986944687</v>
      </c>
      <c r="E3149">
        <v>3454.8034837261698</v>
      </c>
      <c r="F3149">
        <v>1.2368578249404201</v>
      </c>
      <c r="G3149">
        <v>0.30667967408809099</v>
      </c>
      <c r="H3149">
        <v>0.19602719963631901</v>
      </c>
      <c r="I3149">
        <v>0.448402188647263</v>
      </c>
    </row>
    <row r="3150" spans="1:9">
      <c r="A3150" t="s">
        <v>3009</v>
      </c>
      <c r="B3150" t="s">
        <v>18764</v>
      </c>
      <c r="C3150">
        <v>280.90748892410801</v>
      </c>
      <c r="D3150">
        <v>215.98094688187601</v>
      </c>
      <c r="E3150">
        <v>345.83403096633901</v>
      </c>
      <c r="F3150">
        <v>1.6012247189354201</v>
      </c>
      <c r="G3150">
        <v>0.67917579264066597</v>
      </c>
      <c r="H3150">
        <v>6.0746956764483301E-2</v>
      </c>
      <c r="I3150">
        <v>0.20272039461696001</v>
      </c>
    </row>
    <row r="3151" spans="1:9">
      <c r="A3151" t="s">
        <v>3010</v>
      </c>
      <c r="B3151" t="s">
        <v>18765</v>
      </c>
      <c r="C3151">
        <v>708.96511954112896</v>
      </c>
      <c r="D3151">
        <v>487.69820680510497</v>
      </c>
      <c r="E3151">
        <v>930.23203227715396</v>
      </c>
      <c r="F3151">
        <v>1.9073927672834301</v>
      </c>
      <c r="G3151">
        <v>0.931601951708804</v>
      </c>
      <c r="H3151">
        <v>4.0333996110966004E-3</v>
      </c>
      <c r="I3151">
        <v>2.6476684533233999E-2</v>
      </c>
    </row>
    <row r="3152" spans="1:9">
      <c r="A3152" t="s">
        <v>3011</v>
      </c>
      <c r="B3152" t="s">
        <v>18766</v>
      </c>
      <c r="C3152">
        <v>19.214190238592899</v>
      </c>
      <c r="D3152">
        <v>33.545104931675802</v>
      </c>
      <c r="E3152">
        <v>4.8832755455100001</v>
      </c>
      <c r="F3152">
        <v>0.145573416910043</v>
      </c>
      <c r="G3152">
        <v>-2.7801811651302399</v>
      </c>
      <c r="H3152">
        <v>1.7703360344649101E-3</v>
      </c>
      <c r="I3152">
        <v>1.35072927228298E-2</v>
      </c>
    </row>
    <row r="3153" spans="1:9">
      <c r="A3153" t="s">
        <v>3012</v>
      </c>
      <c r="B3153" t="s">
        <v>18451</v>
      </c>
      <c r="C3153">
        <v>11.6099436553821</v>
      </c>
      <c r="D3153">
        <v>21.8246657263328</v>
      </c>
      <c r="E3153">
        <v>1.39522158443143</v>
      </c>
      <c r="F3153">
        <v>6.3928657690642501E-2</v>
      </c>
      <c r="G3153">
        <v>-3.96739338786763</v>
      </c>
      <c r="H3153">
        <v>1.0008399089228299E-3</v>
      </c>
      <c r="I3153">
        <v>8.5026222304135906E-3</v>
      </c>
    </row>
    <row r="3154" spans="1:9">
      <c r="A3154" t="s">
        <v>3013</v>
      </c>
      <c r="B3154" t="s">
        <v>18452</v>
      </c>
      <c r="C3154">
        <v>0</v>
      </c>
      <c r="D3154">
        <v>0</v>
      </c>
      <c r="E3154">
        <v>0</v>
      </c>
      <c r="F3154" t="s">
        <v>75</v>
      </c>
      <c r="G3154" t="s">
        <v>75</v>
      </c>
      <c r="H3154" t="s">
        <v>75</v>
      </c>
      <c r="I3154" t="s">
        <v>75</v>
      </c>
    </row>
    <row r="3155" spans="1:9">
      <c r="A3155" t="s">
        <v>3014</v>
      </c>
      <c r="B3155" t="s">
        <v>18453</v>
      </c>
      <c r="C3155">
        <v>110.60545334805801</v>
      </c>
      <c r="D3155">
        <v>136.030825139722</v>
      </c>
      <c r="E3155">
        <v>85.180081556394697</v>
      </c>
      <c r="F3155">
        <v>0.62618220148928405</v>
      </c>
      <c r="G3155">
        <v>-0.67534559277946804</v>
      </c>
      <c r="H3155">
        <v>2.3475267197272501E-2</v>
      </c>
      <c r="I3155">
        <v>0.102614341120804</v>
      </c>
    </row>
    <row r="3156" spans="1:9">
      <c r="A3156" t="s">
        <v>3015</v>
      </c>
      <c r="B3156" t="s">
        <v>18454</v>
      </c>
      <c r="C3156">
        <v>0</v>
      </c>
      <c r="D3156">
        <v>0</v>
      </c>
      <c r="E3156">
        <v>0</v>
      </c>
      <c r="F3156" t="s">
        <v>75</v>
      </c>
      <c r="G3156" t="s">
        <v>75</v>
      </c>
      <c r="H3156" t="s">
        <v>75</v>
      </c>
      <c r="I3156" t="s">
        <v>75</v>
      </c>
    </row>
    <row r="3157" spans="1:9">
      <c r="A3157" t="s">
        <v>3016</v>
      </c>
      <c r="B3157" t="s">
        <v>18455</v>
      </c>
      <c r="C3157">
        <v>0</v>
      </c>
      <c r="D3157">
        <v>0</v>
      </c>
      <c r="E3157">
        <v>0</v>
      </c>
      <c r="F3157" t="s">
        <v>75</v>
      </c>
      <c r="G3157" t="s">
        <v>75</v>
      </c>
      <c r="H3157" t="s">
        <v>75</v>
      </c>
      <c r="I3157" t="s">
        <v>75</v>
      </c>
    </row>
    <row r="3158" spans="1:9">
      <c r="A3158" t="s">
        <v>3243</v>
      </c>
      <c r="B3158" t="s">
        <v>18456</v>
      </c>
      <c r="C3158">
        <v>5.1799442250433199</v>
      </c>
      <c r="D3158">
        <v>8.2670560734395</v>
      </c>
      <c r="E3158">
        <v>2.0928323766471402</v>
      </c>
      <c r="F3158">
        <v>0.25315328190055703</v>
      </c>
      <c r="G3158">
        <v>-1.98191690729787</v>
      </c>
      <c r="H3158">
        <v>0.59445700594958995</v>
      </c>
      <c r="I3158">
        <v>0.83495732292040903</v>
      </c>
    </row>
    <row r="3159" spans="1:9">
      <c r="A3159" t="s">
        <v>3244</v>
      </c>
      <c r="B3159" t="s">
        <v>18457</v>
      </c>
      <c r="C3159">
        <v>7.2529676444259499</v>
      </c>
      <c r="D3159">
        <v>8.9250489511261808</v>
      </c>
      <c r="E3159">
        <v>5.5808863377257198</v>
      </c>
      <c r="F3159">
        <v>0.62530596395457405</v>
      </c>
      <c r="G3159">
        <v>-0.677365817640464</v>
      </c>
      <c r="H3159">
        <v>0.36228018432812298</v>
      </c>
      <c r="I3159">
        <v>0.640277427454784</v>
      </c>
    </row>
    <row r="3160" spans="1:9">
      <c r="A3160" t="s">
        <v>3245</v>
      </c>
      <c r="B3160" t="s">
        <v>18458</v>
      </c>
      <c r="C3160">
        <v>85.882990830653597</v>
      </c>
      <c r="D3160">
        <v>110.531959145313</v>
      </c>
      <c r="E3160">
        <v>61.234022515994397</v>
      </c>
      <c r="F3160">
        <v>0.55399382214416404</v>
      </c>
      <c r="G3160">
        <v>-0.85205820672061106</v>
      </c>
      <c r="H3160">
        <v>3.6860787093424101E-2</v>
      </c>
      <c r="I3160">
        <v>0.14284062629813099</v>
      </c>
    </row>
    <row r="3161" spans="1:9">
      <c r="A3161" t="s">
        <v>3246</v>
      </c>
      <c r="B3161" t="s">
        <v>18459</v>
      </c>
      <c r="C3161">
        <v>0</v>
      </c>
      <c r="D3161">
        <v>0</v>
      </c>
      <c r="E3161">
        <v>0</v>
      </c>
      <c r="F3161" t="s">
        <v>75</v>
      </c>
      <c r="G3161" t="s">
        <v>75</v>
      </c>
      <c r="H3161" t="s">
        <v>75</v>
      </c>
      <c r="I3161" t="s">
        <v>75</v>
      </c>
    </row>
    <row r="3162" spans="1:9">
      <c r="A3162" t="s">
        <v>3247</v>
      </c>
      <c r="B3162" t="s">
        <v>18460</v>
      </c>
      <c r="C3162">
        <v>0</v>
      </c>
      <c r="D3162">
        <v>0</v>
      </c>
      <c r="E3162">
        <v>0</v>
      </c>
      <c r="F3162" t="s">
        <v>75</v>
      </c>
      <c r="G3162" t="s">
        <v>75</v>
      </c>
      <c r="H3162" t="s">
        <v>75</v>
      </c>
      <c r="I3162" t="s">
        <v>75</v>
      </c>
    </row>
    <row r="3163" spans="1:9">
      <c r="A3163" t="s">
        <v>3248</v>
      </c>
      <c r="B3163" t="s">
        <v>18461</v>
      </c>
      <c r="C3163">
        <v>133.414323618324</v>
      </c>
      <c r="D3163">
        <v>74.686038093636597</v>
      </c>
      <c r="E3163">
        <v>192.14260914301099</v>
      </c>
      <c r="F3163">
        <v>2.5726710647325399</v>
      </c>
      <c r="G3163">
        <v>1.3632670094947801</v>
      </c>
      <c r="H3163">
        <v>0.164408704571815</v>
      </c>
      <c r="I3163">
        <v>0.402235254032411</v>
      </c>
    </row>
    <row r="3164" spans="1:9">
      <c r="A3164" t="s">
        <v>3249</v>
      </c>
      <c r="B3164" t="s">
        <v>18462</v>
      </c>
      <c r="C3164">
        <v>0</v>
      </c>
      <c r="D3164">
        <v>0</v>
      </c>
      <c r="E3164">
        <v>0</v>
      </c>
      <c r="F3164" t="s">
        <v>75</v>
      </c>
      <c r="G3164" t="s">
        <v>75</v>
      </c>
      <c r="H3164" t="s">
        <v>75</v>
      </c>
      <c r="I3164" t="s">
        <v>75</v>
      </c>
    </row>
    <row r="3165" spans="1:9">
      <c r="A3165" t="s">
        <v>3250</v>
      </c>
      <c r="B3165" t="s">
        <v>18463</v>
      </c>
      <c r="C3165">
        <v>0</v>
      </c>
      <c r="D3165">
        <v>0</v>
      </c>
      <c r="E3165">
        <v>0</v>
      </c>
      <c r="F3165" t="s">
        <v>75</v>
      </c>
      <c r="G3165" t="s">
        <v>75</v>
      </c>
      <c r="H3165" t="s">
        <v>75</v>
      </c>
      <c r="I3165" t="s">
        <v>75</v>
      </c>
    </row>
    <row r="3166" spans="1:9">
      <c r="A3166" t="s">
        <v>3251</v>
      </c>
      <c r="B3166" t="s">
        <v>18464</v>
      </c>
      <c r="C3166">
        <v>644.95823419798103</v>
      </c>
      <c r="D3166">
        <v>612.64025631325899</v>
      </c>
      <c r="E3166">
        <v>677.27621208270295</v>
      </c>
      <c r="F3166">
        <v>1.10550393171746</v>
      </c>
      <c r="G3166">
        <v>0.144704156098691</v>
      </c>
      <c r="H3166">
        <v>0.61175910787687005</v>
      </c>
      <c r="I3166">
        <v>0.84589835361355503</v>
      </c>
    </row>
    <row r="3167" spans="1:9">
      <c r="A3167" t="s">
        <v>3252</v>
      </c>
      <c r="B3167" t="s">
        <v>18465</v>
      </c>
      <c r="C3167">
        <v>246.86487767486699</v>
      </c>
      <c r="D3167">
        <v>258.19057873210198</v>
      </c>
      <c r="E3167">
        <v>235.53917661763299</v>
      </c>
      <c r="F3167">
        <v>0.91226867290935298</v>
      </c>
      <c r="G3167">
        <v>-0.13246931875366499</v>
      </c>
      <c r="H3167">
        <v>0.79219901180425001</v>
      </c>
      <c r="I3167">
        <v>0.953059397167763</v>
      </c>
    </row>
    <row r="3168" spans="1:9">
      <c r="A3168" t="s">
        <v>3253</v>
      </c>
      <c r="B3168" t="s">
        <v>18466</v>
      </c>
      <c r="C3168">
        <v>0</v>
      </c>
      <c r="D3168">
        <v>0</v>
      </c>
      <c r="E3168">
        <v>0</v>
      </c>
      <c r="F3168" t="s">
        <v>75</v>
      </c>
      <c r="G3168" t="s">
        <v>75</v>
      </c>
      <c r="H3168" t="s">
        <v>75</v>
      </c>
      <c r="I3168" t="s">
        <v>75</v>
      </c>
    </row>
    <row r="3169" spans="1:9">
      <c r="A3169" t="s">
        <v>3254</v>
      </c>
      <c r="B3169" t="s">
        <v>18467</v>
      </c>
      <c r="C3169">
        <v>0</v>
      </c>
      <c r="D3169">
        <v>0</v>
      </c>
      <c r="E3169">
        <v>0</v>
      </c>
      <c r="F3169" t="s">
        <v>75</v>
      </c>
      <c r="G3169" t="s">
        <v>75</v>
      </c>
      <c r="H3169" t="s">
        <v>75</v>
      </c>
      <c r="I3169" t="s">
        <v>75</v>
      </c>
    </row>
    <row r="3170" spans="1:9">
      <c r="A3170" t="s">
        <v>3255</v>
      </c>
      <c r="B3170" t="s">
        <v>18468</v>
      </c>
      <c r="C3170">
        <v>18.436877002483101</v>
      </c>
      <c r="D3170">
        <v>5.8469846372036196</v>
      </c>
      <c r="E3170">
        <v>31.026769367762501</v>
      </c>
      <c r="F3170">
        <v>5.3064564545531896</v>
      </c>
      <c r="G3170">
        <v>2.40774877967455</v>
      </c>
      <c r="H3170">
        <v>3.68279252244142E-2</v>
      </c>
      <c r="I3170">
        <v>0.142818179701587</v>
      </c>
    </row>
    <row r="3171" spans="1:9">
      <c r="A3171" t="s">
        <v>3256</v>
      </c>
      <c r="B3171" t="s">
        <v>18469</v>
      </c>
      <c r="C3171">
        <v>9358.8454120609094</v>
      </c>
      <c r="D3171">
        <v>8559.9234537564298</v>
      </c>
      <c r="E3171">
        <v>10157.7673703654</v>
      </c>
      <c r="F3171">
        <v>1.1866656781735301</v>
      </c>
      <c r="G3171">
        <v>0.24691353870528801</v>
      </c>
      <c r="H3171">
        <v>0.204614440070192</v>
      </c>
      <c r="I3171">
        <v>0.46041617513444999</v>
      </c>
    </row>
    <row r="3172" spans="1:9">
      <c r="A3172" t="s">
        <v>3257</v>
      </c>
      <c r="B3172" t="s">
        <v>18470</v>
      </c>
      <c r="C3172">
        <v>0</v>
      </c>
      <c r="D3172">
        <v>0</v>
      </c>
      <c r="E3172">
        <v>0</v>
      </c>
      <c r="F3172" t="s">
        <v>75</v>
      </c>
      <c r="G3172" t="s">
        <v>75</v>
      </c>
      <c r="H3172" t="s">
        <v>75</v>
      </c>
      <c r="I3172" t="s">
        <v>75</v>
      </c>
    </row>
    <row r="3173" spans="1:9">
      <c r="A3173" t="s">
        <v>3258</v>
      </c>
      <c r="B3173" t="s">
        <v>18471</v>
      </c>
      <c r="C3173">
        <v>0</v>
      </c>
      <c r="D3173">
        <v>0</v>
      </c>
      <c r="E3173">
        <v>0</v>
      </c>
      <c r="F3173" t="s">
        <v>75</v>
      </c>
      <c r="G3173" t="s">
        <v>75</v>
      </c>
      <c r="H3173" t="s">
        <v>75</v>
      </c>
      <c r="I3173" t="s">
        <v>75</v>
      </c>
    </row>
    <row r="3174" spans="1:9">
      <c r="A3174" t="s">
        <v>3259</v>
      </c>
      <c r="B3174" t="s">
        <v>18472</v>
      </c>
      <c r="C3174">
        <v>0</v>
      </c>
      <c r="D3174">
        <v>0</v>
      </c>
      <c r="E3174">
        <v>0</v>
      </c>
      <c r="F3174" t="s">
        <v>75</v>
      </c>
      <c r="G3174" t="s">
        <v>75</v>
      </c>
      <c r="H3174" t="s">
        <v>75</v>
      </c>
      <c r="I3174" t="s">
        <v>75</v>
      </c>
    </row>
    <row r="3175" spans="1:9">
      <c r="A3175" t="s">
        <v>3260</v>
      </c>
      <c r="B3175" t="s">
        <v>18473</v>
      </c>
      <c r="C3175">
        <v>0</v>
      </c>
      <c r="D3175">
        <v>0</v>
      </c>
      <c r="E3175">
        <v>0</v>
      </c>
      <c r="F3175" t="s">
        <v>75</v>
      </c>
      <c r="G3175" t="s">
        <v>75</v>
      </c>
      <c r="H3175" t="s">
        <v>75</v>
      </c>
      <c r="I3175" t="s">
        <v>75</v>
      </c>
    </row>
    <row r="3176" spans="1:9">
      <c r="A3176" t="s">
        <v>3261</v>
      </c>
      <c r="B3176" t="s">
        <v>18474</v>
      </c>
      <c r="C3176">
        <v>0</v>
      </c>
      <c r="D3176">
        <v>0</v>
      </c>
      <c r="E3176">
        <v>0</v>
      </c>
      <c r="F3176" t="s">
        <v>75</v>
      </c>
      <c r="G3176" t="s">
        <v>75</v>
      </c>
      <c r="H3176" t="s">
        <v>75</v>
      </c>
      <c r="I3176" t="s">
        <v>75</v>
      </c>
    </row>
    <row r="3177" spans="1:9">
      <c r="A3177" t="s">
        <v>3262</v>
      </c>
      <c r="B3177" t="s">
        <v>18475</v>
      </c>
      <c r="C3177">
        <v>0</v>
      </c>
      <c r="D3177">
        <v>0</v>
      </c>
      <c r="E3177">
        <v>0</v>
      </c>
      <c r="F3177" t="s">
        <v>75</v>
      </c>
      <c r="G3177" t="s">
        <v>75</v>
      </c>
      <c r="H3177" t="s">
        <v>75</v>
      </c>
      <c r="I3177" t="s">
        <v>75</v>
      </c>
    </row>
    <row r="3178" spans="1:9">
      <c r="A3178" t="s">
        <v>3263</v>
      </c>
      <c r="B3178" t="s">
        <v>18476</v>
      </c>
      <c r="C3178">
        <v>0</v>
      </c>
      <c r="D3178">
        <v>0</v>
      </c>
      <c r="E3178">
        <v>0</v>
      </c>
      <c r="F3178" t="s">
        <v>75</v>
      </c>
      <c r="G3178" t="s">
        <v>75</v>
      </c>
      <c r="H3178" t="s">
        <v>75</v>
      </c>
      <c r="I3178" t="s">
        <v>75</v>
      </c>
    </row>
    <row r="3179" spans="1:9">
      <c r="A3179" t="s">
        <v>3264</v>
      </c>
      <c r="B3179" t="s">
        <v>18477</v>
      </c>
      <c r="C3179">
        <v>0</v>
      </c>
      <c r="D3179">
        <v>0</v>
      </c>
      <c r="E3179">
        <v>0</v>
      </c>
      <c r="F3179" t="s">
        <v>75</v>
      </c>
      <c r="G3179" t="s">
        <v>75</v>
      </c>
      <c r="H3179" t="s">
        <v>75</v>
      </c>
      <c r="I3179" t="s">
        <v>75</v>
      </c>
    </row>
    <row r="3180" spans="1:9">
      <c r="A3180" t="s">
        <v>3265</v>
      </c>
      <c r="B3180" t="s">
        <v>18796</v>
      </c>
      <c r="C3180">
        <v>0</v>
      </c>
      <c r="D3180">
        <v>0</v>
      </c>
      <c r="E3180">
        <v>0</v>
      </c>
      <c r="F3180" t="s">
        <v>75</v>
      </c>
      <c r="G3180" t="s">
        <v>75</v>
      </c>
      <c r="H3180" t="s">
        <v>75</v>
      </c>
      <c r="I3180" t="s">
        <v>75</v>
      </c>
    </row>
    <row r="3181" spans="1:9">
      <c r="A3181" t="s">
        <v>3266</v>
      </c>
      <c r="B3181" t="s">
        <v>18797</v>
      </c>
      <c r="C3181">
        <v>0</v>
      </c>
      <c r="D3181">
        <v>0</v>
      </c>
      <c r="E3181">
        <v>0</v>
      </c>
      <c r="F3181" t="s">
        <v>75</v>
      </c>
      <c r="G3181" t="s">
        <v>75</v>
      </c>
      <c r="H3181" t="s">
        <v>75</v>
      </c>
      <c r="I3181" t="s">
        <v>75</v>
      </c>
    </row>
    <row r="3182" spans="1:9">
      <c r="A3182" t="s">
        <v>3267</v>
      </c>
      <c r="B3182" t="s">
        <v>18798</v>
      </c>
      <c r="C3182">
        <v>326.20952015819103</v>
      </c>
      <c r="D3182">
        <v>326.97223379583301</v>
      </c>
      <c r="E3182">
        <v>325.44680652054899</v>
      </c>
      <c r="F3182">
        <v>0.99533468864442898</v>
      </c>
      <c r="G3182">
        <v>-6.7463707819243601E-3</v>
      </c>
      <c r="H3182">
        <v>0.95535364313965798</v>
      </c>
      <c r="I3182">
        <v>1</v>
      </c>
    </row>
    <row r="3183" spans="1:9">
      <c r="A3183" t="s">
        <v>3268</v>
      </c>
      <c r="B3183" t="s">
        <v>18799</v>
      </c>
      <c r="C3183">
        <v>0</v>
      </c>
      <c r="D3183">
        <v>0</v>
      </c>
      <c r="E3183">
        <v>0</v>
      </c>
      <c r="F3183" t="s">
        <v>75</v>
      </c>
      <c r="G3183" t="s">
        <v>75</v>
      </c>
      <c r="H3183" t="s">
        <v>75</v>
      </c>
      <c r="I3183" t="s">
        <v>75</v>
      </c>
    </row>
    <row r="3184" spans="1:9">
      <c r="A3184" t="s">
        <v>3269</v>
      </c>
      <c r="B3184" t="s">
        <v>18800</v>
      </c>
      <c r="C3184">
        <v>11.7483522836781</v>
      </c>
      <c r="D3184">
        <v>13.3809559439553</v>
      </c>
      <c r="E3184">
        <v>10.115748623400901</v>
      </c>
      <c r="F3184">
        <v>0.75598101255019501</v>
      </c>
      <c r="G3184">
        <v>-0.40357809515487297</v>
      </c>
      <c r="H3184">
        <v>0.91203897169016301</v>
      </c>
      <c r="I3184">
        <v>1</v>
      </c>
    </row>
    <row r="3185" spans="1:9">
      <c r="A3185" t="s">
        <v>3270</v>
      </c>
      <c r="B3185" t="s">
        <v>18801</v>
      </c>
      <c r="C3185">
        <v>15.6625246207253</v>
      </c>
      <c r="D3185">
        <v>22.1161162206756</v>
      </c>
      <c r="E3185">
        <v>9.2089330207750706</v>
      </c>
      <c r="F3185">
        <v>0.41639015317553602</v>
      </c>
      <c r="G3185">
        <v>-1.2639921428033301</v>
      </c>
      <c r="H3185">
        <v>0.399716673823927</v>
      </c>
      <c r="I3185">
        <v>0.67396033430927305</v>
      </c>
    </row>
    <row r="3186" spans="1:9">
      <c r="A3186" t="s">
        <v>3271</v>
      </c>
      <c r="B3186" t="s">
        <v>18802</v>
      </c>
      <c r="C3186">
        <v>31.1372538724371</v>
      </c>
      <c r="D3186">
        <v>25.1941805345982</v>
      </c>
      <c r="E3186">
        <v>37.080327210276103</v>
      </c>
      <c r="F3186">
        <v>1.4717814361675801</v>
      </c>
      <c r="G3186">
        <v>0.55756344288335202</v>
      </c>
      <c r="H3186">
        <v>0.27043521442218998</v>
      </c>
      <c r="I3186">
        <v>0.54334203781092005</v>
      </c>
    </row>
    <row r="3187" spans="1:9">
      <c r="A3187" t="s">
        <v>3272</v>
      </c>
      <c r="B3187" t="s">
        <v>18803</v>
      </c>
      <c r="C3187">
        <v>2099.0424673944399</v>
      </c>
      <c r="D3187">
        <v>2257.3051436303799</v>
      </c>
      <c r="E3187">
        <v>1940.7797911584901</v>
      </c>
      <c r="F3187">
        <v>0.85977733078531404</v>
      </c>
      <c r="G3187">
        <v>-0.217965022708457</v>
      </c>
      <c r="H3187">
        <v>0.314708685476489</v>
      </c>
      <c r="I3187">
        <v>0.59257781034045598</v>
      </c>
    </row>
    <row r="3188" spans="1:9">
      <c r="A3188" t="s">
        <v>3273</v>
      </c>
      <c r="B3188" t="s">
        <v>18804</v>
      </c>
      <c r="C3188">
        <v>23.429875756896799</v>
      </c>
      <c r="D3188">
        <v>18.569947703472302</v>
      </c>
      <c r="E3188">
        <v>28.2898038103212</v>
      </c>
      <c r="F3188">
        <v>1.5234186041908699</v>
      </c>
      <c r="G3188">
        <v>0.60731241931076096</v>
      </c>
      <c r="H3188">
        <v>0.10133129212438199</v>
      </c>
      <c r="I3188">
        <v>0.28961207868268801</v>
      </c>
    </row>
    <row r="3189" spans="1:9">
      <c r="A3189" t="s">
        <v>3274</v>
      </c>
      <c r="B3189" t="s">
        <v>18805</v>
      </c>
      <c r="C3189">
        <v>1128.99509248563</v>
      </c>
      <c r="D3189">
        <v>740.04194152702803</v>
      </c>
      <c r="E3189">
        <v>1517.94824344423</v>
      </c>
      <c r="F3189">
        <v>2.0511651546560201</v>
      </c>
      <c r="G3189">
        <v>1.0364436586683801</v>
      </c>
      <c r="H3189" s="1">
        <v>3.9648291259136701E-6</v>
      </c>
      <c r="I3189" s="1">
        <v>6.8360910027191301E-5</v>
      </c>
    </row>
    <row r="3190" spans="1:9">
      <c r="A3190" t="s">
        <v>3275</v>
      </c>
      <c r="B3190" t="s">
        <v>18806</v>
      </c>
      <c r="C3190">
        <v>1022.15745530061</v>
      </c>
      <c r="D3190">
        <v>917.42114137239003</v>
      </c>
      <c r="E3190">
        <v>1126.89376922882</v>
      </c>
      <c r="F3190">
        <v>1.2283276658995199</v>
      </c>
      <c r="G3190">
        <v>0.29669546210188702</v>
      </c>
      <c r="H3190">
        <v>0.14838065666831299</v>
      </c>
      <c r="I3190">
        <v>0.37675206028917202</v>
      </c>
    </row>
    <row r="3191" spans="1:9">
      <c r="A3191" t="s">
        <v>3276</v>
      </c>
      <c r="B3191" t="s">
        <v>18807</v>
      </c>
      <c r="C3191">
        <v>2653.9859651490801</v>
      </c>
      <c r="D3191">
        <v>2747.63518131921</v>
      </c>
      <c r="E3191">
        <v>2560.3367489789398</v>
      </c>
      <c r="F3191">
        <v>0.93183285990305897</v>
      </c>
      <c r="G3191">
        <v>-0.10185688873450199</v>
      </c>
      <c r="H3191">
        <v>0.668553363329355</v>
      </c>
      <c r="I3191">
        <v>0.88161775481566496</v>
      </c>
    </row>
    <row r="3192" spans="1:9">
      <c r="A3192" t="s">
        <v>3277</v>
      </c>
      <c r="B3192" t="s">
        <v>18808</v>
      </c>
      <c r="C3192">
        <v>12.498832983171701</v>
      </c>
      <c r="D3192">
        <v>10.347055057267299</v>
      </c>
      <c r="E3192">
        <v>14.6506109090761</v>
      </c>
      <c r="F3192">
        <v>1.41592084201641</v>
      </c>
      <c r="G3192">
        <v>0.50174061286261795</v>
      </c>
      <c r="H3192">
        <v>0.53392160510920506</v>
      </c>
      <c r="I3192">
        <v>0.78763326955296198</v>
      </c>
    </row>
    <row r="3193" spans="1:9">
      <c r="A3193" t="s">
        <v>3278</v>
      </c>
      <c r="B3193" t="s">
        <v>18809</v>
      </c>
      <c r="C3193">
        <v>0</v>
      </c>
      <c r="D3193">
        <v>0</v>
      </c>
      <c r="E3193">
        <v>0</v>
      </c>
      <c r="F3193" t="s">
        <v>75</v>
      </c>
      <c r="G3193" t="s">
        <v>75</v>
      </c>
      <c r="H3193" t="s">
        <v>75</v>
      </c>
      <c r="I3193" t="s">
        <v>75</v>
      </c>
    </row>
    <row r="3194" spans="1:9">
      <c r="A3194" t="s">
        <v>3279</v>
      </c>
      <c r="B3194" t="s">
        <v>18810</v>
      </c>
      <c r="C3194">
        <v>2404.71976646757</v>
      </c>
      <c r="D3194">
        <v>2231.7002572852098</v>
      </c>
      <c r="E3194">
        <v>2577.7392756499298</v>
      </c>
      <c r="F3194">
        <v>1.15505622551017</v>
      </c>
      <c r="G3194">
        <v>0.207963080464179</v>
      </c>
      <c r="H3194">
        <v>0.31714397843421199</v>
      </c>
      <c r="I3194">
        <v>0.59448589266974605</v>
      </c>
    </row>
    <row r="3195" spans="1:9">
      <c r="A3195" t="s">
        <v>3280</v>
      </c>
      <c r="B3195" t="s">
        <v>18811</v>
      </c>
      <c r="C3195">
        <v>2295.5777431401398</v>
      </c>
      <c r="D3195">
        <v>2549.89302675006</v>
      </c>
      <c r="E3195">
        <v>2041.26245953022</v>
      </c>
      <c r="F3195">
        <v>0.80052866458162197</v>
      </c>
      <c r="G3195">
        <v>-0.32097503254637999</v>
      </c>
      <c r="H3195">
        <v>0.188544446341148</v>
      </c>
      <c r="I3195">
        <v>0.43802752042971999</v>
      </c>
    </row>
    <row r="3196" spans="1:9">
      <c r="A3196" t="s">
        <v>3281</v>
      </c>
      <c r="B3196" t="s">
        <v>18812</v>
      </c>
      <c r="C3196">
        <v>0</v>
      </c>
      <c r="D3196">
        <v>0</v>
      </c>
      <c r="E3196">
        <v>0</v>
      </c>
      <c r="F3196" t="s">
        <v>75</v>
      </c>
      <c r="G3196" t="s">
        <v>75</v>
      </c>
      <c r="H3196" t="s">
        <v>75</v>
      </c>
      <c r="I3196" t="s">
        <v>75</v>
      </c>
    </row>
    <row r="3197" spans="1:9">
      <c r="A3197" t="s">
        <v>3282</v>
      </c>
      <c r="B3197" t="s">
        <v>18813</v>
      </c>
      <c r="C3197">
        <v>3.6060067982852799</v>
      </c>
      <c r="D3197">
        <v>0.68892133945329204</v>
      </c>
      <c r="E3197">
        <v>6.52309225711726</v>
      </c>
      <c r="F3197">
        <v>9.4685588666679994</v>
      </c>
      <c r="G3197">
        <v>3.2431448613720102</v>
      </c>
      <c r="H3197">
        <v>2.79032259571938E-2</v>
      </c>
      <c r="I3197">
        <v>0.116285481951149</v>
      </c>
    </row>
    <row r="3198" spans="1:9">
      <c r="A3198" t="s">
        <v>3057</v>
      </c>
      <c r="B3198" t="s">
        <v>18814</v>
      </c>
      <c r="C3198">
        <v>2172.5424909479898</v>
      </c>
      <c r="D3198">
        <v>1296.65429367757</v>
      </c>
      <c r="E3198">
        <v>3048.4306882184101</v>
      </c>
      <c r="F3198">
        <v>2.3509972573895999</v>
      </c>
      <c r="G3198">
        <v>1.2332728559825401</v>
      </c>
      <c r="H3198" s="1">
        <v>2.8160017107998799E-8</v>
      </c>
      <c r="I3198" s="1">
        <v>7.1257673986475697E-7</v>
      </c>
    </row>
    <row r="3199" spans="1:9">
      <c r="A3199" t="s">
        <v>3058</v>
      </c>
      <c r="B3199" t="s">
        <v>18815</v>
      </c>
      <c r="C3199">
        <v>406.02311028806599</v>
      </c>
      <c r="D3199">
        <v>322.58696016117398</v>
      </c>
      <c r="E3199">
        <v>489.45926041495699</v>
      </c>
      <c r="F3199">
        <v>1.51729400398085</v>
      </c>
      <c r="G3199">
        <v>0.60150066171431305</v>
      </c>
      <c r="H3199">
        <v>4.6407564331840297E-2</v>
      </c>
      <c r="I3199">
        <v>0.16839498584235801</v>
      </c>
    </row>
    <row r="3200" spans="1:9">
      <c r="A3200" t="s">
        <v>3059</v>
      </c>
      <c r="B3200" t="s">
        <v>18499</v>
      </c>
      <c r="C3200">
        <v>20372.4372411652</v>
      </c>
      <c r="D3200">
        <v>20329.6679134232</v>
      </c>
      <c r="E3200">
        <v>20415.206568907099</v>
      </c>
      <c r="F3200">
        <v>1.00420757760767</v>
      </c>
      <c r="G3200">
        <v>6.05751653123765E-3</v>
      </c>
      <c r="H3200">
        <v>0.92284479689728505</v>
      </c>
      <c r="I3200">
        <v>1</v>
      </c>
    </row>
    <row r="3201" spans="1:9">
      <c r="A3201" t="s">
        <v>3060</v>
      </c>
      <c r="B3201" t="s">
        <v>18500</v>
      </c>
      <c r="C3201">
        <v>5137.8001237483804</v>
      </c>
      <c r="D3201">
        <v>5403.69690498003</v>
      </c>
      <c r="E3201">
        <v>4871.9033425167299</v>
      </c>
      <c r="F3201">
        <v>0.90158708532056897</v>
      </c>
      <c r="G3201">
        <v>-0.14946124494667601</v>
      </c>
      <c r="H3201">
        <v>0.44702144553754197</v>
      </c>
      <c r="I3201">
        <v>0.71781233378835596</v>
      </c>
    </row>
    <row r="3202" spans="1:9">
      <c r="A3202" t="s">
        <v>3061</v>
      </c>
      <c r="B3202" t="s">
        <v>18501</v>
      </c>
      <c r="C3202">
        <v>373.98875467119501</v>
      </c>
      <c r="D3202">
        <v>263.644551055026</v>
      </c>
      <c r="E3202">
        <v>484.33295828736402</v>
      </c>
      <c r="F3202">
        <v>1.8370679627142299</v>
      </c>
      <c r="G3202">
        <v>0.87740500024190105</v>
      </c>
      <c r="H3202">
        <v>2.00838696760604E-3</v>
      </c>
      <c r="I3202">
        <v>1.50065703152904E-2</v>
      </c>
    </row>
    <row r="3203" spans="1:9">
      <c r="A3203" t="s">
        <v>3062</v>
      </c>
      <c r="B3203" t="s">
        <v>18502</v>
      </c>
      <c r="C3203">
        <v>15.5994377774099</v>
      </c>
      <c r="D3203">
        <v>19.757901707973001</v>
      </c>
      <c r="E3203">
        <v>11.4409738468469</v>
      </c>
      <c r="F3203">
        <v>0.57905814169680403</v>
      </c>
      <c r="G3203">
        <v>-0.78821988220586303</v>
      </c>
      <c r="H3203">
        <v>0.46452031127905202</v>
      </c>
      <c r="I3203">
        <v>0.73191254660542904</v>
      </c>
    </row>
    <row r="3204" spans="1:9">
      <c r="A3204" t="s">
        <v>3063</v>
      </c>
      <c r="B3204" t="s">
        <v>18503</v>
      </c>
      <c r="C3204">
        <v>1737.1739674379601</v>
      </c>
      <c r="D3204">
        <v>1453.8384160734399</v>
      </c>
      <c r="E3204">
        <v>2020.50951880248</v>
      </c>
      <c r="F3204">
        <v>1.3897758488591301</v>
      </c>
      <c r="G3204">
        <v>0.47485221545498002</v>
      </c>
      <c r="H3204">
        <v>2.22139727538005E-2</v>
      </c>
      <c r="I3204">
        <v>9.8612469708920097E-2</v>
      </c>
    </row>
    <row r="3205" spans="1:9">
      <c r="A3205" t="s">
        <v>3064</v>
      </c>
      <c r="B3205" t="s">
        <v>18504</v>
      </c>
      <c r="C3205">
        <v>1.6695852081854099</v>
      </c>
      <c r="D3205">
        <v>0.96713686832818602</v>
      </c>
      <c r="E3205">
        <v>2.3720335480426402</v>
      </c>
      <c r="F3205">
        <v>2.4526348087039498</v>
      </c>
      <c r="G3205">
        <v>1.29433243614016</v>
      </c>
      <c r="H3205">
        <v>0.66396598499214599</v>
      </c>
      <c r="I3205">
        <v>0.87961946938319202</v>
      </c>
    </row>
    <row r="3206" spans="1:9">
      <c r="A3206" t="s">
        <v>3065</v>
      </c>
      <c r="B3206" t="s">
        <v>18505</v>
      </c>
      <c r="C3206">
        <v>0</v>
      </c>
      <c r="D3206">
        <v>0</v>
      </c>
      <c r="E3206">
        <v>0</v>
      </c>
      <c r="F3206" t="s">
        <v>75</v>
      </c>
      <c r="G3206" t="s">
        <v>75</v>
      </c>
      <c r="H3206" t="s">
        <v>75</v>
      </c>
      <c r="I3206" t="s">
        <v>75</v>
      </c>
    </row>
    <row r="3207" spans="1:9">
      <c r="A3207" t="s">
        <v>3066</v>
      </c>
      <c r="B3207" t="s">
        <v>18506</v>
      </c>
      <c r="C3207">
        <v>1.0420714619423599</v>
      </c>
      <c r="D3207">
        <v>0.68892133945329204</v>
      </c>
      <c r="E3207">
        <v>1.39522158443143</v>
      </c>
      <c r="F3207">
        <v>2.0252262552044602</v>
      </c>
      <c r="G3207">
        <v>1.01808309270213</v>
      </c>
      <c r="H3207">
        <v>0.99495888236513497</v>
      </c>
      <c r="I3207">
        <v>1</v>
      </c>
    </row>
    <row r="3208" spans="1:9">
      <c r="A3208" t="s">
        <v>3067</v>
      </c>
      <c r="B3208" t="s">
        <v>18507</v>
      </c>
      <c r="C3208">
        <v>0</v>
      </c>
      <c r="D3208">
        <v>0</v>
      </c>
      <c r="E3208">
        <v>0</v>
      </c>
      <c r="F3208" t="s">
        <v>75</v>
      </c>
      <c r="G3208" t="s">
        <v>75</v>
      </c>
      <c r="H3208" t="s">
        <v>75</v>
      </c>
      <c r="I3208" t="s">
        <v>75</v>
      </c>
    </row>
    <row r="3209" spans="1:9">
      <c r="A3209" t="s">
        <v>3068</v>
      </c>
      <c r="B3209" t="s">
        <v>18508</v>
      </c>
      <c r="C3209">
        <v>0</v>
      </c>
      <c r="D3209">
        <v>0</v>
      </c>
      <c r="E3209">
        <v>0</v>
      </c>
      <c r="F3209" t="s">
        <v>75</v>
      </c>
      <c r="G3209" t="s">
        <v>75</v>
      </c>
      <c r="H3209" t="s">
        <v>75</v>
      </c>
      <c r="I3209" t="s">
        <v>75</v>
      </c>
    </row>
    <row r="3210" spans="1:9">
      <c r="A3210" t="s">
        <v>3069</v>
      </c>
      <c r="B3210" t="s">
        <v>18509</v>
      </c>
      <c r="C3210">
        <v>0</v>
      </c>
      <c r="D3210">
        <v>0</v>
      </c>
      <c r="E3210">
        <v>0</v>
      </c>
      <c r="F3210" t="s">
        <v>75</v>
      </c>
      <c r="G3210" t="s">
        <v>75</v>
      </c>
      <c r="H3210" t="s">
        <v>75</v>
      </c>
      <c r="I3210" t="s">
        <v>75</v>
      </c>
    </row>
    <row r="3211" spans="1:9">
      <c r="A3211" t="s">
        <v>3070</v>
      </c>
      <c r="B3211" t="s">
        <v>18510</v>
      </c>
      <c r="C3211">
        <v>0</v>
      </c>
      <c r="D3211">
        <v>0</v>
      </c>
      <c r="E3211">
        <v>0</v>
      </c>
      <c r="F3211" t="s">
        <v>75</v>
      </c>
      <c r="G3211" t="s">
        <v>75</v>
      </c>
      <c r="H3211" t="s">
        <v>75</v>
      </c>
      <c r="I3211" t="s">
        <v>75</v>
      </c>
    </row>
    <row r="3212" spans="1:9">
      <c r="A3212" t="s">
        <v>3297</v>
      </c>
      <c r="B3212" t="s">
        <v>18511</v>
      </c>
      <c r="C3212">
        <v>4118.1826284570097</v>
      </c>
      <c r="D3212">
        <v>3530.9022322688102</v>
      </c>
      <c r="E3212">
        <v>4705.4630246452098</v>
      </c>
      <c r="F3212">
        <v>1.33265174595947</v>
      </c>
      <c r="G3212">
        <v>0.41429981867195098</v>
      </c>
      <c r="H3212">
        <v>8.8960505209504798E-2</v>
      </c>
      <c r="I3212">
        <v>0.26524759846586499</v>
      </c>
    </row>
    <row r="3213" spans="1:9">
      <c r="A3213" t="s">
        <v>3298</v>
      </c>
      <c r="B3213" t="s">
        <v>18512</v>
      </c>
      <c r="C3213">
        <v>0</v>
      </c>
      <c r="D3213">
        <v>0</v>
      </c>
      <c r="E3213">
        <v>0</v>
      </c>
      <c r="F3213" t="s">
        <v>75</v>
      </c>
      <c r="G3213" t="s">
        <v>75</v>
      </c>
      <c r="H3213" t="s">
        <v>75</v>
      </c>
      <c r="I3213" t="s">
        <v>75</v>
      </c>
    </row>
    <row r="3214" spans="1:9">
      <c r="A3214" t="s">
        <v>3299</v>
      </c>
      <c r="B3214" t="s">
        <v>18513</v>
      </c>
      <c r="C3214">
        <v>1167.31575013726</v>
      </c>
      <c r="D3214">
        <v>1244.9981469299901</v>
      </c>
      <c r="E3214">
        <v>1089.63335334453</v>
      </c>
      <c r="F3214">
        <v>0.875208815395777</v>
      </c>
      <c r="G3214">
        <v>-0.192300825376955</v>
      </c>
      <c r="H3214">
        <v>0.249829725082508</v>
      </c>
      <c r="I3214">
        <v>0.52088584451109099</v>
      </c>
    </row>
    <row r="3215" spans="1:9">
      <c r="A3215" t="s">
        <v>3300</v>
      </c>
      <c r="B3215" t="s">
        <v>18514</v>
      </c>
      <c r="C3215">
        <v>36.333002982529599</v>
      </c>
      <c r="D3215">
        <v>51.527693115631699</v>
      </c>
      <c r="E3215">
        <v>21.138312849427599</v>
      </c>
      <c r="F3215">
        <v>0.41023208242588599</v>
      </c>
      <c r="G3215">
        <v>-1.28548777189748</v>
      </c>
      <c r="H3215">
        <v>5.7625220068090399E-2</v>
      </c>
      <c r="I3215">
        <v>0.19558099779945001</v>
      </c>
    </row>
    <row r="3216" spans="1:9">
      <c r="A3216" t="s">
        <v>3301</v>
      </c>
      <c r="B3216" t="s">
        <v>18515</v>
      </c>
      <c r="C3216">
        <v>0</v>
      </c>
      <c r="D3216">
        <v>0</v>
      </c>
      <c r="E3216">
        <v>0</v>
      </c>
      <c r="F3216" t="s">
        <v>75</v>
      </c>
      <c r="G3216" t="s">
        <v>75</v>
      </c>
      <c r="H3216" t="s">
        <v>75</v>
      </c>
      <c r="I3216" t="s">
        <v>75</v>
      </c>
    </row>
    <row r="3217" spans="1:9">
      <c r="A3217" t="s">
        <v>3302</v>
      </c>
      <c r="B3217" t="s">
        <v>18516</v>
      </c>
      <c r="C3217">
        <v>0</v>
      </c>
      <c r="D3217">
        <v>0</v>
      </c>
      <c r="E3217">
        <v>0</v>
      </c>
      <c r="F3217" t="s">
        <v>75</v>
      </c>
      <c r="G3217" t="s">
        <v>75</v>
      </c>
      <c r="H3217" t="s">
        <v>75</v>
      </c>
      <c r="I3217" t="s">
        <v>75</v>
      </c>
    </row>
    <row r="3218" spans="1:9">
      <c r="A3218" t="s">
        <v>3303</v>
      </c>
      <c r="B3218" t="s">
        <v>18517</v>
      </c>
      <c r="C3218">
        <v>0</v>
      </c>
      <c r="D3218">
        <v>0</v>
      </c>
      <c r="E3218">
        <v>0</v>
      </c>
      <c r="F3218" t="s">
        <v>75</v>
      </c>
      <c r="G3218" t="s">
        <v>75</v>
      </c>
      <c r="H3218" t="s">
        <v>75</v>
      </c>
      <c r="I3218" t="s">
        <v>75</v>
      </c>
    </row>
    <row r="3219" spans="1:9">
      <c r="A3219" t="s">
        <v>3304</v>
      </c>
      <c r="B3219" t="s">
        <v>18518</v>
      </c>
      <c r="C3219">
        <v>0</v>
      </c>
      <c r="D3219">
        <v>0</v>
      </c>
      <c r="E3219">
        <v>0</v>
      </c>
      <c r="F3219" t="s">
        <v>75</v>
      </c>
      <c r="G3219" t="s">
        <v>75</v>
      </c>
      <c r="H3219" t="s">
        <v>75</v>
      </c>
      <c r="I3219" t="s">
        <v>75</v>
      </c>
    </row>
    <row r="3220" spans="1:9">
      <c r="A3220" t="s">
        <v>3305</v>
      </c>
      <c r="B3220" t="s">
        <v>18519</v>
      </c>
      <c r="C3220">
        <v>0</v>
      </c>
      <c r="D3220">
        <v>0</v>
      </c>
      <c r="E3220">
        <v>0</v>
      </c>
      <c r="F3220" t="s">
        <v>75</v>
      </c>
      <c r="G3220" t="s">
        <v>75</v>
      </c>
      <c r="H3220" t="s">
        <v>75</v>
      </c>
      <c r="I3220" t="s">
        <v>75</v>
      </c>
    </row>
    <row r="3221" spans="1:9">
      <c r="A3221" t="s">
        <v>3306</v>
      </c>
      <c r="B3221" t="s">
        <v>18837</v>
      </c>
      <c r="C3221">
        <v>0</v>
      </c>
      <c r="D3221">
        <v>0</v>
      </c>
      <c r="E3221">
        <v>0</v>
      </c>
      <c r="F3221" t="s">
        <v>75</v>
      </c>
      <c r="G3221" t="s">
        <v>75</v>
      </c>
      <c r="H3221" t="s">
        <v>75</v>
      </c>
      <c r="I3221" t="s">
        <v>75</v>
      </c>
    </row>
    <row r="3222" spans="1:9">
      <c r="A3222" t="s">
        <v>3307</v>
      </c>
      <c r="B3222" t="s">
        <v>18838</v>
      </c>
      <c r="C3222">
        <v>0</v>
      </c>
      <c r="D3222">
        <v>0</v>
      </c>
      <c r="E3222">
        <v>0</v>
      </c>
      <c r="F3222" t="s">
        <v>75</v>
      </c>
      <c r="G3222" t="s">
        <v>75</v>
      </c>
      <c r="H3222" t="s">
        <v>75</v>
      </c>
      <c r="I3222" t="s">
        <v>75</v>
      </c>
    </row>
    <row r="3223" spans="1:9">
      <c r="A3223" t="s">
        <v>3308</v>
      </c>
      <c r="B3223" t="s">
        <v>18839</v>
      </c>
      <c r="C3223">
        <v>0</v>
      </c>
      <c r="D3223">
        <v>0</v>
      </c>
      <c r="E3223">
        <v>0</v>
      </c>
      <c r="F3223" t="s">
        <v>75</v>
      </c>
      <c r="G3223" t="s">
        <v>75</v>
      </c>
      <c r="H3223" t="s">
        <v>75</v>
      </c>
      <c r="I3223" t="s">
        <v>75</v>
      </c>
    </row>
    <row r="3224" spans="1:9">
      <c r="A3224" t="s">
        <v>3309</v>
      </c>
      <c r="B3224" t="s">
        <v>18840</v>
      </c>
      <c r="C3224">
        <v>0</v>
      </c>
      <c r="D3224">
        <v>0</v>
      </c>
      <c r="E3224">
        <v>0</v>
      </c>
      <c r="F3224" t="s">
        <v>75</v>
      </c>
      <c r="G3224" t="s">
        <v>75</v>
      </c>
      <c r="H3224" t="s">
        <v>75</v>
      </c>
      <c r="I3224" t="s">
        <v>75</v>
      </c>
    </row>
    <row r="3225" spans="1:9">
      <c r="A3225" t="s">
        <v>3310</v>
      </c>
      <c r="B3225" t="s">
        <v>18841</v>
      </c>
      <c r="C3225">
        <v>0</v>
      </c>
      <c r="D3225">
        <v>0</v>
      </c>
      <c r="E3225">
        <v>0</v>
      </c>
      <c r="F3225" t="s">
        <v>75</v>
      </c>
      <c r="G3225" t="s">
        <v>75</v>
      </c>
      <c r="H3225" t="s">
        <v>75</v>
      </c>
      <c r="I3225" t="s">
        <v>75</v>
      </c>
    </row>
    <row r="3226" spans="1:9">
      <c r="A3226" t="s">
        <v>3085</v>
      </c>
      <c r="B3226" t="s">
        <v>18842</v>
      </c>
      <c r="C3226">
        <v>2019.2137249816401</v>
      </c>
      <c r="D3226">
        <v>1935.11537306027</v>
      </c>
      <c r="E3226">
        <v>2103.3120769030102</v>
      </c>
      <c r="F3226">
        <v>1.0869181787216899</v>
      </c>
      <c r="G3226">
        <v>0.12024334092144399</v>
      </c>
      <c r="H3226">
        <v>0.72603487220255802</v>
      </c>
      <c r="I3226">
        <v>0.91708140374967595</v>
      </c>
    </row>
    <row r="3227" spans="1:9">
      <c r="A3227" t="s">
        <v>3086</v>
      </c>
      <c r="B3227" t="s">
        <v>18843</v>
      </c>
      <c r="C3227">
        <v>0</v>
      </c>
      <c r="D3227">
        <v>0</v>
      </c>
      <c r="E3227">
        <v>0</v>
      </c>
      <c r="F3227" t="s">
        <v>75</v>
      </c>
      <c r="G3227" t="s">
        <v>75</v>
      </c>
      <c r="H3227" t="s">
        <v>75</v>
      </c>
      <c r="I3227" t="s">
        <v>75</v>
      </c>
    </row>
    <row r="3228" spans="1:9">
      <c r="A3228" t="s">
        <v>3087</v>
      </c>
      <c r="B3228" t="s">
        <v>18844</v>
      </c>
      <c r="C3228">
        <v>106.704768697356</v>
      </c>
      <c r="D3228">
        <v>191.97472035177901</v>
      </c>
      <c r="E3228">
        <v>21.434817042932899</v>
      </c>
      <c r="F3228">
        <v>0.11165437305315699</v>
      </c>
      <c r="G3228">
        <v>-3.1628883380525301</v>
      </c>
      <c r="H3228" s="1">
        <v>8.5916631249039408E-6</v>
      </c>
      <c r="I3228">
        <v>1.3607084303568601E-4</v>
      </c>
    </row>
    <row r="3229" spans="1:9">
      <c r="A3229" t="s">
        <v>3088</v>
      </c>
      <c r="B3229" t="s">
        <v>18845</v>
      </c>
      <c r="C3229">
        <v>4.1401455194536902</v>
      </c>
      <c r="D3229">
        <v>8.2802910389073894</v>
      </c>
      <c r="E3229">
        <v>0</v>
      </c>
      <c r="F3229">
        <v>0</v>
      </c>
      <c r="G3229" t="e">
        <f>-Inf</f>
        <v>#NAME?</v>
      </c>
      <c r="H3229">
        <v>7.2078710925951002E-3</v>
      </c>
      <c r="I3229">
        <v>4.2371841654074302E-2</v>
      </c>
    </row>
    <row r="3230" spans="1:9">
      <c r="A3230" t="s">
        <v>3089</v>
      </c>
      <c r="B3230" t="s">
        <v>18846</v>
      </c>
      <c r="C3230">
        <v>4.0846618013928397</v>
      </c>
      <c r="D3230">
        <v>5.3788804339228298</v>
      </c>
      <c r="E3230">
        <v>2.7904431688628599</v>
      </c>
      <c r="F3230">
        <v>0.518777690477084</v>
      </c>
      <c r="G3230">
        <v>-0.94681165564109304</v>
      </c>
      <c r="H3230">
        <v>0.28654508667105399</v>
      </c>
      <c r="I3230">
        <v>0.56232541464626296</v>
      </c>
    </row>
    <row r="3231" spans="1:9">
      <c r="A3231" t="s">
        <v>3090</v>
      </c>
      <c r="B3231" t="s">
        <v>18847</v>
      </c>
      <c r="C3231">
        <v>0</v>
      </c>
      <c r="D3231">
        <v>0</v>
      </c>
      <c r="E3231">
        <v>0</v>
      </c>
      <c r="F3231" t="s">
        <v>75</v>
      </c>
      <c r="G3231" t="s">
        <v>75</v>
      </c>
      <c r="H3231" t="s">
        <v>75</v>
      </c>
      <c r="I3231" t="s">
        <v>75</v>
      </c>
    </row>
    <row r="3232" spans="1:9">
      <c r="A3232" t="s">
        <v>3091</v>
      </c>
      <c r="B3232" t="s">
        <v>18848</v>
      </c>
      <c r="C3232">
        <v>0</v>
      </c>
      <c r="D3232">
        <v>0</v>
      </c>
      <c r="E3232">
        <v>0</v>
      </c>
      <c r="F3232" t="s">
        <v>75</v>
      </c>
      <c r="G3232" t="s">
        <v>75</v>
      </c>
      <c r="H3232" t="s">
        <v>75</v>
      </c>
      <c r="I3232" t="s">
        <v>75</v>
      </c>
    </row>
    <row r="3233" spans="1:9">
      <c r="A3233" t="s">
        <v>3092</v>
      </c>
      <c r="B3233" t="s">
        <v>18849</v>
      </c>
      <c r="C3233">
        <v>0</v>
      </c>
      <c r="D3233">
        <v>0</v>
      </c>
      <c r="E3233">
        <v>0</v>
      </c>
      <c r="F3233" t="s">
        <v>75</v>
      </c>
      <c r="G3233" t="s">
        <v>75</v>
      </c>
      <c r="H3233" t="s">
        <v>75</v>
      </c>
      <c r="I3233" t="s">
        <v>75</v>
      </c>
    </row>
    <row r="3234" spans="1:9">
      <c r="A3234" t="s">
        <v>3093</v>
      </c>
      <c r="B3234" t="s">
        <v>18850</v>
      </c>
      <c r="C3234">
        <v>0</v>
      </c>
      <c r="D3234">
        <v>0</v>
      </c>
      <c r="E3234">
        <v>0</v>
      </c>
      <c r="F3234" t="s">
        <v>75</v>
      </c>
      <c r="G3234" t="s">
        <v>75</v>
      </c>
      <c r="H3234" t="s">
        <v>75</v>
      </c>
      <c r="I3234" t="s">
        <v>75</v>
      </c>
    </row>
    <row r="3235" spans="1:9">
      <c r="A3235" t="s">
        <v>3094</v>
      </c>
      <c r="B3235" t="s">
        <v>18851</v>
      </c>
      <c r="C3235">
        <v>13.5560105942861</v>
      </c>
      <c r="D3235">
        <v>7.57813473398621</v>
      </c>
      <c r="E3235">
        <v>19.533886454586099</v>
      </c>
      <c r="F3235">
        <v>2.5776641799440498</v>
      </c>
      <c r="G3235">
        <v>1.36606432053138</v>
      </c>
      <c r="H3235">
        <v>0.16408486744863901</v>
      </c>
      <c r="I3235">
        <v>0.40181562342029098</v>
      </c>
    </row>
    <row r="3236" spans="1:9">
      <c r="A3236" t="s">
        <v>3095</v>
      </c>
      <c r="B3236" t="s">
        <v>18852</v>
      </c>
      <c r="C3236">
        <v>0.34446066972664602</v>
      </c>
      <c r="D3236">
        <v>0.68892133945329204</v>
      </c>
      <c r="E3236">
        <v>0</v>
      </c>
      <c r="F3236">
        <v>0</v>
      </c>
      <c r="G3236" t="e">
        <f>-Inf</f>
        <v>#NAME?</v>
      </c>
      <c r="H3236">
        <v>1</v>
      </c>
      <c r="I3236">
        <v>1</v>
      </c>
    </row>
    <row r="3237" spans="1:9">
      <c r="A3237" t="s">
        <v>3096</v>
      </c>
      <c r="B3237" t="s">
        <v>18853</v>
      </c>
      <c r="C3237">
        <v>0</v>
      </c>
      <c r="D3237">
        <v>0</v>
      </c>
      <c r="E3237">
        <v>0</v>
      </c>
      <c r="F3237" t="s">
        <v>75</v>
      </c>
      <c r="G3237" t="s">
        <v>75</v>
      </c>
      <c r="H3237" t="s">
        <v>75</v>
      </c>
      <c r="I3237" t="s">
        <v>75</v>
      </c>
    </row>
    <row r="3238" spans="1:9">
      <c r="A3238" t="s">
        <v>3097</v>
      </c>
      <c r="B3238" t="s">
        <v>18854</v>
      </c>
      <c r="C3238">
        <v>13.2195601510195</v>
      </c>
      <c r="D3238">
        <v>17.439392091674002</v>
      </c>
      <c r="E3238">
        <v>8.9997282103649603</v>
      </c>
      <c r="F3238">
        <v>0.51605744988448699</v>
      </c>
      <c r="G3238">
        <v>-0.954396412863176</v>
      </c>
      <c r="H3238">
        <v>0.66328785230357301</v>
      </c>
      <c r="I3238">
        <v>0.87916259483824999</v>
      </c>
    </row>
    <row r="3239" spans="1:9">
      <c r="A3239" t="s">
        <v>3098</v>
      </c>
      <c r="B3239" t="s">
        <v>18855</v>
      </c>
      <c r="C3239">
        <v>1775.5154930782001</v>
      </c>
      <c r="D3239">
        <v>1656.71662254024</v>
      </c>
      <c r="E3239">
        <v>1894.3143636161601</v>
      </c>
      <c r="F3239">
        <v>1.1434148350075799</v>
      </c>
      <c r="G3239">
        <v>0.193348913464611</v>
      </c>
      <c r="H3239">
        <v>0.51776324047591804</v>
      </c>
      <c r="I3239">
        <v>0.77484579683759602</v>
      </c>
    </row>
    <row r="3240" spans="1:9">
      <c r="A3240" t="s">
        <v>3325</v>
      </c>
      <c r="B3240" t="s">
        <v>18856</v>
      </c>
      <c r="C3240">
        <v>1311.83959497979</v>
      </c>
      <c r="D3240">
        <v>1079.2468821587199</v>
      </c>
      <c r="E3240">
        <v>1544.4323078008599</v>
      </c>
      <c r="F3240">
        <v>1.4310278151665099</v>
      </c>
      <c r="G3240">
        <v>0.51705171428176</v>
      </c>
      <c r="H3240">
        <v>4.5100906351218703E-2</v>
      </c>
      <c r="I3240">
        <v>0.164960053481776</v>
      </c>
    </row>
    <row r="3241" spans="1:9">
      <c r="A3241" t="s">
        <v>3326</v>
      </c>
      <c r="B3241" t="s">
        <v>18857</v>
      </c>
      <c r="C3241">
        <v>7743.7567989650697</v>
      </c>
      <c r="D3241">
        <v>7649.86173938722</v>
      </c>
      <c r="E3241">
        <v>7837.6518585429303</v>
      </c>
      <c r="F3241">
        <v>1.02454817166026</v>
      </c>
      <c r="G3241">
        <v>3.4987817810898297E-2</v>
      </c>
      <c r="H3241">
        <v>0.80986082695821404</v>
      </c>
      <c r="I3241">
        <v>0.96408522631577998</v>
      </c>
    </row>
    <row r="3242" spans="1:9">
      <c r="A3242" t="s">
        <v>3327</v>
      </c>
      <c r="B3242" t="s">
        <v>18858</v>
      </c>
      <c r="C3242">
        <v>1.33857565544769</v>
      </c>
      <c r="D3242">
        <v>0.68892133945329204</v>
      </c>
      <c r="E3242">
        <v>1.9882299714420899</v>
      </c>
      <c r="F3242">
        <v>2.8860043339924601</v>
      </c>
      <c r="G3242">
        <v>1.5290734663657499</v>
      </c>
      <c r="H3242">
        <v>0.83349649530710801</v>
      </c>
      <c r="I3242">
        <v>0.976011514590156</v>
      </c>
    </row>
    <row r="3243" spans="1:9">
      <c r="A3243" t="s">
        <v>3328</v>
      </c>
      <c r="B3243" t="s">
        <v>18859</v>
      </c>
      <c r="C3243">
        <v>0</v>
      </c>
      <c r="D3243">
        <v>0</v>
      </c>
      <c r="E3243">
        <v>0</v>
      </c>
      <c r="F3243" t="s">
        <v>75</v>
      </c>
      <c r="G3243" t="s">
        <v>75</v>
      </c>
      <c r="H3243" t="s">
        <v>75</v>
      </c>
      <c r="I3243" t="s">
        <v>75</v>
      </c>
    </row>
    <row r="3244" spans="1:9">
      <c r="A3244" t="s">
        <v>3329</v>
      </c>
      <c r="B3244" t="s">
        <v>18860</v>
      </c>
      <c r="C3244">
        <v>0</v>
      </c>
      <c r="D3244">
        <v>0</v>
      </c>
      <c r="E3244">
        <v>0</v>
      </c>
      <c r="F3244" t="s">
        <v>75</v>
      </c>
      <c r="G3244" t="s">
        <v>75</v>
      </c>
      <c r="H3244" t="s">
        <v>75</v>
      </c>
      <c r="I3244" t="s">
        <v>75</v>
      </c>
    </row>
    <row r="3245" spans="1:9">
      <c r="A3245" t="s">
        <v>3330</v>
      </c>
      <c r="B3245" t="s">
        <v>18861</v>
      </c>
      <c r="C3245">
        <v>0</v>
      </c>
      <c r="D3245">
        <v>0</v>
      </c>
      <c r="E3245">
        <v>0</v>
      </c>
      <c r="F3245" t="s">
        <v>75</v>
      </c>
      <c r="G3245" t="s">
        <v>75</v>
      </c>
      <c r="H3245" t="s">
        <v>75</v>
      </c>
      <c r="I3245" t="s">
        <v>75</v>
      </c>
    </row>
    <row r="3246" spans="1:9">
      <c r="A3246" t="s">
        <v>3331</v>
      </c>
      <c r="B3246" t="s">
        <v>18862</v>
      </c>
      <c r="C3246">
        <v>0</v>
      </c>
      <c r="D3246">
        <v>0</v>
      </c>
      <c r="E3246">
        <v>0</v>
      </c>
      <c r="F3246" t="s">
        <v>75</v>
      </c>
      <c r="G3246" t="s">
        <v>75</v>
      </c>
      <c r="H3246" t="s">
        <v>75</v>
      </c>
      <c r="I3246" t="s">
        <v>75</v>
      </c>
    </row>
    <row r="3247" spans="1:9">
      <c r="A3247" t="s">
        <v>3332</v>
      </c>
      <c r="B3247" t="s">
        <v>18863</v>
      </c>
      <c r="C3247">
        <v>0</v>
      </c>
      <c r="D3247">
        <v>0</v>
      </c>
      <c r="E3247">
        <v>0</v>
      </c>
      <c r="F3247" t="s">
        <v>75</v>
      </c>
      <c r="G3247" t="s">
        <v>75</v>
      </c>
      <c r="H3247" t="s">
        <v>75</v>
      </c>
      <c r="I3247" t="s">
        <v>75</v>
      </c>
    </row>
    <row r="3248" spans="1:9">
      <c r="A3248" t="s">
        <v>3333</v>
      </c>
      <c r="B3248" t="s">
        <v>18864</v>
      </c>
      <c r="C3248">
        <v>11.556943316638099</v>
      </c>
      <c r="D3248">
        <v>13.102740415080399</v>
      </c>
      <c r="E3248">
        <v>10.011146218195799</v>
      </c>
      <c r="F3248">
        <v>0.76404980187760096</v>
      </c>
      <c r="G3248">
        <v>-0.38826141659992203</v>
      </c>
      <c r="H3248">
        <v>0.98274035902646795</v>
      </c>
      <c r="I3248">
        <v>1</v>
      </c>
    </row>
    <row r="3249" spans="1:9">
      <c r="A3249" t="s">
        <v>3334</v>
      </c>
      <c r="B3249" t="s">
        <v>18865</v>
      </c>
      <c r="C3249">
        <v>3.7321980958472798</v>
      </c>
      <c r="D3249">
        <v>1.01130029556269</v>
      </c>
      <c r="E3249">
        <v>6.4530958961318703</v>
      </c>
      <c r="F3249">
        <v>6.3809888362994798</v>
      </c>
      <c r="G3249">
        <v>2.6737800099906801</v>
      </c>
      <c r="H3249">
        <v>0.29934155542851798</v>
      </c>
      <c r="I3249">
        <v>0.577133581743417</v>
      </c>
    </row>
    <row r="3250" spans="1:9">
      <c r="A3250" t="s">
        <v>3335</v>
      </c>
      <c r="B3250" t="s">
        <v>18866</v>
      </c>
      <c r="C3250">
        <v>0.16118947805469799</v>
      </c>
      <c r="D3250">
        <v>0.32237895610939499</v>
      </c>
      <c r="E3250">
        <v>0</v>
      </c>
      <c r="F3250">
        <v>0</v>
      </c>
      <c r="G3250" t="e">
        <f>-Inf</f>
        <v>#NAME?</v>
      </c>
      <c r="H3250">
        <v>0.99796427073635796</v>
      </c>
      <c r="I3250">
        <v>1</v>
      </c>
    </row>
    <row r="3251" spans="1:9">
      <c r="A3251" t="s">
        <v>3336</v>
      </c>
      <c r="B3251" t="s">
        <v>18867</v>
      </c>
      <c r="C3251">
        <v>4.9789360461353303</v>
      </c>
      <c r="D3251">
        <v>7.1674289234078099</v>
      </c>
      <c r="E3251">
        <v>2.7904431688628599</v>
      </c>
      <c r="F3251">
        <v>0.38932275418172102</v>
      </c>
      <c r="G3251">
        <v>-1.3609614286357501</v>
      </c>
      <c r="H3251">
        <v>0.48258562107799002</v>
      </c>
      <c r="I3251">
        <v>0.74572674726184196</v>
      </c>
    </row>
    <row r="3252" spans="1:9">
      <c r="A3252" t="s">
        <v>3337</v>
      </c>
      <c r="B3252" t="s">
        <v>18868</v>
      </c>
      <c r="C3252">
        <v>2521.0204557855</v>
      </c>
      <c r="D3252">
        <v>2143.8143754873799</v>
      </c>
      <c r="E3252">
        <v>2898.22653608361</v>
      </c>
      <c r="F3252">
        <v>1.3519018107268399</v>
      </c>
      <c r="G3252">
        <v>0.43499037179639</v>
      </c>
      <c r="H3252">
        <v>5.5567960154072803E-2</v>
      </c>
      <c r="I3252">
        <v>0.19039226610554699</v>
      </c>
    </row>
    <row r="3253" spans="1:9">
      <c r="A3253" t="s">
        <v>3338</v>
      </c>
      <c r="B3253" t="s">
        <v>18554</v>
      </c>
      <c r="C3253">
        <v>401.73847994619501</v>
      </c>
      <c r="D3253">
        <v>430.94181703355298</v>
      </c>
      <c r="E3253">
        <v>372.53514285883602</v>
      </c>
      <c r="F3253">
        <v>0.86446737850421096</v>
      </c>
      <c r="G3253">
        <v>-0.21011657145725099</v>
      </c>
      <c r="H3253">
        <v>0.41805898234768002</v>
      </c>
      <c r="I3253">
        <v>0.691977785369839</v>
      </c>
    </row>
    <row r="3254" spans="1:9">
      <c r="A3254" t="s">
        <v>3339</v>
      </c>
      <c r="B3254" t="s">
        <v>18555</v>
      </c>
      <c r="C3254">
        <v>83.812826614434798</v>
      </c>
      <c r="D3254">
        <v>19.903626955144301</v>
      </c>
      <c r="E3254">
        <v>147.72202627372499</v>
      </c>
      <c r="F3254">
        <v>7.4218646986621</v>
      </c>
      <c r="G3254">
        <v>2.8917817007998599</v>
      </c>
      <c r="H3254">
        <v>1.6484956127232001E-2</v>
      </c>
      <c r="I3254">
        <v>7.9539455847195906E-2</v>
      </c>
    </row>
    <row r="3255" spans="1:9">
      <c r="A3255" t="s">
        <v>3340</v>
      </c>
      <c r="B3255" t="s">
        <v>18556</v>
      </c>
      <c r="C3255">
        <v>93.162916078310204</v>
      </c>
      <c r="D3255">
        <v>104.353819117363</v>
      </c>
      <c r="E3255">
        <v>81.972013039257703</v>
      </c>
      <c r="F3255">
        <v>0.78552001002538296</v>
      </c>
      <c r="G3255">
        <v>-0.34828006825815999</v>
      </c>
      <c r="H3255">
        <v>0.85910956615506895</v>
      </c>
      <c r="I3255">
        <v>0.98995353452236601</v>
      </c>
    </row>
    <row r="3256" spans="1:9">
      <c r="A3256" t="s">
        <v>3341</v>
      </c>
      <c r="B3256" t="s">
        <v>18557</v>
      </c>
      <c r="C3256">
        <v>3862.0929045558501</v>
      </c>
      <c r="D3256">
        <v>4132.0466219086002</v>
      </c>
      <c r="E3256">
        <v>3592.1391872030999</v>
      </c>
      <c r="F3256">
        <v>0.86933655785903996</v>
      </c>
      <c r="G3256">
        <v>-0.20201327992675999</v>
      </c>
      <c r="H3256">
        <v>0.27093414715230202</v>
      </c>
      <c r="I3256">
        <v>0.54403370518574501</v>
      </c>
    </row>
    <row r="3257" spans="1:9">
      <c r="A3257" t="s">
        <v>3342</v>
      </c>
      <c r="B3257" t="s">
        <v>18558</v>
      </c>
      <c r="C3257">
        <v>19295.2900140614</v>
      </c>
      <c r="D3257">
        <v>20557.095964393498</v>
      </c>
      <c r="E3257">
        <v>18033.4840637294</v>
      </c>
      <c r="F3257">
        <v>0.87723889089026896</v>
      </c>
      <c r="G3257">
        <v>-0.18895832203364299</v>
      </c>
      <c r="H3257">
        <v>0.48318664129538902</v>
      </c>
      <c r="I3257">
        <v>0.74580364898822704</v>
      </c>
    </row>
    <row r="3258" spans="1:9">
      <c r="A3258" t="s">
        <v>3343</v>
      </c>
      <c r="B3258" t="s">
        <v>18559</v>
      </c>
      <c r="C3258">
        <v>1.1283263463828801</v>
      </c>
      <c r="D3258">
        <v>2.25665269276577</v>
      </c>
      <c r="E3258">
        <v>0</v>
      </c>
      <c r="F3258">
        <v>0</v>
      </c>
      <c r="G3258" t="e">
        <f>-Inf</f>
        <v>#NAME?</v>
      </c>
      <c r="H3258">
        <v>0.12515480015194799</v>
      </c>
      <c r="I3258">
        <v>0.33544156748878701</v>
      </c>
    </row>
    <row r="3259" spans="1:9">
      <c r="A3259" t="s">
        <v>3344</v>
      </c>
      <c r="B3259" t="s">
        <v>18560</v>
      </c>
      <c r="C3259">
        <v>7900.0623184247597</v>
      </c>
      <c r="D3259">
        <v>1439.73761032827</v>
      </c>
      <c r="E3259">
        <v>14360.387026521201</v>
      </c>
      <c r="F3259">
        <v>9.9743084597526206</v>
      </c>
      <c r="G3259">
        <v>3.31821681965374</v>
      </c>
      <c r="H3259" s="1">
        <v>6.5967287866276305E-14</v>
      </c>
      <c r="I3259" s="1">
        <v>3.6254521956507701E-12</v>
      </c>
    </row>
    <row r="3260" spans="1:9">
      <c r="A3260" t="s">
        <v>3345</v>
      </c>
      <c r="B3260" t="s">
        <v>18561</v>
      </c>
      <c r="C3260">
        <v>9.2384699799625096</v>
      </c>
      <c r="D3260">
        <v>7.1232654961733104</v>
      </c>
      <c r="E3260">
        <v>11.3536744637517</v>
      </c>
      <c r="F3260">
        <v>1.59388618462291</v>
      </c>
      <c r="G3260">
        <v>0.67254861380608399</v>
      </c>
      <c r="H3260">
        <v>0.88574336696263101</v>
      </c>
      <c r="I3260">
        <v>1</v>
      </c>
    </row>
    <row r="3261" spans="1:9">
      <c r="A3261" t="s">
        <v>3120</v>
      </c>
      <c r="B3261" t="s">
        <v>18562</v>
      </c>
      <c r="C3261">
        <v>0</v>
      </c>
      <c r="D3261">
        <v>0</v>
      </c>
      <c r="E3261">
        <v>0</v>
      </c>
      <c r="F3261" t="s">
        <v>75</v>
      </c>
      <c r="G3261" t="s">
        <v>75</v>
      </c>
      <c r="H3261" t="s">
        <v>75</v>
      </c>
      <c r="I3261" t="s">
        <v>75</v>
      </c>
    </row>
    <row r="3262" spans="1:9">
      <c r="A3262" t="s">
        <v>3121</v>
      </c>
      <c r="B3262" t="s">
        <v>18878</v>
      </c>
      <c r="C3262">
        <v>0.69761079221571498</v>
      </c>
      <c r="D3262">
        <v>0</v>
      </c>
      <c r="E3262">
        <v>1.39522158443143</v>
      </c>
      <c r="F3262" t="s">
        <v>108</v>
      </c>
      <c r="G3262" t="s">
        <v>108</v>
      </c>
      <c r="H3262">
        <v>0.75890828439871905</v>
      </c>
      <c r="I3262">
        <v>0.93614091368348795</v>
      </c>
    </row>
    <row r="3263" spans="1:9">
      <c r="A3263" t="s">
        <v>3122</v>
      </c>
      <c r="B3263" t="s">
        <v>18879</v>
      </c>
      <c r="C3263">
        <v>1345.4226600966199</v>
      </c>
      <c r="D3263">
        <v>1005.31162232807</v>
      </c>
      <c r="E3263">
        <v>1685.5336978651701</v>
      </c>
      <c r="F3263">
        <v>1.67662808270521</v>
      </c>
      <c r="G3263">
        <v>0.74556269919214102</v>
      </c>
      <c r="H3263">
        <v>2.08135763577081E-3</v>
      </c>
      <c r="I3263">
        <v>1.54633759202442E-2</v>
      </c>
    </row>
    <row r="3264" spans="1:9">
      <c r="A3264" t="s">
        <v>3123</v>
      </c>
      <c r="B3264" t="s">
        <v>18880</v>
      </c>
      <c r="C3264">
        <v>1677.9299473461399</v>
      </c>
      <c r="D3264">
        <v>1513.67287015892</v>
      </c>
      <c r="E3264">
        <v>1842.18702453337</v>
      </c>
      <c r="F3264">
        <v>1.2170311438164101</v>
      </c>
      <c r="G3264">
        <v>0.28336608707759697</v>
      </c>
      <c r="H3264">
        <v>0.25863314992466702</v>
      </c>
      <c r="I3264">
        <v>0.53012762199011099</v>
      </c>
    </row>
    <row r="3265" spans="1:9">
      <c r="A3265" t="s">
        <v>3124</v>
      </c>
      <c r="B3265" t="s">
        <v>18881</v>
      </c>
      <c r="C3265">
        <v>186.21821351527399</v>
      </c>
      <c r="D3265">
        <v>130.79335204916401</v>
      </c>
      <c r="E3265">
        <v>241.64307498138399</v>
      </c>
      <c r="F3265">
        <v>1.84751802133301</v>
      </c>
      <c r="G3265">
        <v>0.88558843698899903</v>
      </c>
      <c r="H3265">
        <v>6.2223938686760101E-3</v>
      </c>
      <c r="I3265">
        <v>3.7455048546645303E-2</v>
      </c>
    </row>
    <row r="3266" spans="1:9">
      <c r="A3266" t="s">
        <v>3125</v>
      </c>
      <c r="B3266" t="s">
        <v>18882</v>
      </c>
      <c r="C3266">
        <v>43685.408221599602</v>
      </c>
      <c r="D3266">
        <v>38459.875053603399</v>
      </c>
      <c r="E3266">
        <v>48910.941389595697</v>
      </c>
      <c r="F3266">
        <v>1.2717394770894599</v>
      </c>
      <c r="G3266">
        <v>0.34680315678072099</v>
      </c>
      <c r="H3266">
        <v>8.7851178585700199E-2</v>
      </c>
      <c r="I3266">
        <v>0.262905739204852</v>
      </c>
    </row>
    <row r="3267" spans="1:9">
      <c r="A3267" t="s">
        <v>3126</v>
      </c>
      <c r="B3267" t="s">
        <v>18883</v>
      </c>
      <c r="C3267">
        <v>505.84597355225202</v>
      </c>
      <c r="D3267">
        <v>550.22677057890905</v>
      </c>
      <c r="E3267">
        <v>461.46517652559498</v>
      </c>
      <c r="F3267">
        <v>0.83868179667098897</v>
      </c>
      <c r="G3267">
        <v>-0.253804551732914</v>
      </c>
      <c r="H3267">
        <v>0.65270770075492301</v>
      </c>
      <c r="I3267">
        <v>0.87159853940343601</v>
      </c>
    </row>
    <row r="3268" spans="1:9">
      <c r="A3268" t="s">
        <v>3127</v>
      </c>
      <c r="B3268" t="s">
        <v>18884</v>
      </c>
      <c r="C3268">
        <v>6438.2654516598604</v>
      </c>
      <c r="D3268">
        <v>3906.9596544628598</v>
      </c>
      <c r="E3268">
        <v>8969.5712488568697</v>
      </c>
      <c r="F3268">
        <v>2.29579315942284</v>
      </c>
      <c r="G3268">
        <v>1.1989926675723499</v>
      </c>
      <c r="H3268" s="1">
        <v>1.3876965847835701E-7</v>
      </c>
      <c r="I3268" s="1">
        <v>3.1355405487443802E-6</v>
      </c>
    </row>
    <row r="3269" spans="1:9">
      <c r="A3269" t="s">
        <v>3128</v>
      </c>
      <c r="B3269" t="s">
        <v>18885</v>
      </c>
      <c r="C3269">
        <v>0</v>
      </c>
      <c r="D3269">
        <v>0</v>
      </c>
      <c r="E3269">
        <v>0</v>
      </c>
      <c r="F3269" t="s">
        <v>75</v>
      </c>
      <c r="G3269" t="s">
        <v>75</v>
      </c>
      <c r="H3269" t="s">
        <v>75</v>
      </c>
      <c r="I3269" t="s">
        <v>75</v>
      </c>
    </row>
    <row r="3270" spans="1:9">
      <c r="A3270" t="s">
        <v>3129</v>
      </c>
      <c r="B3270" t="s">
        <v>18886</v>
      </c>
      <c r="C3270">
        <v>1321.70929541075</v>
      </c>
      <c r="D3270">
        <v>1277.15231484431</v>
      </c>
      <c r="E3270">
        <v>1366.2662759771799</v>
      </c>
      <c r="F3270">
        <v>1.0697755154941999</v>
      </c>
      <c r="G3270">
        <v>9.7308089466609404E-2</v>
      </c>
      <c r="H3270">
        <v>0.64352750676620396</v>
      </c>
      <c r="I3270">
        <v>0.86600804583216995</v>
      </c>
    </row>
    <row r="3271" spans="1:9">
      <c r="A3271" t="s">
        <v>3356</v>
      </c>
      <c r="B3271" t="s">
        <v>18887</v>
      </c>
      <c r="C3271">
        <v>43.545985194339899</v>
      </c>
      <c r="D3271">
        <v>54.093489799038998</v>
      </c>
      <c r="E3271">
        <v>32.998480589640799</v>
      </c>
      <c r="F3271">
        <v>0.61002683894554499</v>
      </c>
      <c r="G3271">
        <v>-0.71305537752028203</v>
      </c>
      <c r="H3271">
        <v>0.31464367292482498</v>
      </c>
      <c r="I3271">
        <v>0.59257781034045598</v>
      </c>
    </row>
    <row r="3272" spans="1:9">
      <c r="A3272" t="s">
        <v>3357</v>
      </c>
      <c r="B3272" t="s">
        <v>18888</v>
      </c>
      <c r="C3272">
        <v>772.26662755624295</v>
      </c>
      <c r="D3272">
        <v>831.270727575156</v>
      </c>
      <c r="E3272">
        <v>713.26252753733002</v>
      </c>
      <c r="F3272">
        <v>0.85803878793848498</v>
      </c>
      <c r="G3272">
        <v>-0.22088522816294601</v>
      </c>
      <c r="H3272">
        <v>0.45519799832621399</v>
      </c>
      <c r="I3272">
        <v>0.72447198768298704</v>
      </c>
    </row>
    <row r="3273" spans="1:9">
      <c r="A3273" t="s">
        <v>3358</v>
      </c>
      <c r="B3273" t="s">
        <v>18889</v>
      </c>
      <c r="C3273">
        <v>1731.66427516574</v>
      </c>
      <c r="D3273">
        <v>1734.8866909735</v>
      </c>
      <c r="E3273">
        <v>1728.4418593579901</v>
      </c>
      <c r="F3273">
        <v>0.99628515703703402</v>
      </c>
      <c r="G3273">
        <v>-5.3693648803144998E-3</v>
      </c>
      <c r="H3273">
        <v>0.81314993295545901</v>
      </c>
      <c r="I3273">
        <v>0.965869765484346</v>
      </c>
    </row>
    <row r="3274" spans="1:9">
      <c r="A3274" t="s">
        <v>3359</v>
      </c>
      <c r="B3274" t="s">
        <v>18890</v>
      </c>
      <c r="C3274">
        <v>0</v>
      </c>
      <c r="D3274">
        <v>0</v>
      </c>
      <c r="E3274">
        <v>0</v>
      </c>
      <c r="F3274" t="s">
        <v>75</v>
      </c>
      <c r="G3274" t="s">
        <v>75</v>
      </c>
      <c r="H3274" t="s">
        <v>75</v>
      </c>
      <c r="I3274" t="s">
        <v>75</v>
      </c>
    </row>
    <row r="3275" spans="1:9">
      <c r="A3275" t="s">
        <v>3360</v>
      </c>
      <c r="B3275" t="s">
        <v>18891</v>
      </c>
      <c r="C3275">
        <v>0</v>
      </c>
      <c r="D3275">
        <v>0</v>
      </c>
      <c r="E3275">
        <v>0</v>
      </c>
      <c r="F3275" t="s">
        <v>75</v>
      </c>
      <c r="G3275" t="s">
        <v>75</v>
      </c>
      <c r="H3275" t="s">
        <v>75</v>
      </c>
      <c r="I3275" t="s">
        <v>75</v>
      </c>
    </row>
    <row r="3276" spans="1:9">
      <c r="A3276" t="s">
        <v>3361</v>
      </c>
      <c r="B3276" t="s">
        <v>18892</v>
      </c>
      <c r="C3276">
        <v>1.97843716389087</v>
      </c>
      <c r="D3276">
        <v>3.9568743277817502</v>
      </c>
      <c r="E3276">
        <v>0</v>
      </c>
      <c r="F3276">
        <v>0</v>
      </c>
      <c r="G3276" t="e">
        <f>-Inf</f>
        <v>#NAME?</v>
      </c>
      <c r="H3276">
        <v>0.100441874388258</v>
      </c>
      <c r="I3276">
        <v>0.28800615721328598</v>
      </c>
    </row>
    <row r="3277" spans="1:9">
      <c r="A3277" t="s">
        <v>3362</v>
      </c>
      <c r="B3277" t="s">
        <v>18893</v>
      </c>
      <c r="C3277">
        <v>2.5148964197593999</v>
      </c>
      <c r="D3277">
        <v>2.25665269276577</v>
      </c>
      <c r="E3277">
        <v>2.7731401467530299</v>
      </c>
      <c r="F3277">
        <v>1.2288732580086299</v>
      </c>
      <c r="G3277">
        <v>0.29733612850848301</v>
      </c>
      <c r="H3277">
        <v>1</v>
      </c>
      <c r="I3277">
        <v>1</v>
      </c>
    </row>
    <row r="3278" spans="1:9">
      <c r="A3278" t="s">
        <v>3363</v>
      </c>
      <c r="B3278" t="s">
        <v>18894</v>
      </c>
      <c r="C3278">
        <v>0</v>
      </c>
      <c r="D3278">
        <v>0</v>
      </c>
      <c r="E3278">
        <v>0</v>
      </c>
      <c r="F3278" t="s">
        <v>75</v>
      </c>
      <c r="G3278" t="s">
        <v>75</v>
      </c>
      <c r="H3278" t="s">
        <v>75</v>
      </c>
      <c r="I3278" t="s">
        <v>75</v>
      </c>
    </row>
    <row r="3279" spans="1:9">
      <c r="A3279" t="s">
        <v>3364</v>
      </c>
      <c r="B3279" t="s">
        <v>18895</v>
      </c>
      <c r="C3279">
        <v>0</v>
      </c>
      <c r="D3279">
        <v>0</v>
      </c>
      <c r="E3279">
        <v>0</v>
      </c>
      <c r="F3279" t="s">
        <v>75</v>
      </c>
      <c r="G3279" t="s">
        <v>75</v>
      </c>
      <c r="H3279" t="s">
        <v>75</v>
      </c>
      <c r="I3279" t="s">
        <v>75</v>
      </c>
    </row>
    <row r="3280" spans="1:9">
      <c r="A3280" t="s">
        <v>3365</v>
      </c>
      <c r="B3280" t="s">
        <v>18896</v>
      </c>
      <c r="C3280">
        <v>67.583520554693294</v>
      </c>
      <c r="D3280">
        <v>40.3769199335064</v>
      </c>
      <c r="E3280">
        <v>94.790121175880103</v>
      </c>
      <c r="F3280">
        <v>2.3476313035264398</v>
      </c>
      <c r="G3280">
        <v>1.23120585038124</v>
      </c>
      <c r="H3280">
        <v>1.4550923291255E-2</v>
      </c>
      <c r="I3280">
        <v>7.2716884878570906E-2</v>
      </c>
    </row>
    <row r="3281" spans="1:9">
      <c r="A3281" t="s">
        <v>3366</v>
      </c>
      <c r="B3281" t="s">
        <v>18897</v>
      </c>
      <c r="C3281">
        <v>205.26088080145701</v>
      </c>
      <c r="D3281">
        <v>392.27849432755499</v>
      </c>
      <c r="E3281">
        <v>18.243267275359699</v>
      </c>
      <c r="F3281">
        <v>4.6505907255079998E-2</v>
      </c>
      <c r="G3281">
        <v>-4.42644220847182</v>
      </c>
      <c r="H3281" s="1">
        <v>3.3661010509108498E-5</v>
      </c>
      <c r="I3281">
        <v>4.5831094566724299E-4</v>
      </c>
    </row>
    <row r="3282" spans="1:9">
      <c r="A3282" t="s">
        <v>3367</v>
      </c>
      <c r="B3282" t="s">
        <v>18898</v>
      </c>
      <c r="C3282">
        <v>0</v>
      </c>
      <c r="D3282">
        <v>0</v>
      </c>
      <c r="E3282">
        <v>0</v>
      </c>
      <c r="F3282" t="s">
        <v>75</v>
      </c>
      <c r="G3282" t="s">
        <v>75</v>
      </c>
      <c r="H3282" t="s">
        <v>75</v>
      </c>
      <c r="I3282" t="s">
        <v>75</v>
      </c>
    </row>
    <row r="3283" spans="1:9">
      <c r="A3283" t="s">
        <v>3368</v>
      </c>
      <c r="B3283" t="s">
        <v>18899</v>
      </c>
      <c r="C3283">
        <v>0</v>
      </c>
      <c r="D3283">
        <v>0</v>
      </c>
      <c r="E3283">
        <v>0</v>
      </c>
      <c r="F3283" t="s">
        <v>75</v>
      </c>
      <c r="G3283" t="s">
        <v>75</v>
      </c>
      <c r="H3283" t="s">
        <v>75</v>
      </c>
      <c r="I3283" t="s">
        <v>75</v>
      </c>
    </row>
    <row r="3284" spans="1:9">
      <c r="A3284" t="s">
        <v>3369</v>
      </c>
      <c r="B3284" t="s">
        <v>18900</v>
      </c>
      <c r="C3284">
        <v>3371.2832624060202</v>
      </c>
      <c r="D3284">
        <v>2625.7053025516898</v>
      </c>
      <c r="E3284">
        <v>4116.8612222603497</v>
      </c>
      <c r="F3284">
        <v>1.5679068089855901</v>
      </c>
      <c r="G3284">
        <v>0.64883981314586303</v>
      </c>
      <c r="H3284">
        <v>2.0095037770569901E-3</v>
      </c>
      <c r="I3284">
        <v>1.50065703152904E-2</v>
      </c>
    </row>
    <row r="3285" spans="1:9">
      <c r="A3285" t="s">
        <v>3370</v>
      </c>
      <c r="B3285" t="s">
        <v>18901</v>
      </c>
      <c r="C3285">
        <v>1403.4661572096099</v>
      </c>
      <c r="D3285">
        <v>1484.7429136867599</v>
      </c>
      <c r="E3285">
        <v>1322.1894007324599</v>
      </c>
      <c r="F3285">
        <v>0.89051740105587296</v>
      </c>
      <c r="G3285">
        <v>-0.167284292463627</v>
      </c>
      <c r="H3285">
        <v>0.63212659344771904</v>
      </c>
      <c r="I3285">
        <v>0.85970030519783003</v>
      </c>
    </row>
    <row r="3286" spans="1:9">
      <c r="A3286" t="s">
        <v>3371</v>
      </c>
      <c r="B3286" t="s">
        <v>18902</v>
      </c>
      <c r="C3286">
        <v>1964.5548243566</v>
      </c>
      <c r="D3286">
        <v>1723.38720953135</v>
      </c>
      <c r="E3286">
        <v>2205.7224391818399</v>
      </c>
      <c r="F3286">
        <v>1.2798762965066099</v>
      </c>
      <c r="G3286">
        <v>0.35600437659964401</v>
      </c>
      <c r="H3286">
        <v>0.18146292578809001</v>
      </c>
      <c r="I3286">
        <v>0.42846202571401398</v>
      </c>
    </row>
    <row r="3287" spans="1:9">
      <c r="A3287" t="s">
        <v>3372</v>
      </c>
      <c r="B3287" t="s">
        <v>18903</v>
      </c>
      <c r="C3287">
        <v>47.348505340406099</v>
      </c>
      <c r="D3287">
        <v>62.046943351006099</v>
      </c>
      <c r="E3287">
        <v>32.650067329805999</v>
      </c>
      <c r="F3287">
        <v>0.52621556464274299</v>
      </c>
      <c r="G3287">
        <v>-0.92627417306390403</v>
      </c>
      <c r="H3287">
        <v>0.34148043582075999</v>
      </c>
      <c r="I3287">
        <v>0.62037349033003697</v>
      </c>
    </row>
    <row r="3288" spans="1:9">
      <c r="A3288" t="s">
        <v>3373</v>
      </c>
      <c r="B3288" t="s">
        <v>18904</v>
      </c>
      <c r="C3288">
        <v>1738.70702261374</v>
      </c>
      <c r="D3288">
        <v>1811.9490589572099</v>
      </c>
      <c r="E3288">
        <v>1665.46498627028</v>
      </c>
      <c r="F3288">
        <v>0.91915662752062399</v>
      </c>
      <c r="G3288">
        <v>-0.12161737211788499</v>
      </c>
      <c r="H3288">
        <v>0.81937886132087601</v>
      </c>
      <c r="I3288">
        <v>0.96950950265282398</v>
      </c>
    </row>
    <row r="3289" spans="1:9">
      <c r="A3289" t="s">
        <v>3374</v>
      </c>
      <c r="B3289" t="s">
        <v>18905</v>
      </c>
      <c r="C3289">
        <v>6756.1546244043302</v>
      </c>
      <c r="D3289">
        <v>5412.5736132271404</v>
      </c>
      <c r="E3289">
        <v>8099.73563558152</v>
      </c>
      <c r="F3289">
        <v>1.49646660061815</v>
      </c>
      <c r="G3289">
        <v>0.58156007993171999</v>
      </c>
      <c r="H3289">
        <v>1.0639484382458601E-2</v>
      </c>
      <c r="I3289">
        <v>5.7513876235028599E-2</v>
      </c>
    </row>
    <row r="3290" spans="1:9">
      <c r="A3290" t="s">
        <v>3375</v>
      </c>
      <c r="B3290" t="s">
        <v>18906</v>
      </c>
      <c r="C3290">
        <v>289.12071448687198</v>
      </c>
      <c r="D3290">
        <v>210.79641365319</v>
      </c>
      <c r="E3290">
        <v>367.44501532055398</v>
      </c>
      <c r="F3290">
        <v>1.7431274515186399</v>
      </c>
      <c r="G3290">
        <v>0.80167805824823701</v>
      </c>
      <c r="H3290">
        <v>0.25085883282593002</v>
      </c>
      <c r="I3290">
        <v>0.52204226049500402</v>
      </c>
    </row>
    <row r="3291" spans="1:9">
      <c r="A3291" t="s">
        <v>3376</v>
      </c>
      <c r="B3291" t="s">
        <v>18907</v>
      </c>
      <c r="C3291">
        <v>548.34778104516499</v>
      </c>
      <c r="D3291">
        <v>500.12986000405499</v>
      </c>
      <c r="E3291">
        <v>596.565702086275</v>
      </c>
      <c r="F3291">
        <v>1.19282160453574</v>
      </c>
      <c r="G3291">
        <v>0.25437829324565597</v>
      </c>
      <c r="H3291">
        <v>0.27154323933609797</v>
      </c>
      <c r="I3291">
        <v>0.54494565642345205</v>
      </c>
    </row>
    <row r="3292" spans="1:9">
      <c r="A3292" t="s">
        <v>3377</v>
      </c>
      <c r="B3292" t="s">
        <v>18908</v>
      </c>
      <c r="C3292">
        <v>477.810065403355</v>
      </c>
      <c r="D3292">
        <v>579.541103557734</v>
      </c>
      <c r="E3292">
        <v>376.07902724897502</v>
      </c>
      <c r="F3292">
        <v>0.64892554633359001</v>
      </c>
      <c r="G3292">
        <v>-0.62387513299125597</v>
      </c>
      <c r="H3292">
        <v>7.4819951808207996E-2</v>
      </c>
      <c r="I3292">
        <v>0.23434785334094099</v>
      </c>
    </row>
    <row r="3293" spans="1:9">
      <c r="A3293" t="s">
        <v>3378</v>
      </c>
      <c r="B3293" t="s">
        <v>18909</v>
      </c>
      <c r="C3293">
        <v>0.67118435221725303</v>
      </c>
      <c r="D3293">
        <v>0.64475791221879097</v>
      </c>
      <c r="E3293">
        <v>0.69761079221571498</v>
      </c>
      <c r="F3293">
        <v>1.0819732166062801</v>
      </c>
      <c r="G3293">
        <v>0.113664786828732</v>
      </c>
      <c r="H3293">
        <v>0.99478116733708699</v>
      </c>
      <c r="I3293">
        <v>1</v>
      </c>
    </row>
    <row r="3294" spans="1:9">
      <c r="A3294" t="s">
        <v>3379</v>
      </c>
      <c r="B3294" t="s">
        <v>18910</v>
      </c>
      <c r="C3294">
        <v>0.74126048376332498</v>
      </c>
      <c r="D3294">
        <v>0</v>
      </c>
      <c r="E3294">
        <v>1.48252096752665</v>
      </c>
      <c r="F3294" t="s">
        <v>108</v>
      </c>
      <c r="G3294" t="s">
        <v>108</v>
      </c>
      <c r="H3294">
        <v>0.61322905735448996</v>
      </c>
      <c r="I3294">
        <v>0.84685159183412895</v>
      </c>
    </row>
    <row r="3295" spans="1:9">
      <c r="A3295" t="s">
        <v>3380</v>
      </c>
      <c r="B3295" t="s">
        <v>18911</v>
      </c>
      <c r="C3295">
        <v>553.03939532417701</v>
      </c>
      <c r="D3295">
        <v>919.70426399609198</v>
      </c>
      <c r="E3295">
        <v>186.37452665226101</v>
      </c>
      <c r="F3295">
        <v>0.20264614827647801</v>
      </c>
      <c r="G3295">
        <v>-2.3029653407472801</v>
      </c>
      <c r="H3295" s="1">
        <v>4.6022660919539403E-11</v>
      </c>
      <c r="I3295" s="1">
        <v>1.72822461929886E-9</v>
      </c>
    </row>
    <row r="3296" spans="1:9">
      <c r="A3296" t="s">
        <v>3381</v>
      </c>
      <c r="B3296" t="s">
        <v>18912</v>
      </c>
      <c r="C3296">
        <v>393.77838687677001</v>
      </c>
      <c r="D3296">
        <v>712.89119460161896</v>
      </c>
      <c r="E3296">
        <v>74.665579151921605</v>
      </c>
      <c r="F3296">
        <v>0.10473629035865201</v>
      </c>
      <c r="G3296">
        <v>-3.2551666827147301</v>
      </c>
      <c r="H3296" s="1">
        <v>2.0644839839246599E-8</v>
      </c>
      <c r="I3296" s="1">
        <v>5.35244103154128E-7</v>
      </c>
    </row>
    <row r="3297" spans="1:9">
      <c r="A3297" t="s">
        <v>3382</v>
      </c>
      <c r="B3297" t="s">
        <v>18913</v>
      </c>
      <c r="C3297">
        <v>2154.8582453612898</v>
      </c>
      <c r="D3297">
        <v>2315.1302320902</v>
      </c>
      <c r="E3297">
        <v>1994.5862586323799</v>
      </c>
      <c r="F3297">
        <v>0.86154386953496798</v>
      </c>
      <c r="G3297">
        <v>-0.21500383500225201</v>
      </c>
      <c r="H3297">
        <v>0.335657596883641</v>
      </c>
      <c r="I3297">
        <v>0.61394677800592401</v>
      </c>
    </row>
    <row r="3298" spans="1:9">
      <c r="A3298" t="s">
        <v>3383</v>
      </c>
      <c r="B3298" t="s">
        <v>18914</v>
      </c>
      <c r="C3298">
        <v>33.805416504992998</v>
      </c>
      <c r="D3298">
        <v>23.449795472347699</v>
      </c>
      <c r="E3298">
        <v>44.1610375376383</v>
      </c>
      <c r="F3298">
        <v>1.8832163201471701</v>
      </c>
      <c r="G3298">
        <v>0.91319872808742397</v>
      </c>
      <c r="H3298">
        <v>0.14930272684392701</v>
      </c>
      <c r="I3298">
        <v>0.37818556308817303</v>
      </c>
    </row>
    <row r="3299" spans="1:9">
      <c r="A3299" t="s">
        <v>3384</v>
      </c>
      <c r="B3299" t="s">
        <v>18915</v>
      </c>
      <c r="C3299">
        <v>39.486789628820802</v>
      </c>
      <c r="D3299">
        <v>76.183136088778795</v>
      </c>
      <c r="E3299">
        <v>2.7904431688628599</v>
      </c>
      <c r="F3299">
        <v>3.6628095299346297E-2</v>
      </c>
      <c r="G3299">
        <v>-4.7709055084834597</v>
      </c>
      <c r="H3299" s="1">
        <v>7.1547777908345796E-8</v>
      </c>
      <c r="I3299" s="1">
        <v>1.70808179296123E-6</v>
      </c>
    </row>
    <row r="3300" spans="1:9">
      <c r="A3300" t="s">
        <v>3385</v>
      </c>
      <c r="B3300" t="s">
        <v>18916</v>
      </c>
      <c r="C3300">
        <v>2.57205608443003</v>
      </c>
      <c r="D3300">
        <v>1.6560582077814801</v>
      </c>
      <c r="E3300">
        <v>3.4880539610785699</v>
      </c>
      <c r="F3300">
        <v>2.10623874492389</v>
      </c>
      <c r="G3300">
        <v>1.07466897700744</v>
      </c>
      <c r="H3300">
        <v>1</v>
      </c>
      <c r="I3300">
        <v>1</v>
      </c>
    </row>
    <row r="3301" spans="1:9">
      <c r="A3301" t="s">
        <v>3386</v>
      </c>
      <c r="B3301" t="s">
        <v>18917</v>
      </c>
      <c r="C3301">
        <v>18.783474684425698</v>
      </c>
      <c r="D3301">
        <v>31.2884522389101</v>
      </c>
      <c r="E3301">
        <v>6.2784971299414298</v>
      </c>
      <c r="F3301">
        <v>0.200664995570907</v>
      </c>
      <c r="G3301">
        <v>-2.3171391230335301</v>
      </c>
      <c r="H3301">
        <v>1.6235209286159E-2</v>
      </c>
      <c r="I3301">
        <v>7.8942998880282195E-2</v>
      </c>
    </row>
    <row r="3302" spans="1:9">
      <c r="A3302" t="s">
        <v>3387</v>
      </c>
      <c r="B3302" t="s">
        <v>18918</v>
      </c>
      <c r="C3302">
        <v>6.6701101466777004</v>
      </c>
      <c r="D3302">
        <v>8.4569447478453892</v>
      </c>
      <c r="E3302">
        <v>4.8832755455100001</v>
      </c>
      <c r="F3302">
        <v>0.577427864448817</v>
      </c>
      <c r="G3302">
        <v>-0.79228736671741096</v>
      </c>
      <c r="H3302">
        <v>0.47419361552728401</v>
      </c>
      <c r="I3302">
        <v>0.738398243773561</v>
      </c>
    </row>
    <row r="3303" spans="1:9">
      <c r="A3303" t="s">
        <v>3388</v>
      </c>
      <c r="B3303" t="s">
        <v>18919</v>
      </c>
      <c r="C3303">
        <v>1.45070530249228</v>
      </c>
      <c r="D3303">
        <v>2.90141060498456</v>
      </c>
      <c r="E3303">
        <v>0</v>
      </c>
      <c r="F3303">
        <v>0</v>
      </c>
      <c r="G3303" t="e">
        <f>-Inf</f>
        <v>#NAME?</v>
      </c>
      <c r="H3303">
        <v>0.19800031147817501</v>
      </c>
      <c r="I3303">
        <v>0.45164273383435</v>
      </c>
    </row>
    <row r="3304" spans="1:9">
      <c r="A3304" t="s">
        <v>3389</v>
      </c>
      <c r="B3304" t="s">
        <v>18610</v>
      </c>
      <c r="C3304">
        <v>0</v>
      </c>
      <c r="D3304">
        <v>0</v>
      </c>
      <c r="E3304">
        <v>0</v>
      </c>
      <c r="F3304" t="s">
        <v>75</v>
      </c>
      <c r="G3304" t="s">
        <v>75</v>
      </c>
      <c r="H3304" t="s">
        <v>75</v>
      </c>
      <c r="I3304" t="s">
        <v>75</v>
      </c>
    </row>
    <row r="3305" spans="1:9">
      <c r="A3305" t="s">
        <v>3390</v>
      </c>
      <c r="B3305" t="s">
        <v>18611</v>
      </c>
      <c r="C3305">
        <v>433.36322341931998</v>
      </c>
      <c r="D3305">
        <v>475.22684870975098</v>
      </c>
      <c r="E3305">
        <v>391.49959812889</v>
      </c>
      <c r="F3305">
        <v>0.82381624521387697</v>
      </c>
      <c r="G3305">
        <v>-0.279605519229365</v>
      </c>
      <c r="H3305">
        <v>0.72400505738716303</v>
      </c>
      <c r="I3305">
        <v>0.91612704679818202</v>
      </c>
    </row>
    <row r="3306" spans="1:9">
      <c r="A3306" t="s">
        <v>3391</v>
      </c>
      <c r="B3306" t="s">
        <v>18612</v>
      </c>
      <c r="C3306">
        <v>10.869908546758699</v>
      </c>
      <c r="D3306">
        <v>1.70022163501598</v>
      </c>
      <c r="E3306">
        <v>20.039595458501498</v>
      </c>
      <c r="F3306">
        <v>11.7864606859406</v>
      </c>
      <c r="G3306">
        <v>3.55905865651133</v>
      </c>
      <c r="H3306">
        <v>1.3928621946882901E-2</v>
      </c>
      <c r="I3306">
        <v>7.02892485813046E-2</v>
      </c>
    </row>
    <row r="3307" spans="1:9">
      <c r="A3307" t="s">
        <v>3392</v>
      </c>
      <c r="B3307" t="s">
        <v>18613</v>
      </c>
      <c r="C3307">
        <v>1.15475278638135</v>
      </c>
      <c r="D3307">
        <v>1.6118947805469801</v>
      </c>
      <c r="E3307">
        <v>0.69761079221571498</v>
      </c>
      <c r="F3307">
        <v>0.43278928664251198</v>
      </c>
      <c r="G3307">
        <v>-1.20826330805863</v>
      </c>
      <c r="H3307">
        <v>0.63095542575175501</v>
      </c>
      <c r="I3307">
        <v>0.85953956958897004</v>
      </c>
    </row>
    <row r="3308" spans="1:9">
      <c r="A3308" t="s">
        <v>3393</v>
      </c>
      <c r="B3308" t="s">
        <v>18614</v>
      </c>
      <c r="C3308">
        <v>571.17669161388096</v>
      </c>
      <c r="D3308">
        <v>450.09466572571102</v>
      </c>
      <c r="E3308">
        <v>692.25871750204999</v>
      </c>
      <c r="F3308">
        <v>1.5380291530135899</v>
      </c>
      <c r="G3308">
        <v>0.62108284953480097</v>
      </c>
      <c r="H3308">
        <v>4.5721331363153803E-2</v>
      </c>
      <c r="I3308">
        <v>0.16652073354068</v>
      </c>
    </row>
    <row r="3309" spans="1:9">
      <c r="A3309" t="s">
        <v>3394</v>
      </c>
      <c r="B3309" t="s">
        <v>18615</v>
      </c>
      <c r="C3309">
        <v>16.7728500500038</v>
      </c>
      <c r="D3309">
        <v>33.249195906502202</v>
      </c>
      <c r="E3309">
        <v>0.29650419350533003</v>
      </c>
      <c r="F3309">
        <v>8.9176350110573895E-3</v>
      </c>
      <c r="G3309">
        <v>-6.80912313171505</v>
      </c>
      <c r="H3309">
        <v>4.0273990930301E-4</v>
      </c>
      <c r="I3309">
        <v>3.9569008593718404E-3</v>
      </c>
    </row>
    <row r="3310" spans="1:9">
      <c r="A3310" t="s">
        <v>3395</v>
      </c>
      <c r="B3310" t="s">
        <v>18616</v>
      </c>
      <c r="C3310">
        <v>0</v>
      </c>
      <c r="D3310">
        <v>0</v>
      </c>
      <c r="E3310">
        <v>0</v>
      </c>
      <c r="F3310" t="s">
        <v>75</v>
      </c>
      <c r="G3310" t="s">
        <v>75</v>
      </c>
      <c r="H3310" t="s">
        <v>75</v>
      </c>
      <c r="I3310" t="s">
        <v>75</v>
      </c>
    </row>
    <row r="3311" spans="1:9">
      <c r="A3311" t="s">
        <v>3170</v>
      </c>
      <c r="B3311" t="s">
        <v>18617</v>
      </c>
      <c r="C3311">
        <v>2159.3070069269702</v>
      </c>
      <c r="D3311">
        <v>2217.2901669223702</v>
      </c>
      <c r="E3311">
        <v>2101.3238469315702</v>
      </c>
      <c r="F3311">
        <v>0.94769907803643105</v>
      </c>
      <c r="G3311">
        <v>-7.7499060598267694E-2</v>
      </c>
      <c r="H3311">
        <v>0.650829313621201</v>
      </c>
      <c r="I3311">
        <v>0.87045663889638603</v>
      </c>
    </row>
    <row r="3312" spans="1:9">
      <c r="A3312" t="s">
        <v>3171</v>
      </c>
      <c r="B3312" t="s">
        <v>18618</v>
      </c>
      <c r="C3312">
        <v>70.588629755271498</v>
      </c>
      <c r="D3312">
        <v>33.253654437333097</v>
      </c>
      <c r="E3312">
        <v>107.92360507321</v>
      </c>
      <c r="F3312">
        <v>3.2454660066487802</v>
      </c>
      <c r="G3312">
        <v>1.6984256453158599</v>
      </c>
      <c r="H3312" s="1">
        <v>1.3341576839610999E-5</v>
      </c>
      <c r="I3312">
        <v>1.9940555072461101E-4</v>
      </c>
    </row>
    <row r="3313" spans="1:9">
      <c r="A3313" t="s">
        <v>3172</v>
      </c>
      <c r="B3313" t="s">
        <v>18619</v>
      </c>
      <c r="C3313">
        <v>1241.92087192759</v>
      </c>
      <c r="D3313">
        <v>1215.9975570996601</v>
      </c>
      <c r="E3313">
        <v>1267.84418675552</v>
      </c>
      <c r="F3313">
        <v>1.0426371166234301</v>
      </c>
      <c r="G3313">
        <v>6.0237124163601198E-2</v>
      </c>
      <c r="H3313">
        <v>0.72424932031494305</v>
      </c>
      <c r="I3313">
        <v>0.91623052727050502</v>
      </c>
    </row>
    <row r="3314" spans="1:9">
      <c r="A3314" t="s">
        <v>3173</v>
      </c>
      <c r="B3314" t="s">
        <v>18620</v>
      </c>
      <c r="C3314">
        <v>279.42342680170202</v>
      </c>
      <c r="D3314">
        <v>309.11321883191903</v>
      </c>
      <c r="E3314">
        <v>249.73363477148399</v>
      </c>
      <c r="F3314">
        <v>0.807903446236241</v>
      </c>
      <c r="G3314">
        <v>-0.30774521027620599</v>
      </c>
      <c r="H3314">
        <v>0.18582295768298401</v>
      </c>
      <c r="I3314">
        <v>0.43415517200452403</v>
      </c>
    </row>
    <row r="3315" spans="1:9">
      <c r="A3315" t="s">
        <v>3174</v>
      </c>
      <c r="B3315" t="s">
        <v>18621</v>
      </c>
      <c r="C3315">
        <v>0</v>
      </c>
      <c r="D3315">
        <v>0</v>
      </c>
      <c r="E3315">
        <v>0</v>
      </c>
      <c r="F3315" t="s">
        <v>75</v>
      </c>
      <c r="G3315" t="s">
        <v>75</v>
      </c>
      <c r="H3315" t="s">
        <v>75</v>
      </c>
      <c r="I3315" t="s">
        <v>75</v>
      </c>
    </row>
    <row r="3316" spans="1:9">
      <c r="A3316" t="s">
        <v>3175</v>
      </c>
      <c r="B3316" t="s">
        <v>18622</v>
      </c>
      <c r="C3316">
        <v>0</v>
      </c>
      <c r="D3316">
        <v>0</v>
      </c>
      <c r="E3316">
        <v>0</v>
      </c>
      <c r="F3316" t="s">
        <v>75</v>
      </c>
      <c r="G3316" t="s">
        <v>75</v>
      </c>
      <c r="H3316" t="s">
        <v>75</v>
      </c>
      <c r="I3316" t="s">
        <v>75</v>
      </c>
    </row>
    <row r="3317" spans="1:9">
      <c r="A3317" t="s">
        <v>3176</v>
      </c>
      <c r="B3317" t="s">
        <v>18623</v>
      </c>
      <c r="C3317">
        <v>1574.1242851545501</v>
      </c>
      <c r="D3317">
        <v>1734.24193306128</v>
      </c>
      <c r="E3317">
        <v>1414.00663724782</v>
      </c>
      <c r="F3317">
        <v>0.81534566215442905</v>
      </c>
      <c r="G3317">
        <v>-0.29451628173576999</v>
      </c>
      <c r="H3317">
        <v>3.3724491788659897E-2</v>
      </c>
      <c r="I3317">
        <v>0.13373199449603099</v>
      </c>
    </row>
    <row r="3318" spans="1:9">
      <c r="A3318" t="s">
        <v>3177</v>
      </c>
      <c r="B3318" t="s">
        <v>18624</v>
      </c>
      <c r="C3318">
        <v>734.29632073314099</v>
      </c>
      <c r="D3318">
        <v>1400.3282491441601</v>
      </c>
      <c r="E3318">
        <v>68.264392322119207</v>
      </c>
      <c r="F3318">
        <v>4.8748850395498498E-2</v>
      </c>
      <c r="G3318">
        <v>-4.3584879924154301</v>
      </c>
      <c r="H3318" s="1">
        <v>2.6819175564131001E-7</v>
      </c>
      <c r="I3318" s="1">
        <v>5.7990971424735703E-6</v>
      </c>
    </row>
    <row r="3319" spans="1:9">
      <c r="A3319" t="s">
        <v>3178</v>
      </c>
      <c r="B3319" t="s">
        <v>18625</v>
      </c>
      <c r="C3319">
        <v>16.4677097106403</v>
      </c>
      <c r="D3319">
        <v>31.540197836849199</v>
      </c>
      <c r="E3319">
        <v>1.39522158443143</v>
      </c>
      <c r="F3319">
        <v>4.4236297807915402E-2</v>
      </c>
      <c r="G3319">
        <v>-4.4986255401347002</v>
      </c>
      <c r="H3319">
        <v>2.2865023866545899E-2</v>
      </c>
      <c r="I3319">
        <v>0.100620407976741</v>
      </c>
    </row>
    <row r="3320" spans="1:9">
      <c r="A3320" t="s">
        <v>3179</v>
      </c>
      <c r="B3320" t="s">
        <v>18626</v>
      </c>
      <c r="C3320">
        <v>337.95885803786598</v>
      </c>
      <c r="D3320">
        <v>548.99897105098</v>
      </c>
      <c r="E3320">
        <v>126.91874502475299</v>
      </c>
      <c r="F3320">
        <v>0.23118211821378301</v>
      </c>
      <c r="G3320">
        <v>-2.11289828425465</v>
      </c>
      <c r="H3320">
        <v>2.8496705717024999E-4</v>
      </c>
      <c r="I3320">
        <v>2.93077230727142E-3</v>
      </c>
    </row>
    <row r="3321" spans="1:9">
      <c r="A3321" t="s">
        <v>3180</v>
      </c>
      <c r="B3321" t="s">
        <v>18627</v>
      </c>
      <c r="C3321">
        <v>4697.0530709837503</v>
      </c>
      <c r="D3321">
        <v>4899.2610405071</v>
      </c>
      <c r="E3321">
        <v>4494.8451014604098</v>
      </c>
      <c r="F3321">
        <v>0.91745368623901002</v>
      </c>
      <c r="G3321">
        <v>-0.124292763438055</v>
      </c>
      <c r="H3321">
        <v>0.49731000635223099</v>
      </c>
      <c r="I3321">
        <v>0.75904697880185701</v>
      </c>
    </row>
    <row r="3322" spans="1:9">
      <c r="A3322" t="s">
        <v>3181</v>
      </c>
      <c r="B3322" t="s">
        <v>18628</v>
      </c>
      <c r="C3322">
        <v>2450.17686330473</v>
      </c>
      <c r="D3322">
        <v>2282.2608135325099</v>
      </c>
      <c r="E3322">
        <v>2618.09291307696</v>
      </c>
      <c r="F3322">
        <v>1.14714886990705</v>
      </c>
      <c r="G3322">
        <v>0.198052627569968</v>
      </c>
      <c r="H3322">
        <v>0.18905222278629699</v>
      </c>
      <c r="I3322">
        <v>0.43884331000552601</v>
      </c>
    </row>
    <row r="3323" spans="1:9">
      <c r="A3323" t="s">
        <v>3182</v>
      </c>
      <c r="B3323" t="s">
        <v>18629</v>
      </c>
      <c r="C3323">
        <v>4345.5342104521296</v>
      </c>
      <c r="D3323">
        <v>3708.7184672286598</v>
      </c>
      <c r="E3323">
        <v>4982.3499536755899</v>
      </c>
      <c r="F3323">
        <v>1.3434155214803001</v>
      </c>
      <c r="G3323">
        <v>0.42590560265113903</v>
      </c>
      <c r="H3323">
        <v>6.4836117047428699E-2</v>
      </c>
      <c r="I3323">
        <v>0.211811364422436</v>
      </c>
    </row>
    <row r="3324" spans="1:9">
      <c r="A3324" t="s">
        <v>3183</v>
      </c>
      <c r="B3324" t="s">
        <v>18630</v>
      </c>
      <c r="C3324">
        <v>2536.0464735620299</v>
      </c>
      <c r="D3324">
        <v>2045.51470129686</v>
      </c>
      <c r="E3324">
        <v>3026.5782458272001</v>
      </c>
      <c r="F3324">
        <v>1.4796169609088401</v>
      </c>
      <c r="G3324">
        <v>0.56522374334071401</v>
      </c>
      <c r="H3324">
        <v>2.3930705176082201E-2</v>
      </c>
      <c r="I3324">
        <v>0.103916379019761</v>
      </c>
    </row>
    <row r="3325" spans="1:9">
      <c r="A3325" t="s">
        <v>3410</v>
      </c>
      <c r="B3325" t="s">
        <v>18631</v>
      </c>
      <c r="C3325">
        <v>566.83830671760404</v>
      </c>
      <c r="D3325">
        <v>622.54107794032598</v>
      </c>
      <c r="E3325">
        <v>511.13553549488199</v>
      </c>
      <c r="F3325">
        <v>0.82104708204311805</v>
      </c>
      <c r="G3325">
        <v>-0.28446314074964002</v>
      </c>
      <c r="H3325">
        <v>0.18021040489301099</v>
      </c>
      <c r="I3325">
        <v>0.42645889043082602</v>
      </c>
    </row>
    <row r="3326" spans="1:9">
      <c r="A3326" t="s">
        <v>3411</v>
      </c>
      <c r="B3326" t="s">
        <v>18632</v>
      </c>
      <c r="C3326">
        <v>12.3377304663187</v>
      </c>
      <c r="D3326">
        <v>16.251438087173302</v>
      </c>
      <c r="E3326">
        <v>8.4240228454641297</v>
      </c>
      <c r="F3326">
        <v>0.51835553261670697</v>
      </c>
      <c r="G3326">
        <v>-0.947986133657442</v>
      </c>
      <c r="H3326">
        <v>0.55794485816363104</v>
      </c>
      <c r="I3326">
        <v>0.80550473981976101</v>
      </c>
    </row>
    <row r="3327" spans="1:9">
      <c r="A3327" t="s">
        <v>3412</v>
      </c>
      <c r="B3327" t="s">
        <v>18633</v>
      </c>
      <c r="C3327">
        <v>3340.3687762050399</v>
      </c>
      <c r="D3327">
        <v>3553.0671110745702</v>
      </c>
      <c r="E3327">
        <v>3127.6704413355001</v>
      </c>
      <c r="F3327">
        <v>0.88027339297556495</v>
      </c>
      <c r="G3327">
        <v>-0.18397643314385601</v>
      </c>
      <c r="H3327">
        <v>0.45076911209311799</v>
      </c>
      <c r="I3327">
        <v>0.72090524227888997</v>
      </c>
    </row>
    <row r="3328" spans="1:9">
      <c r="A3328" t="s">
        <v>3413</v>
      </c>
      <c r="B3328" t="s">
        <v>18634</v>
      </c>
      <c r="C3328">
        <v>19.632289556049301</v>
      </c>
      <c r="D3328">
        <v>20.062587167783601</v>
      </c>
      <c r="E3328">
        <v>19.201991944315001</v>
      </c>
      <c r="F3328">
        <v>0.95710447429977796</v>
      </c>
      <c r="G3328">
        <v>-6.3251681850462302E-2</v>
      </c>
      <c r="H3328">
        <v>0.444849907273001</v>
      </c>
      <c r="I3328">
        <v>0.71636635247091596</v>
      </c>
    </row>
    <row r="3329" spans="1:9">
      <c r="A3329" t="s">
        <v>3414</v>
      </c>
      <c r="B3329" t="s">
        <v>18635</v>
      </c>
      <c r="C3329">
        <v>0</v>
      </c>
      <c r="D3329">
        <v>0</v>
      </c>
      <c r="E3329">
        <v>0</v>
      </c>
      <c r="F3329" t="s">
        <v>75</v>
      </c>
      <c r="G3329" t="s">
        <v>75</v>
      </c>
      <c r="H3329" t="s">
        <v>75</v>
      </c>
      <c r="I3329" t="s">
        <v>75</v>
      </c>
    </row>
    <row r="3330" spans="1:9">
      <c r="A3330" t="s">
        <v>3415</v>
      </c>
      <c r="B3330" t="s">
        <v>18636</v>
      </c>
      <c r="C3330">
        <v>2793.3817078142301</v>
      </c>
      <c r="D3330">
        <v>2196.1629177160698</v>
      </c>
      <c r="E3330">
        <v>3390.60049791239</v>
      </c>
      <c r="F3330">
        <v>1.54387476018331</v>
      </c>
      <c r="G3330">
        <v>0.62655572528034897</v>
      </c>
      <c r="H3330">
        <v>0.28351106486932098</v>
      </c>
      <c r="I3330">
        <v>0.55934715615284503</v>
      </c>
    </row>
    <row r="3331" spans="1:9">
      <c r="A3331" t="s">
        <v>3416</v>
      </c>
      <c r="B3331" t="s">
        <v>18637</v>
      </c>
      <c r="C3331">
        <v>3839.1121137934201</v>
      </c>
      <c r="D3331">
        <v>3803.0611264643799</v>
      </c>
      <c r="E3331">
        <v>3875.1631011224599</v>
      </c>
      <c r="F3331">
        <v>1.01895893130834</v>
      </c>
      <c r="G3331">
        <v>2.7095905486272699E-2</v>
      </c>
      <c r="H3331">
        <v>0.97764453186348999</v>
      </c>
      <c r="I3331">
        <v>1</v>
      </c>
    </row>
    <row r="3332" spans="1:9">
      <c r="A3332" t="s">
        <v>3417</v>
      </c>
      <c r="B3332" t="s">
        <v>18638</v>
      </c>
      <c r="C3332">
        <v>2457.2235210639501</v>
      </c>
      <c r="D3332">
        <v>2126.95342585356</v>
      </c>
      <c r="E3332">
        <v>2787.4936162743402</v>
      </c>
      <c r="F3332">
        <v>1.31055696020034</v>
      </c>
      <c r="G3332">
        <v>0.39018005829260499</v>
      </c>
      <c r="H3332">
        <v>0.10559549260174</v>
      </c>
      <c r="I3332">
        <v>0.29729019155110897</v>
      </c>
    </row>
    <row r="3333" spans="1:9">
      <c r="A3333" t="s">
        <v>3418</v>
      </c>
      <c r="B3333" t="s">
        <v>18948</v>
      </c>
      <c r="C3333">
        <v>3321.4832273471802</v>
      </c>
      <c r="D3333">
        <v>3347.94966415726</v>
      </c>
      <c r="E3333">
        <v>3295.0167905370899</v>
      </c>
      <c r="F3333">
        <v>0.98418946551471198</v>
      </c>
      <c r="G3333">
        <v>-2.2992020535771401E-2</v>
      </c>
      <c r="H3333">
        <v>0.91429215972419098</v>
      </c>
      <c r="I3333">
        <v>1</v>
      </c>
    </row>
    <row r="3334" spans="1:9">
      <c r="A3334" t="s">
        <v>3419</v>
      </c>
      <c r="B3334" t="s">
        <v>18949</v>
      </c>
      <c r="C3334">
        <v>1275.0340344611</v>
      </c>
      <c r="D3334">
        <v>1203.25230137924</v>
      </c>
      <c r="E3334">
        <v>1346.81576754296</v>
      </c>
      <c r="F3334">
        <v>1.1193128540034101</v>
      </c>
      <c r="G3334">
        <v>0.16261333375449299</v>
      </c>
      <c r="H3334">
        <v>0.65523468239702198</v>
      </c>
      <c r="I3334">
        <v>0.87408803649220901</v>
      </c>
    </row>
    <row r="3335" spans="1:9">
      <c r="A3335" t="s">
        <v>3420</v>
      </c>
      <c r="B3335" t="s">
        <v>18950</v>
      </c>
      <c r="C3335">
        <v>56.142333438883398</v>
      </c>
      <c r="D3335">
        <v>62.387015803414201</v>
      </c>
      <c r="E3335">
        <v>49.897651074352503</v>
      </c>
      <c r="F3335">
        <v>0.79980826830351104</v>
      </c>
      <c r="G3335">
        <v>-0.32227389928719002</v>
      </c>
      <c r="H3335">
        <v>0.185360464673545</v>
      </c>
      <c r="I3335">
        <v>0.43349371082341398</v>
      </c>
    </row>
    <row r="3336" spans="1:9">
      <c r="A3336" t="s">
        <v>3421</v>
      </c>
      <c r="B3336" t="s">
        <v>18951</v>
      </c>
      <c r="C3336">
        <v>2272.334650154</v>
      </c>
      <c r="D3336">
        <v>1696.2499788254599</v>
      </c>
      <c r="E3336">
        <v>2848.41932148254</v>
      </c>
      <c r="F3336">
        <v>1.6792450152039999</v>
      </c>
      <c r="G3336">
        <v>0.74781274631458905</v>
      </c>
      <c r="H3336">
        <v>1.2881965409533599E-3</v>
      </c>
      <c r="I3336">
        <v>1.04561922308768E-2</v>
      </c>
    </row>
    <row r="3337" spans="1:9">
      <c r="A3337" t="s">
        <v>3422</v>
      </c>
      <c r="B3337" t="s">
        <v>18952</v>
      </c>
      <c r="C3337">
        <v>490.17953212525998</v>
      </c>
      <c r="D3337">
        <v>311.24183977381199</v>
      </c>
      <c r="E3337">
        <v>669.117224476709</v>
      </c>
      <c r="F3337">
        <v>2.1498305785718799</v>
      </c>
      <c r="G3337">
        <v>1.1042229700077399</v>
      </c>
      <c r="H3337">
        <v>2.3798620906702301E-4</v>
      </c>
      <c r="I3337">
        <v>2.5162630040833898E-3</v>
      </c>
    </row>
    <row r="3338" spans="1:9">
      <c r="A3338" t="s">
        <v>3423</v>
      </c>
      <c r="B3338" t="s">
        <v>18953</v>
      </c>
      <c r="C3338">
        <v>5056.0553188962604</v>
      </c>
      <c r="D3338">
        <v>5012.9458746012797</v>
      </c>
      <c r="E3338">
        <v>5099.1647631912301</v>
      </c>
      <c r="F3338">
        <v>1.0171992458619601</v>
      </c>
      <c r="G3338">
        <v>2.4602297546065102E-2</v>
      </c>
      <c r="H3338">
        <v>0.85974694101718596</v>
      </c>
      <c r="I3338">
        <v>0.99025788469032205</v>
      </c>
    </row>
    <row r="3339" spans="1:9">
      <c r="A3339" t="s">
        <v>3198</v>
      </c>
      <c r="B3339" t="s">
        <v>18954</v>
      </c>
      <c r="C3339">
        <v>1700.0432367401199</v>
      </c>
      <c r="D3339">
        <v>1740.901552885</v>
      </c>
      <c r="E3339">
        <v>1659.1849205952401</v>
      </c>
      <c r="F3339">
        <v>0.95306073904389499</v>
      </c>
      <c r="G3339">
        <v>-6.9359934136122195E-2</v>
      </c>
      <c r="H3339">
        <v>0.67034473023518004</v>
      </c>
      <c r="I3339">
        <v>0.88252995551361402</v>
      </c>
    </row>
    <row r="3340" spans="1:9">
      <c r="A3340" t="s">
        <v>3199</v>
      </c>
      <c r="B3340" t="s">
        <v>18955</v>
      </c>
      <c r="C3340">
        <v>1622.06364787742</v>
      </c>
      <c r="D3340">
        <v>1139.7919877296999</v>
      </c>
      <c r="E3340">
        <v>2104.33530802513</v>
      </c>
      <c r="F3340">
        <v>1.84624504355102</v>
      </c>
      <c r="G3340">
        <v>0.88459404792089102</v>
      </c>
      <c r="H3340">
        <v>5.8814783863925099E-3</v>
      </c>
      <c r="I3340">
        <v>3.5732938648841403E-2</v>
      </c>
    </row>
    <row r="3341" spans="1:9">
      <c r="A3341" t="s">
        <v>3200</v>
      </c>
      <c r="B3341" t="s">
        <v>18956</v>
      </c>
      <c r="C3341">
        <v>784.12000364859</v>
      </c>
      <c r="D3341">
        <v>1046.12989527987</v>
      </c>
      <c r="E3341">
        <v>522.11011201730901</v>
      </c>
      <c r="F3341">
        <v>0.49908726858210001</v>
      </c>
      <c r="G3341">
        <v>-1.0026359928667099</v>
      </c>
      <c r="H3341" s="1">
        <v>3.5726714692735999E-5</v>
      </c>
      <c r="I3341">
        <v>4.8287725243399698E-4</v>
      </c>
    </row>
    <row r="3342" spans="1:9">
      <c r="A3342" t="s">
        <v>3201</v>
      </c>
      <c r="B3342" t="s">
        <v>18957</v>
      </c>
      <c r="C3342">
        <v>48832.091149692802</v>
      </c>
      <c r="D3342">
        <v>41468.716276376101</v>
      </c>
      <c r="E3342">
        <v>56195.466023009598</v>
      </c>
      <c r="F3342">
        <v>1.35512914478674</v>
      </c>
      <c r="G3342">
        <v>0.43843034801092401</v>
      </c>
      <c r="H3342">
        <v>1.9578513695394199E-2</v>
      </c>
      <c r="I3342">
        <v>9.0057749134175996E-2</v>
      </c>
    </row>
    <row r="3343" spans="1:9">
      <c r="A3343" t="s">
        <v>3202</v>
      </c>
      <c r="B3343" t="s">
        <v>18958</v>
      </c>
      <c r="C3343">
        <v>1226.07086435623</v>
      </c>
      <c r="D3343">
        <v>1771.0243437735601</v>
      </c>
      <c r="E3343">
        <v>681.117384938893</v>
      </c>
      <c r="F3343">
        <v>0.38458951020832399</v>
      </c>
      <c r="G3343">
        <v>-1.3786086816032499</v>
      </c>
      <c r="H3343" s="1">
        <v>2.8334597126752101E-5</v>
      </c>
      <c r="I3343">
        <v>3.9340351168616801E-4</v>
      </c>
    </row>
    <row r="3344" spans="1:9">
      <c r="A3344" t="s">
        <v>3203</v>
      </c>
      <c r="B3344" t="s">
        <v>18959</v>
      </c>
      <c r="C3344">
        <v>6009.5551879678596</v>
      </c>
      <c r="D3344">
        <v>5449.7431714526301</v>
      </c>
      <c r="E3344">
        <v>6569.3672044831001</v>
      </c>
      <c r="F3344">
        <v>1.2054452838980401</v>
      </c>
      <c r="G3344">
        <v>0.269566167373059</v>
      </c>
      <c r="H3344">
        <v>0.48634627666824598</v>
      </c>
      <c r="I3344">
        <v>0.74856329379297704</v>
      </c>
    </row>
    <row r="3345" spans="1:9">
      <c r="A3345" t="s">
        <v>3204</v>
      </c>
      <c r="B3345" t="s">
        <v>18960</v>
      </c>
      <c r="C3345">
        <v>10641.6883729123</v>
      </c>
      <c r="D3345">
        <v>13421.5579573949</v>
      </c>
      <c r="E3345">
        <v>7861.8187884297304</v>
      </c>
      <c r="F3345">
        <v>0.58576052149729196</v>
      </c>
      <c r="G3345">
        <v>-0.771617131713355</v>
      </c>
      <c r="H3345">
        <v>6.9142740066117795E-4</v>
      </c>
      <c r="I3345">
        <v>6.2252064264306699E-3</v>
      </c>
    </row>
    <row r="3346" spans="1:9">
      <c r="A3346" t="s">
        <v>3205</v>
      </c>
      <c r="B3346" t="s">
        <v>18961</v>
      </c>
      <c r="C3346">
        <v>1315.0060153786801</v>
      </c>
      <c r="D3346">
        <v>1388.36873679825</v>
      </c>
      <c r="E3346">
        <v>1241.64329395912</v>
      </c>
      <c r="F3346">
        <v>0.89431810228059705</v>
      </c>
      <c r="G3346">
        <v>-0.161140016325517</v>
      </c>
      <c r="H3346">
        <v>0.24344376864694001</v>
      </c>
      <c r="I3346">
        <v>0.51212492957785205</v>
      </c>
    </row>
    <row r="3347" spans="1:9">
      <c r="A3347" t="s">
        <v>3206</v>
      </c>
      <c r="B3347" t="s">
        <v>18962</v>
      </c>
      <c r="C3347">
        <v>836.21009636670499</v>
      </c>
      <c r="D3347">
        <v>679.14756518792501</v>
      </c>
      <c r="E3347">
        <v>993.27262754548497</v>
      </c>
      <c r="F3347">
        <v>1.4625284377934</v>
      </c>
      <c r="G3347">
        <v>0.54846467711630498</v>
      </c>
      <c r="H3347">
        <v>1.5963559153361399E-2</v>
      </c>
      <c r="I3347">
        <v>7.7840793062046998E-2</v>
      </c>
    </row>
    <row r="3348" spans="1:9">
      <c r="A3348" t="s">
        <v>3207</v>
      </c>
      <c r="B3348" t="s">
        <v>18963</v>
      </c>
      <c r="C3348">
        <v>36.401810032112103</v>
      </c>
      <c r="D3348">
        <v>27.5965584745353</v>
      </c>
      <c r="E3348">
        <v>45.207061589688799</v>
      </c>
      <c r="F3348">
        <v>1.63814127879038</v>
      </c>
      <c r="G3348">
        <v>0.71205978519678403</v>
      </c>
      <c r="H3348">
        <v>0.25021344367624299</v>
      </c>
      <c r="I3348">
        <v>0.52147980597900701</v>
      </c>
    </row>
    <row r="3349" spans="1:9">
      <c r="A3349" t="s">
        <v>3208</v>
      </c>
      <c r="B3349" t="s">
        <v>18964</v>
      </c>
      <c r="C3349">
        <v>0</v>
      </c>
      <c r="D3349">
        <v>0</v>
      </c>
      <c r="E3349">
        <v>0</v>
      </c>
      <c r="F3349" t="s">
        <v>75</v>
      </c>
      <c r="G3349" t="s">
        <v>75</v>
      </c>
      <c r="H3349" t="s">
        <v>75</v>
      </c>
      <c r="I3349" t="s">
        <v>75</v>
      </c>
    </row>
    <row r="3350" spans="1:9">
      <c r="A3350" t="s">
        <v>3209</v>
      </c>
      <c r="B3350" t="s">
        <v>18965</v>
      </c>
      <c r="C3350">
        <v>1060.7708058692001</v>
      </c>
      <c r="D3350">
        <v>1170.7406487702499</v>
      </c>
      <c r="E3350">
        <v>950.800962968146</v>
      </c>
      <c r="F3350">
        <v>0.81213628651816905</v>
      </c>
      <c r="G3350">
        <v>-0.30020624508115401</v>
      </c>
      <c r="H3350">
        <v>0.10426155971470399</v>
      </c>
      <c r="I3350">
        <v>0.29481787376688601</v>
      </c>
    </row>
    <row r="3351" spans="1:9">
      <c r="A3351" t="s">
        <v>3210</v>
      </c>
      <c r="B3351" t="s">
        <v>18966</v>
      </c>
      <c r="C3351">
        <v>1310.8475311902</v>
      </c>
      <c r="D3351">
        <v>1454.1605137755</v>
      </c>
      <c r="E3351">
        <v>1167.5345486049</v>
      </c>
      <c r="F3351">
        <v>0.80289248507620004</v>
      </c>
      <c r="G3351">
        <v>-0.31672128476912798</v>
      </c>
      <c r="H3351">
        <v>2.98232185657007E-2</v>
      </c>
      <c r="I3351">
        <v>0.12211664815881799</v>
      </c>
    </row>
    <row r="3352" spans="1:9">
      <c r="A3352" t="s">
        <v>3211</v>
      </c>
      <c r="B3352" t="s">
        <v>18967</v>
      </c>
      <c r="C3352">
        <v>279.42055803613499</v>
      </c>
      <c r="D3352">
        <v>278.60215541395502</v>
      </c>
      <c r="E3352">
        <v>280.238960658314</v>
      </c>
      <c r="F3352">
        <v>1.0058750631054001</v>
      </c>
      <c r="G3352">
        <v>8.4511232033719907E-3</v>
      </c>
      <c r="H3352">
        <v>0.69708532183198102</v>
      </c>
      <c r="I3352">
        <v>0.89911310548478995</v>
      </c>
    </row>
    <row r="3353" spans="1:9">
      <c r="A3353" t="s">
        <v>3438</v>
      </c>
      <c r="B3353" t="s">
        <v>18968</v>
      </c>
      <c r="C3353">
        <v>1779.8422099358299</v>
      </c>
      <c r="D3353">
        <v>1845.41893137286</v>
      </c>
      <c r="E3353">
        <v>1714.2654884987901</v>
      </c>
      <c r="F3353">
        <v>0.92893026041707805</v>
      </c>
      <c r="G3353">
        <v>-0.10635780476717099</v>
      </c>
      <c r="H3353">
        <v>0.77045275885060205</v>
      </c>
      <c r="I3353">
        <v>0.94332520771529305</v>
      </c>
    </row>
    <row r="3354" spans="1:9">
      <c r="A3354" t="s">
        <v>3439</v>
      </c>
      <c r="B3354" t="s">
        <v>18658</v>
      </c>
      <c r="C3354">
        <v>3043.8916826203899</v>
      </c>
      <c r="D3354">
        <v>2357.7948738052601</v>
      </c>
      <c r="E3354">
        <v>3729.9884914355098</v>
      </c>
      <c r="F3354">
        <v>1.58198176307664</v>
      </c>
      <c r="G3354">
        <v>0.66173296866623799</v>
      </c>
      <c r="H3354">
        <v>1.4508177379982199E-3</v>
      </c>
      <c r="I3354">
        <v>1.1481260548127901E-2</v>
      </c>
    </row>
    <row r="3355" spans="1:9">
      <c r="A3355" t="s">
        <v>3440</v>
      </c>
      <c r="B3355" t="s">
        <v>18659</v>
      </c>
      <c r="C3355">
        <v>0</v>
      </c>
      <c r="D3355">
        <v>0</v>
      </c>
      <c r="E3355">
        <v>0</v>
      </c>
      <c r="F3355" t="s">
        <v>75</v>
      </c>
      <c r="G3355" t="s">
        <v>75</v>
      </c>
      <c r="H3355" t="s">
        <v>75</v>
      </c>
      <c r="I3355" t="s">
        <v>75</v>
      </c>
    </row>
    <row r="3356" spans="1:9">
      <c r="A3356" t="s">
        <v>3441</v>
      </c>
      <c r="B3356" t="s">
        <v>18660</v>
      </c>
      <c r="C3356">
        <v>18.149698654601899</v>
      </c>
      <c r="D3356">
        <v>12.091440119517699</v>
      </c>
      <c r="E3356">
        <v>24.207957189685999</v>
      </c>
      <c r="F3356">
        <v>2.0020739424256</v>
      </c>
      <c r="G3356">
        <v>1.00149525809037</v>
      </c>
      <c r="H3356">
        <v>0.170444770262481</v>
      </c>
      <c r="I3356">
        <v>0.41128132078886398</v>
      </c>
    </row>
    <row r="3357" spans="1:9">
      <c r="A3357" t="s">
        <v>3442</v>
      </c>
      <c r="B3357" t="s">
        <v>18661</v>
      </c>
      <c r="C3357">
        <v>967.87522618299204</v>
      </c>
      <c r="D3357">
        <v>1853.0281351956401</v>
      </c>
      <c r="E3357">
        <v>82.722317170348902</v>
      </c>
      <c r="F3357">
        <v>4.4641695179450401E-2</v>
      </c>
      <c r="G3357">
        <v>-4.48546437809705</v>
      </c>
      <c r="H3357" s="1">
        <v>5.7569238088274502E-5</v>
      </c>
      <c r="I3357">
        <v>7.3366014529888004E-4</v>
      </c>
    </row>
    <row r="3358" spans="1:9">
      <c r="A3358" t="s">
        <v>3443</v>
      </c>
      <c r="B3358" t="s">
        <v>18662</v>
      </c>
      <c r="C3358">
        <v>542.40304824470104</v>
      </c>
      <c r="D3358">
        <v>585.73679645495895</v>
      </c>
      <c r="E3358">
        <v>499.06930003444302</v>
      </c>
      <c r="F3358">
        <v>0.85203679033816604</v>
      </c>
      <c r="G3358">
        <v>-0.231012368553044</v>
      </c>
      <c r="H3358">
        <v>0.24374962432290201</v>
      </c>
      <c r="I3358">
        <v>0.51256397685437705</v>
      </c>
    </row>
    <row r="3359" spans="1:9">
      <c r="A3359" t="s">
        <v>3444</v>
      </c>
      <c r="B3359" t="s">
        <v>18663</v>
      </c>
      <c r="C3359">
        <v>301.41611045887799</v>
      </c>
      <c r="D3359">
        <v>306.04407157965801</v>
      </c>
      <c r="E3359">
        <v>296.788149338099</v>
      </c>
      <c r="F3359">
        <v>0.969756243949493</v>
      </c>
      <c r="G3359">
        <v>-4.4305935050018203E-2</v>
      </c>
      <c r="H3359">
        <v>0.63705971560758801</v>
      </c>
      <c r="I3359">
        <v>0.86280288664632998</v>
      </c>
    </row>
    <row r="3360" spans="1:9">
      <c r="A3360" t="s">
        <v>3445</v>
      </c>
      <c r="B3360" t="s">
        <v>18664</v>
      </c>
      <c r="C3360">
        <v>1915.56672959004</v>
      </c>
      <c r="D3360">
        <v>1501.4313868884201</v>
      </c>
      <c r="E3360">
        <v>2329.70207229166</v>
      </c>
      <c r="F3360">
        <v>1.5516540366987699</v>
      </c>
      <c r="G3360">
        <v>0.63380692403421102</v>
      </c>
      <c r="H3360">
        <v>2.6088605463897899E-3</v>
      </c>
      <c r="I3360">
        <v>1.8650878377713401E-2</v>
      </c>
    </row>
    <row r="3361" spans="1:9">
      <c r="A3361" t="s">
        <v>3446</v>
      </c>
      <c r="B3361" t="s">
        <v>18665</v>
      </c>
      <c r="C3361">
        <v>1110.6698278854701</v>
      </c>
      <c r="D3361">
        <v>13.146903842314901</v>
      </c>
      <c r="E3361">
        <v>2208.1927519286301</v>
      </c>
      <c r="F3361">
        <v>167.96294993968701</v>
      </c>
      <c r="G3361">
        <v>7.3919992213907602</v>
      </c>
      <c r="H3361" s="1">
        <v>1.41165545729379E-31</v>
      </c>
      <c r="I3361" s="1">
        <v>3.4641368338056001E-29</v>
      </c>
    </row>
    <row r="3362" spans="1:9">
      <c r="A3362" t="s">
        <v>3447</v>
      </c>
      <c r="B3362" t="s">
        <v>18666</v>
      </c>
      <c r="C3362">
        <v>0</v>
      </c>
      <c r="D3362">
        <v>0</v>
      </c>
      <c r="E3362">
        <v>0</v>
      </c>
      <c r="F3362" t="s">
        <v>75</v>
      </c>
      <c r="G3362" t="s">
        <v>75</v>
      </c>
      <c r="H3362" t="s">
        <v>75</v>
      </c>
      <c r="I3362" t="s">
        <v>75</v>
      </c>
    </row>
    <row r="3363" spans="1:9">
      <c r="A3363" t="s">
        <v>3448</v>
      </c>
      <c r="B3363" t="s">
        <v>18667</v>
      </c>
      <c r="C3363">
        <v>96.126731870195201</v>
      </c>
      <c r="D3363">
        <v>182.643424120905</v>
      </c>
      <c r="E3363">
        <v>9.61003961948545</v>
      </c>
      <c r="F3363">
        <v>5.2616400868195898E-2</v>
      </c>
      <c r="G3363">
        <v>-4.2483436228975204</v>
      </c>
      <c r="H3363" s="1">
        <v>7.1436805951869603E-9</v>
      </c>
      <c r="I3363" s="1">
        <v>2.01013647041101E-7</v>
      </c>
    </row>
    <row r="3364" spans="1:9">
      <c r="A3364" t="s">
        <v>3449</v>
      </c>
      <c r="B3364" t="s">
        <v>16302</v>
      </c>
      <c r="C3364">
        <v>0</v>
      </c>
      <c r="D3364">
        <v>0</v>
      </c>
      <c r="E3364">
        <v>0</v>
      </c>
      <c r="F3364" t="s">
        <v>75</v>
      </c>
      <c r="G3364" t="s">
        <v>75</v>
      </c>
      <c r="H3364" t="s">
        <v>75</v>
      </c>
      <c r="I3364" t="s">
        <v>75</v>
      </c>
    </row>
    <row r="3365" spans="1:9">
      <c r="A3365" t="s">
        <v>3450</v>
      </c>
      <c r="B3365" t="s">
        <v>18668</v>
      </c>
      <c r="C3365">
        <v>611.43139336074603</v>
      </c>
      <c r="D3365">
        <v>779.93738166476101</v>
      </c>
      <c r="E3365">
        <v>442.92540505673003</v>
      </c>
      <c r="F3365">
        <v>0.56789867426448404</v>
      </c>
      <c r="G3365">
        <v>-0.81629455103141602</v>
      </c>
      <c r="H3365">
        <v>1.0414091115395199E-3</v>
      </c>
      <c r="I3365">
        <v>8.7771157707388307E-3</v>
      </c>
    </row>
    <row r="3366" spans="1:9">
      <c r="A3366" t="s">
        <v>3451</v>
      </c>
      <c r="B3366" t="s">
        <v>18669</v>
      </c>
      <c r="C3366">
        <v>811.23683094990997</v>
      </c>
      <c r="D3366">
        <v>750.55227470074101</v>
      </c>
      <c r="E3366">
        <v>871.92138719907905</v>
      </c>
      <c r="F3366">
        <v>1.16170640818686</v>
      </c>
      <c r="G3366">
        <v>0.216245510247774</v>
      </c>
      <c r="H3366">
        <v>0.321781702515063</v>
      </c>
      <c r="I3366">
        <v>0.59906269269169299</v>
      </c>
    </row>
    <row r="3367" spans="1:9">
      <c r="A3367" t="s">
        <v>3452</v>
      </c>
      <c r="B3367" t="s">
        <v>18670</v>
      </c>
      <c r="C3367">
        <v>3066.5781552520598</v>
      </c>
      <c r="D3367">
        <v>2591.8467357255599</v>
      </c>
      <c r="E3367">
        <v>3541.3095747785501</v>
      </c>
      <c r="F3367">
        <v>1.3663267684642599</v>
      </c>
      <c r="G3367">
        <v>0.45030255746807002</v>
      </c>
      <c r="H3367">
        <v>3.0617610292661201E-2</v>
      </c>
      <c r="I3367">
        <v>0.12483656252247299</v>
      </c>
    </row>
    <row r="3368" spans="1:9">
      <c r="A3368" t="s">
        <v>3453</v>
      </c>
      <c r="B3368" t="s">
        <v>18671</v>
      </c>
      <c r="C3368">
        <v>581.43188659600196</v>
      </c>
      <c r="D3368">
        <v>852.04870601332902</v>
      </c>
      <c r="E3368">
        <v>310.81506717867501</v>
      </c>
      <c r="F3368">
        <v>0.36478556329597001</v>
      </c>
      <c r="G3368">
        <v>-1.4548794601584001</v>
      </c>
      <c r="H3368" s="1">
        <v>1.82922050350815E-6</v>
      </c>
      <c r="I3368" s="1">
        <v>3.3863043426347497E-5</v>
      </c>
    </row>
    <row r="3369" spans="1:9">
      <c r="A3369" t="s">
        <v>3454</v>
      </c>
      <c r="B3369" t="s">
        <v>18672</v>
      </c>
      <c r="C3369">
        <v>0</v>
      </c>
      <c r="D3369">
        <v>0</v>
      </c>
      <c r="E3369">
        <v>0</v>
      </c>
      <c r="F3369" t="s">
        <v>75</v>
      </c>
      <c r="G3369" t="s">
        <v>75</v>
      </c>
      <c r="H3369" t="s">
        <v>75</v>
      </c>
      <c r="I3369" t="s">
        <v>75</v>
      </c>
    </row>
    <row r="3370" spans="1:9">
      <c r="A3370" t="s">
        <v>3455</v>
      </c>
      <c r="B3370" t="s">
        <v>18673</v>
      </c>
      <c r="C3370">
        <v>10562.4476820689</v>
      </c>
      <c r="D3370">
        <v>11702.534713233201</v>
      </c>
      <c r="E3370">
        <v>9422.3606509047095</v>
      </c>
      <c r="F3370">
        <v>0.80515553953024799</v>
      </c>
      <c r="G3370">
        <v>-0.31266058565614102</v>
      </c>
      <c r="H3370">
        <v>0.117844866194157</v>
      </c>
      <c r="I3370">
        <v>0.32189982606283901</v>
      </c>
    </row>
    <row r="3371" spans="1:9">
      <c r="A3371" t="s">
        <v>3456</v>
      </c>
      <c r="B3371" t="s">
        <v>18674</v>
      </c>
      <c r="C3371">
        <v>0</v>
      </c>
      <c r="D3371">
        <v>0</v>
      </c>
      <c r="E3371">
        <v>0</v>
      </c>
      <c r="F3371" t="s">
        <v>75</v>
      </c>
      <c r="G3371" t="s">
        <v>75</v>
      </c>
      <c r="H3371" t="s">
        <v>75</v>
      </c>
      <c r="I3371" t="s">
        <v>75</v>
      </c>
    </row>
    <row r="3372" spans="1:9">
      <c r="A3372" t="s">
        <v>3457</v>
      </c>
      <c r="B3372" t="s">
        <v>18675</v>
      </c>
      <c r="C3372">
        <v>0</v>
      </c>
      <c r="D3372">
        <v>0</v>
      </c>
      <c r="E3372">
        <v>0</v>
      </c>
      <c r="F3372" t="s">
        <v>75</v>
      </c>
      <c r="G3372" t="s">
        <v>75</v>
      </c>
      <c r="H3372" t="s">
        <v>75</v>
      </c>
      <c r="I3372" t="s">
        <v>75</v>
      </c>
    </row>
    <row r="3373" spans="1:9">
      <c r="A3373" t="s">
        <v>3458</v>
      </c>
      <c r="B3373" t="s">
        <v>18676</v>
      </c>
      <c r="C3373">
        <v>0</v>
      </c>
      <c r="D3373">
        <v>0</v>
      </c>
      <c r="E3373">
        <v>0</v>
      </c>
      <c r="F3373" t="s">
        <v>75</v>
      </c>
      <c r="G3373" t="s">
        <v>75</v>
      </c>
      <c r="H3373" t="s">
        <v>75</v>
      </c>
      <c r="I3373" t="s">
        <v>75</v>
      </c>
    </row>
    <row r="3374" spans="1:9">
      <c r="A3374" t="s">
        <v>3233</v>
      </c>
      <c r="B3374" t="s">
        <v>18677</v>
      </c>
      <c r="C3374">
        <v>0</v>
      </c>
      <c r="D3374">
        <v>0</v>
      </c>
      <c r="E3374">
        <v>0</v>
      </c>
      <c r="F3374" t="s">
        <v>75</v>
      </c>
      <c r="G3374" t="s">
        <v>75</v>
      </c>
      <c r="H3374" t="s">
        <v>75</v>
      </c>
      <c r="I3374" t="s">
        <v>75</v>
      </c>
    </row>
    <row r="3375" spans="1:9">
      <c r="A3375" t="s">
        <v>3234</v>
      </c>
      <c r="B3375" t="s">
        <v>18678</v>
      </c>
      <c r="C3375">
        <v>0</v>
      </c>
      <c r="D3375">
        <v>0</v>
      </c>
      <c r="E3375">
        <v>0</v>
      </c>
      <c r="F3375" t="s">
        <v>75</v>
      </c>
      <c r="G3375" t="s">
        <v>75</v>
      </c>
      <c r="H3375" t="s">
        <v>75</v>
      </c>
      <c r="I3375" t="s">
        <v>75</v>
      </c>
    </row>
    <row r="3376" spans="1:9">
      <c r="A3376" t="s">
        <v>3235</v>
      </c>
      <c r="B3376" t="s">
        <v>18990</v>
      </c>
      <c r="C3376">
        <v>0</v>
      </c>
      <c r="D3376">
        <v>0</v>
      </c>
      <c r="E3376">
        <v>0</v>
      </c>
      <c r="F3376" t="s">
        <v>75</v>
      </c>
      <c r="G3376" t="s">
        <v>75</v>
      </c>
      <c r="H3376" t="s">
        <v>75</v>
      </c>
      <c r="I3376" t="s">
        <v>75</v>
      </c>
    </row>
    <row r="3377" spans="1:9">
      <c r="A3377" t="s">
        <v>3236</v>
      </c>
      <c r="B3377" t="s">
        <v>18991</v>
      </c>
      <c r="C3377">
        <v>0</v>
      </c>
      <c r="D3377">
        <v>0</v>
      </c>
      <c r="E3377">
        <v>0</v>
      </c>
      <c r="F3377" t="s">
        <v>75</v>
      </c>
      <c r="G3377" t="s">
        <v>75</v>
      </c>
      <c r="H3377" t="s">
        <v>75</v>
      </c>
      <c r="I3377" t="s">
        <v>75</v>
      </c>
    </row>
    <row r="3378" spans="1:9">
      <c r="A3378" t="s">
        <v>3237</v>
      </c>
      <c r="B3378" t="s">
        <v>18992</v>
      </c>
      <c r="C3378">
        <v>0</v>
      </c>
      <c r="D3378">
        <v>0</v>
      </c>
      <c r="E3378">
        <v>0</v>
      </c>
      <c r="F3378" t="s">
        <v>75</v>
      </c>
      <c r="G3378" t="s">
        <v>75</v>
      </c>
      <c r="H3378" t="s">
        <v>75</v>
      </c>
      <c r="I3378" t="s">
        <v>75</v>
      </c>
    </row>
    <row r="3379" spans="1:9">
      <c r="A3379" t="s">
        <v>3238</v>
      </c>
      <c r="B3379" t="s">
        <v>18993</v>
      </c>
      <c r="C3379">
        <v>0</v>
      </c>
      <c r="D3379">
        <v>0</v>
      </c>
      <c r="E3379">
        <v>0</v>
      </c>
      <c r="F3379" t="s">
        <v>75</v>
      </c>
      <c r="G3379" t="s">
        <v>75</v>
      </c>
      <c r="H3379" t="s">
        <v>75</v>
      </c>
      <c r="I3379" t="s">
        <v>75</v>
      </c>
    </row>
    <row r="3380" spans="1:9">
      <c r="A3380" t="s">
        <v>3239</v>
      </c>
      <c r="B3380" t="s">
        <v>18994</v>
      </c>
      <c r="C3380">
        <v>0.34880539610785699</v>
      </c>
      <c r="D3380">
        <v>0</v>
      </c>
      <c r="E3380">
        <v>0.69761079221571498</v>
      </c>
      <c r="F3380" t="s">
        <v>108</v>
      </c>
      <c r="G3380" t="s">
        <v>108</v>
      </c>
      <c r="H3380">
        <v>0.99224947154658405</v>
      </c>
      <c r="I3380">
        <v>1</v>
      </c>
    </row>
    <row r="3381" spans="1:9">
      <c r="A3381" t="s">
        <v>3240</v>
      </c>
      <c r="B3381" t="s">
        <v>18995</v>
      </c>
      <c r="C3381">
        <v>0</v>
      </c>
      <c r="D3381">
        <v>0</v>
      </c>
      <c r="E3381">
        <v>0</v>
      </c>
      <c r="F3381" t="s">
        <v>75</v>
      </c>
      <c r="G3381" t="s">
        <v>75</v>
      </c>
      <c r="H3381" t="s">
        <v>75</v>
      </c>
      <c r="I3381" t="s">
        <v>75</v>
      </c>
    </row>
    <row r="3382" spans="1:9">
      <c r="A3382" t="s">
        <v>3241</v>
      </c>
      <c r="B3382" t="s">
        <v>18996</v>
      </c>
      <c r="C3382">
        <v>3.0125055900143201</v>
      </c>
      <c r="D3382">
        <v>0.96713686832818602</v>
      </c>
      <c r="E3382">
        <v>5.0578743117004397</v>
      </c>
      <c r="F3382">
        <v>5.2297399440924996</v>
      </c>
      <c r="G3382">
        <v>2.3867392082893999</v>
      </c>
      <c r="H3382">
        <v>0.66721546936571496</v>
      </c>
      <c r="I3382">
        <v>0.88103896974097495</v>
      </c>
    </row>
    <row r="3383" spans="1:9">
      <c r="A3383" t="s">
        <v>3242</v>
      </c>
      <c r="B3383" t="s">
        <v>18997</v>
      </c>
      <c r="C3383">
        <v>1885.80535253834</v>
      </c>
      <c r="D3383">
        <v>1799.8222318450901</v>
      </c>
      <c r="E3383">
        <v>1971.7884732315999</v>
      </c>
      <c r="F3383">
        <v>1.0955462369248601</v>
      </c>
      <c r="G3383">
        <v>0.131650373761768</v>
      </c>
      <c r="H3383">
        <v>0.60449226153366598</v>
      </c>
      <c r="I3383">
        <v>0.84094955091670898</v>
      </c>
    </row>
    <row r="3384" spans="1:9">
      <c r="A3384" t="s">
        <v>3469</v>
      </c>
      <c r="B3384" t="s">
        <v>18998</v>
      </c>
      <c r="C3384">
        <v>1118.9414725152601</v>
      </c>
      <c r="D3384">
        <v>1098.2143007073</v>
      </c>
      <c r="E3384">
        <v>1139.66864432322</v>
      </c>
      <c r="F3384">
        <v>1.0377470440780301</v>
      </c>
      <c r="G3384">
        <v>5.3454822570239403E-2</v>
      </c>
      <c r="H3384">
        <v>0.82425006546744595</v>
      </c>
      <c r="I3384">
        <v>0.97214101029412703</v>
      </c>
    </row>
    <row r="3385" spans="1:9">
      <c r="A3385" t="s">
        <v>3470</v>
      </c>
      <c r="B3385" t="s">
        <v>18999</v>
      </c>
      <c r="C3385">
        <v>1024.1975063452701</v>
      </c>
      <c r="D3385">
        <v>699.37788900298494</v>
      </c>
      <c r="E3385">
        <v>1349.0171236875501</v>
      </c>
      <c r="F3385">
        <v>1.92888157446709</v>
      </c>
      <c r="G3385">
        <v>0.94776457046127804</v>
      </c>
      <c r="H3385" s="1">
        <v>4.3841451515283098E-5</v>
      </c>
      <c r="I3385">
        <v>5.7610833921453003E-4</v>
      </c>
    </row>
    <row r="3386" spans="1:9">
      <c r="A3386" t="s">
        <v>3471</v>
      </c>
      <c r="B3386" t="s">
        <v>19000</v>
      </c>
      <c r="C3386">
        <v>0</v>
      </c>
      <c r="D3386">
        <v>0</v>
      </c>
      <c r="E3386">
        <v>0</v>
      </c>
      <c r="F3386" t="s">
        <v>75</v>
      </c>
      <c r="G3386" t="s">
        <v>75</v>
      </c>
      <c r="H3386" t="s">
        <v>75</v>
      </c>
      <c r="I3386" t="s">
        <v>75</v>
      </c>
    </row>
    <row r="3387" spans="1:9">
      <c r="A3387" t="s">
        <v>3472</v>
      </c>
      <c r="B3387" t="s">
        <v>19001</v>
      </c>
      <c r="C3387">
        <v>0.34880539610785699</v>
      </c>
      <c r="D3387">
        <v>0</v>
      </c>
      <c r="E3387">
        <v>0.69761079221571498</v>
      </c>
      <c r="F3387" t="s">
        <v>108</v>
      </c>
      <c r="G3387" t="s">
        <v>108</v>
      </c>
      <c r="H3387">
        <v>0.995926020776566</v>
      </c>
      <c r="I3387">
        <v>1</v>
      </c>
    </row>
    <row r="3388" spans="1:9">
      <c r="A3388" t="s">
        <v>3473</v>
      </c>
      <c r="B3388" t="s">
        <v>19002</v>
      </c>
      <c r="C3388">
        <v>0</v>
      </c>
      <c r="D3388">
        <v>0</v>
      </c>
      <c r="E3388">
        <v>0</v>
      </c>
      <c r="F3388" t="s">
        <v>75</v>
      </c>
      <c r="G3388" t="s">
        <v>75</v>
      </c>
      <c r="H3388" t="s">
        <v>75</v>
      </c>
      <c r="I3388" t="s">
        <v>75</v>
      </c>
    </row>
    <row r="3389" spans="1:9">
      <c r="A3389" t="s">
        <v>3474</v>
      </c>
      <c r="B3389" t="s">
        <v>19003</v>
      </c>
      <c r="C3389">
        <v>0</v>
      </c>
      <c r="D3389">
        <v>0</v>
      </c>
      <c r="E3389">
        <v>0</v>
      </c>
      <c r="F3389" t="s">
        <v>75</v>
      </c>
      <c r="G3389" t="s">
        <v>75</v>
      </c>
      <c r="H3389" t="s">
        <v>75</v>
      </c>
      <c r="I3389" t="s">
        <v>75</v>
      </c>
    </row>
    <row r="3390" spans="1:9">
      <c r="A3390" t="s">
        <v>3475</v>
      </c>
      <c r="B3390" t="s">
        <v>19004</v>
      </c>
      <c r="C3390">
        <v>0</v>
      </c>
      <c r="D3390">
        <v>0</v>
      </c>
      <c r="E3390">
        <v>0</v>
      </c>
      <c r="F3390" t="s">
        <v>75</v>
      </c>
      <c r="G3390" t="s">
        <v>75</v>
      </c>
      <c r="H3390" t="s">
        <v>75</v>
      </c>
      <c r="I3390" t="s">
        <v>75</v>
      </c>
    </row>
    <row r="3391" spans="1:9">
      <c r="A3391" t="s">
        <v>3476</v>
      </c>
      <c r="B3391" t="s">
        <v>19005</v>
      </c>
      <c r="C3391">
        <v>0</v>
      </c>
      <c r="D3391">
        <v>0</v>
      </c>
      <c r="E3391">
        <v>0</v>
      </c>
      <c r="F3391" t="s">
        <v>75</v>
      </c>
      <c r="G3391" t="s">
        <v>75</v>
      </c>
      <c r="H3391" t="s">
        <v>75</v>
      </c>
      <c r="I3391" t="s">
        <v>75</v>
      </c>
    </row>
    <row r="3392" spans="1:9">
      <c r="A3392" t="s">
        <v>3477</v>
      </c>
      <c r="B3392" t="s">
        <v>19006</v>
      </c>
      <c r="C3392">
        <v>25.7395271469953</v>
      </c>
      <c r="D3392">
        <v>27.009198955018899</v>
      </c>
      <c r="E3392">
        <v>24.469855338971598</v>
      </c>
      <c r="F3392">
        <v>0.90598226847540697</v>
      </c>
      <c r="G3392">
        <v>-0.14244528019303601</v>
      </c>
      <c r="H3392">
        <v>0.93593883128858801</v>
      </c>
      <c r="I3392">
        <v>1</v>
      </c>
    </row>
    <row r="3393" spans="1:9">
      <c r="A3393" t="s">
        <v>3478</v>
      </c>
      <c r="B3393" t="s">
        <v>19007</v>
      </c>
      <c r="C3393">
        <v>3422.8980825353701</v>
      </c>
      <c r="D3393">
        <v>3231.1556966603598</v>
      </c>
      <c r="E3393">
        <v>3614.64046841038</v>
      </c>
      <c r="F3393">
        <v>1.1186834704828299</v>
      </c>
      <c r="G3393">
        <v>0.16180188603408599</v>
      </c>
      <c r="H3393">
        <v>0.39742758651231003</v>
      </c>
      <c r="I3393">
        <v>0.67187650423616696</v>
      </c>
    </row>
    <row r="3394" spans="1:9">
      <c r="A3394" t="s">
        <v>3479</v>
      </c>
      <c r="B3394" t="s">
        <v>19008</v>
      </c>
      <c r="C3394">
        <v>1469.7101517671799</v>
      </c>
      <c r="D3394">
        <v>2132.8839975603601</v>
      </c>
      <c r="E3394">
        <v>806.53630597401002</v>
      </c>
      <c r="F3394">
        <v>0.37814354034094</v>
      </c>
      <c r="G3394">
        <v>-1.4029941206813501</v>
      </c>
      <c r="H3394" s="1">
        <v>1.2103337131749799E-6</v>
      </c>
      <c r="I3394" s="1">
        <v>2.3351721847884899E-5</v>
      </c>
    </row>
    <row r="3395" spans="1:9">
      <c r="A3395" t="s">
        <v>3480</v>
      </c>
      <c r="B3395" t="s">
        <v>19009</v>
      </c>
      <c r="C3395">
        <v>2608.44080495139</v>
      </c>
      <c r="D3395">
        <v>1942.4069377118201</v>
      </c>
      <c r="E3395">
        <v>3274.4746721909601</v>
      </c>
      <c r="F3395">
        <v>1.68578201025596</v>
      </c>
      <c r="G3395">
        <v>0.75341799235623697</v>
      </c>
      <c r="H3395">
        <v>4.5410537010209302E-4</v>
      </c>
      <c r="I3395">
        <v>4.3720071763843904E-3</v>
      </c>
    </row>
    <row r="3396" spans="1:9">
      <c r="A3396" t="s">
        <v>3481</v>
      </c>
      <c r="B3396" t="s">
        <v>19010</v>
      </c>
      <c r="C3396">
        <v>3.6231750808459999</v>
      </c>
      <c r="D3396">
        <v>4.4559069928291501</v>
      </c>
      <c r="E3396">
        <v>2.7904431688628599</v>
      </c>
      <c r="F3396">
        <v>0.62623460798295305</v>
      </c>
      <c r="G3396">
        <v>-0.67522485567661406</v>
      </c>
      <c r="H3396">
        <v>0.82332281071072799</v>
      </c>
      <c r="I3396">
        <v>0.97178086846652401</v>
      </c>
    </row>
    <row r="3397" spans="1:9">
      <c r="A3397" t="s">
        <v>3482</v>
      </c>
      <c r="B3397" t="s">
        <v>19011</v>
      </c>
      <c r="C3397">
        <v>71.912715981128997</v>
      </c>
      <c r="D3397">
        <v>62.254525521710697</v>
      </c>
      <c r="E3397">
        <v>81.570906440547304</v>
      </c>
      <c r="F3397">
        <v>1.31028075078815</v>
      </c>
      <c r="G3397">
        <v>0.389875967772989</v>
      </c>
      <c r="H3397">
        <v>0.633738343645603</v>
      </c>
      <c r="I3397">
        <v>0.86057273756380004</v>
      </c>
    </row>
    <row r="3398" spans="1:9">
      <c r="A3398" t="s">
        <v>3483</v>
      </c>
      <c r="B3398" t="s">
        <v>19012</v>
      </c>
      <c r="C3398">
        <v>1030.3798316985301</v>
      </c>
      <c r="D3398">
        <v>863.48661178599104</v>
      </c>
      <c r="E3398">
        <v>1197.2730516110701</v>
      </c>
      <c r="F3398">
        <v>1.3865565896090699</v>
      </c>
      <c r="G3398">
        <v>0.471506498369691</v>
      </c>
      <c r="H3398">
        <v>0.118079020925971</v>
      </c>
      <c r="I3398">
        <v>0.32237866959775902</v>
      </c>
    </row>
    <row r="3399" spans="1:9">
      <c r="A3399" t="s">
        <v>3484</v>
      </c>
      <c r="B3399" t="s">
        <v>19013</v>
      </c>
      <c r="C3399">
        <v>1.7353375277768599</v>
      </c>
      <c r="D3399">
        <v>1.3778426789065801</v>
      </c>
      <c r="E3399">
        <v>2.0928323766471402</v>
      </c>
      <c r="F3399">
        <v>1.51891969140334</v>
      </c>
      <c r="G3399">
        <v>0.60304559342328101</v>
      </c>
      <c r="H3399">
        <v>1</v>
      </c>
      <c r="I3399">
        <v>1</v>
      </c>
    </row>
    <row r="3400" spans="1:9">
      <c r="A3400" t="s">
        <v>3485</v>
      </c>
      <c r="B3400" t="s">
        <v>19014</v>
      </c>
      <c r="C3400">
        <v>9161.4625481053208</v>
      </c>
      <c r="D3400">
        <v>9165.9153564330809</v>
      </c>
      <c r="E3400">
        <v>9157.0097397775498</v>
      </c>
      <c r="F3400">
        <v>0.99902839854949299</v>
      </c>
      <c r="G3400">
        <v>-1.4024059945940701E-3</v>
      </c>
      <c r="H3400">
        <v>0.92081571947780605</v>
      </c>
      <c r="I3400">
        <v>1</v>
      </c>
    </row>
    <row r="3401" spans="1:9">
      <c r="A3401" t="s">
        <v>3486</v>
      </c>
      <c r="B3401" t="s">
        <v>19015</v>
      </c>
      <c r="C3401">
        <v>555.46968900246998</v>
      </c>
      <c r="D3401">
        <v>657.199044987501</v>
      </c>
      <c r="E3401">
        <v>453.74033301743901</v>
      </c>
      <c r="F3401">
        <v>0.69041538705533001</v>
      </c>
      <c r="G3401">
        <v>-0.534463477153449</v>
      </c>
      <c r="H3401">
        <v>2.0155636607234202E-2</v>
      </c>
      <c r="I3401">
        <v>9.1871394159626293E-2</v>
      </c>
    </row>
    <row r="3402" spans="1:9">
      <c r="A3402" t="s">
        <v>3487</v>
      </c>
      <c r="B3402" t="s">
        <v>19016</v>
      </c>
      <c r="C3402">
        <v>41.728989960321002</v>
      </c>
      <c r="D3402">
        <v>44.669408182865403</v>
      </c>
      <c r="E3402">
        <v>38.7885717377766</v>
      </c>
      <c r="F3402">
        <v>0.86834756303432403</v>
      </c>
      <c r="G3402">
        <v>-0.20365548643137099</v>
      </c>
      <c r="H3402">
        <v>0.79276358785018197</v>
      </c>
      <c r="I3402">
        <v>0.95319523461658096</v>
      </c>
    </row>
    <row r="3403" spans="1:9">
      <c r="A3403" t="s">
        <v>3488</v>
      </c>
      <c r="B3403" t="s">
        <v>19017</v>
      </c>
      <c r="C3403">
        <v>0.16118947805469799</v>
      </c>
      <c r="D3403">
        <v>0.32237895610939499</v>
      </c>
      <c r="E3403">
        <v>0</v>
      </c>
      <c r="F3403">
        <v>0</v>
      </c>
      <c r="G3403" t="e">
        <f>-Inf</f>
        <v>#NAME?</v>
      </c>
      <c r="H3403">
        <v>0.98551034830356699</v>
      </c>
      <c r="I3403">
        <v>1</v>
      </c>
    </row>
    <row r="3404" spans="1:9">
      <c r="A3404" t="s">
        <v>3489</v>
      </c>
      <c r="B3404" t="s">
        <v>19018</v>
      </c>
      <c r="C3404">
        <v>0</v>
      </c>
      <c r="D3404">
        <v>0</v>
      </c>
      <c r="E3404">
        <v>0</v>
      </c>
      <c r="F3404" t="s">
        <v>75</v>
      </c>
      <c r="G3404" t="s">
        <v>75</v>
      </c>
      <c r="H3404" t="s">
        <v>75</v>
      </c>
      <c r="I3404" t="s">
        <v>75</v>
      </c>
    </row>
    <row r="3405" spans="1:9">
      <c r="A3405" t="s">
        <v>3490</v>
      </c>
      <c r="B3405" t="s">
        <v>19019</v>
      </c>
      <c r="C3405">
        <v>129.009044543974</v>
      </c>
      <c r="D3405">
        <v>182.828713637455</v>
      </c>
      <c r="E3405">
        <v>75.189375450492903</v>
      </c>
      <c r="F3405">
        <v>0.41125583588358799</v>
      </c>
      <c r="G3405">
        <v>-1.2818919434788201</v>
      </c>
      <c r="H3405">
        <v>0.16716524692193099</v>
      </c>
      <c r="I3405">
        <v>0.40699553803390998</v>
      </c>
    </row>
    <row r="3406" spans="1:9">
      <c r="A3406" t="s">
        <v>3491</v>
      </c>
      <c r="B3406" t="s">
        <v>19020</v>
      </c>
      <c r="C3406">
        <v>3137.3672672778098</v>
      </c>
      <c r="D3406">
        <v>3278.80160733721</v>
      </c>
      <c r="E3406">
        <v>2995.9329272184</v>
      </c>
      <c r="F3406">
        <v>0.91372802810459397</v>
      </c>
      <c r="G3406">
        <v>-0.130163285067879</v>
      </c>
      <c r="H3406">
        <v>0.45801402591608098</v>
      </c>
      <c r="I3406">
        <v>0.72687080786080405</v>
      </c>
    </row>
    <row r="3407" spans="1:9">
      <c r="A3407" t="s">
        <v>3492</v>
      </c>
      <c r="B3407" t="s">
        <v>19021</v>
      </c>
      <c r="C3407">
        <v>0.29650419350533003</v>
      </c>
      <c r="D3407">
        <v>0</v>
      </c>
      <c r="E3407">
        <v>0.59300838701066005</v>
      </c>
      <c r="F3407" t="s">
        <v>108</v>
      </c>
      <c r="G3407" t="s">
        <v>108</v>
      </c>
      <c r="H3407">
        <v>0.61869817128124704</v>
      </c>
      <c r="I3407">
        <v>0.85028693713984305</v>
      </c>
    </row>
    <row r="3408" spans="1:9">
      <c r="A3408" t="s">
        <v>3493</v>
      </c>
      <c r="B3408" t="s">
        <v>19022</v>
      </c>
      <c r="C3408">
        <v>0.48356843416409301</v>
      </c>
      <c r="D3408">
        <v>0.96713686832818602</v>
      </c>
      <c r="E3408">
        <v>0</v>
      </c>
      <c r="F3408">
        <v>0</v>
      </c>
      <c r="G3408" t="e">
        <f>-Inf</f>
        <v>#NAME?</v>
      </c>
      <c r="H3408">
        <v>0.24073216399016101</v>
      </c>
      <c r="I3408">
        <v>0.50814726898083395</v>
      </c>
    </row>
    <row r="3409" spans="1:9">
      <c r="A3409" t="s">
        <v>3494</v>
      </c>
      <c r="B3409" t="s">
        <v>19023</v>
      </c>
      <c r="C3409">
        <v>12.007300696043</v>
      </c>
      <c r="D3409">
        <v>21.921769015438901</v>
      </c>
      <c r="E3409">
        <v>2.0928323766471402</v>
      </c>
      <c r="F3409">
        <v>9.5468224994671794E-2</v>
      </c>
      <c r="G3409">
        <v>-3.3888355537004502</v>
      </c>
      <c r="H3409">
        <v>2.52712246152388E-3</v>
      </c>
      <c r="I3409">
        <v>1.82362061729055E-2</v>
      </c>
    </row>
    <row r="3410" spans="1:9">
      <c r="A3410" t="s">
        <v>3495</v>
      </c>
      <c r="B3410" t="s">
        <v>18713</v>
      </c>
      <c r="C3410">
        <v>5545.9790546018003</v>
      </c>
      <c r="D3410">
        <v>3769.1493385223398</v>
      </c>
      <c r="E3410">
        <v>7322.8087706812603</v>
      </c>
      <c r="F3410">
        <v>1.9428279733676199</v>
      </c>
      <c r="G3410">
        <v>0.95815816394092201</v>
      </c>
      <c r="H3410" s="1">
        <v>1.12267563710218E-5</v>
      </c>
      <c r="I3410">
        <v>1.72187112248579E-4</v>
      </c>
    </row>
    <row r="3411" spans="1:9">
      <c r="A3411" t="s">
        <v>3496</v>
      </c>
      <c r="B3411" t="s">
        <v>18714</v>
      </c>
      <c r="C3411">
        <v>827.71325907993503</v>
      </c>
      <c r="D3411">
        <v>813.52205086581603</v>
      </c>
      <c r="E3411">
        <v>841.90446729405505</v>
      </c>
      <c r="F3411">
        <v>1.0348883185133499</v>
      </c>
      <c r="G3411">
        <v>4.9475085579175598E-2</v>
      </c>
      <c r="H3411">
        <v>0.89444603919227095</v>
      </c>
      <c r="I3411">
        <v>1</v>
      </c>
    </row>
    <row r="3412" spans="1:9">
      <c r="A3412" t="s">
        <v>3497</v>
      </c>
      <c r="B3412" t="s">
        <v>18715</v>
      </c>
      <c r="C3412">
        <v>1495.5931903753701</v>
      </c>
      <c r="D3412">
        <v>1444.0477920739199</v>
      </c>
      <c r="E3412">
        <v>1547.1385886768101</v>
      </c>
      <c r="F3412">
        <v>1.0713901556227801</v>
      </c>
      <c r="G3412">
        <v>9.9483945150542499E-2</v>
      </c>
      <c r="H3412">
        <v>0.791318664282887</v>
      </c>
      <c r="I3412">
        <v>0.95221741880636601</v>
      </c>
    </row>
    <row r="3413" spans="1:9">
      <c r="A3413" t="s">
        <v>3498</v>
      </c>
      <c r="B3413" t="s">
        <v>18716</v>
      </c>
      <c r="C3413">
        <v>1715.51592597021</v>
      </c>
      <c r="D3413">
        <v>1393.5798805848999</v>
      </c>
      <c r="E3413">
        <v>2037.4519713555201</v>
      </c>
      <c r="F3413">
        <v>1.46202740132871</v>
      </c>
      <c r="G3413">
        <v>0.54797035054520304</v>
      </c>
      <c r="H3413">
        <v>3.2763120753293101E-2</v>
      </c>
      <c r="I3413">
        <v>0.13110218057973</v>
      </c>
    </row>
    <row r="3414" spans="1:9">
      <c r="A3414" t="s">
        <v>3499</v>
      </c>
      <c r="B3414" t="s">
        <v>18717</v>
      </c>
      <c r="C3414">
        <v>28.2761268678844</v>
      </c>
      <c r="D3414">
        <v>22.805037560128898</v>
      </c>
      <c r="E3414">
        <v>33.747216175639998</v>
      </c>
      <c r="F3414">
        <v>1.47981410189132</v>
      </c>
      <c r="G3414">
        <v>0.56541595212150197</v>
      </c>
      <c r="H3414">
        <v>0.83252981301587003</v>
      </c>
      <c r="I3414">
        <v>0.97598651115914503</v>
      </c>
    </row>
    <row r="3415" spans="1:9">
      <c r="A3415" t="s">
        <v>3500</v>
      </c>
      <c r="B3415" t="s">
        <v>18718</v>
      </c>
      <c r="C3415">
        <v>0</v>
      </c>
      <c r="D3415">
        <v>0</v>
      </c>
      <c r="E3415">
        <v>0</v>
      </c>
      <c r="F3415" t="s">
        <v>75</v>
      </c>
      <c r="G3415" t="s">
        <v>75</v>
      </c>
      <c r="H3415" t="s">
        <v>75</v>
      </c>
      <c r="I3415" t="s">
        <v>75</v>
      </c>
    </row>
    <row r="3416" spans="1:9">
      <c r="A3416" t="s">
        <v>3501</v>
      </c>
      <c r="B3416" t="s">
        <v>18719</v>
      </c>
      <c r="C3416">
        <v>0</v>
      </c>
      <c r="D3416">
        <v>0</v>
      </c>
      <c r="E3416">
        <v>0</v>
      </c>
      <c r="F3416" t="s">
        <v>75</v>
      </c>
      <c r="G3416" t="s">
        <v>75</v>
      </c>
      <c r="H3416" t="s">
        <v>75</v>
      </c>
      <c r="I3416" t="s">
        <v>75</v>
      </c>
    </row>
    <row r="3417" spans="1:9">
      <c r="A3417" t="s">
        <v>3502</v>
      </c>
      <c r="B3417" t="s">
        <v>18720</v>
      </c>
      <c r="C3417">
        <v>63.477007810037698</v>
      </c>
      <c r="D3417">
        <v>21.294704599518798</v>
      </c>
      <c r="E3417">
        <v>105.659311020557</v>
      </c>
      <c r="F3417">
        <v>4.9617645798638597</v>
      </c>
      <c r="G3417">
        <v>2.3108532855084101</v>
      </c>
      <c r="H3417">
        <v>0.19255177474294199</v>
      </c>
      <c r="I3417">
        <v>0.443528995216661</v>
      </c>
    </row>
    <row r="3418" spans="1:9">
      <c r="A3418" t="s">
        <v>3503</v>
      </c>
      <c r="B3418" t="s">
        <v>18721</v>
      </c>
      <c r="C3418">
        <v>349.94954046000902</v>
      </c>
      <c r="D3418">
        <v>328.96836445602202</v>
      </c>
      <c r="E3418">
        <v>370.930716463995</v>
      </c>
      <c r="F3418">
        <v>1.1275574083768201</v>
      </c>
      <c r="G3418">
        <v>0.17320088862220501</v>
      </c>
      <c r="H3418">
        <v>0.545152398475378</v>
      </c>
      <c r="I3418">
        <v>0.79541594423564499</v>
      </c>
    </row>
    <row r="3419" spans="1:9">
      <c r="A3419" t="s">
        <v>3504</v>
      </c>
      <c r="B3419" t="s">
        <v>19034</v>
      </c>
      <c r="C3419">
        <v>3177.3569186125401</v>
      </c>
      <c r="D3419">
        <v>3158.2937346758299</v>
      </c>
      <c r="E3419">
        <v>3196.4201025492398</v>
      </c>
      <c r="F3419">
        <v>1.0120718245598299</v>
      </c>
      <c r="G3419">
        <v>1.7311678628383498E-2</v>
      </c>
      <c r="H3419">
        <v>0.86891856286248104</v>
      </c>
      <c r="I3419">
        <v>0.99437633340430498</v>
      </c>
    </row>
    <row r="3420" spans="1:9">
      <c r="A3420" t="s">
        <v>3505</v>
      </c>
      <c r="B3420" t="s">
        <v>19035</v>
      </c>
      <c r="C3420">
        <v>568.45866755756197</v>
      </c>
      <c r="D3420">
        <v>458.06581277397601</v>
      </c>
      <c r="E3420">
        <v>678.85152234114798</v>
      </c>
      <c r="F3420">
        <v>1.4819956072035301</v>
      </c>
      <c r="G3420">
        <v>0.567541171344776</v>
      </c>
      <c r="H3420">
        <v>5.8643103229874601E-2</v>
      </c>
      <c r="I3420">
        <v>0.198143459904462</v>
      </c>
    </row>
    <row r="3421" spans="1:9">
      <c r="A3421" t="s">
        <v>3506</v>
      </c>
      <c r="B3421" t="s">
        <v>19036</v>
      </c>
      <c r="C3421">
        <v>0.16118947805469799</v>
      </c>
      <c r="D3421">
        <v>0.32237895610939499</v>
      </c>
      <c r="E3421">
        <v>0</v>
      </c>
      <c r="F3421">
        <v>0</v>
      </c>
      <c r="G3421" t="e">
        <f>-Inf</f>
        <v>#NAME?</v>
      </c>
      <c r="H3421">
        <v>0.99462995217776995</v>
      </c>
      <c r="I3421">
        <v>1</v>
      </c>
    </row>
    <row r="3422" spans="1:9">
      <c r="A3422" t="s">
        <v>3507</v>
      </c>
      <c r="B3422" t="s">
        <v>19037</v>
      </c>
      <c r="C3422">
        <v>263.48537922985003</v>
      </c>
      <c r="D3422">
        <v>246.346425679693</v>
      </c>
      <c r="E3422">
        <v>280.62433278000702</v>
      </c>
      <c r="F3422">
        <v>1.13914513679562</v>
      </c>
      <c r="G3422">
        <v>0.18795157039617</v>
      </c>
      <c r="H3422">
        <v>0.518181187213272</v>
      </c>
      <c r="I3422">
        <v>0.77534673706718804</v>
      </c>
    </row>
    <row r="3423" spans="1:9">
      <c r="A3423" t="s">
        <v>3508</v>
      </c>
      <c r="B3423" t="s">
        <v>19038</v>
      </c>
      <c r="C3423">
        <v>47.340566452718903</v>
      </c>
      <c r="D3423">
        <v>26.382134539098899</v>
      </c>
      <c r="E3423">
        <v>68.298998366338907</v>
      </c>
      <c r="F3423">
        <v>2.5888351931917599</v>
      </c>
      <c r="G3423">
        <v>1.3723031253257201</v>
      </c>
      <c r="H3423">
        <v>1.28971407203984E-2</v>
      </c>
      <c r="I3423">
        <v>6.6159761245330004E-2</v>
      </c>
    </row>
    <row r="3424" spans="1:9">
      <c r="A3424" t="s">
        <v>3283</v>
      </c>
      <c r="B3424" t="s">
        <v>19039</v>
      </c>
      <c r="C3424">
        <v>616.36095709396898</v>
      </c>
      <c r="D3424">
        <v>564.16387632656495</v>
      </c>
      <c r="E3424">
        <v>668.55803786137199</v>
      </c>
      <c r="F3424">
        <v>1.1850422650499099</v>
      </c>
      <c r="G3424">
        <v>0.24493851438981401</v>
      </c>
      <c r="H3424">
        <v>0.60241110509222495</v>
      </c>
      <c r="I3424">
        <v>0.84004783678249795</v>
      </c>
    </row>
    <row r="3425" spans="1:9">
      <c r="A3425" t="s">
        <v>3284</v>
      </c>
      <c r="B3425" t="s">
        <v>19040</v>
      </c>
      <c r="C3425">
        <v>695.37758761884595</v>
      </c>
      <c r="D3425">
        <v>437.49095797567702</v>
      </c>
      <c r="E3425">
        <v>953.26421726201397</v>
      </c>
      <c r="F3425">
        <v>2.1789346725538699</v>
      </c>
      <c r="G3425">
        <v>1.1236229431287299</v>
      </c>
      <c r="H3425" s="1">
        <v>3.6973841223226799E-5</v>
      </c>
      <c r="I3425">
        <v>4.9637146639629703E-4</v>
      </c>
    </row>
    <row r="3426" spans="1:9">
      <c r="A3426" t="s">
        <v>3285</v>
      </c>
      <c r="B3426" t="s">
        <v>19041</v>
      </c>
      <c r="C3426">
        <v>0</v>
      </c>
      <c r="D3426">
        <v>0</v>
      </c>
      <c r="E3426">
        <v>0</v>
      </c>
      <c r="F3426" t="s">
        <v>75</v>
      </c>
      <c r="G3426" t="s">
        <v>75</v>
      </c>
      <c r="H3426" t="s">
        <v>75</v>
      </c>
      <c r="I3426" t="s">
        <v>75</v>
      </c>
    </row>
    <row r="3427" spans="1:9">
      <c r="A3427" t="s">
        <v>3286</v>
      </c>
      <c r="B3427" t="s">
        <v>19042</v>
      </c>
      <c r="C3427">
        <v>0.48356843416409301</v>
      </c>
      <c r="D3427">
        <v>0.96713686832818602</v>
      </c>
      <c r="E3427">
        <v>0</v>
      </c>
      <c r="F3427">
        <v>0</v>
      </c>
      <c r="G3427" t="e">
        <f>-Inf</f>
        <v>#NAME?</v>
      </c>
      <c r="H3427">
        <v>0.422734817304802</v>
      </c>
      <c r="I3427">
        <v>0.696766290565491</v>
      </c>
    </row>
    <row r="3428" spans="1:9">
      <c r="A3428" t="s">
        <v>3287</v>
      </c>
      <c r="B3428" t="s">
        <v>19043</v>
      </c>
      <c r="C3428">
        <v>3.5305034999957901</v>
      </c>
      <c r="D3428">
        <v>4.9681746233444297</v>
      </c>
      <c r="E3428">
        <v>2.0928323766471402</v>
      </c>
      <c r="F3428">
        <v>0.42124774898477901</v>
      </c>
      <c r="G3428">
        <v>-1.2472591178799199</v>
      </c>
      <c r="H3428">
        <v>0.24426964555122599</v>
      </c>
      <c r="I3428">
        <v>0.51299564285018495</v>
      </c>
    </row>
    <row r="3429" spans="1:9">
      <c r="A3429" t="s">
        <v>3288</v>
      </c>
      <c r="B3429" t="s">
        <v>19044</v>
      </c>
      <c r="C3429">
        <v>91.289957681664603</v>
      </c>
      <c r="D3429">
        <v>126.332986525504</v>
      </c>
      <c r="E3429">
        <v>56.246928837825401</v>
      </c>
      <c r="F3429">
        <v>0.44522757186992001</v>
      </c>
      <c r="G3429">
        <v>-1.1673851568159701</v>
      </c>
      <c r="H3429">
        <v>7.7910467209210401E-3</v>
      </c>
      <c r="I3429">
        <v>4.5047191780360998E-2</v>
      </c>
    </row>
    <row r="3430" spans="1:9">
      <c r="A3430" t="s">
        <v>3289</v>
      </c>
      <c r="B3430" t="s">
        <v>19045</v>
      </c>
      <c r="C3430">
        <v>3412.1093304976598</v>
      </c>
      <c r="D3430">
        <v>3740.6431821992001</v>
      </c>
      <c r="E3430">
        <v>3083.57547879612</v>
      </c>
      <c r="F3430">
        <v>0.82434365658560904</v>
      </c>
      <c r="G3430">
        <v>-0.27868219401601901</v>
      </c>
      <c r="H3430">
        <v>0.16619235438361099</v>
      </c>
      <c r="I3430">
        <v>0.40509626321456699</v>
      </c>
    </row>
    <row r="3431" spans="1:9">
      <c r="A3431" t="s">
        <v>3290</v>
      </c>
      <c r="B3431" t="s">
        <v>19046</v>
      </c>
      <c r="C3431">
        <v>1337.8781375974199</v>
      </c>
      <c r="D3431">
        <v>1170.5553592537001</v>
      </c>
      <c r="E3431">
        <v>1505.20091594114</v>
      </c>
      <c r="F3431">
        <v>1.2858861428824599</v>
      </c>
      <c r="G3431">
        <v>0.36276290676323902</v>
      </c>
      <c r="H3431">
        <v>5.5854013302268898E-2</v>
      </c>
      <c r="I3431">
        <v>0.19104426203097</v>
      </c>
    </row>
    <row r="3432" spans="1:9">
      <c r="A3432" t="s">
        <v>3291</v>
      </c>
      <c r="B3432" t="s">
        <v>19047</v>
      </c>
      <c r="C3432">
        <v>247.74487528487199</v>
      </c>
      <c r="D3432">
        <v>256.18567163727499</v>
      </c>
      <c r="E3432">
        <v>239.304078932468</v>
      </c>
      <c r="F3432">
        <v>0.93410407148488395</v>
      </c>
      <c r="G3432">
        <v>-9.8344800786629605E-2</v>
      </c>
      <c r="H3432">
        <v>0.560602394112661</v>
      </c>
      <c r="I3432">
        <v>0.808567039731656</v>
      </c>
    </row>
    <row r="3433" spans="1:9">
      <c r="A3433" t="s">
        <v>3292</v>
      </c>
      <c r="B3433" t="s">
        <v>19048</v>
      </c>
      <c r="C3433">
        <v>790.75360806201195</v>
      </c>
      <c r="D3433">
        <v>1063.6354621988801</v>
      </c>
      <c r="E3433">
        <v>517.87175392513996</v>
      </c>
      <c r="F3433">
        <v>0.48688838641627102</v>
      </c>
      <c r="G3433">
        <v>-1.03833700598596</v>
      </c>
      <c r="H3433">
        <v>4.9490970553076096E-3</v>
      </c>
      <c r="I3433">
        <v>3.10880105294901E-2</v>
      </c>
    </row>
    <row r="3434" spans="1:9">
      <c r="A3434" t="s">
        <v>3293</v>
      </c>
      <c r="B3434" t="s">
        <v>19049</v>
      </c>
      <c r="C3434">
        <v>0</v>
      </c>
      <c r="D3434">
        <v>0</v>
      </c>
      <c r="E3434">
        <v>0</v>
      </c>
      <c r="F3434" t="s">
        <v>75</v>
      </c>
      <c r="G3434" t="s">
        <v>75</v>
      </c>
      <c r="H3434" t="s">
        <v>75</v>
      </c>
      <c r="I3434" t="s">
        <v>75</v>
      </c>
    </row>
    <row r="3435" spans="1:9">
      <c r="A3435" t="s">
        <v>3294</v>
      </c>
      <c r="B3435" t="s">
        <v>19050</v>
      </c>
      <c r="C3435">
        <v>5.0426922791133197</v>
      </c>
      <c r="D3435">
        <v>6.2135270205475104</v>
      </c>
      <c r="E3435">
        <v>3.8718575376791202</v>
      </c>
      <c r="F3435">
        <v>0.62313361233889797</v>
      </c>
      <c r="G3435">
        <v>-0.68238655572917695</v>
      </c>
      <c r="H3435">
        <v>0.44335256152749503</v>
      </c>
      <c r="I3435">
        <v>0.71532969866026397</v>
      </c>
    </row>
    <row r="3436" spans="1:9">
      <c r="A3436" t="s">
        <v>3295</v>
      </c>
      <c r="B3436" t="s">
        <v>19051</v>
      </c>
      <c r="C3436">
        <v>857.67840802986802</v>
      </c>
      <c r="D3436">
        <v>811.43341607437605</v>
      </c>
      <c r="E3436">
        <v>903.92339998535999</v>
      </c>
      <c r="F3436">
        <v>1.11398345456173</v>
      </c>
      <c r="G3436">
        <v>0.155727805210258</v>
      </c>
      <c r="H3436">
        <v>0.54356876745120397</v>
      </c>
      <c r="I3436">
        <v>0.79498321949916495</v>
      </c>
    </row>
    <row r="3437" spans="1:9">
      <c r="A3437" t="s">
        <v>3296</v>
      </c>
      <c r="B3437" t="s">
        <v>19052</v>
      </c>
      <c r="C3437">
        <v>0</v>
      </c>
      <c r="D3437">
        <v>0</v>
      </c>
      <c r="E3437">
        <v>0</v>
      </c>
      <c r="F3437" t="s">
        <v>75</v>
      </c>
      <c r="G3437" t="s">
        <v>75</v>
      </c>
      <c r="H3437" t="s">
        <v>75</v>
      </c>
      <c r="I3437" t="s">
        <v>75</v>
      </c>
    </row>
    <row r="3438" spans="1:9">
      <c r="A3438" t="s">
        <v>3523</v>
      </c>
      <c r="B3438" t="s">
        <v>19053</v>
      </c>
      <c r="C3438">
        <v>7518.0751758572897</v>
      </c>
      <c r="D3438">
        <v>8920.0469364075107</v>
      </c>
      <c r="E3438">
        <v>6116.1034153070796</v>
      </c>
      <c r="F3438">
        <v>0.68565820997465499</v>
      </c>
      <c r="G3438">
        <v>-0.54443850049399001</v>
      </c>
      <c r="H3438">
        <v>8.5085725852079297E-3</v>
      </c>
      <c r="I3438">
        <v>4.8080538932368397E-2</v>
      </c>
    </row>
    <row r="3439" spans="1:9">
      <c r="A3439" t="s">
        <v>3524</v>
      </c>
      <c r="B3439" t="s">
        <v>19054</v>
      </c>
      <c r="C3439">
        <v>2186.44054464485</v>
      </c>
      <c r="D3439">
        <v>2217.3300124457901</v>
      </c>
      <c r="E3439">
        <v>2155.5510768439199</v>
      </c>
      <c r="F3439">
        <v>0.972138141253168</v>
      </c>
      <c r="G3439">
        <v>-4.0766758895592399E-2</v>
      </c>
      <c r="H3439">
        <v>0.93337959084959599</v>
      </c>
      <c r="I3439">
        <v>1</v>
      </c>
    </row>
    <row r="3440" spans="1:9">
      <c r="A3440" t="s">
        <v>3525</v>
      </c>
      <c r="B3440" t="s">
        <v>19055</v>
      </c>
      <c r="C3440">
        <v>1359.82383876731</v>
      </c>
      <c r="D3440">
        <v>1183.3531329549201</v>
      </c>
      <c r="E3440">
        <v>1536.2945445797</v>
      </c>
      <c r="F3440">
        <v>1.29825535742104</v>
      </c>
      <c r="G3440">
        <v>0.376574178908333</v>
      </c>
      <c r="H3440">
        <v>0.136821730780781</v>
      </c>
      <c r="I3440">
        <v>0.356832156005635</v>
      </c>
    </row>
    <row r="3441" spans="1:9">
      <c r="A3441" t="s">
        <v>3526</v>
      </c>
      <c r="B3441" t="s">
        <v>19056</v>
      </c>
      <c r="C3441">
        <v>3666.3419811772101</v>
      </c>
      <c r="D3441">
        <v>2916.65942011774</v>
      </c>
      <c r="E3441">
        <v>4416.0245422366797</v>
      </c>
      <c r="F3441">
        <v>1.5140693190905401</v>
      </c>
      <c r="G3441">
        <v>0.59843125817623399</v>
      </c>
      <c r="H3441">
        <v>3.6394261883187099E-3</v>
      </c>
      <c r="I3441">
        <v>2.4361145619424401E-2</v>
      </c>
    </row>
    <row r="3442" spans="1:9">
      <c r="A3442" t="s">
        <v>3527</v>
      </c>
      <c r="B3442" t="s">
        <v>19057</v>
      </c>
      <c r="C3442">
        <v>540.75763020837906</v>
      </c>
      <c r="D3442">
        <v>473.36780748912003</v>
      </c>
      <c r="E3442">
        <v>608.14745292763905</v>
      </c>
      <c r="F3442">
        <v>1.28472499250304</v>
      </c>
      <c r="G3442">
        <v>0.36145956999246398</v>
      </c>
      <c r="H3442">
        <v>0.108984593651685</v>
      </c>
      <c r="I3442">
        <v>0.30472724423865</v>
      </c>
    </row>
    <row r="3443" spans="1:9">
      <c r="A3443" t="s">
        <v>3528</v>
      </c>
      <c r="B3443" t="s">
        <v>19058</v>
      </c>
      <c r="C3443">
        <v>5.0663910832062502</v>
      </c>
      <c r="D3443">
        <v>3.7669856533758499</v>
      </c>
      <c r="E3443">
        <v>6.3657965130366501</v>
      </c>
      <c r="F3443">
        <v>1.68989136110243</v>
      </c>
      <c r="G3443">
        <v>0.75693050222542302</v>
      </c>
      <c r="H3443">
        <v>0.87259382028340304</v>
      </c>
      <c r="I3443">
        <v>0.99570440253475001</v>
      </c>
    </row>
    <row r="3444" spans="1:9">
      <c r="A3444" t="s">
        <v>3529</v>
      </c>
      <c r="B3444" t="s">
        <v>19059</v>
      </c>
      <c r="C3444">
        <v>0</v>
      </c>
      <c r="D3444">
        <v>0</v>
      </c>
      <c r="E3444">
        <v>0</v>
      </c>
      <c r="F3444" t="s">
        <v>75</v>
      </c>
      <c r="G3444" t="s">
        <v>75</v>
      </c>
      <c r="H3444" t="s">
        <v>75</v>
      </c>
      <c r="I3444" t="s">
        <v>75</v>
      </c>
    </row>
    <row r="3445" spans="1:9">
      <c r="A3445" t="s">
        <v>3530</v>
      </c>
      <c r="B3445" t="s">
        <v>19060</v>
      </c>
      <c r="C3445">
        <v>983.327246625783</v>
      </c>
      <c r="D3445">
        <v>694.66160060460402</v>
      </c>
      <c r="E3445">
        <v>1271.9928926469599</v>
      </c>
      <c r="F3445">
        <v>1.83109717240721</v>
      </c>
      <c r="G3445">
        <v>0.87270835390430401</v>
      </c>
      <c r="H3445" s="1">
        <v>6.6772183860982703E-5</v>
      </c>
      <c r="I3445">
        <v>8.3591139378965404E-4</v>
      </c>
    </row>
    <row r="3446" spans="1:9">
      <c r="A3446" t="s">
        <v>3531</v>
      </c>
      <c r="B3446" t="s">
        <v>19061</v>
      </c>
      <c r="C3446">
        <v>3755.1389052126201</v>
      </c>
      <c r="D3446">
        <v>4397.20136529722</v>
      </c>
      <c r="E3446">
        <v>3113.0764451280302</v>
      </c>
      <c r="F3446">
        <v>0.70796767910073</v>
      </c>
      <c r="G3446">
        <v>-0.49824459653595499</v>
      </c>
      <c r="H3446">
        <v>0.16125079666082101</v>
      </c>
      <c r="I3446">
        <v>0.39662433714801398</v>
      </c>
    </row>
    <row r="3447" spans="1:9">
      <c r="A3447" t="s">
        <v>3532</v>
      </c>
      <c r="B3447" t="s">
        <v>19062</v>
      </c>
      <c r="C3447">
        <v>0.850110817507989</v>
      </c>
      <c r="D3447">
        <v>1.70022163501598</v>
      </c>
      <c r="E3447">
        <v>0</v>
      </c>
      <c r="F3447">
        <v>0</v>
      </c>
      <c r="G3447" t="e">
        <f>-Inf</f>
        <v>#NAME?</v>
      </c>
      <c r="H3447">
        <v>0.42475859859015402</v>
      </c>
      <c r="I3447">
        <v>0.69922819537025005</v>
      </c>
    </row>
    <row r="3448" spans="1:9">
      <c r="A3448" t="s">
        <v>3533</v>
      </c>
      <c r="B3448" t="s">
        <v>19063</v>
      </c>
      <c r="C3448">
        <v>67.291087569447697</v>
      </c>
      <c r="D3448">
        <v>133.186953554464</v>
      </c>
      <c r="E3448">
        <v>1.39522158443143</v>
      </c>
      <c r="F3448">
        <v>1.04756625720167E-2</v>
      </c>
      <c r="G3448">
        <v>-6.5768146943815804</v>
      </c>
      <c r="H3448">
        <v>1.10525293611393E-4</v>
      </c>
      <c r="I3448">
        <v>1.29584766465269E-3</v>
      </c>
    </row>
    <row r="3449" spans="1:9">
      <c r="A3449" t="s">
        <v>3534</v>
      </c>
      <c r="B3449" t="s">
        <v>19064</v>
      </c>
      <c r="C3449">
        <v>1381.3392889520501</v>
      </c>
      <c r="D3449">
        <v>572.77546338324305</v>
      </c>
      <c r="E3449">
        <v>2189.9031145208501</v>
      </c>
      <c r="F3449">
        <v>3.8233186554215099</v>
      </c>
      <c r="G3449">
        <v>1.9348254469520501</v>
      </c>
      <c r="H3449" s="1">
        <v>8.0547629975954901E-7</v>
      </c>
      <c r="I3449" s="1">
        <v>1.6268180603800799E-5</v>
      </c>
    </row>
    <row r="3450" spans="1:9">
      <c r="A3450" t="s">
        <v>3535</v>
      </c>
      <c r="B3450" t="s">
        <v>19065</v>
      </c>
      <c r="C3450">
        <v>2027.6060349785901</v>
      </c>
      <c r="D3450">
        <v>1856.1503629367901</v>
      </c>
      <c r="E3450">
        <v>2199.0617070203898</v>
      </c>
      <c r="F3450">
        <v>1.18474330039784</v>
      </c>
      <c r="G3450">
        <v>0.24457450270072401</v>
      </c>
      <c r="H3450">
        <v>0.25346242081152498</v>
      </c>
      <c r="I3450">
        <v>0.52503640840267296</v>
      </c>
    </row>
    <row r="3451" spans="1:9">
      <c r="A3451" t="s">
        <v>3536</v>
      </c>
      <c r="B3451" t="s">
        <v>19066</v>
      </c>
      <c r="C3451">
        <v>5216.4746315787997</v>
      </c>
      <c r="D3451">
        <v>4799.7827512548001</v>
      </c>
      <c r="E3451">
        <v>5633.1665119027903</v>
      </c>
      <c r="F3451">
        <v>1.17362947529867</v>
      </c>
      <c r="G3451">
        <v>0.230977009366299</v>
      </c>
      <c r="H3451">
        <v>0.386924916604789</v>
      </c>
      <c r="I3451">
        <v>0.66172313128261495</v>
      </c>
    </row>
    <row r="3452" spans="1:9">
      <c r="A3452" t="s">
        <v>3311</v>
      </c>
      <c r="B3452" t="s">
        <v>19067</v>
      </c>
      <c r="C3452">
        <v>618.28264986994202</v>
      </c>
      <c r="D3452">
        <v>505.56599820365602</v>
      </c>
      <c r="E3452">
        <v>730.99930153622802</v>
      </c>
      <c r="F3452">
        <v>1.44590281809609</v>
      </c>
      <c r="G3452">
        <v>0.53197058924448204</v>
      </c>
      <c r="H3452">
        <v>2.67273158458067E-2</v>
      </c>
      <c r="I3452">
        <v>0.11263116427445199</v>
      </c>
    </row>
    <row r="3453" spans="1:9">
      <c r="A3453" t="s">
        <v>3312</v>
      </c>
      <c r="B3453" t="s">
        <v>19068</v>
      </c>
      <c r="C3453">
        <v>3067.5225739860698</v>
      </c>
      <c r="D3453">
        <v>2645.20226034601</v>
      </c>
      <c r="E3453">
        <v>3489.84288762612</v>
      </c>
      <c r="F3453">
        <v>1.3193104134009099</v>
      </c>
      <c r="G3453">
        <v>0.399784048430262</v>
      </c>
      <c r="H3453">
        <v>0.102047562549929</v>
      </c>
      <c r="I3453">
        <v>0.29079283824651603</v>
      </c>
    </row>
    <row r="3454" spans="1:9">
      <c r="A3454" t="s">
        <v>3313</v>
      </c>
      <c r="B3454" t="s">
        <v>19069</v>
      </c>
      <c r="C3454">
        <v>1074.1566018591</v>
      </c>
      <c r="D3454">
        <v>1135.2526342943099</v>
      </c>
      <c r="E3454">
        <v>1013.0605694239</v>
      </c>
      <c r="F3454">
        <v>0.89236575086533998</v>
      </c>
      <c r="G3454">
        <v>-0.16429295110015299</v>
      </c>
      <c r="H3454">
        <v>0.347060069743447</v>
      </c>
      <c r="I3454">
        <v>0.62646209183313595</v>
      </c>
    </row>
    <row r="3455" spans="1:9">
      <c r="A3455" t="s">
        <v>3314</v>
      </c>
      <c r="B3455" t="s">
        <v>19070</v>
      </c>
      <c r="C3455">
        <v>0.64475791221879097</v>
      </c>
      <c r="D3455">
        <v>1.2895158244375799</v>
      </c>
      <c r="E3455">
        <v>0</v>
      </c>
      <c r="F3455">
        <v>0</v>
      </c>
      <c r="G3455" t="e">
        <f>-Inf</f>
        <v>#NAME?</v>
      </c>
      <c r="H3455">
        <v>0.54539166166000597</v>
      </c>
      <c r="I3455">
        <v>0.79543508138719898</v>
      </c>
    </row>
    <row r="3456" spans="1:9">
      <c r="A3456" t="s">
        <v>3315</v>
      </c>
      <c r="B3456" t="s">
        <v>19071</v>
      </c>
      <c r="C3456">
        <v>2771.7476447484601</v>
      </c>
      <c r="D3456">
        <v>2809.4306603263299</v>
      </c>
      <c r="E3456">
        <v>2734.0646291705898</v>
      </c>
      <c r="F3456">
        <v>0.97317391305646705</v>
      </c>
      <c r="G3456">
        <v>-3.9230447040624901E-2</v>
      </c>
      <c r="H3456">
        <v>0.97742118124632704</v>
      </c>
      <c r="I3456">
        <v>1</v>
      </c>
    </row>
    <row r="3457" spans="1:9">
      <c r="A3457" t="s">
        <v>3316</v>
      </c>
      <c r="B3457" t="s">
        <v>19072</v>
      </c>
      <c r="C3457">
        <v>3696.3797444403099</v>
      </c>
      <c r="D3457">
        <v>3152.6720257056299</v>
      </c>
      <c r="E3457">
        <v>4240.0874631749903</v>
      </c>
      <c r="F3457">
        <v>1.34491866854624</v>
      </c>
      <c r="G3457">
        <v>0.42751893112183098</v>
      </c>
      <c r="H3457">
        <v>5.8472066255231499E-2</v>
      </c>
      <c r="I3457">
        <v>0.19778381557376701</v>
      </c>
    </row>
    <row r="3458" spans="1:9">
      <c r="A3458" t="s">
        <v>3317</v>
      </c>
      <c r="B3458" t="s">
        <v>19073</v>
      </c>
      <c r="C3458">
        <v>1558.2253268884499</v>
      </c>
      <c r="D3458">
        <v>1454.0592332096101</v>
      </c>
      <c r="E3458">
        <v>1662.39142056729</v>
      </c>
      <c r="F3458">
        <v>1.14327627279517</v>
      </c>
      <c r="G3458">
        <v>0.19317407304452799</v>
      </c>
      <c r="H3458">
        <v>0.38841839376274701</v>
      </c>
      <c r="I3458">
        <v>0.66330974121775499</v>
      </c>
    </row>
    <row r="3459" spans="1:9">
      <c r="A3459" t="s">
        <v>3318</v>
      </c>
      <c r="B3459" t="s">
        <v>19074</v>
      </c>
      <c r="C3459">
        <v>949.20721696714304</v>
      </c>
      <c r="D3459">
        <v>1360.1892773350301</v>
      </c>
      <c r="E3459">
        <v>538.22515659925602</v>
      </c>
      <c r="F3459">
        <v>0.395698720441159</v>
      </c>
      <c r="G3459">
        <v>-1.3375256947680001</v>
      </c>
      <c r="H3459">
        <v>3.0497842158940203E-4</v>
      </c>
      <c r="I3459">
        <v>3.1244002957391899E-3</v>
      </c>
    </row>
    <row r="3460" spans="1:9">
      <c r="A3460" t="s">
        <v>3319</v>
      </c>
      <c r="B3460" t="s">
        <v>18767</v>
      </c>
      <c r="C3460">
        <v>239.86378730099301</v>
      </c>
      <c r="D3460">
        <v>279.123199479108</v>
      </c>
      <c r="E3460">
        <v>200.60437512287899</v>
      </c>
      <c r="F3460">
        <v>0.71869473944566997</v>
      </c>
      <c r="G3460">
        <v>-0.47654896873270702</v>
      </c>
      <c r="H3460">
        <v>0.19162416754029801</v>
      </c>
      <c r="I3460">
        <v>0.44217763500727297</v>
      </c>
    </row>
    <row r="3461" spans="1:9">
      <c r="A3461" t="s">
        <v>3320</v>
      </c>
      <c r="B3461" t="s">
        <v>18768</v>
      </c>
      <c r="C3461">
        <v>3073.5952268083402</v>
      </c>
      <c r="D3461">
        <v>2646.84090631154</v>
      </c>
      <c r="E3461">
        <v>3500.3495473051398</v>
      </c>
      <c r="F3461">
        <v>1.3224631442556101</v>
      </c>
      <c r="G3461">
        <v>0.40322751641070398</v>
      </c>
      <c r="H3461">
        <v>0.11230993944456399</v>
      </c>
      <c r="I3461">
        <v>0.31145715664100998</v>
      </c>
    </row>
    <row r="3462" spans="1:9">
      <c r="A3462" t="s">
        <v>3321</v>
      </c>
      <c r="B3462" t="s">
        <v>18769</v>
      </c>
      <c r="C3462">
        <v>0</v>
      </c>
      <c r="D3462">
        <v>0</v>
      </c>
      <c r="E3462">
        <v>0</v>
      </c>
      <c r="F3462" t="s">
        <v>75</v>
      </c>
      <c r="G3462" t="s">
        <v>75</v>
      </c>
      <c r="H3462" t="s">
        <v>75</v>
      </c>
      <c r="I3462" t="s">
        <v>75</v>
      </c>
    </row>
    <row r="3463" spans="1:9">
      <c r="A3463" t="s">
        <v>3322</v>
      </c>
      <c r="B3463" t="s">
        <v>18770</v>
      </c>
      <c r="C3463">
        <v>449.29314327251598</v>
      </c>
      <c r="D3463">
        <v>438.30791106600299</v>
      </c>
      <c r="E3463">
        <v>460.278375479028</v>
      </c>
      <c r="F3463">
        <v>1.0501256396663901</v>
      </c>
      <c r="G3463">
        <v>7.0561945872378698E-2</v>
      </c>
      <c r="H3463">
        <v>0.90864911250502101</v>
      </c>
      <c r="I3463">
        <v>1</v>
      </c>
    </row>
    <row r="3464" spans="1:9">
      <c r="A3464" t="s">
        <v>3323</v>
      </c>
      <c r="B3464" t="s">
        <v>18771</v>
      </c>
      <c r="C3464">
        <v>0</v>
      </c>
      <c r="D3464">
        <v>0</v>
      </c>
      <c r="E3464">
        <v>0</v>
      </c>
      <c r="F3464" t="s">
        <v>75</v>
      </c>
      <c r="G3464" t="s">
        <v>75</v>
      </c>
      <c r="H3464" t="s">
        <v>75</v>
      </c>
      <c r="I3464" t="s">
        <v>75</v>
      </c>
    </row>
    <row r="3465" spans="1:9">
      <c r="A3465" t="s">
        <v>3324</v>
      </c>
      <c r="B3465" t="s">
        <v>18772</v>
      </c>
      <c r="C3465">
        <v>1808.61142318866</v>
      </c>
      <c r="D3465">
        <v>1843.4535885474099</v>
      </c>
      <c r="E3465">
        <v>1773.7692578299</v>
      </c>
      <c r="F3465">
        <v>0.96219903167054099</v>
      </c>
      <c r="G3465">
        <v>-5.5592747353333999E-2</v>
      </c>
      <c r="H3465">
        <v>0.77298230604409501</v>
      </c>
      <c r="I3465">
        <v>0.94473526084724402</v>
      </c>
    </row>
    <row r="3466" spans="1:9">
      <c r="A3466" t="s">
        <v>3551</v>
      </c>
      <c r="B3466" t="s">
        <v>18773</v>
      </c>
      <c r="C3466">
        <v>795.14426520461598</v>
      </c>
      <c r="D3466">
        <v>182.683129017309</v>
      </c>
      <c r="E3466">
        <v>1407.6054013919199</v>
      </c>
      <c r="F3466">
        <v>7.70517457722414</v>
      </c>
      <c r="G3466">
        <v>2.9458276444548299</v>
      </c>
      <c r="H3466" s="1">
        <v>2.1001541702287899E-10</v>
      </c>
      <c r="I3466" s="1">
        <v>7.03518311246163E-9</v>
      </c>
    </row>
    <row r="3467" spans="1:9">
      <c r="A3467" t="s">
        <v>3552</v>
      </c>
      <c r="B3467" t="s">
        <v>18774</v>
      </c>
      <c r="C3467">
        <v>6315.669608958</v>
      </c>
      <c r="D3467">
        <v>2529.0667076078698</v>
      </c>
      <c r="E3467">
        <v>10102.272510308099</v>
      </c>
      <c r="F3467">
        <v>3.9944666069577099</v>
      </c>
      <c r="G3467">
        <v>1.9980028686418501</v>
      </c>
      <c r="H3467" s="1">
        <v>1.6784813468348399E-12</v>
      </c>
      <c r="I3467" s="1">
        <v>7.7005805094787999E-11</v>
      </c>
    </row>
    <row r="3468" spans="1:9">
      <c r="A3468" t="s">
        <v>3553</v>
      </c>
      <c r="B3468" t="s">
        <v>18775</v>
      </c>
      <c r="C3468">
        <v>0</v>
      </c>
      <c r="D3468">
        <v>0</v>
      </c>
      <c r="E3468">
        <v>0</v>
      </c>
      <c r="F3468" t="s">
        <v>75</v>
      </c>
      <c r="G3468" t="s">
        <v>75</v>
      </c>
      <c r="H3468" t="s">
        <v>75</v>
      </c>
      <c r="I3468" t="s">
        <v>75</v>
      </c>
    </row>
    <row r="3469" spans="1:9">
      <c r="A3469" t="s">
        <v>3554</v>
      </c>
      <c r="B3469" t="s">
        <v>18776</v>
      </c>
      <c r="C3469">
        <v>1538.1661455467799</v>
      </c>
      <c r="D3469">
        <v>1325.8626063056199</v>
      </c>
      <c r="E3469">
        <v>1750.46968478793</v>
      </c>
      <c r="F3469">
        <v>1.32024968232978</v>
      </c>
      <c r="G3469">
        <v>0.40081079427713601</v>
      </c>
      <c r="H3469">
        <v>7.0518491456778895E-2</v>
      </c>
      <c r="I3469">
        <v>0.22521523058472501</v>
      </c>
    </row>
    <row r="3470" spans="1:9">
      <c r="A3470" t="s">
        <v>3555</v>
      </c>
      <c r="B3470" t="s">
        <v>18777</v>
      </c>
      <c r="C3470">
        <v>3834.7769649275401</v>
      </c>
      <c r="D3470">
        <v>3994.5901758940599</v>
      </c>
      <c r="E3470">
        <v>3674.9637539610198</v>
      </c>
      <c r="F3470">
        <v>0.91998517798850199</v>
      </c>
      <c r="G3470">
        <v>-0.120317476994604</v>
      </c>
      <c r="H3470">
        <v>0.68633258953260601</v>
      </c>
      <c r="I3470">
        <v>0.89204641554657305</v>
      </c>
    </row>
    <row r="3471" spans="1:9">
      <c r="A3471" t="s">
        <v>3556</v>
      </c>
      <c r="B3471" t="s">
        <v>18778</v>
      </c>
      <c r="C3471">
        <v>30.645937683656101</v>
      </c>
      <c r="D3471">
        <v>9.4240816161735808</v>
      </c>
      <c r="E3471">
        <v>51.867793751138699</v>
      </c>
      <c r="F3471">
        <v>5.5037504834554296</v>
      </c>
      <c r="G3471">
        <v>2.4604150658900701</v>
      </c>
      <c r="H3471">
        <v>0.23946538907645101</v>
      </c>
      <c r="I3471">
        <v>0.50689693878120001</v>
      </c>
    </row>
    <row r="3472" spans="1:9">
      <c r="A3472" t="s">
        <v>3557</v>
      </c>
      <c r="B3472" t="s">
        <v>18779</v>
      </c>
      <c r="C3472">
        <v>20098.891338770001</v>
      </c>
      <c r="D3472">
        <v>19182.9110579019</v>
      </c>
      <c r="E3472">
        <v>21014.871619638201</v>
      </c>
      <c r="F3472">
        <v>1.0954996119309901</v>
      </c>
      <c r="G3472">
        <v>0.131588973268947</v>
      </c>
      <c r="H3472">
        <v>0.41511147909949803</v>
      </c>
      <c r="I3472">
        <v>0.68861127612921003</v>
      </c>
    </row>
    <row r="3473" spans="1:9">
      <c r="A3473" t="s">
        <v>3558</v>
      </c>
      <c r="B3473" t="s">
        <v>18780</v>
      </c>
      <c r="C3473">
        <v>4183.74142042924</v>
      </c>
      <c r="D3473">
        <v>3738.0995375429202</v>
      </c>
      <c r="E3473">
        <v>4629.3833033155597</v>
      </c>
      <c r="F3473">
        <v>1.2384323255229499</v>
      </c>
      <c r="G3473">
        <v>0.30851503426858101</v>
      </c>
      <c r="H3473">
        <v>0.12875963714616301</v>
      </c>
      <c r="I3473">
        <v>0.34232090984286001</v>
      </c>
    </row>
    <row r="3474" spans="1:9">
      <c r="A3474" t="s">
        <v>3559</v>
      </c>
      <c r="B3474" t="s">
        <v>18781</v>
      </c>
      <c r="C3474">
        <v>626.03704305648398</v>
      </c>
      <c r="D3474">
        <v>526.46769048889496</v>
      </c>
      <c r="E3474">
        <v>725.60639562407198</v>
      </c>
      <c r="F3474">
        <v>1.3782543710332</v>
      </c>
      <c r="G3474">
        <v>0.46284217683835999</v>
      </c>
      <c r="H3474">
        <v>0.14487463961082001</v>
      </c>
      <c r="I3474">
        <v>0.37041851155158101</v>
      </c>
    </row>
    <row r="3475" spans="1:9">
      <c r="A3475" t="s">
        <v>3560</v>
      </c>
      <c r="B3475" t="s">
        <v>18782</v>
      </c>
      <c r="C3475">
        <v>5681.8665777958004</v>
      </c>
      <c r="D3475">
        <v>6367.05899560937</v>
      </c>
      <c r="E3475">
        <v>4996.6741599822199</v>
      </c>
      <c r="F3475">
        <v>0.78476957154438998</v>
      </c>
      <c r="G3475">
        <v>-0.34965899093605102</v>
      </c>
      <c r="H3475">
        <v>0.10436426441751399</v>
      </c>
      <c r="I3475">
        <v>0.29492547352265802</v>
      </c>
    </row>
    <row r="3476" spans="1:9">
      <c r="A3476" t="s">
        <v>3561</v>
      </c>
      <c r="B3476" t="s">
        <v>18783</v>
      </c>
      <c r="C3476">
        <v>362.46641337524898</v>
      </c>
      <c r="D3476">
        <v>531.21490734904296</v>
      </c>
      <c r="E3476">
        <v>193.71791940145499</v>
      </c>
      <c r="F3476">
        <v>0.364669584233204</v>
      </c>
      <c r="G3476">
        <v>-1.45533822015393</v>
      </c>
      <c r="H3476" s="1">
        <v>1.5792563236801099E-5</v>
      </c>
      <c r="I3476">
        <v>2.3144878788156301E-4</v>
      </c>
    </row>
    <row r="3477" spans="1:9">
      <c r="A3477" t="s">
        <v>3562</v>
      </c>
      <c r="B3477" t="s">
        <v>18784</v>
      </c>
      <c r="C3477">
        <v>1789.02620389613</v>
      </c>
      <c r="D3477">
        <v>2048.5224135066601</v>
      </c>
      <c r="E3477">
        <v>1529.52999428559</v>
      </c>
      <c r="F3477">
        <v>0.74665035842461103</v>
      </c>
      <c r="G3477">
        <v>-0.42149527925553198</v>
      </c>
      <c r="H3477">
        <v>8.0808217805260804E-2</v>
      </c>
      <c r="I3477">
        <v>0.24859717617525101</v>
      </c>
    </row>
    <row r="3478" spans="1:9">
      <c r="A3478" t="s">
        <v>3563</v>
      </c>
      <c r="B3478" t="s">
        <v>18785</v>
      </c>
      <c r="C3478">
        <v>303.99304266948099</v>
      </c>
      <c r="D3478">
        <v>330.43453398939801</v>
      </c>
      <c r="E3478">
        <v>277.55155134956402</v>
      </c>
      <c r="F3478">
        <v>0.83995927422788497</v>
      </c>
      <c r="G3478">
        <v>-0.25160871496479897</v>
      </c>
      <c r="H3478">
        <v>0.31870639526564898</v>
      </c>
      <c r="I3478">
        <v>0.595535661916615</v>
      </c>
    </row>
    <row r="3479" spans="1:9">
      <c r="A3479" t="s">
        <v>3564</v>
      </c>
      <c r="B3479" t="s">
        <v>18786</v>
      </c>
      <c r="C3479">
        <v>5618.4049534210299</v>
      </c>
      <c r="D3479">
        <v>6223.7367464451299</v>
      </c>
      <c r="E3479">
        <v>5013.0731603969398</v>
      </c>
      <c r="F3479">
        <v>0.80547641467327502</v>
      </c>
      <c r="G3479">
        <v>-0.31208574919830701</v>
      </c>
      <c r="H3479">
        <v>8.1558732140045206E-2</v>
      </c>
      <c r="I3479">
        <v>0.24961998195682</v>
      </c>
    </row>
    <row r="3480" spans="1:9">
      <c r="A3480" t="s">
        <v>3565</v>
      </c>
      <c r="B3480" t="s">
        <v>18787</v>
      </c>
      <c r="C3480">
        <v>1829.1013497384399</v>
      </c>
      <c r="D3480">
        <v>1836.53818647599</v>
      </c>
      <c r="E3480">
        <v>1821.6645130008901</v>
      </c>
      <c r="F3480">
        <v>0.99190124464351903</v>
      </c>
      <c r="G3480">
        <v>-1.17316042704637E-2</v>
      </c>
      <c r="H3480">
        <v>0.85937411154808396</v>
      </c>
      <c r="I3480">
        <v>0.98999075084961896</v>
      </c>
    </row>
    <row r="3481" spans="1:9">
      <c r="A3481" t="s">
        <v>3566</v>
      </c>
      <c r="B3481" t="s">
        <v>18788</v>
      </c>
      <c r="C3481">
        <v>5.1774932588770604</v>
      </c>
      <c r="D3481">
        <v>5.8028212099691103</v>
      </c>
      <c r="E3481">
        <v>4.5521653077850104</v>
      </c>
      <c r="F3481">
        <v>0.78447450698024102</v>
      </c>
      <c r="G3481">
        <v>-0.350201530104154</v>
      </c>
      <c r="H3481">
        <v>0.85727487632519195</v>
      </c>
      <c r="I3481">
        <v>0.98927870680046204</v>
      </c>
    </row>
    <row r="3482" spans="1:9">
      <c r="A3482" t="s">
        <v>3567</v>
      </c>
      <c r="B3482" t="s">
        <v>18789</v>
      </c>
      <c r="C3482">
        <v>27.165087995028699</v>
      </c>
      <c r="D3482">
        <v>12.104675084985599</v>
      </c>
      <c r="E3482">
        <v>42.225500905071797</v>
      </c>
      <c r="F3482">
        <v>3.4883630174797</v>
      </c>
      <c r="G3482">
        <v>1.80255018239295</v>
      </c>
      <c r="H3482">
        <v>0.52188745352030097</v>
      </c>
      <c r="I3482">
        <v>0.77759904116721501</v>
      </c>
    </row>
    <row r="3483" spans="1:9">
      <c r="A3483" t="s">
        <v>3568</v>
      </c>
      <c r="B3483" t="s">
        <v>18790</v>
      </c>
      <c r="C3483">
        <v>654.04907643302397</v>
      </c>
      <c r="D3483">
        <v>629.02404405511095</v>
      </c>
      <c r="E3483">
        <v>679.07410881093699</v>
      </c>
      <c r="F3483">
        <v>1.0795678086217</v>
      </c>
      <c r="G3483">
        <v>0.11045386317504401</v>
      </c>
      <c r="H3483">
        <v>0.88673902428416596</v>
      </c>
      <c r="I3483">
        <v>1</v>
      </c>
    </row>
    <row r="3484" spans="1:9">
      <c r="A3484" t="s">
        <v>3569</v>
      </c>
      <c r="B3484" t="s">
        <v>18791</v>
      </c>
      <c r="C3484">
        <v>301.29011854378098</v>
      </c>
      <c r="D3484">
        <v>275.23249997866498</v>
      </c>
      <c r="E3484">
        <v>327.34773710889601</v>
      </c>
      <c r="F3484">
        <v>1.1893498665102</v>
      </c>
      <c r="G3484">
        <v>0.25017316960978703</v>
      </c>
      <c r="H3484">
        <v>0.45322510198311</v>
      </c>
      <c r="I3484">
        <v>0.72287327668225498</v>
      </c>
    </row>
    <row r="3485" spans="1:9">
      <c r="A3485" t="s">
        <v>3570</v>
      </c>
      <c r="B3485" t="s">
        <v>18792</v>
      </c>
      <c r="C3485">
        <v>289.71404713759199</v>
      </c>
      <c r="D3485">
        <v>255.65571051046101</v>
      </c>
      <c r="E3485">
        <v>323.77238376472201</v>
      </c>
      <c r="F3485">
        <v>1.26643908371244</v>
      </c>
      <c r="G3485">
        <v>0.34077768444120898</v>
      </c>
      <c r="H3485">
        <v>0.233618173705639</v>
      </c>
      <c r="I3485">
        <v>0.498713123395085</v>
      </c>
    </row>
    <row r="3486" spans="1:9">
      <c r="A3486" t="s">
        <v>3571</v>
      </c>
      <c r="B3486" t="s">
        <v>18793</v>
      </c>
      <c r="C3486">
        <v>10.073184254773601</v>
      </c>
      <c r="D3486">
        <v>19.4487577173314</v>
      </c>
      <c r="E3486">
        <v>0.69761079221571498</v>
      </c>
      <c r="F3486">
        <v>3.5869169761626997E-2</v>
      </c>
      <c r="G3486">
        <v>-4.8011118371373698</v>
      </c>
      <c r="H3486">
        <v>0.18842687678768599</v>
      </c>
      <c r="I3486">
        <v>0.43802752042971999</v>
      </c>
    </row>
    <row r="3487" spans="1:9">
      <c r="A3487" t="s">
        <v>3346</v>
      </c>
      <c r="B3487" t="s">
        <v>18794</v>
      </c>
      <c r="C3487">
        <v>0</v>
      </c>
      <c r="D3487">
        <v>0</v>
      </c>
      <c r="E3487">
        <v>0</v>
      </c>
      <c r="F3487" t="s">
        <v>75</v>
      </c>
      <c r="G3487" t="s">
        <v>75</v>
      </c>
      <c r="H3487" t="s">
        <v>75</v>
      </c>
      <c r="I3487" t="s">
        <v>75</v>
      </c>
    </row>
    <row r="3488" spans="1:9">
      <c r="A3488" t="s">
        <v>3347</v>
      </c>
      <c r="B3488" t="s">
        <v>18795</v>
      </c>
      <c r="C3488">
        <v>0</v>
      </c>
      <c r="D3488">
        <v>0</v>
      </c>
      <c r="E3488">
        <v>0</v>
      </c>
      <c r="F3488" t="s">
        <v>75</v>
      </c>
      <c r="G3488" t="s">
        <v>75</v>
      </c>
      <c r="H3488" t="s">
        <v>75</v>
      </c>
      <c r="I3488" t="s">
        <v>75</v>
      </c>
    </row>
    <row r="3489" spans="1:9">
      <c r="A3489" t="s">
        <v>3348</v>
      </c>
      <c r="B3489" t="s">
        <v>19104</v>
      </c>
      <c r="C3489">
        <v>5.8734110772020802</v>
      </c>
      <c r="D3489">
        <v>11.0492113621884</v>
      </c>
      <c r="E3489">
        <v>0.69761079221571498</v>
      </c>
      <c r="F3489">
        <v>6.3136704453225695E-2</v>
      </c>
      <c r="G3489">
        <v>-3.98537723151646</v>
      </c>
      <c r="H3489">
        <v>3.5702911619127698E-3</v>
      </c>
      <c r="I3489">
        <v>2.4026602257974199E-2</v>
      </c>
    </row>
    <row r="3490" spans="1:9">
      <c r="A3490" t="s">
        <v>3349</v>
      </c>
      <c r="B3490" t="s">
        <v>19105</v>
      </c>
      <c r="C3490">
        <v>0.96713686832818602</v>
      </c>
      <c r="D3490">
        <v>1.93427373665637</v>
      </c>
      <c r="E3490">
        <v>0</v>
      </c>
      <c r="F3490">
        <v>0</v>
      </c>
      <c r="G3490" t="e">
        <f>-Inf</f>
        <v>#NAME?</v>
      </c>
      <c r="H3490">
        <v>0.74026235473050095</v>
      </c>
      <c r="I3490">
        <v>0.92674886288663305</v>
      </c>
    </row>
    <row r="3491" spans="1:9">
      <c r="A3491" t="s">
        <v>3350</v>
      </c>
      <c r="B3491" t="s">
        <v>19106</v>
      </c>
      <c r="C3491">
        <v>1.47278701610953</v>
      </c>
      <c r="D3491">
        <v>2.94557403221906</v>
      </c>
      <c r="E3491">
        <v>0</v>
      </c>
      <c r="F3491">
        <v>0</v>
      </c>
      <c r="G3491" t="e">
        <f>-Inf</f>
        <v>#NAME?</v>
      </c>
      <c r="H3491">
        <v>7.9917522286933301E-2</v>
      </c>
      <c r="I3491">
        <v>0.247154072441887</v>
      </c>
    </row>
    <row r="3492" spans="1:9">
      <c r="A3492" t="s">
        <v>3351</v>
      </c>
      <c r="B3492" t="s">
        <v>19107</v>
      </c>
      <c r="C3492">
        <v>4058.0892131168898</v>
      </c>
      <c r="D3492">
        <v>4145.5606306423597</v>
      </c>
      <c r="E3492">
        <v>3970.61779559142</v>
      </c>
      <c r="F3492">
        <v>0.95779995743933199</v>
      </c>
      <c r="G3492">
        <v>-6.2203723420846402E-2</v>
      </c>
      <c r="H3492">
        <v>0.74803019274572302</v>
      </c>
      <c r="I3492">
        <v>0.93068696624094105</v>
      </c>
    </row>
    <row r="3493" spans="1:9">
      <c r="A3493" t="s">
        <v>3352</v>
      </c>
      <c r="B3493" t="s">
        <v>19108</v>
      </c>
      <c r="C3493">
        <v>4228.7057842508002</v>
      </c>
      <c r="D3493">
        <v>6247.8094290566196</v>
      </c>
      <c r="E3493">
        <v>2209.6021394449799</v>
      </c>
      <c r="F3493">
        <v>0.35366029718653202</v>
      </c>
      <c r="G3493">
        <v>-1.49956382740953</v>
      </c>
      <c r="H3493" s="1">
        <v>6.9787888068878103E-12</v>
      </c>
      <c r="I3493" s="1">
        <v>2.8878501760894199E-10</v>
      </c>
    </row>
    <row r="3494" spans="1:9">
      <c r="A3494" t="s">
        <v>3353</v>
      </c>
      <c r="B3494" t="s">
        <v>19109</v>
      </c>
      <c r="C3494">
        <v>0.16118947805469799</v>
      </c>
      <c r="D3494">
        <v>0.32237895610939499</v>
      </c>
      <c r="E3494">
        <v>0</v>
      </c>
      <c r="F3494">
        <v>0</v>
      </c>
      <c r="G3494" t="e">
        <f>-Inf</f>
        <v>#NAME?</v>
      </c>
      <c r="H3494">
        <v>0.99864595928275002</v>
      </c>
      <c r="I3494">
        <v>1</v>
      </c>
    </row>
    <row r="3495" spans="1:9">
      <c r="A3495" t="s">
        <v>3354</v>
      </c>
      <c r="B3495" t="s">
        <v>19110</v>
      </c>
      <c r="C3495">
        <v>0</v>
      </c>
      <c r="D3495">
        <v>0</v>
      </c>
      <c r="E3495">
        <v>0</v>
      </c>
      <c r="F3495" t="s">
        <v>75</v>
      </c>
      <c r="G3495" t="s">
        <v>75</v>
      </c>
      <c r="H3495" t="s">
        <v>75</v>
      </c>
      <c r="I3495" t="s">
        <v>75</v>
      </c>
    </row>
    <row r="3496" spans="1:9">
      <c r="A3496" t="s">
        <v>3355</v>
      </c>
      <c r="B3496" t="s">
        <v>19111</v>
      </c>
      <c r="C3496">
        <v>28.626825019619702</v>
      </c>
      <c r="D3496">
        <v>39.935285661161402</v>
      </c>
      <c r="E3496">
        <v>17.318364378078002</v>
      </c>
      <c r="F3496">
        <v>0.43366071110693899</v>
      </c>
      <c r="G3496">
        <v>-1.2053613513837</v>
      </c>
      <c r="H3496">
        <v>1.20655994772343E-2</v>
      </c>
      <c r="I3496">
        <v>6.2965482534013795E-2</v>
      </c>
    </row>
    <row r="3497" spans="1:9">
      <c r="A3497" t="s">
        <v>3582</v>
      </c>
      <c r="B3497" t="s">
        <v>19112</v>
      </c>
      <c r="C3497">
        <v>919.83132944935096</v>
      </c>
      <c r="D3497">
        <v>920.07958281407298</v>
      </c>
      <c r="E3497">
        <v>919.58307608462906</v>
      </c>
      <c r="F3497">
        <v>0.99946036545238304</v>
      </c>
      <c r="G3497">
        <v>-7.7873822166680802E-4</v>
      </c>
      <c r="H3497">
        <v>0.72007494877976497</v>
      </c>
      <c r="I3497">
        <v>0.91412787049134803</v>
      </c>
    </row>
    <row r="3498" spans="1:9">
      <c r="A3498" t="s">
        <v>3583</v>
      </c>
      <c r="B3498" t="s">
        <v>19113</v>
      </c>
      <c r="C3498">
        <v>1986.6245555518401</v>
      </c>
      <c r="D3498">
        <v>2155.2960228062102</v>
      </c>
      <c r="E3498">
        <v>1817.95308829747</v>
      </c>
      <c r="F3498">
        <v>0.84348185542071796</v>
      </c>
      <c r="G3498">
        <v>-0.245571060608193</v>
      </c>
      <c r="H3498">
        <v>0.32085416725115401</v>
      </c>
      <c r="I3498">
        <v>0.597855054358852</v>
      </c>
    </row>
    <row r="3499" spans="1:9">
      <c r="A3499" t="s">
        <v>3584</v>
      </c>
      <c r="B3499" t="s">
        <v>19114</v>
      </c>
      <c r="C3499">
        <v>72052.3642995884</v>
      </c>
      <c r="D3499">
        <v>55185.320851274897</v>
      </c>
      <c r="E3499">
        <v>88919.407747901801</v>
      </c>
      <c r="F3499">
        <v>1.6112873201832201</v>
      </c>
      <c r="G3499">
        <v>0.68821377427022501</v>
      </c>
      <c r="H3499">
        <v>5.8821185019936996E-3</v>
      </c>
      <c r="I3499">
        <v>3.5732938648841403E-2</v>
      </c>
    </row>
    <row r="3500" spans="1:9">
      <c r="A3500" t="s">
        <v>3585</v>
      </c>
      <c r="B3500" t="s">
        <v>19115</v>
      </c>
      <c r="C3500">
        <v>535.55213747294295</v>
      </c>
      <c r="D3500">
        <v>473.57984819065598</v>
      </c>
      <c r="E3500">
        <v>597.52442675523002</v>
      </c>
      <c r="F3500">
        <v>1.26171843890341</v>
      </c>
      <c r="G3500">
        <v>0.33538999897474697</v>
      </c>
      <c r="H3500">
        <v>0.11383757649849401</v>
      </c>
      <c r="I3500">
        <v>0.314289405340688</v>
      </c>
    </row>
    <row r="3501" spans="1:9">
      <c r="A3501" t="s">
        <v>3586</v>
      </c>
      <c r="B3501" t="s">
        <v>19116</v>
      </c>
      <c r="C3501">
        <v>2345.2257594590301</v>
      </c>
      <c r="D3501">
        <v>2503.4395286085401</v>
      </c>
      <c r="E3501">
        <v>2187.0119903095201</v>
      </c>
      <c r="F3501">
        <v>0.87360288327998903</v>
      </c>
      <c r="G3501">
        <v>-0.19495047708326299</v>
      </c>
      <c r="H3501">
        <v>0.38746533091546798</v>
      </c>
      <c r="I3501">
        <v>0.66221803884354102</v>
      </c>
    </row>
    <row r="3502" spans="1:9">
      <c r="A3502" t="s">
        <v>3587</v>
      </c>
      <c r="B3502" t="s">
        <v>19117</v>
      </c>
      <c r="C3502">
        <v>3544.29718851901</v>
      </c>
      <c r="D3502">
        <v>2890.0961733388699</v>
      </c>
      <c r="E3502">
        <v>4198.4982036991596</v>
      </c>
      <c r="F3502">
        <v>1.4527192009837899</v>
      </c>
      <c r="G3502">
        <v>0.53875586849198198</v>
      </c>
      <c r="H3502">
        <v>1.19258729379399E-2</v>
      </c>
      <c r="I3502">
        <v>6.2509531370545005E-2</v>
      </c>
    </row>
    <row r="3503" spans="1:9">
      <c r="A3503" t="s">
        <v>3588</v>
      </c>
      <c r="B3503" t="s">
        <v>19118</v>
      </c>
      <c r="C3503">
        <v>11.0530620261625</v>
      </c>
      <c r="D3503">
        <v>4.0893646094852496</v>
      </c>
      <c r="E3503">
        <v>18.0167594428397</v>
      </c>
      <c r="F3503">
        <v>4.4057601029387303</v>
      </c>
      <c r="G3503">
        <v>2.1393909413113601</v>
      </c>
      <c r="H3503">
        <v>2.1309566597584598E-2</v>
      </c>
      <c r="I3503">
        <v>9.5725222110563293E-2</v>
      </c>
    </row>
    <row r="3504" spans="1:9">
      <c r="A3504" t="s">
        <v>3589</v>
      </c>
      <c r="B3504" t="s">
        <v>19119</v>
      </c>
      <c r="C3504">
        <v>10128.332595162299</v>
      </c>
      <c r="D3504">
        <v>9651.7174890346305</v>
      </c>
      <c r="E3504">
        <v>10604.947701289901</v>
      </c>
      <c r="F3504">
        <v>1.09876275526488</v>
      </c>
      <c r="G3504">
        <v>0.13587991335555499</v>
      </c>
      <c r="H3504">
        <v>0.43610545470013901</v>
      </c>
      <c r="I3504">
        <v>0.70993285374820503</v>
      </c>
    </row>
    <row r="3505" spans="1:9">
      <c r="A3505" t="s">
        <v>3590</v>
      </c>
      <c r="B3505" t="s">
        <v>19120</v>
      </c>
      <c r="C3505">
        <v>6.5694146155819801</v>
      </c>
      <c r="D3505">
        <v>4.9240111961099302</v>
      </c>
      <c r="E3505">
        <v>8.2148180350540194</v>
      </c>
      <c r="F3505">
        <v>1.6683183095814</v>
      </c>
      <c r="G3505">
        <v>0.738394576457995</v>
      </c>
      <c r="H3505">
        <v>0.641606469709044</v>
      </c>
      <c r="I3505">
        <v>0.86500788593612898</v>
      </c>
    </row>
    <row r="3506" spans="1:9">
      <c r="A3506" t="s">
        <v>3591</v>
      </c>
      <c r="B3506" t="s">
        <v>19121</v>
      </c>
      <c r="C3506">
        <v>1.96984450897005</v>
      </c>
      <c r="D3506">
        <v>2.94557403221906</v>
      </c>
      <c r="E3506">
        <v>0.99411498572104495</v>
      </c>
      <c r="F3506">
        <v>0.33749448319658198</v>
      </c>
      <c r="G3506">
        <v>-1.56706417533125</v>
      </c>
      <c r="H3506">
        <v>0.56746009448516499</v>
      </c>
      <c r="I3506">
        <v>0.81389682166745403</v>
      </c>
    </row>
    <row r="3507" spans="1:9">
      <c r="A3507" t="s">
        <v>3592</v>
      </c>
      <c r="B3507" t="s">
        <v>19122</v>
      </c>
      <c r="C3507">
        <v>8.0396214545330498</v>
      </c>
      <c r="D3507">
        <v>16.0792429090661</v>
      </c>
      <c r="E3507">
        <v>0</v>
      </c>
      <c r="F3507">
        <v>0</v>
      </c>
      <c r="G3507" t="e">
        <f>-Inf</f>
        <v>#NAME?</v>
      </c>
      <c r="H3507">
        <v>8.7905896270130002E-3</v>
      </c>
      <c r="I3507">
        <v>4.9339522204383597E-2</v>
      </c>
    </row>
    <row r="3508" spans="1:9">
      <c r="A3508" t="s">
        <v>3593</v>
      </c>
      <c r="B3508" t="s">
        <v>19123</v>
      </c>
      <c r="C3508">
        <v>4193.1246476115202</v>
      </c>
      <c r="D3508">
        <v>2197.8680197629901</v>
      </c>
      <c r="E3508">
        <v>6188.3812754600403</v>
      </c>
      <c r="F3508">
        <v>2.8156291550788199</v>
      </c>
      <c r="G3508">
        <v>1.4934573299409399</v>
      </c>
      <c r="H3508" s="1">
        <v>9.6932404250633196E-12</v>
      </c>
      <c r="I3508" s="1">
        <v>3.96446019245225E-10</v>
      </c>
    </row>
    <row r="3509" spans="1:9">
      <c r="A3509" t="s">
        <v>3594</v>
      </c>
      <c r="B3509" t="s">
        <v>19124</v>
      </c>
      <c r="C3509">
        <v>2568.25152588541</v>
      </c>
      <c r="D3509">
        <v>1761.7855516739401</v>
      </c>
      <c r="E3509">
        <v>3374.71750009688</v>
      </c>
      <c r="F3509">
        <v>1.91550980588439</v>
      </c>
      <c r="G3509">
        <v>0.93772841123011796</v>
      </c>
      <c r="H3509">
        <v>1.3891288531022099E-2</v>
      </c>
      <c r="I3509">
        <v>7.0181146628380695E-2</v>
      </c>
    </row>
    <row r="3510" spans="1:9">
      <c r="A3510" t="s">
        <v>3595</v>
      </c>
      <c r="B3510" t="s">
        <v>18816</v>
      </c>
      <c r="C3510">
        <v>4.4475629025799499</v>
      </c>
      <c r="D3510">
        <v>0</v>
      </c>
      <c r="E3510">
        <v>8.8951258051599105</v>
      </c>
      <c r="F3510" t="s">
        <v>108</v>
      </c>
      <c r="G3510" t="s">
        <v>108</v>
      </c>
      <c r="H3510">
        <v>0.31367140067517602</v>
      </c>
      <c r="I3510">
        <v>0.59211277438878396</v>
      </c>
    </row>
    <row r="3511" spans="1:9">
      <c r="A3511" t="s">
        <v>3596</v>
      </c>
      <c r="B3511" t="s">
        <v>18817</v>
      </c>
      <c r="C3511">
        <v>0</v>
      </c>
      <c r="D3511">
        <v>0</v>
      </c>
      <c r="E3511">
        <v>0</v>
      </c>
      <c r="F3511" t="s">
        <v>75</v>
      </c>
      <c r="G3511" t="s">
        <v>75</v>
      </c>
      <c r="H3511" t="s">
        <v>75</v>
      </c>
      <c r="I3511" t="s">
        <v>75</v>
      </c>
    </row>
    <row r="3512" spans="1:9">
      <c r="A3512" t="s">
        <v>3597</v>
      </c>
      <c r="B3512" t="s">
        <v>18818</v>
      </c>
      <c r="C3512">
        <v>1.39522158443143</v>
      </c>
      <c r="D3512">
        <v>0</v>
      </c>
      <c r="E3512">
        <v>2.7904431688628599</v>
      </c>
      <c r="F3512" t="s">
        <v>108</v>
      </c>
      <c r="G3512" t="s">
        <v>108</v>
      </c>
      <c r="H3512">
        <v>0.73720536658950897</v>
      </c>
      <c r="I3512">
        <v>0.92441961120053495</v>
      </c>
    </row>
    <row r="3513" spans="1:9">
      <c r="A3513" t="s">
        <v>3598</v>
      </c>
      <c r="B3513" t="s">
        <v>18819</v>
      </c>
      <c r="C3513">
        <v>0.64475791221879097</v>
      </c>
      <c r="D3513">
        <v>1.2895158244375799</v>
      </c>
      <c r="E3513">
        <v>0</v>
      </c>
      <c r="F3513">
        <v>0</v>
      </c>
      <c r="G3513" t="e">
        <f>-Inf</f>
        <v>#NAME?</v>
      </c>
      <c r="H3513">
        <v>0.85126508473897899</v>
      </c>
      <c r="I3513">
        <v>0.98581171392023303</v>
      </c>
    </row>
    <row r="3514" spans="1:9">
      <c r="A3514" t="s">
        <v>3599</v>
      </c>
      <c r="B3514" t="s">
        <v>18820</v>
      </c>
      <c r="C3514">
        <v>0.69761079221571498</v>
      </c>
      <c r="D3514">
        <v>0</v>
      </c>
      <c r="E3514">
        <v>1.39522158443143</v>
      </c>
      <c r="F3514" t="s">
        <v>108</v>
      </c>
      <c r="G3514" t="s">
        <v>108</v>
      </c>
      <c r="H3514">
        <v>0.831539913381108</v>
      </c>
      <c r="I3514">
        <v>0.97552883608752605</v>
      </c>
    </row>
    <row r="3515" spans="1:9">
      <c r="A3515" t="s">
        <v>3600</v>
      </c>
      <c r="B3515" t="s">
        <v>18821</v>
      </c>
      <c r="C3515">
        <v>738.92953740306098</v>
      </c>
      <c r="D3515">
        <v>523.54412785678096</v>
      </c>
      <c r="E3515">
        <v>954.31494694934099</v>
      </c>
      <c r="F3515">
        <v>1.8227975373460801</v>
      </c>
      <c r="G3515">
        <v>0.86615432655101199</v>
      </c>
      <c r="H3515">
        <v>4.69717203527198E-4</v>
      </c>
      <c r="I3515">
        <v>4.4946944909975599E-3</v>
      </c>
    </row>
    <row r="3516" spans="1:9">
      <c r="A3516" t="s">
        <v>3601</v>
      </c>
      <c r="B3516" t="s">
        <v>18822</v>
      </c>
      <c r="C3516">
        <v>85.718325377671704</v>
      </c>
      <c r="D3516">
        <v>81.928558906045495</v>
      </c>
      <c r="E3516">
        <v>89.508091849297898</v>
      </c>
      <c r="F3516">
        <v>1.0925139297512201</v>
      </c>
      <c r="G3516">
        <v>0.127651674467188</v>
      </c>
      <c r="H3516">
        <v>0.434926783541769</v>
      </c>
      <c r="I3516">
        <v>0.70899851999579</v>
      </c>
    </row>
    <row r="3517" spans="1:9">
      <c r="A3517" t="s">
        <v>3602</v>
      </c>
      <c r="B3517" t="s">
        <v>18823</v>
      </c>
      <c r="C3517">
        <v>2159.5446387084498</v>
      </c>
      <c r="D3517">
        <v>1919.7031807175799</v>
      </c>
      <c r="E3517">
        <v>2399.3860966993302</v>
      </c>
      <c r="F3517">
        <v>1.2498734808588701</v>
      </c>
      <c r="G3517">
        <v>0.32178206466700598</v>
      </c>
      <c r="H3517">
        <v>0.16749870511454401</v>
      </c>
      <c r="I3517">
        <v>0.407245699624117</v>
      </c>
    </row>
    <row r="3518" spans="1:9">
      <c r="A3518" t="s">
        <v>3603</v>
      </c>
      <c r="B3518" t="s">
        <v>18824</v>
      </c>
      <c r="C3518">
        <v>516.08934190207901</v>
      </c>
      <c r="D3518">
        <v>459.33331719830898</v>
      </c>
      <c r="E3518">
        <v>572.84536660584797</v>
      </c>
      <c r="F3518">
        <v>1.2471234834431399</v>
      </c>
      <c r="G3518">
        <v>0.31860432012434797</v>
      </c>
      <c r="H3518">
        <v>0.15503799423630299</v>
      </c>
      <c r="I3518">
        <v>0.38646908890774001</v>
      </c>
    </row>
    <row r="3519" spans="1:9">
      <c r="A3519" t="s">
        <v>3604</v>
      </c>
      <c r="B3519" t="s">
        <v>18825</v>
      </c>
      <c r="C3519">
        <v>13.3970179891692</v>
      </c>
      <c r="D3519">
        <v>10.713597440611199</v>
      </c>
      <c r="E3519">
        <v>16.080438537727201</v>
      </c>
      <c r="F3519">
        <v>1.5009373487165301</v>
      </c>
      <c r="G3519">
        <v>0.58586375804962698</v>
      </c>
      <c r="H3519">
        <v>0.65105925916126495</v>
      </c>
      <c r="I3519">
        <v>0.87045663889638603</v>
      </c>
    </row>
    <row r="3520" spans="1:9">
      <c r="A3520" t="s">
        <v>3605</v>
      </c>
      <c r="B3520" t="s">
        <v>18826</v>
      </c>
      <c r="C3520">
        <v>12.066727567836599</v>
      </c>
      <c r="D3520">
        <v>19.947790382378798</v>
      </c>
      <c r="E3520">
        <v>4.1856647532942901</v>
      </c>
      <c r="F3520">
        <v>0.20983099747186801</v>
      </c>
      <c r="G3520">
        <v>-2.2527002778127998</v>
      </c>
      <c r="H3520">
        <v>8.0347471618135394E-2</v>
      </c>
      <c r="I3520">
        <v>0.24797499868808601</v>
      </c>
    </row>
    <row r="3521" spans="1:9">
      <c r="A3521" t="s">
        <v>3606</v>
      </c>
      <c r="B3521" t="s">
        <v>18827</v>
      </c>
      <c r="C3521">
        <v>666.08520175561205</v>
      </c>
      <c r="D3521">
        <v>693.67648898592802</v>
      </c>
      <c r="E3521">
        <v>638.49391452529505</v>
      </c>
      <c r="F3521">
        <v>0.92044912097092502</v>
      </c>
      <c r="G3521">
        <v>-0.119590117963583</v>
      </c>
      <c r="H3521">
        <v>0.67153405497776297</v>
      </c>
      <c r="I3521">
        <v>0.88299164591816603</v>
      </c>
    </row>
    <row r="3522" spans="1:9">
      <c r="A3522" t="s">
        <v>3607</v>
      </c>
      <c r="B3522" t="s">
        <v>18828</v>
      </c>
      <c r="C3522">
        <v>23.207776635184601</v>
      </c>
      <c r="D3522">
        <v>36.579005818363903</v>
      </c>
      <c r="E3522">
        <v>9.8365474520053908</v>
      </c>
      <c r="F3522">
        <v>0.26891237834208997</v>
      </c>
      <c r="G3522">
        <v>-1.8947919292573701</v>
      </c>
      <c r="H3522">
        <v>1.0723903016077599E-2</v>
      </c>
      <c r="I3522">
        <v>5.7792964568769797E-2</v>
      </c>
    </row>
    <row r="3523" spans="1:9">
      <c r="A3523" t="s">
        <v>3608</v>
      </c>
      <c r="B3523" t="s">
        <v>18829</v>
      </c>
      <c r="C3523">
        <v>0.66683962583604095</v>
      </c>
      <c r="D3523">
        <v>1.3336792516720799</v>
      </c>
      <c r="E3523">
        <v>0</v>
      </c>
      <c r="F3523">
        <v>0</v>
      </c>
      <c r="G3523" t="e">
        <f>-Inf</f>
        <v>#NAME?</v>
      </c>
      <c r="H3523">
        <v>0.56210489127862096</v>
      </c>
      <c r="I3523">
        <v>0.80981348596046998</v>
      </c>
    </row>
    <row r="3524" spans="1:9">
      <c r="A3524" t="s">
        <v>3609</v>
      </c>
      <c r="B3524" t="s">
        <v>18830</v>
      </c>
      <c r="C3524">
        <v>465.14214299408599</v>
      </c>
      <c r="D3524">
        <v>274.61435262440699</v>
      </c>
      <c r="E3524">
        <v>655.66993336376402</v>
      </c>
      <c r="F3524">
        <v>2.3876025673739298</v>
      </c>
      <c r="G3524">
        <v>1.2555627102220299</v>
      </c>
      <c r="H3524" s="1">
        <v>1.9515738853156098E-5</v>
      </c>
      <c r="I3524">
        <v>2.8094144117121799E-4</v>
      </c>
    </row>
    <row r="3525" spans="1:9">
      <c r="A3525" t="s">
        <v>3610</v>
      </c>
      <c r="B3525" t="s">
        <v>18831</v>
      </c>
      <c r="C3525">
        <v>0.96713686832818602</v>
      </c>
      <c r="D3525">
        <v>1.93427373665637</v>
      </c>
      <c r="E3525">
        <v>0</v>
      </c>
      <c r="F3525">
        <v>0</v>
      </c>
      <c r="G3525" t="e">
        <f>-Inf</f>
        <v>#NAME?</v>
      </c>
      <c r="H3525">
        <v>0.69242399618426298</v>
      </c>
      <c r="I3525">
        <v>0.89572857763103397</v>
      </c>
    </row>
    <row r="3526" spans="1:9">
      <c r="A3526" t="s">
        <v>3611</v>
      </c>
      <c r="B3526" t="s">
        <v>18832</v>
      </c>
      <c r="C3526">
        <v>0.34880539610785699</v>
      </c>
      <c r="D3526">
        <v>0</v>
      </c>
      <c r="E3526">
        <v>0.69761079221571498</v>
      </c>
      <c r="F3526" t="s">
        <v>108</v>
      </c>
      <c r="G3526" t="s">
        <v>108</v>
      </c>
      <c r="H3526">
        <v>1</v>
      </c>
      <c r="I3526">
        <v>1</v>
      </c>
    </row>
    <row r="3527" spans="1:9">
      <c r="A3527" t="s">
        <v>3612</v>
      </c>
      <c r="B3527" t="s">
        <v>18832</v>
      </c>
      <c r="C3527">
        <v>0.69761079221571498</v>
      </c>
      <c r="D3527">
        <v>0</v>
      </c>
      <c r="E3527">
        <v>1.39522158443143</v>
      </c>
      <c r="F3527" t="s">
        <v>108</v>
      </c>
      <c r="G3527" t="s">
        <v>108</v>
      </c>
      <c r="H3527">
        <v>0.73194956751075502</v>
      </c>
      <c r="I3527">
        <v>0.92072130622297998</v>
      </c>
    </row>
    <row r="3528" spans="1:9">
      <c r="A3528" t="s">
        <v>3613</v>
      </c>
      <c r="B3528" t="s">
        <v>18833</v>
      </c>
      <c r="C3528">
        <v>0</v>
      </c>
      <c r="D3528">
        <v>0</v>
      </c>
      <c r="E3528">
        <v>0</v>
      </c>
      <c r="F3528" t="s">
        <v>75</v>
      </c>
      <c r="G3528" t="s">
        <v>75</v>
      </c>
      <c r="H3528" t="s">
        <v>75</v>
      </c>
      <c r="I3528" t="s">
        <v>75</v>
      </c>
    </row>
    <row r="3529" spans="1:9">
      <c r="A3529" t="s">
        <v>3614</v>
      </c>
      <c r="B3529" t="s">
        <v>18834</v>
      </c>
      <c r="C3529">
        <v>1087.25993838508</v>
      </c>
      <c r="D3529">
        <v>878.45745111038798</v>
      </c>
      <c r="E3529">
        <v>1296.06242565977</v>
      </c>
      <c r="F3529">
        <v>1.4753844070894</v>
      </c>
      <c r="G3529">
        <v>0.56109089342220997</v>
      </c>
      <c r="H3529">
        <v>1.8749338761630801E-2</v>
      </c>
      <c r="I3529">
        <v>8.7347912853301707E-2</v>
      </c>
    </row>
    <row r="3530" spans="1:9">
      <c r="A3530" t="s">
        <v>3615</v>
      </c>
      <c r="B3530" t="s">
        <v>18835</v>
      </c>
      <c r="C3530">
        <v>0</v>
      </c>
      <c r="D3530">
        <v>0</v>
      </c>
      <c r="E3530">
        <v>0</v>
      </c>
      <c r="F3530" t="s">
        <v>75</v>
      </c>
      <c r="G3530" t="s">
        <v>75</v>
      </c>
      <c r="H3530" t="s">
        <v>75</v>
      </c>
      <c r="I3530" t="s">
        <v>75</v>
      </c>
    </row>
    <row r="3531" spans="1:9">
      <c r="A3531" t="s">
        <v>3616</v>
      </c>
      <c r="B3531" t="s">
        <v>18836</v>
      </c>
      <c r="C3531">
        <v>0</v>
      </c>
      <c r="D3531">
        <v>0</v>
      </c>
      <c r="E3531">
        <v>0</v>
      </c>
      <c r="F3531" t="s">
        <v>75</v>
      </c>
      <c r="G3531" t="s">
        <v>75</v>
      </c>
      <c r="H3531" t="s">
        <v>75</v>
      </c>
      <c r="I3531" t="s">
        <v>75</v>
      </c>
    </row>
    <row r="3532" spans="1:9">
      <c r="A3532" t="s">
        <v>3617</v>
      </c>
      <c r="B3532" t="s">
        <v>19146</v>
      </c>
      <c r="C3532">
        <v>0.75419786506535802</v>
      </c>
      <c r="D3532">
        <v>0.32237895610939499</v>
      </c>
      <c r="E3532">
        <v>1.1860167740213201</v>
      </c>
      <c r="F3532">
        <v>3.67895221305593</v>
      </c>
      <c r="G3532">
        <v>1.8792949368613101</v>
      </c>
      <c r="H3532">
        <v>0.71979275875360405</v>
      </c>
      <c r="I3532">
        <v>0.91387958011888204</v>
      </c>
    </row>
    <row r="3533" spans="1:9">
      <c r="A3533" t="s">
        <v>3618</v>
      </c>
      <c r="B3533" t="s">
        <v>19147</v>
      </c>
      <c r="C3533">
        <v>879.99130736715495</v>
      </c>
      <c r="D3533">
        <v>921.00701478599694</v>
      </c>
      <c r="E3533">
        <v>838.97559994831295</v>
      </c>
      <c r="F3533">
        <v>0.91093290982507402</v>
      </c>
      <c r="G3533">
        <v>-0.13458329138351099</v>
      </c>
      <c r="H3533">
        <v>0.60528483564517899</v>
      </c>
      <c r="I3533">
        <v>0.84149744212489197</v>
      </c>
    </row>
    <row r="3534" spans="1:9">
      <c r="A3534" t="s">
        <v>3619</v>
      </c>
      <c r="B3534" t="s">
        <v>19148</v>
      </c>
      <c r="C3534">
        <v>3.0733615058301602</v>
      </c>
      <c r="D3534">
        <v>3.3562798427974601</v>
      </c>
      <c r="E3534">
        <v>2.7904431688628599</v>
      </c>
      <c r="F3534">
        <v>0.831409566413576</v>
      </c>
      <c r="G3534">
        <v>-0.26636874680717498</v>
      </c>
      <c r="H3534">
        <v>0.81292881033463305</v>
      </c>
      <c r="I3534">
        <v>0.965869765484346</v>
      </c>
    </row>
    <row r="3535" spans="1:9">
      <c r="A3535" t="s">
        <v>3620</v>
      </c>
      <c r="B3535" t="s">
        <v>19149</v>
      </c>
      <c r="C3535">
        <v>11232.7161171975</v>
      </c>
      <c r="D3535">
        <v>15754.118242634</v>
      </c>
      <c r="E3535">
        <v>6711.3139917609697</v>
      </c>
      <c r="F3535">
        <v>0.426003784432614</v>
      </c>
      <c r="G3535">
        <v>-1.2310618481031199</v>
      </c>
      <c r="H3535" s="1">
        <v>1.42655264186307E-8</v>
      </c>
      <c r="I3535" s="1">
        <v>3.81088189289598E-7</v>
      </c>
    </row>
    <row r="3536" spans="1:9">
      <c r="A3536" t="s">
        <v>3621</v>
      </c>
      <c r="B3536" t="s">
        <v>19150</v>
      </c>
      <c r="C3536">
        <v>0</v>
      </c>
      <c r="D3536">
        <v>0</v>
      </c>
      <c r="E3536">
        <v>0</v>
      </c>
      <c r="F3536" t="s">
        <v>75</v>
      </c>
      <c r="G3536" t="s">
        <v>75</v>
      </c>
      <c r="H3536" t="s">
        <v>75</v>
      </c>
      <c r="I3536" t="s">
        <v>75</v>
      </c>
    </row>
    <row r="3537" spans="1:9">
      <c r="A3537" t="s">
        <v>3396</v>
      </c>
      <c r="B3537" t="s">
        <v>19151</v>
      </c>
      <c r="C3537">
        <v>221.50308110849201</v>
      </c>
      <c r="D3537">
        <v>223.007109088943</v>
      </c>
      <c r="E3537">
        <v>219.99905312804</v>
      </c>
      <c r="F3537">
        <v>0.98651138982433395</v>
      </c>
      <c r="G3537">
        <v>-1.9592387123298499E-2</v>
      </c>
      <c r="H3537">
        <v>0.79884899834239098</v>
      </c>
      <c r="I3537">
        <v>0.95615410963122804</v>
      </c>
    </row>
    <row r="3538" spans="1:9">
      <c r="A3538" t="s">
        <v>3397</v>
      </c>
      <c r="B3538" t="s">
        <v>19152</v>
      </c>
      <c r="C3538">
        <v>134.355301732463</v>
      </c>
      <c r="D3538">
        <v>153.011030089776</v>
      </c>
      <c r="E3538">
        <v>115.69957337515</v>
      </c>
      <c r="F3538">
        <v>0.75615184936187296</v>
      </c>
      <c r="G3538">
        <v>-0.40325211133656402</v>
      </c>
      <c r="H3538">
        <v>0.24912395713846999</v>
      </c>
      <c r="I3538">
        <v>0.51961968684031101</v>
      </c>
    </row>
    <row r="3539" spans="1:9">
      <c r="A3539" t="s">
        <v>3398</v>
      </c>
      <c r="B3539" t="s">
        <v>19153</v>
      </c>
      <c r="C3539">
        <v>0</v>
      </c>
      <c r="D3539">
        <v>0</v>
      </c>
      <c r="E3539">
        <v>0</v>
      </c>
      <c r="F3539" t="s">
        <v>75</v>
      </c>
      <c r="G3539" t="s">
        <v>75</v>
      </c>
      <c r="H3539" t="s">
        <v>75</v>
      </c>
      <c r="I3539" t="s">
        <v>75</v>
      </c>
    </row>
    <row r="3540" spans="1:9">
      <c r="A3540" t="s">
        <v>3399</v>
      </c>
      <c r="B3540" t="s">
        <v>19154</v>
      </c>
      <c r="C3540">
        <v>0</v>
      </c>
      <c r="D3540">
        <v>0</v>
      </c>
      <c r="E3540">
        <v>0</v>
      </c>
      <c r="F3540" t="s">
        <v>75</v>
      </c>
      <c r="G3540" t="s">
        <v>75</v>
      </c>
      <c r="H3540" t="s">
        <v>75</v>
      </c>
      <c r="I3540" t="s">
        <v>75</v>
      </c>
    </row>
    <row r="3541" spans="1:9">
      <c r="A3541" t="s">
        <v>3400</v>
      </c>
      <c r="B3541" t="s">
        <v>19155</v>
      </c>
      <c r="C3541">
        <v>0</v>
      </c>
      <c r="D3541">
        <v>0</v>
      </c>
      <c r="E3541">
        <v>0</v>
      </c>
      <c r="F3541" t="s">
        <v>75</v>
      </c>
      <c r="G3541" t="s">
        <v>75</v>
      </c>
      <c r="H3541" t="s">
        <v>75</v>
      </c>
      <c r="I3541" t="s">
        <v>75</v>
      </c>
    </row>
    <row r="3542" spans="1:9">
      <c r="A3542" t="s">
        <v>3401</v>
      </c>
      <c r="B3542" t="s">
        <v>19156</v>
      </c>
      <c r="C3542">
        <v>0</v>
      </c>
      <c r="D3542">
        <v>0</v>
      </c>
      <c r="E3542">
        <v>0</v>
      </c>
      <c r="F3542" t="s">
        <v>75</v>
      </c>
      <c r="G3542" t="s">
        <v>75</v>
      </c>
      <c r="H3542" t="s">
        <v>75</v>
      </c>
      <c r="I3542" t="s">
        <v>75</v>
      </c>
    </row>
    <row r="3543" spans="1:9">
      <c r="A3543" t="s">
        <v>3402</v>
      </c>
      <c r="B3543" t="s">
        <v>19157</v>
      </c>
      <c r="C3543">
        <v>882.97533395037101</v>
      </c>
      <c r="D3543">
        <v>902.00420924481705</v>
      </c>
      <c r="E3543">
        <v>863.94645865592395</v>
      </c>
      <c r="F3543">
        <v>0.95780756874654105</v>
      </c>
      <c r="G3543">
        <v>-6.2192258864548301E-2</v>
      </c>
      <c r="H3543">
        <v>0.46421818567502399</v>
      </c>
      <c r="I3543">
        <v>0.73173397290263398</v>
      </c>
    </row>
    <row r="3544" spans="1:9">
      <c r="A3544" t="s">
        <v>3403</v>
      </c>
      <c r="B3544" t="s">
        <v>19158</v>
      </c>
      <c r="C3544">
        <v>23.583098078491499</v>
      </c>
      <c r="D3544">
        <v>26.673585033441601</v>
      </c>
      <c r="E3544">
        <v>20.492611123541401</v>
      </c>
      <c r="F3544">
        <v>0.76827359718796895</v>
      </c>
      <c r="G3544">
        <v>-0.38030792064056601</v>
      </c>
      <c r="H3544">
        <v>0.56875914008774098</v>
      </c>
      <c r="I3544">
        <v>0.81470083991238196</v>
      </c>
    </row>
    <row r="3545" spans="1:9">
      <c r="A3545" t="s">
        <v>3404</v>
      </c>
      <c r="B3545" t="s">
        <v>19159</v>
      </c>
      <c r="C3545">
        <v>231.27432202033901</v>
      </c>
      <c r="D3545">
        <v>75.918155525371802</v>
      </c>
      <c r="E3545">
        <v>386.63048851530601</v>
      </c>
      <c r="F3545">
        <v>5.0927276333273701</v>
      </c>
      <c r="G3545">
        <v>2.3484385618152102</v>
      </c>
      <c r="H3545" s="1">
        <v>7.7128898584886993E-9</v>
      </c>
      <c r="I3545" s="1">
        <v>2.14443162948352E-7</v>
      </c>
    </row>
    <row r="3546" spans="1:9">
      <c r="A3546" t="s">
        <v>3405</v>
      </c>
      <c r="B3546" t="s">
        <v>19160</v>
      </c>
      <c r="C3546">
        <v>0</v>
      </c>
      <c r="D3546">
        <v>0</v>
      </c>
      <c r="E3546">
        <v>0</v>
      </c>
      <c r="F3546" t="s">
        <v>75</v>
      </c>
      <c r="G3546" t="s">
        <v>75</v>
      </c>
      <c r="H3546" t="s">
        <v>75</v>
      </c>
      <c r="I3546" t="s">
        <v>75</v>
      </c>
    </row>
    <row r="3547" spans="1:9">
      <c r="A3547" t="s">
        <v>3406</v>
      </c>
      <c r="B3547" t="s">
        <v>19161</v>
      </c>
      <c r="C3547">
        <v>731.79460964073303</v>
      </c>
      <c r="D3547">
        <v>713.16063369585697</v>
      </c>
      <c r="E3547">
        <v>750.42858558560897</v>
      </c>
      <c r="F3547">
        <v>1.05225744401597</v>
      </c>
      <c r="G3547">
        <v>7.3487715815276702E-2</v>
      </c>
      <c r="H3547">
        <v>0.73233642182804004</v>
      </c>
      <c r="I3547">
        <v>0.92072130622297998</v>
      </c>
    </row>
    <row r="3548" spans="1:9">
      <c r="A3548" t="s">
        <v>3407</v>
      </c>
      <c r="B3548" t="s">
        <v>19162</v>
      </c>
      <c r="C3548">
        <v>1339.1384097315899</v>
      </c>
      <c r="D3548">
        <v>1512.11391524024</v>
      </c>
      <c r="E3548">
        <v>1166.1629042229399</v>
      </c>
      <c r="F3548">
        <v>0.77121365822340604</v>
      </c>
      <c r="G3548">
        <v>-0.37479749290884301</v>
      </c>
      <c r="H3548">
        <v>7.2522174899916206E-2</v>
      </c>
      <c r="I3548">
        <v>0.23009776853635899</v>
      </c>
    </row>
    <row r="3549" spans="1:9">
      <c r="A3549" t="s">
        <v>3408</v>
      </c>
      <c r="B3549" t="s">
        <v>19163</v>
      </c>
      <c r="C3549">
        <v>6217.2518787969502</v>
      </c>
      <c r="D3549">
        <v>5426.9386964005998</v>
      </c>
      <c r="E3549">
        <v>7007.5650611933097</v>
      </c>
      <c r="F3549">
        <v>1.29125561448502</v>
      </c>
      <c r="G3549">
        <v>0.36877462206000899</v>
      </c>
      <c r="H3549">
        <v>0.159411052470327</v>
      </c>
      <c r="I3549">
        <v>0.39356701583221698</v>
      </c>
    </row>
    <row r="3550" spans="1:9">
      <c r="A3550" t="s">
        <v>3409</v>
      </c>
      <c r="B3550" t="s">
        <v>19164</v>
      </c>
      <c r="C3550">
        <v>1200.9014949846301</v>
      </c>
      <c r="D3550">
        <v>1132.2316871190401</v>
      </c>
      <c r="E3550">
        <v>1269.57130285023</v>
      </c>
      <c r="F3550">
        <v>1.1212999223512701</v>
      </c>
      <c r="G3550">
        <v>0.165172218032198</v>
      </c>
      <c r="H3550">
        <v>0.61154537002148901</v>
      </c>
      <c r="I3550">
        <v>0.84589835361355503</v>
      </c>
    </row>
    <row r="3551" spans="1:9">
      <c r="A3551" t="s">
        <v>3636</v>
      </c>
      <c r="B3551" t="s">
        <v>19165</v>
      </c>
      <c r="C3551">
        <v>2934.0319529664098</v>
      </c>
      <c r="D3551">
        <v>3388.1497897548102</v>
      </c>
      <c r="E3551">
        <v>2479.9141161780099</v>
      </c>
      <c r="F3551">
        <v>0.73193756771818497</v>
      </c>
      <c r="G3551">
        <v>-0.45020749908931701</v>
      </c>
      <c r="H3551">
        <v>2.45043953702886E-2</v>
      </c>
      <c r="I3551">
        <v>0.105711520828817</v>
      </c>
    </row>
    <row r="3552" spans="1:9">
      <c r="A3552" t="s">
        <v>3637</v>
      </c>
      <c r="B3552" t="s">
        <v>19166</v>
      </c>
      <c r="C3552">
        <v>8.3905521482465701</v>
      </c>
      <c r="D3552">
        <v>6.7699580782973001</v>
      </c>
      <c r="E3552">
        <v>10.011146218195799</v>
      </c>
      <c r="F3552">
        <v>1.4787604446605001</v>
      </c>
      <c r="G3552">
        <v>0.56438835852732006</v>
      </c>
      <c r="H3552">
        <v>0.79127067798856099</v>
      </c>
      <c r="I3552">
        <v>0.95221741880636601</v>
      </c>
    </row>
    <row r="3553" spans="1:9">
      <c r="A3553" t="s">
        <v>3638</v>
      </c>
      <c r="B3553" t="s">
        <v>19167</v>
      </c>
      <c r="C3553">
        <v>1906.52752836526</v>
      </c>
      <c r="D3553">
        <v>2153.8079824997499</v>
      </c>
      <c r="E3553">
        <v>1659.2470742307701</v>
      </c>
      <c r="F3553">
        <v>0.77037836599761</v>
      </c>
      <c r="G3553">
        <v>-0.376360905343323</v>
      </c>
      <c r="H3553">
        <v>5.3458873292943999E-2</v>
      </c>
      <c r="I3553">
        <v>0.18513227141028701</v>
      </c>
    </row>
    <row r="3554" spans="1:9">
      <c r="A3554" t="s">
        <v>3639</v>
      </c>
      <c r="B3554" t="s">
        <v>19168</v>
      </c>
      <c r="C3554">
        <v>2659.3793505097101</v>
      </c>
      <c r="D3554">
        <v>1929.5022998976799</v>
      </c>
      <c r="E3554">
        <v>3389.2564011217401</v>
      </c>
      <c r="F3554">
        <v>1.75654436965505</v>
      </c>
      <c r="G3554">
        <v>0.81274001895871195</v>
      </c>
      <c r="H3554">
        <v>9.8750944443459104E-4</v>
      </c>
      <c r="I3554">
        <v>8.4091278922616992E-3</v>
      </c>
    </row>
    <row r="3555" spans="1:9">
      <c r="A3555" t="s">
        <v>3640</v>
      </c>
      <c r="B3555" t="s">
        <v>19169</v>
      </c>
      <c r="C3555">
        <v>0</v>
      </c>
      <c r="D3555">
        <v>0</v>
      </c>
      <c r="E3555">
        <v>0</v>
      </c>
      <c r="F3555" t="s">
        <v>75</v>
      </c>
      <c r="G3555" t="s">
        <v>75</v>
      </c>
      <c r="H3555" t="s">
        <v>75</v>
      </c>
      <c r="I3555" t="s">
        <v>75</v>
      </c>
    </row>
    <row r="3556" spans="1:9">
      <c r="A3556" t="s">
        <v>3641</v>
      </c>
      <c r="B3556" t="s">
        <v>19170</v>
      </c>
      <c r="C3556">
        <v>12.010578768196099</v>
      </c>
      <c r="D3556">
        <v>4.8356843416409303</v>
      </c>
      <c r="E3556">
        <v>19.1854731947512</v>
      </c>
      <c r="F3556">
        <v>3.9674784041509401</v>
      </c>
      <c r="G3556">
        <v>1.98822237017851</v>
      </c>
      <c r="H3556">
        <v>0.63729015338528205</v>
      </c>
      <c r="I3556">
        <v>0.86280288664632998</v>
      </c>
    </row>
    <row r="3557" spans="1:9">
      <c r="A3557" t="s">
        <v>3642</v>
      </c>
      <c r="B3557" t="s">
        <v>19171</v>
      </c>
      <c r="C3557">
        <v>7.8260591985437697</v>
      </c>
      <c r="D3557">
        <v>2.98973745945356</v>
      </c>
      <c r="E3557">
        <v>12.662380937634</v>
      </c>
      <c r="F3557">
        <v>4.23528189660784</v>
      </c>
      <c r="G3557">
        <v>2.08245799725603</v>
      </c>
      <c r="H3557">
        <v>0.28804678487827501</v>
      </c>
      <c r="I3557">
        <v>0.56364799252304298</v>
      </c>
    </row>
    <row r="3558" spans="1:9">
      <c r="A3558" t="s">
        <v>3643</v>
      </c>
      <c r="B3558" t="s">
        <v>19172</v>
      </c>
      <c r="C3558">
        <v>689.70447909309303</v>
      </c>
      <c r="D3558">
        <v>924.67215736538697</v>
      </c>
      <c r="E3558">
        <v>454.73680082079801</v>
      </c>
      <c r="F3558">
        <v>0.49178165168988403</v>
      </c>
      <c r="G3558">
        <v>-1.02391018571551</v>
      </c>
      <c r="H3558">
        <v>1.68712159228675E-2</v>
      </c>
      <c r="I3558">
        <v>8.0928625784619596E-2</v>
      </c>
    </row>
    <row r="3559" spans="1:9">
      <c r="A3559" t="s">
        <v>3644</v>
      </c>
      <c r="B3559" t="s">
        <v>19173</v>
      </c>
      <c r="C3559">
        <v>1.6560582077814801</v>
      </c>
      <c r="D3559">
        <v>3.3121164155629601</v>
      </c>
      <c r="E3559">
        <v>0</v>
      </c>
      <c r="F3559">
        <v>0</v>
      </c>
      <c r="G3559" t="e">
        <f>-Inf</f>
        <v>#NAME?</v>
      </c>
      <c r="H3559">
        <v>0.118701681568263</v>
      </c>
      <c r="I3559">
        <v>0.32357017409152899</v>
      </c>
    </row>
    <row r="3560" spans="1:9">
      <c r="A3560" t="s">
        <v>3645</v>
      </c>
      <c r="B3560" t="s">
        <v>19174</v>
      </c>
      <c r="C3560">
        <v>0.34880539610785699</v>
      </c>
      <c r="D3560">
        <v>0</v>
      </c>
      <c r="E3560">
        <v>0.69761079221571498</v>
      </c>
      <c r="F3560" t="s">
        <v>108</v>
      </c>
      <c r="G3560" t="s">
        <v>108</v>
      </c>
      <c r="H3560">
        <v>0.99036255395182904</v>
      </c>
      <c r="I3560">
        <v>1</v>
      </c>
    </row>
    <row r="3561" spans="1:9">
      <c r="A3561" t="s">
        <v>3646</v>
      </c>
      <c r="B3561" t="s">
        <v>19175</v>
      </c>
      <c r="C3561">
        <v>0.69761079221571498</v>
      </c>
      <c r="D3561">
        <v>0</v>
      </c>
      <c r="E3561">
        <v>1.39522158443143</v>
      </c>
      <c r="F3561" t="s">
        <v>108</v>
      </c>
      <c r="G3561" t="s">
        <v>108</v>
      </c>
      <c r="H3561">
        <v>0.90086786048740097</v>
      </c>
      <c r="I3561">
        <v>1</v>
      </c>
    </row>
    <row r="3562" spans="1:9">
      <c r="A3562" t="s">
        <v>3647</v>
      </c>
      <c r="B3562" t="s">
        <v>19176</v>
      </c>
      <c r="C3562">
        <v>1.14236708247371</v>
      </c>
      <c r="D3562">
        <v>0</v>
      </c>
      <c r="E3562">
        <v>2.28473416494742</v>
      </c>
      <c r="F3562" t="s">
        <v>108</v>
      </c>
      <c r="G3562" t="s">
        <v>108</v>
      </c>
      <c r="H3562">
        <v>0.55927740543396998</v>
      </c>
      <c r="I3562">
        <v>0.80698689759869502</v>
      </c>
    </row>
    <row r="3563" spans="1:9">
      <c r="A3563" t="s">
        <v>3648</v>
      </c>
      <c r="B3563" t="s">
        <v>19177</v>
      </c>
      <c r="C3563">
        <v>1.3557609652893301</v>
      </c>
      <c r="D3563">
        <v>2.71152193057867</v>
      </c>
      <c r="E3563">
        <v>0</v>
      </c>
      <c r="F3563">
        <v>0</v>
      </c>
      <c r="G3563" t="e">
        <f>-Inf</f>
        <v>#NAME?</v>
      </c>
      <c r="H3563">
        <v>0.28705322060480598</v>
      </c>
      <c r="I3563">
        <v>0.56267385813248905</v>
      </c>
    </row>
    <row r="3564" spans="1:9">
      <c r="A3564" t="s">
        <v>3649</v>
      </c>
      <c r="B3564" t="s">
        <v>19178</v>
      </c>
      <c r="C3564">
        <v>2.6539662424893402</v>
      </c>
      <c r="D3564">
        <v>3.91271090054724</v>
      </c>
      <c r="E3564">
        <v>1.39522158443143</v>
      </c>
      <c r="F3564">
        <v>0.35658693419856002</v>
      </c>
      <c r="G3564">
        <v>-1.4876742531478999</v>
      </c>
      <c r="H3564">
        <v>0.33484620056695402</v>
      </c>
      <c r="I3564">
        <v>0.61307926121346501</v>
      </c>
    </row>
    <row r="3565" spans="1:9">
      <c r="A3565" t="s">
        <v>3424</v>
      </c>
      <c r="B3565" t="s">
        <v>18869</v>
      </c>
      <c r="C3565">
        <v>2993.2032461509698</v>
      </c>
      <c r="D3565">
        <v>2293.2608404285302</v>
      </c>
      <c r="E3565">
        <v>3693.1456518733999</v>
      </c>
      <c r="F3565">
        <v>1.6104341847058601</v>
      </c>
      <c r="G3565">
        <v>0.68744970180195397</v>
      </c>
      <c r="H3565">
        <v>2.8503119459746601E-3</v>
      </c>
      <c r="I3565">
        <v>2.0145004456747901E-2</v>
      </c>
    </row>
    <row r="3566" spans="1:9">
      <c r="A3566" t="s">
        <v>3425</v>
      </c>
      <c r="B3566" t="s">
        <v>18870</v>
      </c>
      <c r="C3566">
        <v>3554.63028605008</v>
      </c>
      <c r="D3566">
        <v>3995.5124462000299</v>
      </c>
      <c r="E3566">
        <v>3113.7481259001302</v>
      </c>
      <c r="F3566">
        <v>0.77931133185719204</v>
      </c>
      <c r="G3566">
        <v>-0.35972830036644399</v>
      </c>
      <c r="H3566">
        <v>0.167357244079713</v>
      </c>
      <c r="I3566">
        <v>0.40699553803390998</v>
      </c>
    </row>
    <row r="3567" spans="1:9">
      <c r="A3567" t="s">
        <v>3426</v>
      </c>
      <c r="B3567" t="s">
        <v>18871</v>
      </c>
      <c r="C3567">
        <v>10107.6175865068</v>
      </c>
      <c r="D3567">
        <v>9291.2104321050592</v>
      </c>
      <c r="E3567">
        <v>10924.024740908601</v>
      </c>
      <c r="F3567">
        <v>1.17573752319305</v>
      </c>
      <c r="G3567">
        <v>0.233566022544164</v>
      </c>
      <c r="H3567">
        <v>0.44483121215129801</v>
      </c>
      <c r="I3567">
        <v>0.71636635247091596</v>
      </c>
    </row>
    <row r="3568" spans="1:9">
      <c r="A3568" t="s">
        <v>3427</v>
      </c>
      <c r="B3568" t="s">
        <v>18872</v>
      </c>
      <c r="C3568">
        <v>1979.0819200618701</v>
      </c>
      <c r="D3568">
        <v>1626.0598338750999</v>
      </c>
      <c r="E3568">
        <v>2332.10400624864</v>
      </c>
      <c r="F3568">
        <v>1.43420553024236</v>
      </c>
      <c r="G3568">
        <v>0.52025178569534403</v>
      </c>
      <c r="H3568">
        <v>1.1507325083149699E-2</v>
      </c>
      <c r="I3568">
        <v>6.1017735817786703E-2</v>
      </c>
    </row>
    <row r="3569" spans="1:9">
      <c r="A3569" t="s">
        <v>3428</v>
      </c>
      <c r="B3569" t="s">
        <v>18873</v>
      </c>
      <c r="C3569">
        <v>18.3667030685078</v>
      </c>
      <c r="D3569">
        <v>29.164289827847799</v>
      </c>
      <c r="E3569">
        <v>7.5691163091678098</v>
      </c>
      <c r="F3569">
        <v>0.259533708992988</v>
      </c>
      <c r="G3569">
        <v>-1.9460061627062899</v>
      </c>
      <c r="H3569">
        <v>8.0973212201166204E-3</v>
      </c>
      <c r="I3569">
        <v>4.6360788667753998E-2</v>
      </c>
    </row>
    <row r="3570" spans="1:9">
      <c r="A3570" t="s">
        <v>3429</v>
      </c>
      <c r="B3570" t="s">
        <v>18874</v>
      </c>
      <c r="C3570">
        <v>24.079624808384199</v>
      </c>
      <c r="D3570">
        <v>28.329643241223099</v>
      </c>
      <c r="E3570">
        <v>19.8296063755453</v>
      </c>
      <c r="F3570">
        <v>0.69995962203614404</v>
      </c>
      <c r="G3570">
        <v>-0.514656393927446</v>
      </c>
      <c r="H3570">
        <v>0.11608182752112001</v>
      </c>
      <c r="I3570">
        <v>0.31914630835496399</v>
      </c>
    </row>
    <row r="3571" spans="1:9">
      <c r="A3571" t="s">
        <v>3430</v>
      </c>
      <c r="B3571" t="s">
        <v>18875</v>
      </c>
      <c r="C3571">
        <v>13.341861601752999</v>
      </c>
      <c r="D3571">
        <v>19.550319537268301</v>
      </c>
      <c r="E3571">
        <v>7.1334036662377596</v>
      </c>
      <c r="F3571">
        <v>0.36487401920155399</v>
      </c>
      <c r="G3571">
        <v>-1.4545296671864201</v>
      </c>
      <c r="H3571">
        <v>6.9668295111057696E-2</v>
      </c>
      <c r="I3571">
        <v>0.22297235365844101</v>
      </c>
    </row>
    <row r="3572" spans="1:9">
      <c r="A3572" t="s">
        <v>3431</v>
      </c>
      <c r="B3572" t="s">
        <v>18876</v>
      </c>
      <c r="C3572">
        <v>1617.07212765227</v>
      </c>
      <c r="D3572">
        <v>1693.49415284062</v>
      </c>
      <c r="E3572">
        <v>1540.6501024639099</v>
      </c>
      <c r="F3572">
        <v>0.90974633710997299</v>
      </c>
      <c r="G3572">
        <v>-0.136463757497437</v>
      </c>
      <c r="H3572">
        <v>0.30706352712308199</v>
      </c>
      <c r="I3572">
        <v>0.58570758102002196</v>
      </c>
    </row>
    <row r="3573" spans="1:9">
      <c r="A3573" t="s">
        <v>3432</v>
      </c>
      <c r="B3573" t="s">
        <v>18877</v>
      </c>
      <c r="C3573">
        <v>4506.7361277108703</v>
      </c>
      <c r="D3573">
        <v>4208.5033743683998</v>
      </c>
      <c r="E3573">
        <v>4804.9688810533298</v>
      </c>
      <c r="F3573">
        <v>1.1417286511679301</v>
      </c>
      <c r="G3573">
        <v>0.19121981345867201</v>
      </c>
      <c r="H3573">
        <v>0.59525767350766701</v>
      </c>
      <c r="I3573">
        <v>0.83517612437695699</v>
      </c>
    </row>
    <row r="3574" spans="1:9">
      <c r="A3574" t="s">
        <v>3433</v>
      </c>
      <c r="B3574" t="s">
        <v>19188</v>
      </c>
      <c r="C3574">
        <v>0</v>
      </c>
      <c r="D3574">
        <v>0</v>
      </c>
      <c r="E3574">
        <v>0</v>
      </c>
      <c r="F3574" t="s">
        <v>75</v>
      </c>
      <c r="G3574" t="s">
        <v>75</v>
      </c>
      <c r="H3574" t="s">
        <v>75</v>
      </c>
      <c r="I3574" t="s">
        <v>75</v>
      </c>
    </row>
    <row r="3575" spans="1:9">
      <c r="A3575" t="s">
        <v>3434</v>
      </c>
      <c r="B3575" t="s">
        <v>19189</v>
      </c>
      <c r="C3575">
        <v>0</v>
      </c>
      <c r="D3575">
        <v>0</v>
      </c>
      <c r="E3575">
        <v>0</v>
      </c>
      <c r="F3575" t="s">
        <v>75</v>
      </c>
      <c r="G3575" t="s">
        <v>75</v>
      </c>
      <c r="H3575" t="s">
        <v>75</v>
      </c>
      <c r="I3575" t="s">
        <v>75</v>
      </c>
    </row>
    <row r="3576" spans="1:9">
      <c r="A3576" t="s">
        <v>3435</v>
      </c>
      <c r="B3576" t="s">
        <v>19190</v>
      </c>
      <c r="C3576">
        <v>0</v>
      </c>
      <c r="D3576">
        <v>0</v>
      </c>
      <c r="E3576">
        <v>0</v>
      </c>
      <c r="F3576" t="s">
        <v>75</v>
      </c>
      <c r="G3576" t="s">
        <v>75</v>
      </c>
      <c r="H3576" t="s">
        <v>75</v>
      </c>
      <c r="I3576" t="s">
        <v>75</v>
      </c>
    </row>
    <row r="3577" spans="1:9">
      <c r="A3577" t="s">
        <v>3436</v>
      </c>
      <c r="B3577" t="s">
        <v>19191</v>
      </c>
      <c r="C3577">
        <v>0</v>
      </c>
      <c r="D3577">
        <v>0</v>
      </c>
      <c r="E3577">
        <v>0</v>
      </c>
      <c r="F3577" t="s">
        <v>75</v>
      </c>
      <c r="G3577" t="s">
        <v>75</v>
      </c>
      <c r="H3577" t="s">
        <v>75</v>
      </c>
      <c r="I3577" t="s">
        <v>75</v>
      </c>
    </row>
    <row r="3578" spans="1:9">
      <c r="A3578" t="s">
        <v>3437</v>
      </c>
      <c r="B3578" t="s">
        <v>19192</v>
      </c>
      <c r="C3578">
        <v>2360.3118652222802</v>
      </c>
      <c r="D3578">
        <v>2087.7684965743201</v>
      </c>
      <c r="E3578">
        <v>2632.8552338702498</v>
      </c>
      <c r="F3578">
        <v>1.26108581396373</v>
      </c>
      <c r="G3578">
        <v>0.33466645105673198</v>
      </c>
      <c r="H3578">
        <v>0.17669809690619301</v>
      </c>
      <c r="I3578">
        <v>0.42107459768612099</v>
      </c>
    </row>
    <row r="3579" spans="1:9">
      <c r="A3579" t="s">
        <v>3664</v>
      </c>
      <c r="B3579" t="s">
        <v>19193</v>
      </c>
      <c r="C3579">
        <v>2222.93841223145</v>
      </c>
      <c r="D3579">
        <v>2029.55067705427</v>
      </c>
      <c r="E3579">
        <v>2416.3261474086298</v>
      </c>
      <c r="F3579">
        <v>1.1905719698094599</v>
      </c>
      <c r="G3579">
        <v>0.25165483383704101</v>
      </c>
      <c r="H3579">
        <v>0.21658630315782601</v>
      </c>
      <c r="I3579">
        <v>0.47747609028597399</v>
      </c>
    </row>
    <row r="3580" spans="1:9">
      <c r="A3580" t="s">
        <v>3665</v>
      </c>
      <c r="B3580" t="s">
        <v>19194</v>
      </c>
      <c r="C3580">
        <v>15.025432577040901</v>
      </c>
      <c r="D3580">
        <v>21.383031453987801</v>
      </c>
      <c r="E3580">
        <v>8.6678337000938992</v>
      </c>
      <c r="F3580">
        <v>0.40536037739762998</v>
      </c>
      <c r="G3580">
        <v>-1.3027230177392199</v>
      </c>
      <c r="H3580">
        <v>6.4724670689298602E-2</v>
      </c>
      <c r="I3580">
        <v>0.21177510856231899</v>
      </c>
    </row>
    <row r="3581" spans="1:9">
      <c r="A3581" t="s">
        <v>3666</v>
      </c>
      <c r="B3581" t="s">
        <v>19195</v>
      </c>
      <c r="C3581">
        <v>565.25938384483095</v>
      </c>
      <c r="D3581">
        <v>497.047337159302</v>
      </c>
      <c r="E3581">
        <v>633.47143053035995</v>
      </c>
      <c r="F3581">
        <v>1.2744690156690901</v>
      </c>
      <c r="G3581">
        <v>0.34989629961832402</v>
      </c>
      <c r="H3581">
        <v>7.4082810205770996E-2</v>
      </c>
      <c r="I3581">
        <v>0.23307150068315299</v>
      </c>
    </row>
    <row r="3582" spans="1:9">
      <c r="A3582" t="s">
        <v>3667</v>
      </c>
      <c r="B3582" t="s">
        <v>19196</v>
      </c>
      <c r="C3582">
        <v>955.866601957135</v>
      </c>
      <c r="D3582">
        <v>767.40862517670496</v>
      </c>
      <c r="E3582">
        <v>1144.3245787375699</v>
      </c>
      <c r="F3582">
        <v>1.49115417939702</v>
      </c>
      <c r="G3582">
        <v>0.57642943424892601</v>
      </c>
      <c r="H3582">
        <v>0.100228946237406</v>
      </c>
      <c r="I3582">
        <v>0.28755188708458701</v>
      </c>
    </row>
    <row r="3583" spans="1:9">
      <c r="A3583" t="s">
        <v>3668</v>
      </c>
      <c r="B3583" t="s">
        <v>19197</v>
      </c>
      <c r="C3583">
        <v>5172.7439673817198</v>
      </c>
      <c r="D3583">
        <v>5475.5075805185397</v>
      </c>
      <c r="E3583">
        <v>4869.9803542448999</v>
      </c>
      <c r="F3583">
        <v>0.88941167236658203</v>
      </c>
      <c r="G3583">
        <v>-0.16907675658552401</v>
      </c>
      <c r="H3583">
        <v>0.37565901063705998</v>
      </c>
      <c r="I3583">
        <v>0.65196609872405498</v>
      </c>
    </row>
    <row r="3584" spans="1:9">
      <c r="A3584" t="s">
        <v>3669</v>
      </c>
      <c r="B3584" t="s">
        <v>19198</v>
      </c>
      <c r="C3584">
        <v>3228.7342808377898</v>
      </c>
      <c r="D3584">
        <v>3926.1310404134601</v>
      </c>
      <c r="E3584">
        <v>2531.3375212621199</v>
      </c>
      <c r="F3584">
        <v>0.644740966413475</v>
      </c>
      <c r="G3584">
        <v>-0.63320844060188897</v>
      </c>
      <c r="H3584">
        <v>1.6244706776959099E-2</v>
      </c>
      <c r="I3584">
        <v>7.8942998880282195E-2</v>
      </c>
    </row>
    <row r="3585" spans="1:9">
      <c r="A3585" t="s">
        <v>3670</v>
      </c>
      <c r="B3585" t="s">
        <v>19199</v>
      </c>
      <c r="C3585">
        <v>2.4178421708204598</v>
      </c>
      <c r="D3585">
        <v>4.8356843416409303</v>
      </c>
      <c r="E3585">
        <v>0</v>
      </c>
      <c r="F3585">
        <v>0</v>
      </c>
      <c r="G3585" t="e">
        <f>-Inf</f>
        <v>#NAME?</v>
      </c>
      <c r="H3585">
        <v>5.08149312827521E-2</v>
      </c>
      <c r="I3585">
        <v>0.17908837409683301</v>
      </c>
    </row>
    <row r="3586" spans="1:9">
      <c r="A3586" t="s">
        <v>3671</v>
      </c>
      <c r="B3586" t="s">
        <v>19200</v>
      </c>
      <c r="C3586">
        <v>0</v>
      </c>
      <c r="D3586">
        <v>0</v>
      </c>
      <c r="E3586">
        <v>0</v>
      </c>
      <c r="F3586" t="s">
        <v>75</v>
      </c>
      <c r="G3586" t="s">
        <v>75</v>
      </c>
      <c r="H3586" t="s">
        <v>75</v>
      </c>
      <c r="I3586" t="s">
        <v>75</v>
      </c>
    </row>
    <row r="3587" spans="1:9">
      <c r="A3587" t="s">
        <v>3672</v>
      </c>
      <c r="B3587" t="s">
        <v>19201</v>
      </c>
      <c r="C3587">
        <v>1.0333820091799399</v>
      </c>
      <c r="D3587">
        <v>2.0667640183598701</v>
      </c>
      <c r="E3587">
        <v>0</v>
      </c>
      <c r="F3587">
        <v>0</v>
      </c>
      <c r="G3587" t="e">
        <f>-Inf</f>
        <v>#NAME?</v>
      </c>
      <c r="H3587">
        <v>0.53803186303613704</v>
      </c>
      <c r="I3587">
        <v>0.790670935161219</v>
      </c>
    </row>
    <row r="3588" spans="1:9">
      <c r="A3588" t="s">
        <v>3673</v>
      </c>
      <c r="B3588" t="s">
        <v>19202</v>
      </c>
      <c r="C3588">
        <v>0</v>
      </c>
      <c r="D3588">
        <v>0</v>
      </c>
      <c r="E3588">
        <v>0</v>
      </c>
      <c r="F3588" t="s">
        <v>75</v>
      </c>
      <c r="G3588" t="s">
        <v>75</v>
      </c>
      <c r="H3588" t="s">
        <v>75</v>
      </c>
      <c r="I3588" t="s">
        <v>75</v>
      </c>
    </row>
    <row r="3589" spans="1:9">
      <c r="A3589" t="s">
        <v>3674</v>
      </c>
      <c r="B3589" t="s">
        <v>19203</v>
      </c>
      <c r="C3589">
        <v>3323.3896710470499</v>
      </c>
      <c r="D3589">
        <v>3333.43355344365</v>
      </c>
      <c r="E3589">
        <v>3313.3457886504598</v>
      </c>
      <c r="F3589">
        <v>0.99397385174441399</v>
      </c>
      <c r="G3589">
        <v>-8.7201952676633897E-3</v>
      </c>
      <c r="H3589">
        <v>0.85605284251331404</v>
      </c>
      <c r="I3589">
        <v>0.98866833358511197</v>
      </c>
    </row>
    <row r="3590" spans="1:9">
      <c r="A3590" t="s">
        <v>3675</v>
      </c>
      <c r="B3590" t="s">
        <v>19204</v>
      </c>
      <c r="C3590">
        <v>0</v>
      </c>
      <c r="D3590">
        <v>0</v>
      </c>
      <c r="E3590">
        <v>0</v>
      </c>
      <c r="F3590" t="s">
        <v>75</v>
      </c>
      <c r="G3590" t="s">
        <v>75</v>
      </c>
      <c r="H3590" t="s">
        <v>75</v>
      </c>
      <c r="I3590" t="s">
        <v>75</v>
      </c>
    </row>
    <row r="3591" spans="1:9">
      <c r="A3591" t="s">
        <v>3676</v>
      </c>
      <c r="B3591" t="s">
        <v>19205</v>
      </c>
      <c r="C3591">
        <v>3102.79776160756</v>
      </c>
      <c r="D3591">
        <v>3376.6684236900301</v>
      </c>
      <c r="E3591">
        <v>2828.9270995250899</v>
      </c>
      <c r="F3591">
        <v>0.83778646421955505</v>
      </c>
      <c r="G3591">
        <v>-0.25534551954073798</v>
      </c>
      <c r="H3591">
        <v>0.368629535021747</v>
      </c>
      <c r="I3591">
        <v>0.644986868408993</v>
      </c>
    </row>
    <row r="3592" spans="1:9">
      <c r="A3592" t="s">
        <v>3677</v>
      </c>
      <c r="B3592" t="s">
        <v>19206</v>
      </c>
      <c r="C3592">
        <v>4422.2828166107702</v>
      </c>
      <c r="D3592">
        <v>5182.2847003104598</v>
      </c>
      <c r="E3592">
        <v>3662.2809329110901</v>
      </c>
      <c r="F3592">
        <v>0.70669234607888198</v>
      </c>
      <c r="G3592">
        <v>-0.50084581109182302</v>
      </c>
      <c r="H3592">
        <v>2.8792543302832901E-2</v>
      </c>
      <c r="I3592">
        <v>0.118911513476122</v>
      </c>
    </row>
    <row r="3593" spans="1:9">
      <c r="A3593" t="s">
        <v>3678</v>
      </c>
      <c r="B3593" t="s">
        <v>19207</v>
      </c>
      <c r="C3593">
        <v>4.6722221072335</v>
      </c>
      <c r="D3593">
        <v>8.6468334222512802</v>
      </c>
      <c r="E3593">
        <v>0.69761079221571498</v>
      </c>
      <c r="F3593">
        <v>8.0678181034518598E-2</v>
      </c>
      <c r="G3593">
        <v>-3.6316776323739499</v>
      </c>
      <c r="H3593">
        <v>0.223290962141967</v>
      </c>
      <c r="I3593">
        <v>0.48610815608046898</v>
      </c>
    </row>
    <row r="3594" spans="1:9">
      <c r="A3594" t="s">
        <v>3679</v>
      </c>
      <c r="B3594" t="s">
        <v>19208</v>
      </c>
      <c r="C3594">
        <v>4173.4616326437099</v>
      </c>
      <c r="D3594">
        <v>1704.7999902126501</v>
      </c>
      <c r="E3594">
        <v>6642.1232750747604</v>
      </c>
      <c r="F3594">
        <v>3.89613052159054</v>
      </c>
      <c r="G3594">
        <v>1.9620420089647299</v>
      </c>
      <c r="H3594" s="1">
        <v>3.45099897977204E-7</v>
      </c>
      <c r="I3594" s="1">
        <v>7.38639781633966E-6</v>
      </c>
    </row>
    <row r="3595" spans="1:9">
      <c r="A3595" t="s">
        <v>3680</v>
      </c>
      <c r="B3595" t="s">
        <v>19209</v>
      </c>
      <c r="C3595">
        <v>415.980830661021</v>
      </c>
      <c r="D3595">
        <v>67.562772597463294</v>
      </c>
      <c r="E3595">
        <v>764.39888872457902</v>
      </c>
      <c r="F3595">
        <v>11.313906450803</v>
      </c>
      <c r="G3595">
        <v>3.5000252420864699</v>
      </c>
      <c r="H3595" s="1">
        <v>1.3619214879715299E-24</v>
      </c>
      <c r="I3595" s="1">
        <v>2.08275297696747E-22</v>
      </c>
    </row>
    <row r="3596" spans="1:9">
      <c r="A3596" t="s">
        <v>3681</v>
      </c>
      <c r="B3596" t="s">
        <v>19210</v>
      </c>
      <c r="C3596">
        <v>1177.03705452498</v>
      </c>
      <c r="D3596">
        <v>1017.91518945108</v>
      </c>
      <c r="E3596">
        <v>1336.1589195988799</v>
      </c>
      <c r="F3596">
        <v>1.3126426773525399</v>
      </c>
      <c r="G3596">
        <v>0.39247424466195602</v>
      </c>
      <c r="H3596">
        <v>0.10983373427723001</v>
      </c>
      <c r="I3596">
        <v>0.30571499976083799</v>
      </c>
    </row>
    <row r="3597" spans="1:9">
      <c r="A3597" t="s">
        <v>3682</v>
      </c>
      <c r="B3597" t="s">
        <v>19211</v>
      </c>
      <c r="C3597">
        <v>1.8834928266879301</v>
      </c>
      <c r="D3597">
        <v>3.7669856533758499</v>
      </c>
      <c r="E3597">
        <v>0</v>
      </c>
      <c r="F3597">
        <v>0</v>
      </c>
      <c r="G3597" t="e">
        <f>-Inf</f>
        <v>#NAME?</v>
      </c>
      <c r="H3597">
        <v>3.6630793920998501E-2</v>
      </c>
      <c r="I3597">
        <v>0.14229383202431301</v>
      </c>
    </row>
    <row r="3598" spans="1:9">
      <c r="A3598" t="s">
        <v>3683</v>
      </c>
      <c r="B3598" t="s">
        <v>19212</v>
      </c>
      <c r="C3598">
        <v>962.78979386779599</v>
      </c>
      <c r="D3598">
        <v>946.59420763487503</v>
      </c>
      <c r="E3598">
        <v>978.98538010071604</v>
      </c>
      <c r="F3598">
        <v>1.0342186463899601</v>
      </c>
      <c r="G3598">
        <v>4.8541221161764597E-2</v>
      </c>
      <c r="H3598">
        <v>0.84460398173380702</v>
      </c>
      <c r="I3598">
        <v>0.98185096565551699</v>
      </c>
    </row>
    <row r="3599" spans="1:9">
      <c r="A3599" t="s">
        <v>3684</v>
      </c>
      <c r="B3599" t="s">
        <v>19213</v>
      </c>
      <c r="C3599">
        <v>576.274482482037</v>
      </c>
      <c r="D3599">
        <v>455.92841539744597</v>
      </c>
      <c r="E3599">
        <v>696.62054956662701</v>
      </c>
      <c r="F3599">
        <v>1.52791650189068</v>
      </c>
      <c r="G3599">
        <v>0.61156570463039495</v>
      </c>
      <c r="H3599">
        <v>2.65777094695775E-2</v>
      </c>
      <c r="I3599">
        <v>0.112179196129193</v>
      </c>
    </row>
    <row r="3600" spans="1:9">
      <c r="A3600" t="s">
        <v>3459</v>
      </c>
      <c r="B3600" t="s">
        <v>19214</v>
      </c>
      <c r="C3600">
        <v>0</v>
      </c>
      <c r="D3600">
        <v>0</v>
      </c>
      <c r="E3600">
        <v>0</v>
      </c>
      <c r="F3600" t="s">
        <v>75</v>
      </c>
      <c r="G3600" t="s">
        <v>75</v>
      </c>
      <c r="H3600" t="s">
        <v>75</v>
      </c>
      <c r="I3600" t="s">
        <v>75</v>
      </c>
    </row>
    <row r="3601" spans="1:9">
      <c r="A3601" t="s">
        <v>3460</v>
      </c>
      <c r="B3601" t="s">
        <v>19215</v>
      </c>
      <c r="C3601">
        <v>4091.8189678047902</v>
      </c>
      <c r="D3601">
        <v>3276.5229432443398</v>
      </c>
      <c r="E3601">
        <v>4907.1149923652401</v>
      </c>
      <c r="F3601">
        <v>1.4976592800862001</v>
      </c>
      <c r="G3601">
        <v>0.58270944566548699</v>
      </c>
      <c r="H3601">
        <v>9.8417788747258792E-3</v>
      </c>
      <c r="I3601">
        <v>5.3948286070705197E-2</v>
      </c>
    </row>
    <row r="3602" spans="1:9">
      <c r="A3602" t="s">
        <v>3461</v>
      </c>
      <c r="B3602" t="s">
        <v>19216</v>
      </c>
      <c r="C3602">
        <v>0</v>
      </c>
      <c r="D3602">
        <v>0</v>
      </c>
      <c r="E3602">
        <v>0</v>
      </c>
      <c r="F3602" t="s">
        <v>75</v>
      </c>
      <c r="G3602" t="s">
        <v>75</v>
      </c>
      <c r="H3602" t="s">
        <v>75</v>
      </c>
      <c r="I3602" t="s">
        <v>75</v>
      </c>
    </row>
    <row r="3603" spans="1:9">
      <c r="A3603" t="s">
        <v>3462</v>
      </c>
      <c r="B3603" t="s">
        <v>19217</v>
      </c>
      <c r="C3603">
        <v>4221.9362383905</v>
      </c>
      <c r="D3603">
        <v>4737.7451468465297</v>
      </c>
      <c r="E3603">
        <v>3706.1273299344698</v>
      </c>
      <c r="F3603">
        <v>0.78225552769576201</v>
      </c>
      <c r="G3603">
        <v>-0.35428814678890302</v>
      </c>
      <c r="H3603">
        <v>0.19252427459906199</v>
      </c>
      <c r="I3603">
        <v>0.443528995216661</v>
      </c>
    </row>
    <row r="3604" spans="1:9">
      <c r="A3604" t="s">
        <v>3463</v>
      </c>
      <c r="B3604" t="s">
        <v>19218</v>
      </c>
      <c r="C3604">
        <v>6255.8155235211898</v>
      </c>
      <c r="D3604">
        <v>6375.8119900094198</v>
      </c>
      <c r="E3604">
        <v>6135.8190570329598</v>
      </c>
      <c r="F3604">
        <v>0.96235884412016703</v>
      </c>
      <c r="G3604">
        <v>-5.53531488128296E-2</v>
      </c>
      <c r="H3604">
        <v>0.61867090295261296</v>
      </c>
      <c r="I3604">
        <v>0.85028693713984305</v>
      </c>
    </row>
    <row r="3605" spans="1:9">
      <c r="A3605" t="s">
        <v>3464</v>
      </c>
      <c r="B3605" t="s">
        <v>19219</v>
      </c>
      <c r="C3605">
        <v>3244.9265723442099</v>
      </c>
      <c r="D3605">
        <v>2476.8454939949302</v>
      </c>
      <c r="E3605">
        <v>4013.0076506934902</v>
      </c>
      <c r="F3605">
        <v>1.6202091169687201</v>
      </c>
      <c r="G3605">
        <v>0.69618003072936396</v>
      </c>
      <c r="H3605">
        <v>6.8749855214398302E-4</v>
      </c>
      <c r="I3605">
        <v>6.2004142924985597E-3</v>
      </c>
    </row>
    <row r="3606" spans="1:9">
      <c r="A3606" t="s">
        <v>3465</v>
      </c>
      <c r="B3606" t="s">
        <v>19220</v>
      </c>
      <c r="C3606">
        <v>447.543402541815</v>
      </c>
      <c r="D3606">
        <v>496.52615246712497</v>
      </c>
      <c r="E3606">
        <v>398.560652616504</v>
      </c>
      <c r="F3606">
        <v>0.80269820760930199</v>
      </c>
      <c r="G3606">
        <v>-0.317070418755387</v>
      </c>
      <c r="H3606">
        <v>0.51769731004957198</v>
      </c>
      <c r="I3606">
        <v>0.77484579683759602</v>
      </c>
    </row>
    <row r="3607" spans="1:9">
      <c r="A3607" t="s">
        <v>3466</v>
      </c>
      <c r="B3607" t="s">
        <v>19221</v>
      </c>
      <c r="C3607">
        <v>91.849215030459206</v>
      </c>
      <c r="D3607">
        <v>174.36759161282799</v>
      </c>
      <c r="E3607">
        <v>9.3308384480899598</v>
      </c>
      <c r="F3607">
        <v>5.3512458145367203E-2</v>
      </c>
      <c r="G3607">
        <v>-4.2239813877523398</v>
      </c>
      <c r="H3607">
        <v>3.8458656687949101E-4</v>
      </c>
      <c r="I3607">
        <v>3.8069019265594599E-3</v>
      </c>
    </row>
    <row r="3608" spans="1:9">
      <c r="A3608" t="s">
        <v>3467</v>
      </c>
      <c r="B3608" t="s">
        <v>19222</v>
      </c>
      <c r="C3608">
        <v>1444.9942074866001</v>
      </c>
      <c r="D3608">
        <v>1602.4774074940301</v>
      </c>
      <c r="E3608">
        <v>1287.5110074791701</v>
      </c>
      <c r="F3608">
        <v>0.80345033350117001</v>
      </c>
      <c r="G3608">
        <v>-0.31571925060890099</v>
      </c>
      <c r="H3608">
        <v>8.0157259520812194E-2</v>
      </c>
      <c r="I3608">
        <v>0.247605211494031</v>
      </c>
    </row>
    <row r="3609" spans="1:9">
      <c r="A3609" t="s">
        <v>3468</v>
      </c>
      <c r="B3609" t="s">
        <v>19223</v>
      </c>
      <c r="C3609">
        <v>18052.427215076299</v>
      </c>
      <c r="D3609">
        <v>19721.114209178999</v>
      </c>
      <c r="E3609">
        <v>16383.740220973499</v>
      </c>
      <c r="F3609">
        <v>0.83077152980270796</v>
      </c>
      <c r="G3609">
        <v>-0.26747631842101499</v>
      </c>
      <c r="H3609">
        <v>0.109074564204831</v>
      </c>
      <c r="I3609">
        <v>0.30472724423865</v>
      </c>
    </row>
    <row r="3610" spans="1:9">
      <c r="A3610" t="s">
        <v>3695</v>
      </c>
      <c r="B3610" t="s">
        <v>19224</v>
      </c>
      <c r="C3610">
        <v>2810.2649969604099</v>
      </c>
      <c r="D3610">
        <v>3583.9408208531499</v>
      </c>
      <c r="E3610">
        <v>2036.5891730676601</v>
      </c>
      <c r="F3610">
        <v>0.56825412998389202</v>
      </c>
      <c r="G3610">
        <v>-0.81539183051977304</v>
      </c>
      <c r="H3610">
        <v>8.1138081783302298E-4</v>
      </c>
      <c r="I3610">
        <v>7.08162976821676E-3</v>
      </c>
    </row>
    <row r="3611" spans="1:9">
      <c r="A3611" t="s">
        <v>3696</v>
      </c>
      <c r="B3611" t="s">
        <v>19225</v>
      </c>
      <c r="C3611">
        <v>1604.7533338071601</v>
      </c>
      <c r="D3611">
        <v>1740.77812029198</v>
      </c>
      <c r="E3611">
        <v>1468.7285473223501</v>
      </c>
      <c r="F3611">
        <v>0.84371955862818004</v>
      </c>
      <c r="G3611">
        <v>-0.245164549283554</v>
      </c>
      <c r="H3611">
        <v>0.27671789047578799</v>
      </c>
      <c r="I3611">
        <v>0.55165826191205702</v>
      </c>
    </row>
    <row r="3612" spans="1:9">
      <c r="A3612" t="s">
        <v>3697</v>
      </c>
      <c r="B3612" t="s">
        <v>19226</v>
      </c>
      <c r="C3612">
        <v>0.69761079221571498</v>
      </c>
      <c r="D3612">
        <v>0</v>
      </c>
      <c r="E3612">
        <v>1.39522158443143</v>
      </c>
      <c r="F3612" t="s">
        <v>108</v>
      </c>
      <c r="G3612" t="s">
        <v>108</v>
      </c>
      <c r="H3612">
        <v>0.86497412999226797</v>
      </c>
      <c r="I3612">
        <v>0.992519249638801</v>
      </c>
    </row>
    <row r="3613" spans="1:9">
      <c r="A3613" t="s">
        <v>3698</v>
      </c>
      <c r="B3613" t="s">
        <v>19227</v>
      </c>
      <c r="C3613">
        <v>0</v>
      </c>
      <c r="D3613">
        <v>0</v>
      </c>
      <c r="E3613">
        <v>0</v>
      </c>
      <c r="F3613" t="s">
        <v>75</v>
      </c>
      <c r="G3613" t="s">
        <v>75</v>
      </c>
      <c r="H3613" t="s">
        <v>75</v>
      </c>
      <c r="I3613" t="s">
        <v>75</v>
      </c>
    </row>
    <row r="3614" spans="1:9">
      <c r="A3614" t="s">
        <v>3699</v>
      </c>
      <c r="B3614" t="s">
        <v>19228</v>
      </c>
      <c r="C3614">
        <v>149.35887154528399</v>
      </c>
      <c r="D3614">
        <v>71.170798038199905</v>
      </c>
      <c r="E3614">
        <v>227.54694505236799</v>
      </c>
      <c r="F3614">
        <v>3.1971953571496501</v>
      </c>
      <c r="G3614">
        <v>1.6768068993202501</v>
      </c>
      <c r="H3614">
        <v>8.5458291014850002E-2</v>
      </c>
      <c r="I3614">
        <v>0.257423890033884</v>
      </c>
    </row>
    <row r="3615" spans="1:9">
      <c r="A3615" t="s">
        <v>3700</v>
      </c>
      <c r="B3615" t="s">
        <v>19229</v>
      </c>
      <c r="C3615">
        <v>3615.3419984418701</v>
      </c>
      <c r="D3615">
        <v>3448.12147390686</v>
      </c>
      <c r="E3615">
        <v>3782.5625229768698</v>
      </c>
      <c r="F3615">
        <v>1.09699224682217</v>
      </c>
      <c r="G3615">
        <v>0.13355332928647401</v>
      </c>
      <c r="H3615">
        <v>0.44456990366812399</v>
      </c>
      <c r="I3615">
        <v>0.71636635247091596</v>
      </c>
    </row>
    <row r="3616" spans="1:9">
      <c r="A3616" t="s">
        <v>3701</v>
      </c>
      <c r="B3616" t="s">
        <v>19230</v>
      </c>
      <c r="C3616">
        <v>7.3225679819926404</v>
      </c>
      <c r="D3616">
        <v>6.8141215055317996</v>
      </c>
      <c r="E3616">
        <v>7.8310144584534704</v>
      </c>
      <c r="F3616">
        <v>1.1492331699832701</v>
      </c>
      <c r="G3616">
        <v>0.20067153867203999</v>
      </c>
      <c r="H3616">
        <v>1</v>
      </c>
      <c r="I3616">
        <v>1</v>
      </c>
    </row>
    <row r="3617" spans="1:9">
      <c r="A3617" t="s">
        <v>3702</v>
      </c>
      <c r="B3617" t="s">
        <v>18920</v>
      </c>
      <c r="C3617">
        <v>3.5880591880851198</v>
      </c>
      <c r="D3617">
        <v>6.4785075839545199</v>
      </c>
      <c r="E3617">
        <v>0.69761079221571498</v>
      </c>
      <c r="F3617">
        <v>0.10768078653539</v>
      </c>
      <c r="G3617">
        <v>-3.2151672418755002</v>
      </c>
      <c r="H3617">
        <v>0.24559665348065901</v>
      </c>
      <c r="I3617">
        <v>0.51468912338047301</v>
      </c>
    </row>
    <row r="3618" spans="1:9">
      <c r="A3618" t="s">
        <v>3703</v>
      </c>
      <c r="B3618" t="s">
        <v>18921</v>
      </c>
      <c r="C3618">
        <v>4.0454327196414601</v>
      </c>
      <c r="D3618">
        <v>1.93427373665637</v>
      </c>
      <c r="E3618">
        <v>6.1565917026265398</v>
      </c>
      <c r="F3618">
        <v>3.1828957742397699</v>
      </c>
      <c r="G3618">
        <v>1.67033991586504</v>
      </c>
      <c r="H3618">
        <v>0.60484531137301201</v>
      </c>
      <c r="I3618">
        <v>0.84132978191510999</v>
      </c>
    </row>
    <row r="3619" spans="1:9">
      <c r="A3619" t="s">
        <v>3704</v>
      </c>
      <c r="B3619" t="s">
        <v>18922</v>
      </c>
      <c r="C3619">
        <v>2968.2038127496699</v>
      </c>
      <c r="D3619">
        <v>3140.7133571218701</v>
      </c>
      <c r="E3619">
        <v>2795.6942683774701</v>
      </c>
      <c r="F3619">
        <v>0.89014626630538096</v>
      </c>
      <c r="G3619">
        <v>-0.167885679779607</v>
      </c>
      <c r="H3619">
        <v>0.53985159670773797</v>
      </c>
      <c r="I3619">
        <v>0.79239310731117796</v>
      </c>
    </row>
    <row r="3620" spans="1:9">
      <c r="A3620" t="s">
        <v>3705</v>
      </c>
      <c r="B3620" t="s">
        <v>18923</v>
      </c>
      <c r="C3620">
        <v>1815.2359068590199</v>
      </c>
      <c r="D3620">
        <v>1721.3605722904699</v>
      </c>
      <c r="E3620">
        <v>1909.1112414275699</v>
      </c>
      <c r="F3620">
        <v>1.10907108723147</v>
      </c>
      <c r="G3620">
        <v>0.14935183971916999</v>
      </c>
      <c r="H3620">
        <v>0.32124593430345799</v>
      </c>
      <c r="I3620">
        <v>0.59837371558165797</v>
      </c>
    </row>
    <row r="3621" spans="1:9">
      <c r="A3621" t="s">
        <v>3706</v>
      </c>
      <c r="B3621" t="s">
        <v>18924</v>
      </c>
      <c r="C3621">
        <v>845.41409741375901</v>
      </c>
      <c r="D3621">
        <v>796.11372786293305</v>
      </c>
      <c r="E3621">
        <v>894.71446696458497</v>
      </c>
      <c r="F3621">
        <v>1.1238525799151</v>
      </c>
      <c r="G3621">
        <v>0.16845280408732899</v>
      </c>
      <c r="H3621">
        <v>0.55315546495256795</v>
      </c>
      <c r="I3621">
        <v>0.80231700704811004</v>
      </c>
    </row>
    <row r="3622" spans="1:9">
      <c r="A3622" t="s">
        <v>3707</v>
      </c>
      <c r="B3622" t="s">
        <v>18925</v>
      </c>
      <c r="C3622">
        <v>3627.7983845202998</v>
      </c>
      <c r="D3622">
        <v>3677.24068882344</v>
      </c>
      <c r="E3622">
        <v>3578.3560802171601</v>
      </c>
      <c r="F3622">
        <v>0.97310901924183602</v>
      </c>
      <c r="G3622">
        <v>-3.93266529755728E-2</v>
      </c>
      <c r="H3622">
        <v>0.90300117573949201</v>
      </c>
      <c r="I3622">
        <v>1</v>
      </c>
    </row>
    <row r="3623" spans="1:9">
      <c r="A3623" t="s">
        <v>3708</v>
      </c>
      <c r="B3623" t="s">
        <v>18926</v>
      </c>
      <c r="C3623">
        <v>373.93311995334</v>
      </c>
      <c r="D3623">
        <v>273.757554010653</v>
      </c>
      <c r="E3623">
        <v>474.108685896027</v>
      </c>
      <c r="F3623">
        <v>1.7318560856135401</v>
      </c>
      <c r="G3623">
        <v>0.79231904946530496</v>
      </c>
      <c r="H3623">
        <v>5.6178613421373202E-2</v>
      </c>
      <c r="I3623">
        <v>0.19171951126207301</v>
      </c>
    </row>
    <row r="3624" spans="1:9">
      <c r="A3624" t="s">
        <v>3709</v>
      </c>
      <c r="B3624" t="s">
        <v>18927</v>
      </c>
      <c r="C3624">
        <v>464.506672712539</v>
      </c>
      <c r="D3624">
        <v>344.37623889490902</v>
      </c>
      <c r="E3624">
        <v>584.63710653016801</v>
      </c>
      <c r="F3624">
        <v>1.69766970104049</v>
      </c>
      <c r="G3624">
        <v>0.76355579515486705</v>
      </c>
      <c r="H3624">
        <v>7.1324231200046899E-3</v>
      </c>
      <c r="I3624">
        <v>4.1975085756993602E-2</v>
      </c>
    </row>
    <row r="3625" spans="1:9">
      <c r="A3625" t="s">
        <v>3710</v>
      </c>
      <c r="B3625" t="s">
        <v>18928</v>
      </c>
      <c r="C3625">
        <v>26.499131848027801</v>
      </c>
      <c r="D3625">
        <v>20.680875149066601</v>
      </c>
      <c r="E3625">
        <v>32.317388546988902</v>
      </c>
      <c r="F3625">
        <v>1.5626702600372</v>
      </c>
      <c r="G3625">
        <v>0.64401338652954898</v>
      </c>
      <c r="H3625">
        <v>0.32840965336883399</v>
      </c>
      <c r="I3625">
        <v>0.60647158949036395</v>
      </c>
    </row>
    <row r="3626" spans="1:9">
      <c r="A3626" t="s">
        <v>3711</v>
      </c>
      <c r="B3626" t="s">
        <v>18929</v>
      </c>
      <c r="C3626">
        <v>14.462426286347601</v>
      </c>
      <c r="D3626">
        <v>3.3562798427974601</v>
      </c>
      <c r="E3626">
        <v>25.568572729897699</v>
      </c>
      <c r="F3626">
        <v>7.6181289783590698</v>
      </c>
      <c r="G3626">
        <v>2.9294367135856598</v>
      </c>
      <c r="H3626">
        <v>5.6136110471525901E-3</v>
      </c>
      <c r="I3626">
        <v>3.4339028272205301E-2</v>
      </c>
    </row>
    <row r="3627" spans="1:9">
      <c r="A3627" t="s">
        <v>3712</v>
      </c>
      <c r="B3627" t="s">
        <v>18930</v>
      </c>
      <c r="C3627">
        <v>4296.0378294862503</v>
      </c>
      <c r="D3627">
        <v>4456.9397004827597</v>
      </c>
      <c r="E3627">
        <v>4135.13595848975</v>
      </c>
      <c r="F3627">
        <v>0.92779715149429698</v>
      </c>
      <c r="G3627">
        <v>-0.10811867802852</v>
      </c>
      <c r="H3627">
        <v>0.66340139199176895</v>
      </c>
      <c r="I3627">
        <v>0.87920264861807895</v>
      </c>
    </row>
    <row r="3628" spans="1:9">
      <c r="A3628" t="s">
        <v>3713</v>
      </c>
      <c r="B3628" t="s">
        <v>18931</v>
      </c>
      <c r="C3628">
        <v>3952.5235453901701</v>
      </c>
      <c r="D3628">
        <v>3580.4032881435601</v>
      </c>
      <c r="E3628">
        <v>4324.6438026367896</v>
      </c>
      <c r="F3628">
        <v>1.20786499581144</v>
      </c>
      <c r="G3628">
        <v>0.27245921231387599</v>
      </c>
      <c r="H3628">
        <v>0.11957585398359</v>
      </c>
      <c r="I3628">
        <v>0.32494576647819901</v>
      </c>
    </row>
    <row r="3629" spans="1:9">
      <c r="A3629" t="s">
        <v>3714</v>
      </c>
      <c r="B3629" t="s">
        <v>18932</v>
      </c>
      <c r="C3629">
        <v>710.56299582484905</v>
      </c>
      <c r="D3629">
        <v>702.76941521135495</v>
      </c>
      <c r="E3629">
        <v>718.35657643834202</v>
      </c>
      <c r="F3629">
        <v>1.0221796237707601</v>
      </c>
      <c r="G3629">
        <v>3.1648737912441501E-2</v>
      </c>
      <c r="H3629">
        <v>0.74406688374497099</v>
      </c>
      <c r="I3629">
        <v>0.928818234141081</v>
      </c>
    </row>
    <row r="3630" spans="1:9">
      <c r="A3630" t="s">
        <v>3715</v>
      </c>
      <c r="B3630" t="s">
        <v>18933</v>
      </c>
      <c r="C3630">
        <v>619.18877255817301</v>
      </c>
      <c r="D3630">
        <v>488.35634030981601</v>
      </c>
      <c r="E3630">
        <v>750.02120480653002</v>
      </c>
      <c r="F3630">
        <v>1.53580724339672</v>
      </c>
      <c r="G3630">
        <v>0.61899715717484904</v>
      </c>
      <c r="H3630">
        <v>2.3992291994581701E-2</v>
      </c>
      <c r="I3630">
        <v>0.10409813533175399</v>
      </c>
    </row>
    <row r="3631" spans="1:9">
      <c r="A3631" t="s">
        <v>3716</v>
      </c>
      <c r="B3631" t="s">
        <v>18934</v>
      </c>
      <c r="C3631">
        <v>5458.7594936743199</v>
      </c>
      <c r="D3631">
        <v>5491.1095209086197</v>
      </c>
      <c r="E3631">
        <v>5426.40946644002</v>
      </c>
      <c r="F3631">
        <v>0.98821730759107196</v>
      </c>
      <c r="G3631">
        <v>-1.7099771588124799E-2</v>
      </c>
      <c r="H3631">
        <v>0.72891177871743096</v>
      </c>
      <c r="I3631">
        <v>0.91917096566293099</v>
      </c>
    </row>
    <row r="3632" spans="1:9">
      <c r="A3632" t="s">
        <v>3717</v>
      </c>
      <c r="B3632" t="s">
        <v>18935</v>
      </c>
      <c r="C3632">
        <v>4.3327546391240599</v>
      </c>
      <c r="D3632">
        <v>3.5903319444378501</v>
      </c>
      <c r="E3632">
        <v>5.0751773338102799</v>
      </c>
      <c r="F3632">
        <v>1.41356771806929</v>
      </c>
      <c r="G3632">
        <v>0.49934099826112099</v>
      </c>
      <c r="H3632">
        <v>0.97777413366619004</v>
      </c>
      <c r="I3632">
        <v>1</v>
      </c>
    </row>
    <row r="3633" spans="1:9">
      <c r="A3633" t="s">
        <v>3718</v>
      </c>
      <c r="B3633" t="s">
        <v>18936</v>
      </c>
      <c r="C3633">
        <v>248.414430358885</v>
      </c>
      <c r="D3633">
        <v>149.49579003433999</v>
      </c>
      <c r="E3633">
        <v>347.33307068342901</v>
      </c>
      <c r="F3633">
        <v>2.3233635582891399</v>
      </c>
      <c r="G3633">
        <v>1.21621492371266</v>
      </c>
      <c r="H3633">
        <v>4.03505891889939E-3</v>
      </c>
      <c r="I3633">
        <v>2.6476684533233999E-2</v>
      </c>
    </row>
    <row r="3634" spans="1:9">
      <c r="A3634" t="s">
        <v>3719</v>
      </c>
      <c r="B3634" t="s">
        <v>18937</v>
      </c>
      <c r="C3634">
        <v>1.39522158443143</v>
      </c>
      <c r="D3634">
        <v>0</v>
      </c>
      <c r="E3634">
        <v>2.7904431688628599</v>
      </c>
      <c r="F3634" t="s">
        <v>108</v>
      </c>
      <c r="G3634" t="s">
        <v>108</v>
      </c>
      <c r="H3634">
        <v>0.48330225092698098</v>
      </c>
      <c r="I3634">
        <v>0.74580364898822704</v>
      </c>
    </row>
    <row r="3635" spans="1:9">
      <c r="A3635" t="s">
        <v>3720</v>
      </c>
      <c r="B3635" t="s">
        <v>18938</v>
      </c>
      <c r="C3635">
        <v>35.499184743038597</v>
      </c>
      <c r="D3635">
        <v>47.9064327094272</v>
      </c>
      <c r="E3635">
        <v>23.091936776650002</v>
      </c>
      <c r="F3635">
        <v>0.48202162988658298</v>
      </c>
      <c r="G3635">
        <v>-1.05283020853595</v>
      </c>
      <c r="H3635">
        <v>0.13114386815324899</v>
      </c>
      <c r="I3635">
        <v>0.34679953367843402</v>
      </c>
    </row>
    <row r="3636" spans="1:9">
      <c r="A3636" t="s">
        <v>3721</v>
      </c>
      <c r="B3636" t="s">
        <v>18939</v>
      </c>
      <c r="C3636">
        <v>1031.2811986444599</v>
      </c>
      <c r="D3636">
        <v>1542.8062315249999</v>
      </c>
      <c r="E3636">
        <v>519.75616576392304</v>
      </c>
      <c r="F3636">
        <v>0.33689011305727301</v>
      </c>
      <c r="G3636">
        <v>-1.56965000555665</v>
      </c>
      <c r="H3636" s="1">
        <v>9.05528009551457E-11</v>
      </c>
      <c r="I3636" s="1">
        <v>3.2723053276667699E-9</v>
      </c>
    </row>
    <row r="3637" spans="1:9">
      <c r="A3637" t="s">
        <v>3722</v>
      </c>
      <c r="B3637" t="s">
        <v>18940</v>
      </c>
      <c r="C3637">
        <v>341.12315155462397</v>
      </c>
      <c r="D3637">
        <v>254.35295972055599</v>
      </c>
      <c r="E3637">
        <v>427.89334338869202</v>
      </c>
      <c r="F3637">
        <v>1.6822817546876401</v>
      </c>
      <c r="G3637">
        <v>0.75041935366013202</v>
      </c>
      <c r="H3637">
        <v>1.6256961162368098E-2</v>
      </c>
      <c r="I3637">
        <v>7.8943145046161206E-2</v>
      </c>
    </row>
    <row r="3638" spans="1:9">
      <c r="A3638" t="s">
        <v>3723</v>
      </c>
      <c r="B3638" t="s">
        <v>18941</v>
      </c>
      <c r="C3638">
        <v>1010.7044169672999</v>
      </c>
      <c r="D3638">
        <v>1265.57788214019</v>
      </c>
      <c r="E3638">
        <v>755.83095179441398</v>
      </c>
      <c r="F3638">
        <v>0.59722199831451195</v>
      </c>
      <c r="G3638">
        <v>-0.74366078762866705</v>
      </c>
      <c r="H3638">
        <v>0.161612659957278</v>
      </c>
      <c r="I3638">
        <v>0.39732916772348598</v>
      </c>
    </row>
    <row r="3639" spans="1:9">
      <c r="A3639" t="s">
        <v>3724</v>
      </c>
      <c r="B3639" t="s">
        <v>18942</v>
      </c>
      <c r="C3639">
        <v>4585.1300864392397</v>
      </c>
      <c r="D3639">
        <v>4927.5552967557196</v>
      </c>
      <c r="E3639">
        <v>4242.7048761227597</v>
      </c>
      <c r="F3639">
        <v>0.86101618766533805</v>
      </c>
      <c r="G3639">
        <v>-0.21588773340348799</v>
      </c>
      <c r="H3639">
        <v>0.160789577010931</v>
      </c>
      <c r="I3639">
        <v>0.395827054978176</v>
      </c>
    </row>
    <row r="3640" spans="1:9">
      <c r="A3640" t="s">
        <v>3725</v>
      </c>
      <c r="B3640" t="s">
        <v>18943</v>
      </c>
      <c r="C3640">
        <v>1851.3958331117799</v>
      </c>
      <c r="D3640">
        <v>1819.0940545994399</v>
      </c>
      <c r="E3640">
        <v>1883.6976116241201</v>
      </c>
      <c r="F3640">
        <v>1.0355141378541299</v>
      </c>
      <c r="G3640">
        <v>5.0347250779874203E-2</v>
      </c>
      <c r="H3640">
        <v>1</v>
      </c>
      <c r="I3640">
        <v>1</v>
      </c>
    </row>
    <row r="3641" spans="1:9">
      <c r="A3641" t="s">
        <v>3726</v>
      </c>
      <c r="B3641" t="s">
        <v>18944</v>
      </c>
      <c r="C3641">
        <v>10523.272050875699</v>
      </c>
      <c r="D3641">
        <v>11293.987087322201</v>
      </c>
      <c r="E3641">
        <v>9752.5570144291705</v>
      </c>
      <c r="F3641">
        <v>0.86351763456297204</v>
      </c>
      <c r="G3641">
        <v>-0.21170245443858501</v>
      </c>
      <c r="H3641">
        <v>0.28541754601501101</v>
      </c>
      <c r="I3641">
        <v>0.56110564633890003</v>
      </c>
    </row>
    <row r="3642" spans="1:9">
      <c r="A3642" t="s">
        <v>3727</v>
      </c>
      <c r="B3642" t="s">
        <v>18945</v>
      </c>
      <c r="C3642">
        <v>5.0011695265826104</v>
      </c>
      <c r="D3642">
        <v>1.70022163501598</v>
      </c>
      <c r="E3642">
        <v>8.3021174181492405</v>
      </c>
      <c r="F3642">
        <v>4.8829618722451</v>
      </c>
      <c r="G3642">
        <v>2.2877565129871198</v>
      </c>
      <c r="H3642">
        <v>6.88552756639699E-2</v>
      </c>
      <c r="I3642">
        <v>0.221413774843574</v>
      </c>
    </row>
    <row r="3643" spans="1:9">
      <c r="A3643" t="s">
        <v>3728</v>
      </c>
      <c r="B3643" t="s">
        <v>18946</v>
      </c>
      <c r="C3643">
        <v>2.0667640183598701</v>
      </c>
      <c r="D3643">
        <v>4.13352803671975</v>
      </c>
      <c r="E3643">
        <v>0</v>
      </c>
      <c r="F3643">
        <v>0</v>
      </c>
      <c r="G3643" t="e">
        <f>-Inf</f>
        <v>#NAME?</v>
      </c>
      <c r="H3643">
        <v>0.399741828746488</v>
      </c>
      <c r="I3643">
        <v>0.67396033430927305</v>
      </c>
    </row>
    <row r="3644" spans="1:9">
      <c r="A3644" t="s">
        <v>3729</v>
      </c>
      <c r="B3644" t="s">
        <v>18947</v>
      </c>
      <c r="C3644">
        <v>0</v>
      </c>
      <c r="D3644">
        <v>0</v>
      </c>
      <c r="E3644">
        <v>0</v>
      </c>
      <c r="F3644" t="s">
        <v>75</v>
      </c>
      <c r="G3644" t="s">
        <v>75</v>
      </c>
      <c r="H3644" t="s">
        <v>75</v>
      </c>
      <c r="I3644" t="s">
        <v>75</v>
      </c>
    </row>
    <row r="3645" spans="1:9">
      <c r="A3645" t="s">
        <v>3730</v>
      </c>
      <c r="B3645" t="s">
        <v>19259</v>
      </c>
      <c r="C3645">
        <v>6.3790612249834204</v>
      </c>
      <c r="D3645">
        <v>12.0605116577511</v>
      </c>
      <c r="E3645">
        <v>0.69761079221571498</v>
      </c>
      <c r="F3645">
        <v>5.7842553617314399E-2</v>
      </c>
      <c r="G3645">
        <v>-4.1117249443717201</v>
      </c>
      <c r="H3645">
        <v>4.2936571968449501E-2</v>
      </c>
      <c r="I3645">
        <v>0.159755538579365</v>
      </c>
    </row>
    <row r="3646" spans="1:9">
      <c r="A3646" t="s">
        <v>3731</v>
      </c>
      <c r="B3646" t="s">
        <v>19260</v>
      </c>
      <c r="C3646">
        <v>0</v>
      </c>
      <c r="D3646">
        <v>0</v>
      </c>
      <c r="E3646">
        <v>0</v>
      </c>
      <c r="F3646" t="s">
        <v>75</v>
      </c>
      <c r="G3646" t="s">
        <v>75</v>
      </c>
      <c r="H3646" t="s">
        <v>75</v>
      </c>
      <c r="I3646" t="s">
        <v>75</v>
      </c>
    </row>
    <row r="3647" spans="1:9">
      <c r="A3647" t="s">
        <v>3732</v>
      </c>
      <c r="B3647" t="s">
        <v>19261</v>
      </c>
      <c r="C3647">
        <v>0.50999487416255496</v>
      </c>
      <c r="D3647">
        <v>0.32237895610939499</v>
      </c>
      <c r="E3647">
        <v>0.69761079221571498</v>
      </c>
      <c r="F3647">
        <v>2.1639464332125602</v>
      </c>
      <c r="G3647">
        <v>1.1136647868287299</v>
      </c>
      <c r="H3647">
        <v>1</v>
      </c>
      <c r="I3647">
        <v>1</v>
      </c>
    </row>
    <row r="3648" spans="1:9">
      <c r="A3648" t="s">
        <v>3733</v>
      </c>
      <c r="B3648" t="s">
        <v>19262</v>
      </c>
      <c r="C3648">
        <v>0.16118947805469799</v>
      </c>
      <c r="D3648">
        <v>0.32237895610939499</v>
      </c>
      <c r="E3648">
        <v>0</v>
      </c>
      <c r="F3648">
        <v>0</v>
      </c>
      <c r="G3648" t="e">
        <f>-Inf</f>
        <v>#NAME?</v>
      </c>
      <c r="H3648">
        <v>1</v>
      </c>
      <c r="I3648">
        <v>1</v>
      </c>
    </row>
    <row r="3649" spans="1:9">
      <c r="A3649" t="s">
        <v>3734</v>
      </c>
      <c r="B3649" t="s">
        <v>19263</v>
      </c>
      <c r="C3649">
        <v>0</v>
      </c>
      <c r="D3649">
        <v>0</v>
      </c>
      <c r="E3649">
        <v>0</v>
      </c>
      <c r="F3649" t="s">
        <v>75</v>
      </c>
      <c r="G3649" t="s">
        <v>75</v>
      </c>
      <c r="H3649" t="s">
        <v>75</v>
      </c>
      <c r="I3649" t="s">
        <v>75</v>
      </c>
    </row>
    <row r="3650" spans="1:9">
      <c r="A3650" t="s">
        <v>3509</v>
      </c>
      <c r="B3650" t="s">
        <v>19264</v>
      </c>
      <c r="C3650">
        <v>0</v>
      </c>
      <c r="D3650">
        <v>0</v>
      </c>
      <c r="E3650">
        <v>0</v>
      </c>
      <c r="F3650" t="s">
        <v>75</v>
      </c>
      <c r="G3650" t="s">
        <v>75</v>
      </c>
      <c r="H3650" t="s">
        <v>75</v>
      </c>
      <c r="I3650" t="s">
        <v>75</v>
      </c>
    </row>
    <row r="3651" spans="1:9">
      <c r="A3651" t="s">
        <v>3510</v>
      </c>
      <c r="B3651" t="s">
        <v>19265</v>
      </c>
      <c r="C3651">
        <v>0</v>
      </c>
      <c r="D3651">
        <v>0</v>
      </c>
      <c r="E3651">
        <v>0</v>
      </c>
      <c r="F3651" t="s">
        <v>75</v>
      </c>
      <c r="G3651" t="s">
        <v>75</v>
      </c>
      <c r="H3651" t="s">
        <v>75</v>
      </c>
      <c r="I3651" t="s">
        <v>75</v>
      </c>
    </row>
    <row r="3652" spans="1:9">
      <c r="A3652" t="s">
        <v>3511</v>
      </c>
      <c r="B3652" t="s">
        <v>19266</v>
      </c>
      <c r="C3652">
        <v>0</v>
      </c>
      <c r="D3652">
        <v>0</v>
      </c>
      <c r="E3652">
        <v>0</v>
      </c>
      <c r="F3652" t="s">
        <v>75</v>
      </c>
      <c r="G3652" t="s">
        <v>75</v>
      </c>
      <c r="H3652" t="s">
        <v>75</v>
      </c>
      <c r="I3652" t="s">
        <v>75</v>
      </c>
    </row>
    <row r="3653" spans="1:9">
      <c r="A3653" t="s">
        <v>3512</v>
      </c>
      <c r="B3653" t="s">
        <v>19267</v>
      </c>
      <c r="C3653">
        <v>0</v>
      </c>
      <c r="D3653">
        <v>0</v>
      </c>
      <c r="E3653">
        <v>0</v>
      </c>
      <c r="F3653" t="s">
        <v>75</v>
      </c>
      <c r="G3653" t="s">
        <v>75</v>
      </c>
      <c r="H3653" t="s">
        <v>75</v>
      </c>
      <c r="I3653" t="s">
        <v>75</v>
      </c>
    </row>
    <row r="3654" spans="1:9">
      <c r="A3654" t="s">
        <v>3513</v>
      </c>
      <c r="B3654" t="s">
        <v>19268</v>
      </c>
      <c r="C3654">
        <v>1.45070530249228</v>
      </c>
      <c r="D3654">
        <v>2.90141060498456</v>
      </c>
      <c r="E3654">
        <v>0</v>
      </c>
      <c r="F3654">
        <v>0</v>
      </c>
      <c r="G3654" t="e">
        <f>-Inf</f>
        <v>#NAME?</v>
      </c>
      <c r="H3654">
        <v>6.5495398024087395E-2</v>
      </c>
      <c r="I3654">
        <v>0.213304765416719</v>
      </c>
    </row>
    <row r="3655" spans="1:9">
      <c r="A3655" t="s">
        <v>3514</v>
      </c>
      <c r="B3655" t="s">
        <v>19269</v>
      </c>
      <c r="C3655">
        <v>1083.2260027602299</v>
      </c>
      <c r="D3655">
        <v>979.85232060303895</v>
      </c>
      <c r="E3655">
        <v>1186.5996849174301</v>
      </c>
      <c r="F3655">
        <v>1.21099849433142</v>
      </c>
      <c r="G3655">
        <v>0.27619707128992299</v>
      </c>
      <c r="H3655">
        <v>0.43573790161937098</v>
      </c>
      <c r="I3655">
        <v>0.70966296309424304</v>
      </c>
    </row>
    <row r="3656" spans="1:9">
      <c r="A3656" t="s">
        <v>3515</v>
      </c>
      <c r="B3656" t="s">
        <v>19270</v>
      </c>
      <c r="C3656">
        <v>68.895603139716997</v>
      </c>
      <c r="D3656">
        <v>38.500044589552402</v>
      </c>
      <c r="E3656">
        <v>99.291161689881704</v>
      </c>
      <c r="F3656">
        <v>2.5789882258169099</v>
      </c>
      <c r="G3656">
        <v>1.36680518662293</v>
      </c>
      <c r="H3656">
        <v>3.9433730455225503E-2</v>
      </c>
      <c r="I3656">
        <v>0.15005579652489701</v>
      </c>
    </row>
    <row r="3657" spans="1:9">
      <c r="A3657" t="s">
        <v>3516</v>
      </c>
      <c r="B3657" t="s">
        <v>19271</v>
      </c>
      <c r="C3657">
        <v>0</v>
      </c>
      <c r="D3657">
        <v>0</v>
      </c>
      <c r="E3657">
        <v>0</v>
      </c>
      <c r="F3657" t="s">
        <v>75</v>
      </c>
      <c r="G3657" t="s">
        <v>75</v>
      </c>
      <c r="H3657" t="s">
        <v>75</v>
      </c>
      <c r="I3657" t="s">
        <v>75</v>
      </c>
    </row>
    <row r="3658" spans="1:9">
      <c r="A3658" t="s">
        <v>3517</v>
      </c>
      <c r="B3658" t="s">
        <v>19272</v>
      </c>
      <c r="C3658">
        <v>349.68500911738499</v>
      </c>
      <c r="D3658">
        <v>340.20746449261702</v>
      </c>
      <c r="E3658">
        <v>359.16255374215302</v>
      </c>
      <c r="F3658">
        <v>1.0557162650084899</v>
      </c>
      <c r="G3658">
        <v>7.8222147132060105E-2</v>
      </c>
      <c r="H3658">
        <v>0.545308106394359</v>
      </c>
      <c r="I3658">
        <v>0.79542315989401202</v>
      </c>
    </row>
    <row r="3659" spans="1:9">
      <c r="A3659" t="s">
        <v>3518</v>
      </c>
      <c r="B3659" t="s">
        <v>19273</v>
      </c>
      <c r="C3659">
        <v>1.96180353144363</v>
      </c>
      <c r="D3659">
        <v>0.64475791221879097</v>
      </c>
      <c r="E3659">
        <v>3.2788491506684601</v>
      </c>
      <c r="F3659">
        <v>5.0853957563468102</v>
      </c>
      <c r="G3659">
        <v>2.3463600520575798</v>
      </c>
      <c r="H3659">
        <v>0.48861550003765403</v>
      </c>
      <c r="I3659">
        <v>0.75103725511978603</v>
      </c>
    </row>
    <row r="3660" spans="1:9">
      <c r="A3660" t="s">
        <v>3519</v>
      </c>
      <c r="B3660" t="s">
        <v>19274</v>
      </c>
      <c r="C3660">
        <v>6.4851250666884601</v>
      </c>
      <c r="D3660">
        <v>12.970250133376901</v>
      </c>
      <c r="E3660">
        <v>0</v>
      </c>
      <c r="F3660">
        <v>0</v>
      </c>
      <c r="G3660" t="e">
        <f>-Inf</f>
        <v>#NAME?</v>
      </c>
      <c r="H3660">
        <v>2.62482682699446E-2</v>
      </c>
      <c r="I3660">
        <v>0.11101071213805799</v>
      </c>
    </row>
    <row r="3661" spans="1:9">
      <c r="A3661" t="s">
        <v>3520</v>
      </c>
      <c r="B3661" t="s">
        <v>19275</v>
      </c>
      <c r="C3661">
        <v>5745.3842511191397</v>
      </c>
      <c r="D3661">
        <v>6462.6106358605302</v>
      </c>
      <c r="E3661">
        <v>5028.15786637775</v>
      </c>
      <c r="F3661">
        <v>0.77803818761367005</v>
      </c>
      <c r="G3661">
        <v>-0.36208712768514201</v>
      </c>
      <c r="H3661">
        <v>6.7709641606896603E-2</v>
      </c>
      <c r="I3661">
        <v>0.21868710633488</v>
      </c>
    </row>
    <row r="3662" spans="1:9">
      <c r="A3662" t="s">
        <v>3521</v>
      </c>
      <c r="B3662" t="s">
        <v>19276</v>
      </c>
      <c r="C3662">
        <v>1513.6516524426299</v>
      </c>
      <c r="D3662">
        <v>1450.2877890254099</v>
      </c>
      <c r="E3662">
        <v>1577.01551585986</v>
      </c>
      <c r="F3662">
        <v>1.08738108932132</v>
      </c>
      <c r="G3662">
        <v>0.120857643512051</v>
      </c>
      <c r="H3662">
        <v>0.71348511454930996</v>
      </c>
      <c r="I3662">
        <v>0.90987172203467104</v>
      </c>
    </row>
    <row r="3663" spans="1:9">
      <c r="A3663" t="s">
        <v>3522</v>
      </c>
      <c r="B3663" t="s">
        <v>19277</v>
      </c>
      <c r="C3663">
        <v>1215.88465839881</v>
      </c>
      <c r="D3663">
        <v>1098.8459642810799</v>
      </c>
      <c r="E3663">
        <v>1332.92335251654</v>
      </c>
      <c r="F3663">
        <v>1.2130211110968601</v>
      </c>
      <c r="G3663">
        <v>0.27860465895777797</v>
      </c>
      <c r="H3663">
        <v>0.43595838661188002</v>
      </c>
      <c r="I3663">
        <v>0.70980294638613795</v>
      </c>
    </row>
    <row r="3664" spans="1:9">
      <c r="A3664" t="s">
        <v>3749</v>
      </c>
      <c r="B3664" t="s">
        <v>19278</v>
      </c>
      <c r="C3664">
        <v>352.45566596186001</v>
      </c>
      <c r="D3664">
        <v>300.72258953843698</v>
      </c>
      <c r="E3664">
        <v>404.18874238528298</v>
      </c>
      <c r="F3664">
        <v>1.34405846599569</v>
      </c>
      <c r="G3664">
        <v>0.42659589612816801</v>
      </c>
      <c r="H3664">
        <v>0.30354543375113502</v>
      </c>
      <c r="I3664">
        <v>0.58183676965340103</v>
      </c>
    </row>
    <row r="3665" spans="1:9">
      <c r="A3665" t="s">
        <v>3750</v>
      </c>
      <c r="B3665" t="s">
        <v>19279</v>
      </c>
      <c r="C3665">
        <v>0.68892133945329204</v>
      </c>
      <c r="D3665">
        <v>1.3778426789065801</v>
      </c>
      <c r="E3665">
        <v>0</v>
      </c>
      <c r="F3665">
        <v>0</v>
      </c>
      <c r="G3665" t="e">
        <f>-Inf</f>
        <v>#NAME?</v>
      </c>
      <c r="H3665">
        <v>0.81319057965911001</v>
      </c>
      <c r="I3665">
        <v>0.965869765484346</v>
      </c>
    </row>
    <row r="3666" spans="1:9">
      <c r="A3666" t="s">
        <v>3751</v>
      </c>
      <c r="B3666" t="s">
        <v>18969</v>
      </c>
      <c r="C3666">
        <v>0</v>
      </c>
      <c r="D3666">
        <v>0</v>
      </c>
      <c r="E3666">
        <v>0</v>
      </c>
      <c r="F3666" t="s">
        <v>75</v>
      </c>
      <c r="G3666" t="s">
        <v>75</v>
      </c>
      <c r="H3666" t="s">
        <v>75</v>
      </c>
      <c r="I3666" t="s">
        <v>75</v>
      </c>
    </row>
    <row r="3667" spans="1:9">
      <c r="A3667" t="s">
        <v>3752</v>
      </c>
      <c r="B3667" t="s">
        <v>18970</v>
      </c>
      <c r="C3667">
        <v>317.77388477107797</v>
      </c>
      <c r="D3667">
        <v>283.81747647738399</v>
      </c>
      <c r="E3667">
        <v>351.73029306477201</v>
      </c>
      <c r="F3667">
        <v>1.2392834205641301</v>
      </c>
      <c r="G3667">
        <v>0.30950616543079301</v>
      </c>
      <c r="H3667">
        <v>0.399300418520117</v>
      </c>
      <c r="I3667">
        <v>0.67360799619892497</v>
      </c>
    </row>
    <row r="3668" spans="1:9">
      <c r="A3668" t="s">
        <v>3753</v>
      </c>
      <c r="B3668" t="s">
        <v>18971</v>
      </c>
      <c r="C3668">
        <v>199.570013579201</v>
      </c>
      <c r="D3668">
        <v>136.61818465923801</v>
      </c>
      <c r="E3668">
        <v>262.52184249916399</v>
      </c>
      <c r="F3668">
        <v>1.9215732016492699</v>
      </c>
      <c r="G3668">
        <v>0.94228793640322595</v>
      </c>
      <c r="H3668">
        <v>7.2812684379979606E-2</v>
      </c>
      <c r="I3668">
        <v>0.23050006284640301</v>
      </c>
    </row>
    <row r="3669" spans="1:9">
      <c r="A3669" t="s">
        <v>3754</v>
      </c>
      <c r="B3669" t="s">
        <v>18972</v>
      </c>
      <c r="C3669">
        <v>1933.41867923976</v>
      </c>
      <c r="D3669">
        <v>2090.89978200416</v>
      </c>
      <c r="E3669">
        <v>1775.9375764753599</v>
      </c>
      <c r="F3669">
        <v>0.84936523106482598</v>
      </c>
      <c r="G3669">
        <v>-0.23554304200262799</v>
      </c>
      <c r="H3669">
        <v>0.39240697921915701</v>
      </c>
      <c r="I3669">
        <v>0.66677591702424199</v>
      </c>
    </row>
    <row r="3670" spans="1:9">
      <c r="A3670" t="s">
        <v>3755</v>
      </c>
      <c r="B3670" t="s">
        <v>18973</v>
      </c>
      <c r="C3670">
        <v>0</v>
      </c>
      <c r="D3670">
        <v>0</v>
      </c>
      <c r="E3670">
        <v>0</v>
      </c>
      <c r="F3670" t="s">
        <v>75</v>
      </c>
      <c r="G3670" t="s">
        <v>75</v>
      </c>
      <c r="H3670" t="s">
        <v>75</v>
      </c>
      <c r="I3670" t="s">
        <v>75</v>
      </c>
    </row>
    <row r="3671" spans="1:9">
      <c r="A3671" t="s">
        <v>3756</v>
      </c>
      <c r="B3671" t="s">
        <v>18974</v>
      </c>
      <c r="C3671">
        <v>1602.3552954596601</v>
      </c>
      <c r="D3671">
        <v>1412.97569844036</v>
      </c>
      <c r="E3671">
        <v>1791.7348924789601</v>
      </c>
      <c r="F3671">
        <v>1.2680578260876501</v>
      </c>
      <c r="G3671">
        <v>0.34262053688715599</v>
      </c>
      <c r="H3671">
        <v>0.11681323760270799</v>
      </c>
      <c r="I3671">
        <v>0.32007615766911801</v>
      </c>
    </row>
    <row r="3672" spans="1:9">
      <c r="A3672" t="s">
        <v>3757</v>
      </c>
      <c r="B3672" t="s">
        <v>18975</v>
      </c>
      <c r="C3672">
        <v>827.34675327112495</v>
      </c>
      <c r="D3672">
        <v>677.51783628405497</v>
      </c>
      <c r="E3672">
        <v>977.17567025819403</v>
      </c>
      <c r="F3672">
        <v>1.4422877419990201</v>
      </c>
      <c r="G3672">
        <v>0.528359016550216</v>
      </c>
      <c r="H3672">
        <v>5.0100919241858201E-2</v>
      </c>
      <c r="I3672">
        <v>0.177404328805398</v>
      </c>
    </row>
    <row r="3673" spans="1:9">
      <c r="A3673" t="s">
        <v>3758</v>
      </c>
      <c r="B3673" t="s">
        <v>18976</v>
      </c>
      <c r="C3673">
        <v>6.1914453069302597</v>
      </c>
      <c r="D3673">
        <v>12.3828906138605</v>
      </c>
      <c r="E3673">
        <v>0</v>
      </c>
      <c r="F3673">
        <v>0</v>
      </c>
      <c r="G3673" t="e">
        <f>-Inf</f>
        <v>#NAME?</v>
      </c>
      <c r="H3673">
        <v>1.8400341256303101E-2</v>
      </c>
      <c r="I3673">
        <v>8.6212806270120498E-2</v>
      </c>
    </row>
    <row r="3674" spans="1:9">
      <c r="A3674" t="s">
        <v>3759</v>
      </c>
      <c r="B3674" t="s">
        <v>18977</v>
      </c>
      <c r="C3674">
        <v>0</v>
      </c>
      <c r="D3674">
        <v>0</v>
      </c>
      <c r="E3674">
        <v>0</v>
      </c>
      <c r="F3674" t="s">
        <v>75</v>
      </c>
      <c r="G3674" t="s">
        <v>75</v>
      </c>
      <c r="H3674" t="s">
        <v>75</v>
      </c>
      <c r="I3674" t="s">
        <v>75</v>
      </c>
    </row>
    <row r="3675" spans="1:9">
      <c r="A3675" t="s">
        <v>3760</v>
      </c>
      <c r="B3675" t="s">
        <v>18978</v>
      </c>
      <c r="C3675">
        <v>0</v>
      </c>
      <c r="D3675">
        <v>0</v>
      </c>
      <c r="E3675">
        <v>0</v>
      </c>
      <c r="F3675" t="s">
        <v>75</v>
      </c>
      <c r="G3675" t="s">
        <v>75</v>
      </c>
      <c r="H3675" t="s">
        <v>75</v>
      </c>
      <c r="I3675" t="s">
        <v>75</v>
      </c>
    </row>
    <row r="3676" spans="1:9">
      <c r="A3676" t="s">
        <v>3761</v>
      </c>
      <c r="B3676" t="s">
        <v>18979</v>
      </c>
      <c r="C3676">
        <v>593.00018349936204</v>
      </c>
      <c r="D3676">
        <v>589.23016573731502</v>
      </c>
      <c r="E3676">
        <v>596.77020126140906</v>
      </c>
      <c r="F3676">
        <v>1.0127964180426099</v>
      </c>
      <c r="G3676">
        <v>1.8344207507944799E-2</v>
      </c>
      <c r="H3676">
        <v>0.98033144179625598</v>
      </c>
      <c r="I3676">
        <v>1</v>
      </c>
    </row>
    <row r="3677" spans="1:9">
      <c r="A3677" t="s">
        <v>3762</v>
      </c>
      <c r="B3677" t="s">
        <v>18980</v>
      </c>
      <c r="C3677">
        <v>49.851501450317798</v>
      </c>
      <c r="D3677">
        <v>17.660209227846501</v>
      </c>
      <c r="E3677">
        <v>82.042793672789102</v>
      </c>
      <c r="F3677">
        <v>4.6456297665729096</v>
      </c>
      <c r="G3677">
        <v>2.21587418315822</v>
      </c>
      <c r="H3677">
        <v>3.7718895365037702E-4</v>
      </c>
      <c r="I3677">
        <v>3.7498394126657302E-3</v>
      </c>
    </row>
    <row r="3678" spans="1:9">
      <c r="A3678" t="s">
        <v>3537</v>
      </c>
      <c r="B3678" t="s">
        <v>18981</v>
      </c>
      <c r="C3678">
        <v>950.13446699350402</v>
      </c>
      <c r="D3678">
        <v>767.95627979981703</v>
      </c>
      <c r="E3678">
        <v>1132.31265418719</v>
      </c>
      <c r="F3678">
        <v>1.47444937162614</v>
      </c>
      <c r="G3678">
        <v>0.56017628522915697</v>
      </c>
      <c r="H3678">
        <v>2.6188741367390599E-2</v>
      </c>
      <c r="I3678">
        <v>0.110892294907185</v>
      </c>
    </row>
    <row r="3679" spans="1:9">
      <c r="A3679" t="s">
        <v>3538</v>
      </c>
      <c r="B3679" t="s">
        <v>18982</v>
      </c>
      <c r="C3679">
        <v>1338.4926483490401</v>
      </c>
      <c r="D3679">
        <v>1538.72996125396</v>
      </c>
      <c r="E3679">
        <v>1138.25533544413</v>
      </c>
      <c r="F3679">
        <v>0.73973690257940605</v>
      </c>
      <c r="G3679">
        <v>-0.43491584689637303</v>
      </c>
      <c r="H3679">
        <v>1.9610932712678601E-2</v>
      </c>
      <c r="I3679">
        <v>9.0128307988727896E-2</v>
      </c>
    </row>
    <row r="3680" spans="1:9">
      <c r="A3680" t="s">
        <v>3539</v>
      </c>
      <c r="B3680" t="s">
        <v>18983</v>
      </c>
      <c r="C3680">
        <v>880.75518831768102</v>
      </c>
      <c r="D3680">
        <v>966.33009794274301</v>
      </c>
      <c r="E3680">
        <v>795.18027869262005</v>
      </c>
      <c r="F3680">
        <v>0.822886796536203</v>
      </c>
      <c r="G3680">
        <v>-0.28123412026603001</v>
      </c>
      <c r="H3680">
        <v>0.26997450134927398</v>
      </c>
      <c r="I3680">
        <v>0.542933283445309</v>
      </c>
    </row>
    <row r="3681" spans="1:9">
      <c r="A3681" t="s">
        <v>3540</v>
      </c>
      <c r="B3681" t="s">
        <v>18984</v>
      </c>
      <c r="C3681">
        <v>0</v>
      </c>
      <c r="D3681">
        <v>0</v>
      </c>
      <c r="E3681">
        <v>0</v>
      </c>
      <c r="F3681" t="s">
        <v>75</v>
      </c>
      <c r="G3681" t="s">
        <v>75</v>
      </c>
      <c r="H3681" t="s">
        <v>75</v>
      </c>
      <c r="I3681" t="s">
        <v>75</v>
      </c>
    </row>
    <row r="3682" spans="1:9">
      <c r="A3682" t="s">
        <v>3541</v>
      </c>
      <c r="B3682" t="s">
        <v>18985</v>
      </c>
      <c r="C3682">
        <v>0</v>
      </c>
      <c r="D3682">
        <v>0</v>
      </c>
      <c r="E3682">
        <v>0</v>
      </c>
      <c r="F3682" t="s">
        <v>75</v>
      </c>
      <c r="G3682" t="s">
        <v>75</v>
      </c>
      <c r="H3682" t="s">
        <v>75</v>
      </c>
      <c r="I3682" t="s">
        <v>75</v>
      </c>
    </row>
    <row r="3683" spans="1:9">
      <c r="A3683" t="s">
        <v>3542</v>
      </c>
      <c r="B3683" t="s">
        <v>18986</v>
      </c>
      <c r="C3683">
        <v>0</v>
      </c>
      <c r="D3683">
        <v>0</v>
      </c>
      <c r="E3683">
        <v>0</v>
      </c>
      <c r="F3683" t="s">
        <v>75</v>
      </c>
      <c r="G3683" t="s">
        <v>75</v>
      </c>
      <c r="H3683" t="s">
        <v>75</v>
      </c>
      <c r="I3683" t="s">
        <v>75</v>
      </c>
    </row>
    <row r="3684" spans="1:9">
      <c r="A3684" t="s">
        <v>3543</v>
      </c>
      <c r="B3684" t="s">
        <v>18987</v>
      </c>
      <c r="C3684">
        <v>0</v>
      </c>
      <c r="D3684">
        <v>0</v>
      </c>
      <c r="E3684">
        <v>0</v>
      </c>
      <c r="F3684" t="s">
        <v>75</v>
      </c>
      <c r="G3684" t="s">
        <v>75</v>
      </c>
      <c r="H3684" t="s">
        <v>75</v>
      </c>
      <c r="I3684" t="s">
        <v>75</v>
      </c>
    </row>
    <row r="3685" spans="1:9">
      <c r="A3685" t="s">
        <v>3544</v>
      </c>
      <c r="B3685" t="s">
        <v>18988</v>
      </c>
      <c r="C3685">
        <v>0</v>
      </c>
      <c r="D3685">
        <v>0</v>
      </c>
      <c r="E3685">
        <v>0</v>
      </c>
      <c r="F3685" t="s">
        <v>75</v>
      </c>
      <c r="G3685" t="s">
        <v>75</v>
      </c>
      <c r="H3685" t="s">
        <v>75</v>
      </c>
      <c r="I3685" t="s">
        <v>75</v>
      </c>
    </row>
    <row r="3686" spans="1:9">
      <c r="A3686" t="s">
        <v>3545</v>
      </c>
      <c r="B3686" t="s">
        <v>18989</v>
      </c>
      <c r="C3686">
        <v>0</v>
      </c>
      <c r="D3686">
        <v>0</v>
      </c>
      <c r="E3686">
        <v>0</v>
      </c>
      <c r="F3686" t="s">
        <v>75</v>
      </c>
      <c r="G3686" t="s">
        <v>75</v>
      </c>
      <c r="H3686" t="s">
        <v>75</v>
      </c>
      <c r="I3686" t="s">
        <v>75</v>
      </c>
    </row>
    <row r="3687" spans="1:9">
      <c r="A3687" t="s">
        <v>3546</v>
      </c>
      <c r="B3687" t="s">
        <v>19302</v>
      </c>
      <c r="C3687">
        <v>914.68605277165204</v>
      </c>
      <c r="D3687">
        <v>829.64559782914102</v>
      </c>
      <c r="E3687">
        <v>999.72650771416295</v>
      </c>
      <c r="F3687">
        <v>1.20500429379732</v>
      </c>
      <c r="G3687">
        <v>0.26903828722624901</v>
      </c>
      <c r="H3687">
        <v>0.29731532640213998</v>
      </c>
      <c r="I3687">
        <v>0.57427628119995999</v>
      </c>
    </row>
    <row r="3688" spans="1:9">
      <c r="A3688" t="s">
        <v>3547</v>
      </c>
      <c r="B3688" t="s">
        <v>19303</v>
      </c>
      <c r="C3688">
        <v>0</v>
      </c>
      <c r="D3688">
        <v>0</v>
      </c>
      <c r="E3688">
        <v>0</v>
      </c>
      <c r="F3688" t="s">
        <v>75</v>
      </c>
      <c r="G3688" t="s">
        <v>75</v>
      </c>
      <c r="H3688" t="s">
        <v>75</v>
      </c>
      <c r="I3688" t="s">
        <v>75</v>
      </c>
    </row>
    <row r="3689" spans="1:9">
      <c r="A3689" t="s">
        <v>3548</v>
      </c>
      <c r="B3689" t="s">
        <v>19304</v>
      </c>
      <c r="C3689">
        <v>1622.56092848254</v>
      </c>
      <c r="D3689">
        <v>1622.71678899777</v>
      </c>
      <c r="E3689">
        <v>1622.4050679673001</v>
      </c>
      <c r="F3689">
        <v>0.99980790176536705</v>
      </c>
      <c r="G3689">
        <v>-2.7716579285112802E-4</v>
      </c>
      <c r="H3689">
        <v>0.70090992273091601</v>
      </c>
      <c r="I3689">
        <v>0.90228150599690404</v>
      </c>
    </row>
    <row r="3690" spans="1:9">
      <c r="A3690" t="s">
        <v>3549</v>
      </c>
      <c r="B3690" t="s">
        <v>19305</v>
      </c>
      <c r="C3690">
        <v>755.42294287113998</v>
      </c>
      <c r="D3690">
        <v>380.032271272179</v>
      </c>
      <c r="E3690">
        <v>1130.8136144701</v>
      </c>
      <c r="F3690">
        <v>2.9755726025177802</v>
      </c>
      <c r="G3690">
        <v>1.5731673192856399</v>
      </c>
      <c r="H3690" s="1">
        <v>1.7594170770135501E-8</v>
      </c>
      <c r="I3690" s="1">
        <v>4.6182509941907999E-7</v>
      </c>
    </row>
    <row r="3691" spans="1:9">
      <c r="A3691" t="s">
        <v>3550</v>
      </c>
      <c r="B3691" t="s">
        <v>19306</v>
      </c>
      <c r="C3691">
        <v>2.4852874643026102</v>
      </c>
      <c r="D3691">
        <v>0</v>
      </c>
      <c r="E3691">
        <v>4.9705749286052203</v>
      </c>
      <c r="F3691" t="s">
        <v>108</v>
      </c>
      <c r="G3691" t="s">
        <v>108</v>
      </c>
      <c r="H3691">
        <v>0.41006332165882398</v>
      </c>
      <c r="I3691">
        <v>0.68390640021223204</v>
      </c>
    </row>
    <row r="3692" spans="1:9">
      <c r="A3692" t="s">
        <v>3777</v>
      </c>
      <c r="B3692" t="s">
        <v>19307</v>
      </c>
      <c r="C3692">
        <v>2776.8435602725199</v>
      </c>
      <c r="D3692">
        <v>3156.68643905314</v>
      </c>
      <c r="E3692">
        <v>2397.0006814919102</v>
      </c>
      <c r="F3692">
        <v>0.75934076056375699</v>
      </c>
      <c r="G3692">
        <v>-0.39718064238088802</v>
      </c>
      <c r="H3692">
        <v>0.104107979286226</v>
      </c>
      <c r="I3692">
        <v>0.294516728533045</v>
      </c>
    </row>
    <row r="3693" spans="1:9">
      <c r="A3693" t="s">
        <v>3778</v>
      </c>
      <c r="B3693" t="s">
        <v>19308</v>
      </c>
      <c r="C3693">
        <v>1509.1682278240601</v>
      </c>
      <c r="D3693">
        <v>1427.92006783382</v>
      </c>
      <c r="E3693">
        <v>1590.4163878142999</v>
      </c>
      <c r="F3693">
        <v>1.11379931106857</v>
      </c>
      <c r="G3693">
        <v>0.155489305380658</v>
      </c>
      <c r="H3693">
        <v>0.35493885623854698</v>
      </c>
      <c r="I3693">
        <v>0.63415421791892101</v>
      </c>
    </row>
    <row r="3694" spans="1:9">
      <c r="A3694" t="s">
        <v>3779</v>
      </c>
      <c r="B3694" t="s">
        <v>19309</v>
      </c>
      <c r="C3694">
        <v>0.99356330832664796</v>
      </c>
      <c r="D3694">
        <v>1.2895158244375799</v>
      </c>
      <c r="E3694">
        <v>0.69761079221571498</v>
      </c>
      <c r="F3694">
        <v>0.54098660830314005</v>
      </c>
      <c r="G3694">
        <v>-0.88633521317126795</v>
      </c>
      <c r="H3694">
        <v>0.53685581365174695</v>
      </c>
      <c r="I3694">
        <v>0.79036907799773304</v>
      </c>
    </row>
    <row r="3695" spans="1:9">
      <c r="A3695" t="s">
        <v>3780</v>
      </c>
      <c r="B3695" t="s">
        <v>19310</v>
      </c>
      <c r="C3695">
        <v>486.91994319019398</v>
      </c>
      <c r="D3695">
        <v>361.99674322635201</v>
      </c>
      <c r="E3695">
        <v>611.84314315403503</v>
      </c>
      <c r="F3695">
        <v>1.69018963458314</v>
      </c>
      <c r="G3695">
        <v>0.75718512196566901</v>
      </c>
      <c r="H3695">
        <v>5.2217050289713801E-3</v>
      </c>
      <c r="I3695">
        <v>3.2392399171489297E-2</v>
      </c>
    </row>
    <row r="3696" spans="1:9">
      <c r="A3696" t="s">
        <v>3781</v>
      </c>
      <c r="B3696" t="s">
        <v>19311</v>
      </c>
      <c r="C3696">
        <v>0</v>
      </c>
      <c r="D3696">
        <v>0</v>
      </c>
      <c r="E3696">
        <v>0</v>
      </c>
      <c r="F3696" t="s">
        <v>75</v>
      </c>
      <c r="G3696" t="s">
        <v>75</v>
      </c>
      <c r="H3696" t="s">
        <v>75</v>
      </c>
      <c r="I3696" t="s">
        <v>75</v>
      </c>
    </row>
    <row r="3697" spans="1:9">
      <c r="A3697" t="s">
        <v>3782</v>
      </c>
      <c r="B3697" t="s">
        <v>19312</v>
      </c>
      <c r="C3697">
        <v>1146.1059767941599</v>
      </c>
      <c r="D3697">
        <v>1311.46171425849</v>
      </c>
      <c r="E3697">
        <v>980.75023932982197</v>
      </c>
      <c r="F3697">
        <v>0.747829866984979</v>
      </c>
      <c r="G3697">
        <v>-0.41921800388564201</v>
      </c>
      <c r="H3697">
        <v>0.15459616354057101</v>
      </c>
      <c r="I3697">
        <v>0.38583224164619301</v>
      </c>
    </row>
    <row r="3698" spans="1:9">
      <c r="A3698" t="s">
        <v>3783</v>
      </c>
      <c r="B3698" t="s">
        <v>19313</v>
      </c>
      <c r="C3698">
        <v>3552.6235291384201</v>
      </c>
      <c r="D3698">
        <v>4075.9483656417601</v>
      </c>
      <c r="E3698">
        <v>3029.29869263508</v>
      </c>
      <c r="F3698">
        <v>0.74321321589119604</v>
      </c>
      <c r="G3698">
        <v>-0.428151938792244</v>
      </c>
      <c r="H3698">
        <v>4.0909971986310398E-2</v>
      </c>
      <c r="I3698">
        <v>0.15407336062760399</v>
      </c>
    </row>
    <row r="3699" spans="1:9">
      <c r="A3699" t="s">
        <v>3784</v>
      </c>
      <c r="B3699" t="s">
        <v>19314</v>
      </c>
      <c r="C3699">
        <v>476.95118310914597</v>
      </c>
      <c r="D3699">
        <v>411.28547714551701</v>
      </c>
      <c r="E3699">
        <v>542.61688907277596</v>
      </c>
      <c r="F3699">
        <v>1.3193193517037201</v>
      </c>
      <c r="G3699">
        <v>0.39979382262844598</v>
      </c>
      <c r="H3699">
        <v>0.236109911509226</v>
      </c>
      <c r="I3699">
        <v>0.502913158305481</v>
      </c>
    </row>
    <row r="3700" spans="1:9">
      <c r="A3700" t="s">
        <v>3785</v>
      </c>
      <c r="B3700" t="s">
        <v>19315</v>
      </c>
      <c r="C3700">
        <v>3082.78857486064</v>
      </c>
      <c r="D3700">
        <v>3045.6284148037498</v>
      </c>
      <c r="E3700">
        <v>3119.9487349175301</v>
      </c>
      <c r="F3700">
        <v>1.0244022940397299</v>
      </c>
      <c r="G3700">
        <v>3.4782388813374802E-2</v>
      </c>
      <c r="H3700">
        <v>0.83066409383130102</v>
      </c>
      <c r="I3700">
        <v>0.97542482952458198</v>
      </c>
    </row>
    <row r="3701" spans="1:9">
      <c r="A3701" t="s">
        <v>3786</v>
      </c>
      <c r="B3701" t="s">
        <v>19316</v>
      </c>
      <c r="C3701">
        <v>232.83175231145501</v>
      </c>
      <c r="D3701">
        <v>364.69948872229401</v>
      </c>
      <c r="E3701">
        <v>100.964015900617</v>
      </c>
      <c r="F3701">
        <v>0.276841671081961</v>
      </c>
      <c r="G3701">
        <v>-1.85286697655709</v>
      </c>
      <c r="H3701" s="1">
        <v>3.6975368501256499E-8</v>
      </c>
      <c r="I3701" s="1">
        <v>9.1587814184333004E-7</v>
      </c>
    </row>
    <row r="3702" spans="1:9">
      <c r="A3702" t="s">
        <v>3787</v>
      </c>
      <c r="B3702" t="s">
        <v>19317</v>
      </c>
      <c r="C3702">
        <v>1373.50601782123</v>
      </c>
      <c r="D3702">
        <v>1291.7433768199</v>
      </c>
      <c r="E3702">
        <v>1455.2686588225699</v>
      </c>
      <c r="F3702">
        <v>1.12659270017335</v>
      </c>
      <c r="G3702">
        <v>0.17196602868918101</v>
      </c>
      <c r="H3702">
        <v>0.340075079393585</v>
      </c>
      <c r="I3702">
        <v>0.618552558643505</v>
      </c>
    </row>
    <row r="3703" spans="1:9">
      <c r="A3703" t="s">
        <v>3788</v>
      </c>
      <c r="B3703" t="s">
        <v>19318</v>
      </c>
      <c r="C3703">
        <v>7.3536213466684899</v>
      </c>
      <c r="D3703">
        <v>11.7248977361738</v>
      </c>
      <c r="E3703">
        <v>2.98234495716313</v>
      </c>
      <c r="F3703">
        <v>0.25435999735519699</v>
      </c>
      <c r="G3703">
        <v>-1.9750562959440701</v>
      </c>
      <c r="H3703">
        <v>0.106404286723491</v>
      </c>
      <c r="I3703">
        <v>0.29884962297212497</v>
      </c>
    </row>
    <row r="3704" spans="1:9">
      <c r="A3704" t="s">
        <v>3789</v>
      </c>
      <c r="B3704" t="s">
        <v>19319</v>
      </c>
      <c r="C3704">
        <v>3942.5515255282698</v>
      </c>
      <c r="D3704">
        <v>3378.64629834582</v>
      </c>
      <c r="E3704">
        <v>4506.4567527107101</v>
      </c>
      <c r="F3704">
        <v>1.3338054222832001</v>
      </c>
      <c r="G3704">
        <v>0.41554821915984402</v>
      </c>
      <c r="H3704">
        <v>6.4378330685120805E-2</v>
      </c>
      <c r="I3704">
        <v>0.21112749245038201</v>
      </c>
    </row>
    <row r="3705" spans="1:9">
      <c r="A3705" t="s">
        <v>3790</v>
      </c>
      <c r="B3705" t="s">
        <v>19320</v>
      </c>
      <c r="C3705">
        <v>4088.0305474833599</v>
      </c>
      <c r="D3705">
        <v>5581.3951502668697</v>
      </c>
      <c r="E3705">
        <v>2594.6659446998501</v>
      </c>
      <c r="F3705">
        <v>0.464877664964429</v>
      </c>
      <c r="G3705">
        <v>-1.1050769816119299</v>
      </c>
      <c r="H3705">
        <v>2.4063629680800398E-2</v>
      </c>
      <c r="I3705">
        <v>0.10427902274817499</v>
      </c>
    </row>
    <row r="3706" spans="1:9">
      <c r="A3706" t="s">
        <v>3791</v>
      </c>
      <c r="B3706" t="s">
        <v>19321</v>
      </c>
      <c r="C3706">
        <v>999.37532368736697</v>
      </c>
      <c r="D3706">
        <v>998.63876753887803</v>
      </c>
      <c r="E3706">
        <v>1000.11187983586</v>
      </c>
      <c r="F3706">
        <v>1.0014751202785901</v>
      </c>
      <c r="G3706">
        <v>2.1265806148679698E-3</v>
      </c>
      <c r="H3706">
        <v>0.78665048632769197</v>
      </c>
      <c r="I3706">
        <v>0.95017183388311199</v>
      </c>
    </row>
    <row r="3707" spans="1:9">
      <c r="A3707" t="s">
        <v>3792</v>
      </c>
      <c r="B3707" t="s">
        <v>19322</v>
      </c>
      <c r="C3707">
        <v>344.91960470638497</v>
      </c>
      <c r="D3707">
        <v>336.80256269175402</v>
      </c>
      <c r="E3707">
        <v>353.03664672101598</v>
      </c>
      <c r="F3707">
        <v>1.04820059532659</v>
      </c>
      <c r="G3707">
        <v>6.7914833468803296E-2</v>
      </c>
      <c r="H3707">
        <v>0.98070880566170704</v>
      </c>
      <c r="I3707">
        <v>1</v>
      </c>
    </row>
    <row r="3708" spans="1:9">
      <c r="A3708" t="s">
        <v>3793</v>
      </c>
      <c r="B3708" t="s">
        <v>19323</v>
      </c>
      <c r="C3708">
        <v>1209.6174296726099</v>
      </c>
      <c r="D3708">
        <v>1280.9362908588701</v>
      </c>
      <c r="E3708">
        <v>1138.29856848636</v>
      </c>
      <c r="F3708">
        <v>0.88864573250800005</v>
      </c>
      <c r="G3708">
        <v>-0.17031970599865101</v>
      </c>
      <c r="H3708">
        <v>0.31263359882478498</v>
      </c>
      <c r="I3708">
        <v>0.59152031082058598</v>
      </c>
    </row>
    <row r="3709" spans="1:9">
      <c r="A3709" t="s">
        <v>3794</v>
      </c>
      <c r="B3709" t="s">
        <v>19324</v>
      </c>
      <c r="C3709">
        <v>23.879814957309499</v>
      </c>
      <c r="D3709">
        <v>7.3131541705791996</v>
      </c>
      <c r="E3709">
        <v>40.446475744039802</v>
      </c>
      <c r="F3709">
        <v>5.5306472146800703</v>
      </c>
      <c r="G3709">
        <v>2.4674483192977599</v>
      </c>
      <c r="H3709">
        <v>7.0744955558755998E-2</v>
      </c>
      <c r="I3709">
        <v>0.22568384756092699</v>
      </c>
    </row>
    <row r="3710" spans="1:9">
      <c r="A3710" t="s">
        <v>3795</v>
      </c>
      <c r="B3710" t="s">
        <v>19325</v>
      </c>
      <c r="C3710">
        <v>592.72745012689199</v>
      </c>
      <c r="D3710">
        <v>577.08564512890098</v>
      </c>
      <c r="E3710">
        <v>608.36925512488199</v>
      </c>
      <c r="F3710">
        <v>1.05420964853318</v>
      </c>
      <c r="G3710">
        <v>7.6161801341788501E-2</v>
      </c>
      <c r="H3710">
        <v>0.949609925529875</v>
      </c>
      <c r="I3710">
        <v>1</v>
      </c>
    </row>
    <row r="3711" spans="1:9">
      <c r="A3711" t="s">
        <v>3796</v>
      </c>
      <c r="B3711" t="s">
        <v>19326</v>
      </c>
      <c r="C3711">
        <v>1268.48938100241</v>
      </c>
      <c r="D3711">
        <v>1464.7329851268</v>
      </c>
      <c r="E3711">
        <v>1072.24577687802</v>
      </c>
      <c r="F3711">
        <v>0.73204180404607699</v>
      </c>
      <c r="G3711">
        <v>-0.450002057350882</v>
      </c>
      <c r="H3711">
        <v>4.7686188541830703E-2</v>
      </c>
      <c r="I3711">
        <v>0.17191139784536999</v>
      </c>
    </row>
    <row r="3712" spans="1:9">
      <c r="A3712" t="s">
        <v>3797</v>
      </c>
      <c r="B3712" t="s">
        <v>19327</v>
      </c>
      <c r="C3712">
        <v>3670.19764708911</v>
      </c>
      <c r="D3712">
        <v>3765.58937253157</v>
      </c>
      <c r="E3712">
        <v>3574.8059216466499</v>
      </c>
      <c r="F3712">
        <v>0.94933503576449196</v>
      </c>
      <c r="G3712">
        <v>-7.5010767246773705E-2</v>
      </c>
      <c r="H3712">
        <v>0.34312649797574302</v>
      </c>
      <c r="I3712">
        <v>0.621959735793427</v>
      </c>
    </row>
    <row r="3713" spans="1:9">
      <c r="A3713" t="s">
        <v>3572</v>
      </c>
      <c r="B3713" t="s">
        <v>19328</v>
      </c>
      <c r="C3713">
        <v>0</v>
      </c>
      <c r="D3713">
        <v>0</v>
      </c>
      <c r="E3713">
        <v>0</v>
      </c>
      <c r="F3713" t="s">
        <v>75</v>
      </c>
      <c r="G3713" t="s">
        <v>75</v>
      </c>
      <c r="H3713" t="s">
        <v>75</v>
      </c>
      <c r="I3713" t="s">
        <v>75</v>
      </c>
    </row>
    <row r="3714" spans="1:9">
      <c r="A3714" t="s">
        <v>3573</v>
      </c>
      <c r="B3714" t="s">
        <v>19329</v>
      </c>
      <c r="C3714">
        <v>0</v>
      </c>
      <c r="D3714">
        <v>0</v>
      </c>
      <c r="E3714">
        <v>0</v>
      </c>
      <c r="F3714" t="s">
        <v>75</v>
      </c>
      <c r="G3714" t="s">
        <v>75</v>
      </c>
      <c r="H3714" t="s">
        <v>75</v>
      </c>
      <c r="I3714" t="s">
        <v>75</v>
      </c>
    </row>
    <row r="3715" spans="1:9">
      <c r="A3715" t="s">
        <v>3574</v>
      </c>
      <c r="B3715" t="s">
        <v>19330</v>
      </c>
      <c r="C3715">
        <v>216.83116985676401</v>
      </c>
      <c r="D3715">
        <v>126.964509472255</v>
      </c>
      <c r="E3715">
        <v>306.697830241274</v>
      </c>
      <c r="F3715">
        <v>2.41561859700876</v>
      </c>
      <c r="G3715">
        <v>1.27239268494395</v>
      </c>
      <c r="H3715">
        <v>1.62726278709879E-3</v>
      </c>
      <c r="I3715">
        <v>1.2607104940871101E-2</v>
      </c>
    </row>
    <row r="3716" spans="1:9">
      <c r="A3716" t="s">
        <v>3575</v>
      </c>
      <c r="B3716" t="s">
        <v>19331</v>
      </c>
      <c r="C3716">
        <v>1031.1421829456599</v>
      </c>
      <c r="D3716">
        <v>1918.11803712202</v>
      </c>
      <c r="E3716">
        <v>144.16632876930001</v>
      </c>
      <c r="F3716">
        <v>7.5160300867411503E-2</v>
      </c>
      <c r="G3716">
        <v>-3.7338853478829899</v>
      </c>
      <c r="H3716" s="1">
        <v>9.8560463961072599E-12</v>
      </c>
      <c r="I3716" s="1">
        <v>4.0154826861669399E-10</v>
      </c>
    </row>
    <row r="3717" spans="1:9">
      <c r="A3717" t="s">
        <v>3576</v>
      </c>
      <c r="B3717" t="s">
        <v>19332</v>
      </c>
      <c r="C3717">
        <v>0</v>
      </c>
      <c r="D3717">
        <v>0</v>
      </c>
      <c r="E3717">
        <v>0</v>
      </c>
      <c r="F3717" t="s">
        <v>75</v>
      </c>
      <c r="G3717" t="s">
        <v>75</v>
      </c>
      <c r="H3717" t="s">
        <v>75</v>
      </c>
      <c r="I3717" t="s">
        <v>75</v>
      </c>
    </row>
    <row r="3718" spans="1:9">
      <c r="A3718" t="s">
        <v>3577</v>
      </c>
      <c r="B3718" t="s">
        <v>19024</v>
      </c>
      <c r="C3718">
        <v>1238.7210505805001</v>
      </c>
      <c r="D3718">
        <v>1268.3199106514601</v>
      </c>
      <c r="E3718">
        <v>1209.1221905095399</v>
      </c>
      <c r="F3718">
        <v>0.95332587650420597</v>
      </c>
      <c r="G3718">
        <v>-6.8958638304004893E-2</v>
      </c>
      <c r="H3718">
        <v>0.64013809651653697</v>
      </c>
      <c r="I3718">
        <v>0.86410863431527496</v>
      </c>
    </row>
    <row r="3719" spans="1:9">
      <c r="A3719" t="s">
        <v>3578</v>
      </c>
      <c r="B3719" t="s">
        <v>19025</v>
      </c>
      <c r="C3719">
        <v>1524.0714259429001</v>
      </c>
      <c r="D3719">
        <v>1102.4404735022999</v>
      </c>
      <c r="E3719">
        <v>1945.7023783835</v>
      </c>
      <c r="F3719">
        <v>1.7649047047431701</v>
      </c>
      <c r="G3719">
        <v>0.81959028791231103</v>
      </c>
      <c r="H3719">
        <v>3.0278880066165402E-4</v>
      </c>
      <c r="I3719">
        <v>3.1049829199045402E-3</v>
      </c>
    </row>
    <row r="3720" spans="1:9">
      <c r="A3720" t="s">
        <v>3579</v>
      </c>
      <c r="B3720" t="s">
        <v>19026</v>
      </c>
      <c r="C3720">
        <v>1811.7356871987199</v>
      </c>
      <c r="D3720">
        <v>976.59314404934798</v>
      </c>
      <c r="E3720">
        <v>2646.8782303480898</v>
      </c>
      <c r="F3720">
        <v>2.71031825942692</v>
      </c>
      <c r="G3720">
        <v>1.4384622701540299</v>
      </c>
      <c r="H3720" s="1">
        <v>1.1327975120256501E-9</v>
      </c>
      <c r="I3720" s="1">
        <v>3.4348503870386998E-8</v>
      </c>
    </row>
    <row r="3721" spans="1:9">
      <c r="A3721" t="s">
        <v>3580</v>
      </c>
      <c r="B3721" t="s">
        <v>19027</v>
      </c>
      <c r="C3721">
        <v>2961.0097854461801</v>
      </c>
      <c r="D3721">
        <v>3067.4224333223601</v>
      </c>
      <c r="E3721">
        <v>2854.5971375700101</v>
      </c>
      <c r="F3721">
        <v>0.930617546041143</v>
      </c>
      <c r="G3721">
        <v>-0.103739706687636</v>
      </c>
      <c r="H3721">
        <v>0.68167489787070001</v>
      </c>
      <c r="I3721">
        <v>0.88930357551152095</v>
      </c>
    </row>
    <row r="3722" spans="1:9">
      <c r="A3722" t="s">
        <v>3581</v>
      </c>
      <c r="B3722" t="s">
        <v>19028</v>
      </c>
      <c r="C3722">
        <v>729.62737079827605</v>
      </c>
      <c r="D3722">
        <v>831.297338133116</v>
      </c>
      <c r="E3722">
        <v>627.95740346343598</v>
      </c>
      <c r="F3722">
        <v>0.75539445954881701</v>
      </c>
      <c r="G3722">
        <v>-0.40469789253734001</v>
      </c>
      <c r="H3722">
        <v>0.14411060692035799</v>
      </c>
      <c r="I3722">
        <v>0.36900148610133998</v>
      </c>
    </row>
    <row r="3723" spans="1:9">
      <c r="A3723" t="s">
        <v>3808</v>
      </c>
      <c r="B3723" t="s">
        <v>19029</v>
      </c>
      <c r="C3723">
        <v>5251.4463314767499</v>
      </c>
      <c r="D3723">
        <v>4692.1523433415005</v>
      </c>
      <c r="E3723">
        <v>5810.7403196120003</v>
      </c>
      <c r="F3723">
        <v>1.2383954940972599</v>
      </c>
      <c r="G3723">
        <v>0.30847212735774499</v>
      </c>
      <c r="H3723">
        <v>0.24647223397205201</v>
      </c>
      <c r="I3723">
        <v>0.51602678826847104</v>
      </c>
    </row>
    <row r="3724" spans="1:9">
      <c r="A3724" t="s">
        <v>3809</v>
      </c>
      <c r="B3724" t="s">
        <v>19030</v>
      </c>
      <c r="C3724">
        <v>4061.6412634081398</v>
      </c>
      <c r="D3724">
        <v>4147.87899963164</v>
      </c>
      <c r="E3724">
        <v>3975.4035271846401</v>
      </c>
      <c r="F3724">
        <v>0.95841839348199198</v>
      </c>
      <c r="G3724">
        <v>-6.1272499020035703E-2</v>
      </c>
      <c r="H3724">
        <v>0.86699626494632298</v>
      </c>
      <c r="I3724">
        <v>0.99333654207678002</v>
      </c>
    </row>
    <row r="3725" spans="1:9">
      <c r="A3725" t="s">
        <v>3810</v>
      </c>
      <c r="B3725" t="s">
        <v>19031</v>
      </c>
      <c r="C3725">
        <v>612.59848176812102</v>
      </c>
      <c r="D3725">
        <v>465.51145722625898</v>
      </c>
      <c r="E3725">
        <v>759.685506309983</v>
      </c>
      <c r="F3725">
        <v>1.63193729073083</v>
      </c>
      <c r="G3725">
        <v>0.70658562097984801</v>
      </c>
      <c r="H3725">
        <v>1.6071260718152899E-2</v>
      </c>
      <c r="I3725">
        <v>7.8257472587886304E-2</v>
      </c>
    </row>
    <row r="3726" spans="1:9">
      <c r="A3726" t="s">
        <v>3811</v>
      </c>
      <c r="B3726" t="s">
        <v>19032</v>
      </c>
      <c r="C3726">
        <v>1084.31955419224</v>
      </c>
      <c r="D3726">
        <v>969.00191497691799</v>
      </c>
      <c r="E3726">
        <v>1199.6371934075601</v>
      </c>
      <c r="F3726">
        <v>1.23801323285943</v>
      </c>
      <c r="G3726">
        <v>0.30802673529422298</v>
      </c>
      <c r="H3726">
        <v>0.10715181977274101</v>
      </c>
      <c r="I3726">
        <v>0.30054917656617902</v>
      </c>
    </row>
    <row r="3727" spans="1:9">
      <c r="A3727" t="s">
        <v>3812</v>
      </c>
      <c r="B3727" t="s">
        <v>19033</v>
      </c>
      <c r="C3727">
        <v>2.2189059619409601</v>
      </c>
      <c r="D3727">
        <v>2.3449795472347699</v>
      </c>
      <c r="E3727">
        <v>2.0928323766471402</v>
      </c>
      <c r="F3727">
        <v>0.89247361629018895</v>
      </c>
      <c r="G3727">
        <v>-0.164118574720333</v>
      </c>
      <c r="H3727">
        <v>0.77352718293345901</v>
      </c>
      <c r="I3727">
        <v>0.94492204048989603</v>
      </c>
    </row>
    <row r="3728" spans="1:9">
      <c r="A3728" t="s">
        <v>3813</v>
      </c>
      <c r="B3728" t="s">
        <v>19341</v>
      </c>
      <c r="C3728">
        <v>0</v>
      </c>
      <c r="D3728">
        <v>0</v>
      </c>
      <c r="E3728">
        <v>0</v>
      </c>
      <c r="F3728" t="s">
        <v>75</v>
      </c>
      <c r="G3728" t="s">
        <v>75</v>
      </c>
      <c r="H3728" t="s">
        <v>75</v>
      </c>
      <c r="I3728" t="s">
        <v>75</v>
      </c>
    </row>
    <row r="3729" spans="1:9">
      <c r="A3729" t="s">
        <v>3814</v>
      </c>
      <c r="B3729" t="s">
        <v>19342</v>
      </c>
      <c r="C3729">
        <v>76.143942433940694</v>
      </c>
      <c r="D3729">
        <v>79.786702998684504</v>
      </c>
      <c r="E3729">
        <v>72.501181869196898</v>
      </c>
      <c r="F3729">
        <v>0.90868752742411596</v>
      </c>
      <c r="G3729">
        <v>-0.13814381821941599</v>
      </c>
      <c r="H3729">
        <v>0.69855601821479396</v>
      </c>
      <c r="I3729">
        <v>0.900129821004092</v>
      </c>
    </row>
    <row r="3730" spans="1:9">
      <c r="A3730" t="s">
        <v>3815</v>
      </c>
      <c r="B3730" t="s">
        <v>19343</v>
      </c>
      <c r="C3730">
        <v>500.06447326893499</v>
      </c>
      <c r="D3730">
        <v>289.69538957635399</v>
      </c>
      <c r="E3730">
        <v>710.43355696151696</v>
      </c>
      <c r="F3730">
        <v>2.4523467839803899</v>
      </c>
      <c r="G3730">
        <v>1.2941630035610701</v>
      </c>
      <c r="H3730" s="1">
        <v>2.61099715690711E-5</v>
      </c>
      <c r="I3730">
        <v>3.6491711257859302E-4</v>
      </c>
    </row>
    <row r="3731" spans="1:9">
      <c r="A3731" t="s">
        <v>3816</v>
      </c>
      <c r="B3731" t="s">
        <v>19344</v>
      </c>
      <c r="C3731">
        <v>2203.3028950440798</v>
      </c>
      <c r="D3731">
        <v>2130.1329113604002</v>
      </c>
      <c r="E3731">
        <v>2276.47287872776</v>
      </c>
      <c r="F3731">
        <v>1.06869992317705</v>
      </c>
      <c r="G3731">
        <v>9.5856820207434107E-2</v>
      </c>
      <c r="H3731">
        <v>0.55408445825278996</v>
      </c>
      <c r="I3731">
        <v>0.80295095961776397</v>
      </c>
    </row>
    <row r="3732" spans="1:9">
      <c r="A3732" t="s">
        <v>3817</v>
      </c>
      <c r="B3732" t="s">
        <v>19345</v>
      </c>
      <c r="C3732">
        <v>2222.5002587048798</v>
      </c>
      <c r="D3732">
        <v>2516.2680901445001</v>
      </c>
      <c r="E3732">
        <v>1928.73242726525</v>
      </c>
      <c r="F3732">
        <v>0.76650514101400502</v>
      </c>
      <c r="G3732">
        <v>-0.38363262669471498</v>
      </c>
      <c r="H3732">
        <v>5.8380664819954298E-2</v>
      </c>
      <c r="I3732">
        <v>0.197573051693444</v>
      </c>
    </row>
    <row r="3733" spans="1:9">
      <c r="A3733" t="s">
        <v>3818</v>
      </c>
      <c r="B3733" t="s">
        <v>19346</v>
      </c>
      <c r="C3733">
        <v>0</v>
      </c>
      <c r="D3733">
        <v>0</v>
      </c>
      <c r="E3733">
        <v>0</v>
      </c>
      <c r="F3733" t="s">
        <v>75</v>
      </c>
      <c r="G3733" t="s">
        <v>75</v>
      </c>
      <c r="H3733" t="s">
        <v>75</v>
      </c>
      <c r="I3733" t="s">
        <v>75</v>
      </c>
    </row>
    <row r="3734" spans="1:9">
      <c r="A3734" t="s">
        <v>3819</v>
      </c>
      <c r="B3734" t="s">
        <v>19347</v>
      </c>
      <c r="C3734">
        <v>0</v>
      </c>
      <c r="D3734">
        <v>0</v>
      </c>
      <c r="E3734">
        <v>0</v>
      </c>
      <c r="F3734" t="s">
        <v>75</v>
      </c>
      <c r="G3734" t="s">
        <v>75</v>
      </c>
      <c r="H3734" t="s">
        <v>75</v>
      </c>
      <c r="I3734" t="s">
        <v>75</v>
      </c>
    </row>
    <row r="3735" spans="1:9">
      <c r="A3735" t="s">
        <v>3820</v>
      </c>
      <c r="B3735" t="s">
        <v>19348</v>
      </c>
      <c r="C3735">
        <v>29556.475031410799</v>
      </c>
      <c r="D3735">
        <v>24052.8177792797</v>
      </c>
      <c r="E3735">
        <v>35060.132283541803</v>
      </c>
      <c r="F3735">
        <v>1.4576309771799101</v>
      </c>
      <c r="G3735">
        <v>0.54362552434381595</v>
      </c>
      <c r="H3735">
        <v>1.84158136213847E-2</v>
      </c>
      <c r="I3735">
        <v>8.6212806270120498E-2</v>
      </c>
    </row>
    <row r="3736" spans="1:9">
      <c r="A3736" t="s">
        <v>3821</v>
      </c>
      <c r="B3736" t="s">
        <v>19349</v>
      </c>
      <c r="C3736">
        <v>5121.0568604175396</v>
      </c>
      <c r="D3736">
        <v>4966.1089843422697</v>
      </c>
      <c r="E3736">
        <v>5276.0047364928196</v>
      </c>
      <c r="F3736">
        <v>1.06240212470722</v>
      </c>
      <c r="G3736">
        <v>8.7329937058673895E-2</v>
      </c>
      <c r="H3736">
        <v>0.59766079156348495</v>
      </c>
      <c r="I3736">
        <v>0.83618829001405603</v>
      </c>
    </row>
    <row r="3737" spans="1:9">
      <c r="A3737" t="s">
        <v>3822</v>
      </c>
      <c r="B3737" t="s">
        <v>19350</v>
      </c>
      <c r="C3737">
        <v>302.80644841190502</v>
      </c>
      <c r="D3737">
        <v>349.52998428885297</v>
      </c>
      <c r="E3737">
        <v>256.08291253495702</v>
      </c>
      <c r="F3737">
        <v>0.73264934067381504</v>
      </c>
      <c r="G3737">
        <v>-0.448805231476126</v>
      </c>
      <c r="H3737">
        <v>0.143151319777228</v>
      </c>
      <c r="I3737">
        <v>0.36845424441330699</v>
      </c>
    </row>
    <row r="3738" spans="1:9">
      <c r="A3738" t="s">
        <v>3823</v>
      </c>
      <c r="B3738" t="s">
        <v>19351</v>
      </c>
      <c r="C3738">
        <v>0</v>
      </c>
      <c r="D3738">
        <v>0</v>
      </c>
      <c r="E3738">
        <v>0</v>
      </c>
      <c r="F3738" t="s">
        <v>75</v>
      </c>
      <c r="G3738" t="s">
        <v>75</v>
      </c>
      <c r="H3738" t="s">
        <v>75</v>
      </c>
      <c r="I3738" t="s">
        <v>75</v>
      </c>
    </row>
    <row r="3739" spans="1:9">
      <c r="A3739" t="s">
        <v>3824</v>
      </c>
      <c r="B3739" t="s">
        <v>19352</v>
      </c>
      <c r="C3739">
        <v>0</v>
      </c>
      <c r="D3739">
        <v>0</v>
      </c>
      <c r="E3739">
        <v>0</v>
      </c>
      <c r="F3739" t="s">
        <v>75</v>
      </c>
      <c r="G3739" t="s">
        <v>75</v>
      </c>
      <c r="H3739" t="s">
        <v>75</v>
      </c>
      <c r="I3739" t="s">
        <v>75</v>
      </c>
    </row>
    <row r="3740" spans="1:9">
      <c r="A3740" t="s">
        <v>3825</v>
      </c>
      <c r="B3740" t="s">
        <v>19353</v>
      </c>
      <c r="C3740">
        <v>172.53310395191701</v>
      </c>
      <c r="D3740">
        <v>170.048492805509</v>
      </c>
      <c r="E3740">
        <v>175.017715098325</v>
      </c>
      <c r="F3740">
        <v>1.02922238363206</v>
      </c>
      <c r="G3740">
        <v>4.1554738402594799E-2</v>
      </c>
      <c r="H3740">
        <v>0.78462071423841595</v>
      </c>
      <c r="I3740">
        <v>0.94932094295011205</v>
      </c>
    </row>
    <row r="3741" spans="1:9">
      <c r="A3741" t="s">
        <v>3826</v>
      </c>
      <c r="B3741" t="s">
        <v>19354</v>
      </c>
      <c r="C3741">
        <v>8451.2639763551106</v>
      </c>
      <c r="D3741">
        <v>6645.4630484223899</v>
      </c>
      <c r="E3741">
        <v>10257.064904287799</v>
      </c>
      <c r="F3741">
        <v>1.5434688041374101</v>
      </c>
      <c r="G3741">
        <v>0.62617632417683</v>
      </c>
      <c r="H3741">
        <v>2.5485282848912898E-3</v>
      </c>
      <c r="I3741">
        <v>1.8331336375032599E-2</v>
      </c>
    </row>
    <row r="3742" spans="1:9">
      <c r="A3742" t="s">
        <v>3827</v>
      </c>
      <c r="B3742" t="s">
        <v>19355</v>
      </c>
      <c r="C3742">
        <v>2967.7827185010901</v>
      </c>
      <c r="D3742">
        <v>3540.6261189328902</v>
      </c>
      <c r="E3742">
        <v>2394.9393180693</v>
      </c>
      <c r="F3742">
        <v>0.67641689283789996</v>
      </c>
      <c r="G3742">
        <v>-0.56401540481844503</v>
      </c>
      <c r="H3742">
        <v>2.6365723152678702E-3</v>
      </c>
      <c r="I3742">
        <v>1.8823485162859699E-2</v>
      </c>
    </row>
    <row r="3743" spans="1:9">
      <c r="A3743" t="s">
        <v>3828</v>
      </c>
      <c r="B3743" t="s">
        <v>19356</v>
      </c>
      <c r="C3743">
        <v>250.079231957979</v>
      </c>
      <c r="D3743">
        <v>372.96208626490198</v>
      </c>
      <c r="E3743">
        <v>127.196377651056</v>
      </c>
      <c r="F3743">
        <v>0.34104372089101098</v>
      </c>
      <c r="G3743">
        <v>-1.5519713941441</v>
      </c>
      <c r="H3743">
        <v>1.0974837794378699E-2</v>
      </c>
      <c r="I3743">
        <v>5.8725399800347099E-2</v>
      </c>
    </row>
    <row r="3744" spans="1:9">
      <c r="A3744" t="s">
        <v>3829</v>
      </c>
      <c r="B3744" t="s">
        <v>19357</v>
      </c>
      <c r="C3744">
        <v>0</v>
      </c>
      <c r="D3744">
        <v>0</v>
      </c>
      <c r="E3744">
        <v>0</v>
      </c>
      <c r="F3744" t="s">
        <v>75</v>
      </c>
      <c r="G3744" t="s">
        <v>75</v>
      </c>
      <c r="H3744" t="s">
        <v>75</v>
      </c>
      <c r="I3744" t="s">
        <v>75</v>
      </c>
    </row>
    <row r="3745" spans="1:9">
      <c r="A3745" t="s">
        <v>3830</v>
      </c>
      <c r="B3745" t="s">
        <v>19358</v>
      </c>
      <c r="C3745">
        <v>0</v>
      </c>
      <c r="D3745">
        <v>0</v>
      </c>
      <c r="E3745">
        <v>0</v>
      </c>
      <c r="F3745" t="s">
        <v>75</v>
      </c>
      <c r="G3745" t="s">
        <v>75</v>
      </c>
      <c r="H3745" t="s">
        <v>75</v>
      </c>
      <c r="I3745" t="s">
        <v>75</v>
      </c>
    </row>
    <row r="3746" spans="1:9">
      <c r="A3746" t="s">
        <v>3831</v>
      </c>
      <c r="B3746" t="s">
        <v>19359</v>
      </c>
      <c r="C3746">
        <v>0</v>
      </c>
      <c r="D3746">
        <v>0</v>
      </c>
      <c r="E3746">
        <v>0</v>
      </c>
      <c r="F3746" t="s">
        <v>75</v>
      </c>
      <c r="G3746" t="s">
        <v>75</v>
      </c>
      <c r="H3746" t="s">
        <v>75</v>
      </c>
      <c r="I3746" t="s">
        <v>75</v>
      </c>
    </row>
    <row r="3747" spans="1:9">
      <c r="A3747" t="s">
        <v>3832</v>
      </c>
      <c r="B3747" t="s">
        <v>19360</v>
      </c>
      <c r="C3747">
        <v>58.299384755525999</v>
      </c>
      <c r="D3747">
        <v>94.483644698013194</v>
      </c>
      <c r="E3747">
        <v>22.115124813038801</v>
      </c>
      <c r="F3747">
        <v>0.234062994539666</v>
      </c>
      <c r="G3747">
        <v>-2.0950312331165799</v>
      </c>
      <c r="H3747">
        <v>1.1956558064081199E-2</v>
      </c>
      <c r="I3747">
        <v>6.2613201336071705E-2</v>
      </c>
    </row>
    <row r="3748" spans="1:9">
      <c r="A3748" t="s">
        <v>3833</v>
      </c>
      <c r="B3748" t="s">
        <v>19361</v>
      </c>
      <c r="C3748">
        <v>0.34880539610785699</v>
      </c>
      <c r="D3748">
        <v>0</v>
      </c>
      <c r="E3748">
        <v>0.69761079221571498</v>
      </c>
      <c r="F3748" t="s">
        <v>108</v>
      </c>
      <c r="G3748" t="s">
        <v>108</v>
      </c>
      <c r="H3748">
        <v>0.98792119067642603</v>
      </c>
      <c r="I3748">
        <v>1</v>
      </c>
    </row>
    <row r="3749" spans="1:9">
      <c r="A3749" t="s">
        <v>3834</v>
      </c>
      <c r="B3749" t="s">
        <v>19362</v>
      </c>
      <c r="C3749">
        <v>0</v>
      </c>
      <c r="D3749">
        <v>0</v>
      </c>
      <c r="E3749">
        <v>0</v>
      </c>
      <c r="F3749" t="s">
        <v>75</v>
      </c>
      <c r="G3749" t="s">
        <v>75</v>
      </c>
      <c r="H3749" t="s">
        <v>75</v>
      </c>
      <c r="I3749" t="s">
        <v>75</v>
      </c>
    </row>
    <row r="3750" spans="1:9">
      <c r="A3750" t="s">
        <v>3835</v>
      </c>
      <c r="B3750" t="s">
        <v>19363</v>
      </c>
      <c r="C3750">
        <v>107.814373818834</v>
      </c>
      <c r="D3750">
        <v>160.968942172574</v>
      </c>
      <c r="E3750">
        <v>54.659805465093697</v>
      </c>
      <c r="F3750">
        <v>0.33956740180657402</v>
      </c>
      <c r="G3750">
        <v>-1.5582301268954399</v>
      </c>
      <c r="H3750">
        <v>4.1487327392713297E-2</v>
      </c>
      <c r="I3750">
        <v>0.155847019810577</v>
      </c>
    </row>
    <row r="3751" spans="1:9">
      <c r="A3751" t="s">
        <v>3836</v>
      </c>
      <c r="B3751" t="s">
        <v>19364</v>
      </c>
      <c r="C3751">
        <v>0.34880539610785699</v>
      </c>
      <c r="D3751">
        <v>0</v>
      </c>
      <c r="E3751">
        <v>0.69761079221571498</v>
      </c>
      <c r="F3751" t="s">
        <v>108</v>
      </c>
      <c r="G3751" t="s">
        <v>108</v>
      </c>
      <c r="H3751">
        <v>0.99331522655561999</v>
      </c>
      <c r="I3751">
        <v>1</v>
      </c>
    </row>
    <row r="3752" spans="1:9">
      <c r="A3752" t="s">
        <v>3837</v>
      </c>
      <c r="B3752" t="s">
        <v>19365</v>
      </c>
      <c r="C3752">
        <v>72.561742446581306</v>
      </c>
      <c r="D3752">
        <v>0</v>
      </c>
      <c r="E3752">
        <v>145.12348489316301</v>
      </c>
      <c r="F3752" t="s">
        <v>108</v>
      </c>
      <c r="G3752" t="s">
        <v>108</v>
      </c>
      <c r="H3752">
        <v>1.39673973067648E-3</v>
      </c>
      <c r="I3752">
        <v>1.11401342691596E-2</v>
      </c>
    </row>
    <row r="3753" spans="1:9">
      <c r="A3753" t="s">
        <v>3838</v>
      </c>
      <c r="B3753" t="s">
        <v>19366</v>
      </c>
      <c r="C3753">
        <v>1465.8867120441</v>
      </c>
      <c r="D3753">
        <v>1596.2594219426501</v>
      </c>
      <c r="E3753">
        <v>1335.51400214554</v>
      </c>
      <c r="F3753">
        <v>0.83665222819497498</v>
      </c>
      <c r="G3753">
        <v>-0.25730003354659697</v>
      </c>
      <c r="H3753">
        <v>0.24504688212172299</v>
      </c>
      <c r="I3753">
        <v>0.51375614944335801</v>
      </c>
    </row>
    <row r="3754" spans="1:9">
      <c r="A3754" t="s">
        <v>3839</v>
      </c>
      <c r="B3754" t="s">
        <v>19367</v>
      </c>
      <c r="C3754">
        <v>2.7337972398791202</v>
      </c>
      <c r="D3754">
        <v>0.68892133945329204</v>
      </c>
      <c r="E3754">
        <v>4.7786731403049503</v>
      </c>
      <c r="F3754">
        <v>6.9364568444013699</v>
      </c>
      <c r="G3754">
        <v>2.7941989195297099</v>
      </c>
      <c r="H3754">
        <v>0.40056794049129302</v>
      </c>
      <c r="I3754">
        <v>0.67412969047934301</v>
      </c>
    </row>
    <row r="3755" spans="1:9">
      <c r="A3755" t="s">
        <v>3840</v>
      </c>
      <c r="B3755" t="s">
        <v>19368</v>
      </c>
      <c r="C3755">
        <v>1285.23133879076</v>
      </c>
      <c r="D3755">
        <v>1171.08072122266</v>
      </c>
      <c r="E3755">
        <v>1399.38195635886</v>
      </c>
      <c r="F3755">
        <v>1.1949491875315299</v>
      </c>
      <c r="G3755">
        <v>0.25694927221870001</v>
      </c>
      <c r="H3755">
        <v>0.32313812391499502</v>
      </c>
      <c r="I3755">
        <v>0.60046663738554396</v>
      </c>
    </row>
    <row r="3756" spans="1:9">
      <c r="A3756" t="s">
        <v>3841</v>
      </c>
      <c r="B3756" t="s">
        <v>19369</v>
      </c>
      <c r="C3756">
        <v>592.05042658348395</v>
      </c>
      <c r="D3756">
        <v>488.92586570600901</v>
      </c>
      <c r="E3756">
        <v>695.17498746095896</v>
      </c>
      <c r="F3756">
        <v>1.42184129787678</v>
      </c>
      <c r="G3756">
        <v>0.50776044418126598</v>
      </c>
      <c r="H3756">
        <v>6.6672400505355597E-2</v>
      </c>
      <c r="I3756">
        <v>0.21613737945699299</v>
      </c>
    </row>
    <row r="3757" spans="1:9">
      <c r="A3757" t="s">
        <v>3842</v>
      </c>
      <c r="B3757" t="s">
        <v>19370</v>
      </c>
      <c r="C3757">
        <v>777.365941146154</v>
      </c>
      <c r="D3757">
        <v>844.47057127934204</v>
      </c>
      <c r="E3757">
        <v>710.26131101296505</v>
      </c>
      <c r="F3757">
        <v>0.84107289841603905</v>
      </c>
      <c r="G3757">
        <v>-0.24969724610080499</v>
      </c>
      <c r="H3757">
        <v>0.26772612352048603</v>
      </c>
      <c r="I3757">
        <v>0.54119656233489899</v>
      </c>
    </row>
    <row r="3758" spans="1:9">
      <c r="A3758" t="s">
        <v>3843</v>
      </c>
      <c r="B3758" t="s">
        <v>19371</v>
      </c>
      <c r="C3758">
        <v>3728.4437056537299</v>
      </c>
      <c r="D3758">
        <v>3977.2428660525602</v>
      </c>
      <c r="E3758">
        <v>3479.6445452549001</v>
      </c>
      <c r="F3758">
        <v>0.874888625724904</v>
      </c>
      <c r="G3758">
        <v>-0.192828722903816</v>
      </c>
      <c r="H3758">
        <v>0.313788346700349</v>
      </c>
      <c r="I3758">
        <v>0.59211277438878396</v>
      </c>
    </row>
    <row r="3759" spans="1:9">
      <c r="A3759" t="s">
        <v>3844</v>
      </c>
      <c r="B3759" t="s">
        <v>19372</v>
      </c>
      <c r="C3759">
        <v>5.5751858047384104</v>
      </c>
      <c r="D3759">
        <v>9.0575392328296793</v>
      </c>
      <c r="E3759">
        <v>2.0928323766471402</v>
      </c>
      <c r="F3759">
        <v>0.23105970869676501</v>
      </c>
      <c r="G3759">
        <v>-2.1136623847622502</v>
      </c>
      <c r="H3759">
        <v>9.4964310473423602E-2</v>
      </c>
      <c r="I3759">
        <v>0.27734940606575298</v>
      </c>
    </row>
    <row r="3760" spans="1:9">
      <c r="A3760" t="s">
        <v>3845</v>
      </c>
      <c r="B3760" t="s">
        <v>19373</v>
      </c>
      <c r="C3760">
        <v>2.3978703689391998</v>
      </c>
      <c r="D3760">
        <v>2.0226005911253702</v>
      </c>
      <c r="E3760">
        <v>2.7731401467530299</v>
      </c>
      <c r="F3760">
        <v>1.37107650364625</v>
      </c>
      <c r="G3760">
        <v>0.455309073197182</v>
      </c>
      <c r="H3760">
        <v>0.67547812664755902</v>
      </c>
      <c r="I3760">
        <v>0.88583828257631303</v>
      </c>
    </row>
    <row r="3761" spans="1:9">
      <c r="A3761" t="s">
        <v>3846</v>
      </c>
      <c r="B3761" t="s">
        <v>19374</v>
      </c>
      <c r="C3761">
        <v>0.69326606583450301</v>
      </c>
      <c r="D3761">
        <v>0.68892133945329204</v>
      </c>
      <c r="E3761">
        <v>0.69761079221571498</v>
      </c>
      <c r="F3761">
        <v>1.0126131276022301</v>
      </c>
      <c r="G3761">
        <v>1.80830927021252E-2</v>
      </c>
      <c r="H3761">
        <v>1</v>
      </c>
      <c r="I3761">
        <v>1</v>
      </c>
    </row>
    <row r="3762" spans="1:9">
      <c r="A3762" t="s">
        <v>3847</v>
      </c>
      <c r="B3762" t="s">
        <v>19375</v>
      </c>
      <c r="C3762">
        <v>0</v>
      </c>
      <c r="D3762">
        <v>0</v>
      </c>
      <c r="E3762">
        <v>0</v>
      </c>
      <c r="F3762" t="s">
        <v>75</v>
      </c>
      <c r="G3762" t="s">
        <v>75</v>
      </c>
      <c r="H3762" t="s">
        <v>75</v>
      </c>
      <c r="I3762" t="s">
        <v>75</v>
      </c>
    </row>
    <row r="3763" spans="1:9">
      <c r="A3763" t="s">
        <v>3622</v>
      </c>
      <c r="B3763" t="s">
        <v>19376</v>
      </c>
      <c r="C3763">
        <v>0</v>
      </c>
      <c r="D3763">
        <v>0</v>
      </c>
      <c r="E3763">
        <v>0</v>
      </c>
      <c r="F3763" t="s">
        <v>75</v>
      </c>
      <c r="G3763" t="s">
        <v>75</v>
      </c>
      <c r="H3763" t="s">
        <v>75</v>
      </c>
      <c r="I3763" t="s">
        <v>75</v>
      </c>
    </row>
    <row r="3764" spans="1:9">
      <c r="A3764" t="s">
        <v>3623</v>
      </c>
      <c r="B3764" t="s">
        <v>19377</v>
      </c>
      <c r="C3764">
        <v>197.50640515402799</v>
      </c>
      <c r="D3764">
        <v>317.55678798727098</v>
      </c>
      <c r="E3764">
        <v>77.456022320784399</v>
      </c>
      <c r="F3764">
        <v>0.243912349698817</v>
      </c>
      <c r="G3764">
        <v>-2.03556528879023</v>
      </c>
      <c r="H3764">
        <v>6.1278394367228302E-3</v>
      </c>
      <c r="I3764">
        <v>3.6974803469847099E-2</v>
      </c>
    </row>
    <row r="3765" spans="1:9">
      <c r="A3765" t="s">
        <v>3624</v>
      </c>
      <c r="B3765" t="s">
        <v>19378</v>
      </c>
      <c r="C3765">
        <v>0.50565014778134398</v>
      </c>
      <c r="D3765">
        <v>1.01130029556269</v>
      </c>
      <c r="E3765">
        <v>0</v>
      </c>
      <c r="F3765">
        <v>0</v>
      </c>
      <c r="G3765" t="e">
        <f>-Inf</f>
        <v>#NAME?</v>
      </c>
      <c r="H3765">
        <v>0.80823466467517102</v>
      </c>
      <c r="I3765">
        <v>0.96301853903030799</v>
      </c>
    </row>
    <row r="3766" spans="1:9">
      <c r="A3766" t="s">
        <v>3625</v>
      </c>
      <c r="B3766" t="s">
        <v>19379</v>
      </c>
      <c r="C3766">
        <v>731.44934507835399</v>
      </c>
      <c r="D3766">
        <v>757.43257103361202</v>
      </c>
      <c r="E3766">
        <v>705.46611912309595</v>
      </c>
      <c r="F3766">
        <v>0.93139131600902603</v>
      </c>
      <c r="G3766">
        <v>-0.102540663887719</v>
      </c>
      <c r="H3766">
        <v>0.70221610509802401</v>
      </c>
      <c r="I3766">
        <v>0.90286150127870701</v>
      </c>
    </row>
    <row r="3767" spans="1:9">
      <c r="A3767" t="s">
        <v>3626</v>
      </c>
      <c r="B3767" t="s">
        <v>19380</v>
      </c>
      <c r="C3767">
        <v>909.03991645000201</v>
      </c>
      <c r="D3767">
        <v>722.169550970621</v>
      </c>
      <c r="E3767">
        <v>1095.9102819293801</v>
      </c>
      <c r="F3767">
        <v>1.5175249087370699</v>
      </c>
      <c r="G3767">
        <v>0.60172019715082103</v>
      </c>
      <c r="H3767">
        <v>3.3507332583216899E-2</v>
      </c>
      <c r="I3767">
        <v>0.133321784848456</v>
      </c>
    </row>
    <row r="3768" spans="1:9">
      <c r="A3768" t="s">
        <v>3627</v>
      </c>
      <c r="B3768" t="s">
        <v>19381</v>
      </c>
      <c r="C3768">
        <v>132.04746781989201</v>
      </c>
      <c r="D3768">
        <v>91.308477094984596</v>
      </c>
      <c r="E3768">
        <v>172.78645854480001</v>
      </c>
      <c r="F3768">
        <v>1.89233753581342</v>
      </c>
      <c r="G3768">
        <v>0.92016944481472096</v>
      </c>
      <c r="H3768">
        <v>2.0544675789714702E-2</v>
      </c>
      <c r="I3768">
        <v>9.3081759954087198E-2</v>
      </c>
    </row>
    <row r="3769" spans="1:9">
      <c r="A3769" t="s">
        <v>3628</v>
      </c>
      <c r="B3769" t="s">
        <v>19075</v>
      </c>
      <c r="C3769">
        <v>25.5624802971967</v>
      </c>
      <c r="D3769">
        <v>46.939295841099103</v>
      </c>
      <c r="E3769">
        <v>4.1856647532942901</v>
      </c>
      <c r="F3769">
        <v>8.9171869289726494E-2</v>
      </c>
      <c r="G3769">
        <v>-3.48726752937108</v>
      </c>
      <c r="H3769" s="1">
        <v>2.4626780029857201E-5</v>
      </c>
      <c r="I3769">
        <v>3.4696576770062401E-4</v>
      </c>
    </row>
    <row r="3770" spans="1:9">
      <c r="A3770" t="s">
        <v>3629</v>
      </c>
      <c r="B3770" t="s">
        <v>19076</v>
      </c>
      <c r="C3770">
        <v>2.5369781333766501</v>
      </c>
      <c r="D3770">
        <v>2.3008161200002699</v>
      </c>
      <c r="E3770">
        <v>2.7731401467530299</v>
      </c>
      <c r="F3770">
        <v>1.20528543009022</v>
      </c>
      <c r="G3770">
        <v>0.26937483924602401</v>
      </c>
      <c r="H3770">
        <v>0.96701097084445498</v>
      </c>
      <c r="I3770">
        <v>1</v>
      </c>
    </row>
    <row r="3771" spans="1:9">
      <c r="A3771" t="s">
        <v>3630</v>
      </c>
      <c r="B3771" t="s">
        <v>19077</v>
      </c>
      <c r="C3771">
        <v>7.2799529524598601</v>
      </c>
      <c r="D3771">
        <v>13.862295112704</v>
      </c>
      <c r="E3771">
        <v>0.69761079221571498</v>
      </c>
      <c r="F3771">
        <v>5.0324335656106098E-2</v>
      </c>
      <c r="G3771">
        <v>-4.3125999678733704</v>
      </c>
      <c r="H3771">
        <v>0.24728959109661999</v>
      </c>
      <c r="I3771">
        <v>0.51712242672444197</v>
      </c>
    </row>
    <row r="3772" spans="1:9">
      <c r="A3772" t="s">
        <v>3631</v>
      </c>
      <c r="B3772" t="s">
        <v>19078</v>
      </c>
      <c r="C3772">
        <v>0</v>
      </c>
      <c r="D3772">
        <v>0</v>
      </c>
      <c r="E3772">
        <v>0</v>
      </c>
      <c r="F3772" t="s">
        <v>75</v>
      </c>
      <c r="G3772" t="s">
        <v>75</v>
      </c>
      <c r="H3772" t="s">
        <v>75</v>
      </c>
      <c r="I3772" t="s">
        <v>75</v>
      </c>
    </row>
    <row r="3773" spans="1:9">
      <c r="A3773" t="s">
        <v>3632</v>
      </c>
      <c r="B3773" t="s">
        <v>19079</v>
      </c>
      <c r="C3773">
        <v>0</v>
      </c>
      <c r="D3773">
        <v>0</v>
      </c>
      <c r="E3773">
        <v>0</v>
      </c>
      <c r="F3773" t="s">
        <v>75</v>
      </c>
      <c r="G3773" t="s">
        <v>75</v>
      </c>
      <c r="H3773" t="s">
        <v>75</v>
      </c>
      <c r="I3773" t="s">
        <v>75</v>
      </c>
    </row>
    <row r="3774" spans="1:9">
      <c r="A3774" t="s">
        <v>3633</v>
      </c>
      <c r="B3774" t="s">
        <v>19080</v>
      </c>
      <c r="C3774">
        <v>449.46862955755699</v>
      </c>
      <c r="D3774">
        <v>296.58460297088698</v>
      </c>
      <c r="E3774">
        <v>602.35265614422599</v>
      </c>
      <c r="F3774">
        <v>2.0309640153617599</v>
      </c>
      <c r="G3774">
        <v>1.0221646781771301</v>
      </c>
      <c r="H3774">
        <v>1.20589989741595E-3</v>
      </c>
      <c r="I3774">
        <v>9.8870673795906205E-3</v>
      </c>
    </row>
    <row r="3775" spans="1:9">
      <c r="A3775" t="s">
        <v>3634</v>
      </c>
      <c r="B3775" t="s">
        <v>19081</v>
      </c>
      <c r="C3775">
        <v>3077.9950060429801</v>
      </c>
      <c r="D3775">
        <v>2691.6338877144499</v>
      </c>
      <c r="E3775">
        <v>3464.3561243714998</v>
      </c>
      <c r="F3775">
        <v>1.2870829648058799</v>
      </c>
      <c r="G3775">
        <v>0.364105052048324</v>
      </c>
      <c r="H3775">
        <v>0.143306840156008</v>
      </c>
      <c r="I3775">
        <v>0.36845424441330699</v>
      </c>
    </row>
    <row r="3776" spans="1:9">
      <c r="A3776" t="s">
        <v>3635</v>
      </c>
      <c r="B3776" t="s">
        <v>19082</v>
      </c>
      <c r="C3776">
        <v>19.125483146839301</v>
      </c>
      <c r="D3776">
        <v>11.914786410579699</v>
      </c>
      <c r="E3776">
        <v>26.336179883098801</v>
      </c>
      <c r="F3776">
        <v>2.2103778427545802</v>
      </c>
      <c r="G3776">
        <v>1.1442930054876601</v>
      </c>
      <c r="H3776">
        <v>0.18244368849363601</v>
      </c>
      <c r="I3776">
        <v>0.42969489433639402</v>
      </c>
    </row>
    <row r="3777" spans="1:9">
      <c r="A3777" t="s">
        <v>3862</v>
      </c>
      <c r="B3777" t="s">
        <v>19083</v>
      </c>
      <c r="C3777">
        <v>925.23164951793603</v>
      </c>
      <c r="D3777">
        <v>701.82874827396301</v>
      </c>
      <c r="E3777">
        <v>1148.6345507619101</v>
      </c>
      <c r="F3777">
        <v>1.6366308071403399</v>
      </c>
      <c r="G3777">
        <v>0.71072891388343795</v>
      </c>
      <c r="H3777">
        <v>1.0301412849974399E-2</v>
      </c>
      <c r="I3777">
        <v>5.6031189893262799E-2</v>
      </c>
    </row>
    <row r="3778" spans="1:9">
      <c r="A3778" t="s">
        <v>3863</v>
      </c>
      <c r="B3778" t="s">
        <v>19084</v>
      </c>
      <c r="C3778">
        <v>0</v>
      </c>
      <c r="D3778">
        <v>0</v>
      </c>
      <c r="E3778">
        <v>0</v>
      </c>
      <c r="F3778" t="s">
        <v>75</v>
      </c>
      <c r="G3778" t="s">
        <v>75</v>
      </c>
      <c r="H3778" t="s">
        <v>75</v>
      </c>
      <c r="I3778" t="s">
        <v>75</v>
      </c>
    </row>
    <row r="3779" spans="1:9">
      <c r="A3779" t="s">
        <v>3864</v>
      </c>
      <c r="B3779" t="s">
        <v>19085</v>
      </c>
      <c r="C3779">
        <v>0</v>
      </c>
      <c r="D3779">
        <v>0</v>
      </c>
      <c r="E3779">
        <v>0</v>
      </c>
      <c r="F3779" t="s">
        <v>75</v>
      </c>
      <c r="G3779" t="s">
        <v>75</v>
      </c>
      <c r="H3779" t="s">
        <v>75</v>
      </c>
      <c r="I3779" t="s">
        <v>75</v>
      </c>
    </row>
    <row r="3780" spans="1:9">
      <c r="A3780" t="s">
        <v>3865</v>
      </c>
      <c r="B3780" t="s">
        <v>19086</v>
      </c>
      <c r="C3780">
        <v>0</v>
      </c>
      <c r="D3780">
        <v>0</v>
      </c>
      <c r="E3780">
        <v>0</v>
      </c>
      <c r="F3780" t="s">
        <v>75</v>
      </c>
      <c r="G3780" t="s">
        <v>75</v>
      </c>
      <c r="H3780" t="s">
        <v>75</v>
      </c>
      <c r="I3780" t="s">
        <v>75</v>
      </c>
    </row>
    <row r="3781" spans="1:9">
      <c r="A3781" t="s">
        <v>3866</v>
      </c>
      <c r="B3781" t="s">
        <v>19087</v>
      </c>
      <c r="C3781">
        <v>0</v>
      </c>
      <c r="D3781">
        <v>0</v>
      </c>
      <c r="E3781">
        <v>0</v>
      </c>
      <c r="F3781" t="s">
        <v>75</v>
      </c>
      <c r="G3781" t="s">
        <v>75</v>
      </c>
      <c r="H3781" t="s">
        <v>75</v>
      </c>
      <c r="I3781" t="s">
        <v>75</v>
      </c>
    </row>
    <row r="3782" spans="1:9">
      <c r="A3782" t="s">
        <v>3867</v>
      </c>
      <c r="B3782" t="s">
        <v>19088</v>
      </c>
      <c r="C3782">
        <v>0</v>
      </c>
      <c r="D3782">
        <v>0</v>
      </c>
      <c r="E3782">
        <v>0</v>
      </c>
      <c r="F3782" t="s">
        <v>75</v>
      </c>
      <c r="G3782" t="s">
        <v>75</v>
      </c>
      <c r="H3782" t="s">
        <v>75</v>
      </c>
      <c r="I3782" t="s">
        <v>75</v>
      </c>
    </row>
    <row r="3783" spans="1:9">
      <c r="A3783" t="s">
        <v>3868</v>
      </c>
      <c r="B3783" t="s">
        <v>19089</v>
      </c>
      <c r="C3783">
        <v>0</v>
      </c>
      <c r="D3783">
        <v>0</v>
      </c>
      <c r="E3783">
        <v>0</v>
      </c>
      <c r="F3783" t="s">
        <v>75</v>
      </c>
      <c r="G3783" t="s">
        <v>75</v>
      </c>
      <c r="H3783" t="s">
        <v>75</v>
      </c>
      <c r="I3783" t="s">
        <v>75</v>
      </c>
    </row>
    <row r="3784" spans="1:9">
      <c r="A3784" t="s">
        <v>3869</v>
      </c>
      <c r="B3784" t="s">
        <v>19090</v>
      </c>
      <c r="C3784">
        <v>0</v>
      </c>
      <c r="D3784">
        <v>0</v>
      </c>
      <c r="E3784">
        <v>0</v>
      </c>
      <c r="F3784" t="s">
        <v>75</v>
      </c>
      <c r="G3784" t="s">
        <v>75</v>
      </c>
      <c r="H3784" t="s">
        <v>75</v>
      </c>
      <c r="I3784" t="s">
        <v>75</v>
      </c>
    </row>
    <row r="3785" spans="1:9">
      <c r="A3785" t="s">
        <v>3870</v>
      </c>
      <c r="B3785" t="s">
        <v>19091</v>
      </c>
      <c r="C3785">
        <v>0</v>
      </c>
      <c r="D3785">
        <v>0</v>
      </c>
      <c r="E3785">
        <v>0</v>
      </c>
      <c r="F3785" t="s">
        <v>75</v>
      </c>
      <c r="G3785" t="s">
        <v>75</v>
      </c>
      <c r="H3785" t="s">
        <v>75</v>
      </c>
      <c r="I3785" t="s">
        <v>75</v>
      </c>
    </row>
    <row r="3786" spans="1:9">
      <c r="A3786" t="s">
        <v>3871</v>
      </c>
      <c r="B3786" t="s">
        <v>19092</v>
      </c>
      <c r="C3786">
        <v>0</v>
      </c>
      <c r="D3786">
        <v>0</v>
      </c>
      <c r="E3786">
        <v>0</v>
      </c>
      <c r="F3786" t="s">
        <v>75</v>
      </c>
      <c r="G3786" t="s">
        <v>75</v>
      </c>
      <c r="H3786" t="s">
        <v>75</v>
      </c>
      <c r="I3786" t="s">
        <v>75</v>
      </c>
    </row>
    <row r="3787" spans="1:9">
      <c r="A3787" t="s">
        <v>3872</v>
      </c>
      <c r="B3787" t="s">
        <v>19093</v>
      </c>
      <c r="C3787">
        <v>0</v>
      </c>
      <c r="D3787">
        <v>0</v>
      </c>
      <c r="E3787">
        <v>0</v>
      </c>
      <c r="F3787" t="s">
        <v>75</v>
      </c>
      <c r="G3787" t="s">
        <v>75</v>
      </c>
      <c r="H3787" t="s">
        <v>75</v>
      </c>
      <c r="I3787" t="s">
        <v>75</v>
      </c>
    </row>
    <row r="3788" spans="1:9">
      <c r="A3788" t="s">
        <v>3873</v>
      </c>
      <c r="B3788" t="s">
        <v>19094</v>
      </c>
      <c r="C3788">
        <v>0</v>
      </c>
      <c r="D3788">
        <v>0</v>
      </c>
      <c r="E3788">
        <v>0</v>
      </c>
      <c r="F3788" t="s">
        <v>75</v>
      </c>
      <c r="G3788" t="s">
        <v>75</v>
      </c>
      <c r="H3788" t="s">
        <v>75</v>
      </c>
      <c r="I3788" t="s">
        <v>75</v>
      </c>
    </row>
    <row r="3789" spans="1:9">
      <c r="A3789" t="s">
        <v>3874</v>
      </c>
      <c r="B3789" t="s">
        <v>19095</v>
      </c>
      <c r="C3789">
        <v>0</v>
      </c>
      <c r="D3789">
        <v>0</v>
      </c>
      <c r="E3789">
        <v>0</v>
      </c>
      <c r="F3789" t="s">
        <v>75</v>
      </c>
      <c r="G3789" t="s">
        <v>75</v>
      </c>
      <c r="H3789" t="s">
        <v>75</v>
      </c>
      <c r="I3789" t="s">
        <v>75</v>
      </c>
    </row>
    <row r="3790" spans="1:9">
      <c r="A3790" t="s">
        <v>3875</v>
      </c>
      <c r="B3790" t="s">
        <v>19096</v>
      </c>
      <c r="C3790">
        <v>0</v>
      </c>
      <c r="D3790">
        <v>0</v>
      </c>
      <c r="E3790">
        <v>0</v>
      </c>
      <c r="F3790" t="s">
        <v>75</v>
      </c>
      <c r="G3790" t="s">
        <v>75</v>
      </c>
      <c r="H3790" t="s">
        <v>75</v>
      </c>
      <c r="I3790" t="s">
        <v>75</v>
      </c>
    </row>
    <row r="3791" spans="1:9">
      <c r="A3791" t="s">
        <v>3650</v>
      </c>
      <c r="B3791" t="s">
        <v>19097</v>
      </c>
      <c r="C3791">
        <v>0</v>
      </c>
      <c r="D3791">
        <v>0</v>
      </c>
      <c r="E3791">
        <v>0</v>
      </c>
      <c r="F3791" t="s">
        <v>75</v>
      </c>
      <c r="G3791" t="s">
        <v>75</v>
      </c>
      <c r="H3791" t="s">
        <v>75</v>
      </c>
      <c r="I3791" t="s">
        <v>75</v>
      </c>
    </row>
    <row r="3792" spans="1:9">
      <c r="A3792" t="s">
        <v>3651</v>
      </c>
      <c r="B3792" t="s">
        <v>19098</v>
      </c>
      <c r="C3792">
        <v>86.947218648481297</v>
      </c>
      <c r="D3792">
        <v>90.911006249874106</v>
      </c>
      <c r="E3792">
        <v>82.983431047088501</v>
      </c>
      <c r="F3792">
        <v>0.91279850999563095</v>
      </c>
      <c r="G3792">
        <v>-0.13163165823849499</v>
      </c>
      <c r="H3792">
        <v>0.851280926577063</v>
      </c>
      <c r="I3792">
        <v>0.98581171392023303</v>
      </c>
    </row>
    <row r="3793" spans="1:9">
      <c r="A3793" t="s">
        <v>3652</v>
      </c>
      <c r="B3793" t="s">
        <v>19099</v>
      </c>
      <c r="C3793">
        <v>0</v>
      </c>
      <c r="D3793">
        <v>0</v>
      </c>
      <c r="E3793">
        <v>0</v>
      </c>
      <c r="F3793" t="s">
        <v>75</v>
      </c>
      <c r="G3793" t="s">
        <v>75</v>
      </c>
      <c r="H3793" t="s">
        <v>75</v>
      </c>
      <c r="I3793" t="s">
        <v>75</v>
      </c>
    </row>
    <row r="3794" spans="1:9">
      <c r="A3794" t="s">
        <v>3653</v>
      </c>
      <c r="B3794" t="s">
        <v>19100</v>
      </c>
      <c r="C3794">
        <v>1453.17214313967</v>
      </c>
      <c r="D3794">
        <v>1292.1760940305801</v>
      </c>
      <c r="E3794">
        <v>1614.1681922487601</v>
      </c>
      <c r="F3794">
        <v>1.24918592729402</v>
      </c>
      <c r="G3794">
        <v>0.32098822187947601</v>
      </c>
      <c r="H3794">
        <v>0.18611728174884601</v>
      </c>
      <c r="I3794">
        <v>0.43449326482606798</v>
      </c>
    </row>
    <row r="3795" spans="1:9">
      <c r="A3795" t="s">
        <v>3654</v>
      </c>
      <c r="B3795" t="s">
        <v>19101</v>
      </c>
      <c r="C3795">
        <v>883.03950287146097</v>
      </c>
      <c r="D3795">
        <v>747.24015828517804</v>
      </c>
      <c r="E3795">
        <v>1018.83884745774</v>
      </c>
      <c r="F3795">
        <v>1.36346907505059</v>
      </c>
      <c r="G3795">
        <v>0.44728197874447301</v>
      </c>
      <c r="H3795">
        <v>0.12745196791439001</v>
      </c>
      <c r="I3795">
        <v>0.33961443571531502</v>
      </c>
    </row>
    <row r="3796" spans="1:9">
      <c r="A3796" t="s">
        <v>3655</v>
      </c>
      <c r="B3796" t="s">
        <v>19102</v>
      </c>
      <c r="C3796">
        <v>96.0816881612743</v>
      </c>
      <c r="D3796">
        <v>121.947712890845</v>
      </c>
      <c r="E3796">
        <v>70.215663431703504</v>
      </c>
      <c r="F3796">
        <v>0.57578499643165304</v>
      </c>
      <c r="G3796">
        <v>-0.79639789864954902</v>
      </c>
      <c r="H3796">
        <v>9.6794656713846093E-3</v>
      </c>
      <c r="I3796">
        <v>5.3169037878422899E-2</v>
      </c>
    </row>
    <row r="3797" spans="1:9">
      <c r="A3797" t="s">
        <v>3656</v>
      </c>
      <c r="B3797" t="s">
        <v>19103</v>
      </c>
      <c r="C3797">
        <v>13998.057689056001</v>
      </c>
      <c r="D3797">
        <v>19701.785790260099</v>
      </c>
      <c r="E3797">
        <v>8294.3295878519202</v>
      </c>
      <c r="F3797">
        <v>0.42099379600159598</v>
      </c>
      <c r="G3797">
        <v>-1.2481291217944599</v>
      </c>
      <c r="H3797">
        <v>2.15286316551715E-3</v>
      </c>
      <c r="I3797">
        <v>1.5874921119872099E-2</v>
      </c>
    </row>
    <row r="3798" spans="1:9">
      <c r="A3798" t="s">
        <v>3657</v>
      </c>
      <c r="B3798" t="s">
        <v>19409</v>
      </c>
      <c r="C3798">
        <v>545.59066763608996</v>
      </c>
      <c r="D3798">
        <v>432.58018174503502</v>
      </c>
      <c r="E3798">
        <v>658.60115352714399</v>
      </c>
      <c r="F3798">
        <v>1.5224949762384801</v>
      </c>
      <c r="G3798">
        <v>0.60643746769299101</v>
      </c>
      <c r="H3798">
        <v>2.7241142190454301E-2</v>
      </c>
      <c r="I3798">
        <v>0.114112160537385</v>
      </c>
    </row>
    <row r="3799" spans="1:9">
      <c r="A3799" t="s">
        <v>3658</v>
      </c>
      <c r="B3799" t="s">
        <v>19410</v>
      </c>
      <c r="C3799">
        <v>756.69855347272301</v>
      </c>
      <c r="D3799">
        <v>625.53527393060995</v>
      </c>
      <c r="E3799">
        <v>887.86183301483504</v>
      </c>
      <c r="F3799">
        <v>1.4193633357170601</v>
      </c>
      <c r="G3799">
        <v>0.50524394495872404</v>
      </c>
      <c r="H3799">
        <v>5.2023438618104198E-2</v>
      </c>
      <c r="I3799">
        <v>0.18225475574310601</v>
      </c>
    </row>
    <row r="3800" spans="1:9">
      <c r="A3800" t="s">
        <v>3659</v>
      </c>
      <c r="B3800" t="s">
        <v>19411</v>
      </c>
      <c r="C3800">
        <v>445.47277363426099</v>
      </c>
      <c r="D3800">
        <v>274.71145591351302</v>
      </c>
      <c r="E3800">
        <v>616.23409135500901</v>
      </c>
      <c r="F3800">
        <v>2.2432049268051499</v>
      </c>
      <c r="G3800">
        <v>1.1655614230906099</v>
      </c>
      <c r="H3800" s="1">
        <v>9.2031266400247294E-5</v>
      </c>
      <c r="I3800">
        <v>1.1073134812490399E-3</v>
      </c>
    </row>
    <row r="3801" spans="1:9">
      <c r="A3801" t="s">
        <v>3660</v>
      </c>
      <c r="B3801" t="s">
        <v>19412</v>
      </c>
      <c r="C3801">
        <v>1.88783755306914</v>
      </c>
      <c r="D3801">
        <v>3.0780643139225599</v>
      </c>
      <c r="E3801">
        <v>0.69761079221571498</v>
      </c>
      <c r="F3801">
        <v>0.22663944644051601</v>
      </c>
      <c r="G3801">
        <v>-2.1415291117901698</v>
      </c>
      <c r="H3801">
        <v>0.63151283392245905</v>
      </c>
      <c r="I3801">
        <v>0.85953956958897004</v>
      </c>
    </row>
    <row r="3802" spans="1:9">
      <c r="A3802" t="s">
        <v>3661</v>
      </c>
      <c r="B3802" t="s">
        <v>19413</v>
      </c>
      <c r="C3802">
        <v>0</v>
      </c>
      <c r="D3802">
        <v>0</v>
      </c>
      <c r="E3802">
        <v>0</v>
      </c>
      <c r="F3802" t="s">
        <v>75</v>
      </c>
      <c r="G3802" t="s">
        <v>75</v>
      </c>
      <c r="H3802" t="s">
        <v>75</v>
      </c>
      <c r="I3802" t="s">
        <v>75</v>
      </c>
    </row>
    <row r="3803" spans="1:9">
      <c r="A3803" t="s">
        <v>3662</v>
      </c>
      <c r="B3803" t="s">
        <v>19414</v>
      </c>
      <c r="C3803">
        <v>1.15475278638135</v>
      </c>
      <c r="D3803">
        <v>1.6118947805469801</v>
      </c>
      <c r="E3803">
        <v>0.69761079221571498</v>
      </c>
      <c r="F3803">
        <v>0.43278928664251198</v>
      </c>
      <c r="G3803">
        <v>-1.20826330805863</v>
      </c>
      <c r="H3803">
        <v>0.68624392696338399</v>
      </c>
      <c r="I3803">
        <v>0.89204641554657305</v>
      </c>
    </row>
    <row r="3804" spans="1:9">
      <c r="A3804" t="s">
        <v>3663</v>
      </c>
      <c r="B3804" t="s">
        <v>19415</v>
      </c>
      <c r="C3804">
        <v>44089.433616441704</v>
      </c>
      <c r="D3804">
        <v>36768.3807868187</v>
      </c>
      <c r="E3804">
        <v>51410.486446064599</v>
      </c>
      <c r="F3804">
        <v>1.3982254683484701</v>
      </c>
      <c r="G3804">
        <v>0.48359701868217803</v>
      </c>
      <c r="H3804">
        <v>1.8275453687847401E-2</v>
      </c>
      <c r="I3804">
        <v>8.6013642869832901E-2</v>
      </c>
    </row>
    <row r="3805" spans="1:9">
      <c r="A3805" t="s">
        <v>3890</v>
      </c>
      <c r="B3805" t="s">
        <v>19416</v>
      </c>
      <c r="C3805">
        <v>627.45522190400595</v>
      </c>
      <c r="D3805">
        <v>688.47886141879906</v>
      </c>
      <c r="E3805">
        <v>566.43158238921296</v>
      </c>
      <c r="F3805">
        <v>0.82272908310056903</v>
      </c>
      <c r="G3805">
        <v>-0.28151065186126201</v>
      </c>
      <c r="H3805">
        <v>0.82356671740702103</v>
      </c>
      <c r="I3805">
        <v>0.97178086846652401</v>
      </c>
    </row>
    <row r="3806" spans="1:9">
      <c r="A3806" t="s">
        <v>3891</v>
      </c>
      <c r="B3806" t="s">
        <v>19417</v>
      </c>
      <c r="C3806">
        <v>0.67118435221725303</v>
      </c>
      <c r="D3806">
        <v>0.64475791221879097</v>
      </c>
      <c r="E3806">
        <v>0.69761079221571498</v>
      </c>
      <c r="F3806">
        <v>1.0819732166062801</v>
      </c>
      <c r="G3806">
        <v>0.113664786828732</v>
      </c>
      <c r="H3806">
        <v>0.98000532688589204</v>
      </c>
      <c r="I3806">
        <v>1</v>
      </c>
    </row>
    <row r="3807" spans="1:9">
      <c r="A3807" t="s">
        <v>3892</v>
      </c>
      <c r="B3807" t="s">
        <v>19417</v>
      </c>
      <c r="C3807">
        <v>1.0199897483251099</v>
      </c>
      <c r="D3807">
        <v>0.64475791221879097</v>
      </c>
      <c r="E3807">
        <v>1.39522158443143</v>
      </c>
      <c r="F3807">
        <v>2.1639464332125602</v>
      </c>
      <c r="G3807">
        <v>1.1136647868287299</v>
      </c>
      <c r="H3807">
        <v>1</v>
      </c>
      <c r="I3807">
        <v>1</v>
      </c>
    </row>
    <row r="3808" spans="1:9">
      <c r="A3808" t="s">
        <v>3893</v>
      </c>
      <c r="B3808" t="s">
        <v>19418</v>
      </c>
      <c r="C3808">
        <v>0</v>
      </c>
      <c r="D3808">
        <v>0</v>
      </c>
      <c r="E3808">
        <v>0</v>
      </c>
      <c r="F3808" t="s">
        <v>75</v>
      </c>
      <c r="G3808" t="s">
        <v>75</v>
      </c>
      <c r="H3808" t="s">
        <v>75</v>
      </c>
      <c r="I3808" t="s">
        <v>75</v>
      </c>
    </row>
    <row r="3809" spans="1:9">
      <c r="A3809" t="s">
        <v>3894</v>
      </c>
      <c r="B3809" t="s">
        <v>19419</v>
      </c>
      <c r="C3809">
        <v>0</v>
      </c>
      <c r="D3809">
        <v>0</v>
      </c>
      <c r="E3809">
        <v>0</v>
      </c>
      <c r="F3809" t="s">
        <v>75</v>
      </c>
      <c r="G3809" t="s">
        <v>75</v>
      </c>
      <c r="H3809" t="s">
        <v>75</v>
      </c>
      <c r="I3809" t="s">
        <v>75</v>
      </c>
    </row>
    <row r="3810" spans="1:9">
      <c r="A3810" t="s">
        <v>3895</v>
      </c>
      <c r="B3810" t="s">
        <v>19420</v>
      </c>
      <c r="C3810">
        <v>0</v>
      </c>
      <c r="D3810">
        <v>0</v>
      </c>
      <c r="E3810">
        <v>0</v>
      </c>
      <c r="F3810" t="s">
        <v>75</v>
      </c>
      <c r="G3810" t="s">
        <v>75</v>
      </c>
      <c r="H3810" t="s">
        <v>75</v>
      </c>
      <c r="I3810" t="s">
        <v>75</v>
      </c>
    </row>
    <row r="3811" spans="1:9">
      <c r="A3811" t="s">
        <v>3896</v>
      </c>
      <c r="B3811" t="s">
        <v>19421</v>
      </c>
      <c r="C3811">
        <v>0</v>
      </c>
      <c r="D3811">
        <v>0</v>
      </c>
      <c r="E3811">
        <v>0</v>
      </c>
      <c r="F3811" t="s">
        <v>75</v>
      </c>
      <c r="G3811" t="s">
        <v>75</v>
      </c>
      <c r="H3811" t="s">
        <v>75</v>
      </c>
      <c r="I3811" t="s">
        <v>75</v>
      </c>
    </row>
    <row r="3812" spans="1:9">
      <c r="A3812" t="s">
        <v>3897</v>
      </c>
      <c r="B3812" t="s">
        <v>19422</v>
      </c>
      <c r="C3812">
        <v>870.50015408878596</v>
      </c>
      <c r="D3812">
        <v>853.25881204495897</v>
      </c>
      <c r="E3812">
        <v>887.74149613261204</v>
      </c>
      <c r="F3812">
        <v>1.04041292466117</v>
      </c>
      <c r="G3812">
        <v>5.7156226566511703E-2</v>
      </c>
      <c r="H3812">
        <v>0.66434654114020197</v>
      </c>
      <c r="I3812">
        <v>0.87983891185160801</v>
      </c>
    </row>
    <row r="3813" spans="1:9">
      <c r="A3813" t="s">
        <v>3898</v>
      </c>
      <c r="B3813" t="s">
        <v>19423</v>
      </c>
      <c r="C3813">
        <v>1148.2276187908001</v>
      </c>
      <c r="D3813">
        <v>702.80480220395305</v>
      </c>
      <c r="E3813">
        <v>1593.65043537765</v>
      </c>
      <c r="F3813">
        <v>2.26755769223554</v>
      </c>
      <c r="G3813">
        <v>1.1811392569250401</v>
      </c>
      <c r="H3813" s="1">
        <v>2.1663955141350702E-6</v>
      </c>
      <c r="I3813" s="1">
        <v>3.9894948455764801E-5</v>
      </c>
    </row>
    <row r="3814" spans="1:9">
      <c r="A3814" t="s">
        <v>3899</v>
      </c>
      <c r="B3814" t="s">
        <v>19424</v>
      </c>
      <c r="C3814">
        <v>607.72761892829499</v>
      </c>
      <c r="D3814">
        <v>610.44977844783295</v>
      </c>
      <c r="E3814">
        <v>605.00545940875702</v>
      </c>
      <c r="F3814">
        <v>0.99108146283070297</v>
      </c>
      <c r="G3814">
        <v>-1.2924448987545099E-2</v>
      </c>
      <c r="H3814">
        <v>0.88653651466704897</v>
      </c>
      <c r="I3814">
        <v>1</v>
      </c>
    </row>
    <row r="3815" spans="1:9">
      <c r="A3815" t="s">
        <v>3900</v>
      </c>
      <c r="B3815" t="s">
        <v>19425</v>
      </c>
      <c r="C3815">
        <v>1722.90404109517</v>
      </c>
      <c r="D3815">
        <v>1659.07915495675</v>
      </c>
      <c r="E3815">
        <v>1786.72892723359</v>
      </c>
      <c r="F3815">
        <v>1.07694013386611</v>
      </c>
      <c r="G3815">
        <v>0.10693805399074099</v>
      </c>
      <c r="H3815">
        <v>0.66892200574738103</v>
      </c>
      <c r="I3815">
        <v>0.88186719198480401</v>
      </c>
    </row>
    <row r="3816" spans="1:9">
      <c r="A3816" t="s">
        <v>3901</v>
      </c>
      <c r="B3816" t="s">
        <v>19426</v>
      </c>
      <c r="C3816">
        <v>3081.6239179415702</v>
      </c>
      <c r="D3816">
        <v>3279.4768718301202</v>
      </c>
      <c r="E3816">
        <v>2883.7709640530202</v>
      </c>
      <c r="F3816">
        <v>0.87933871064128699</v>
      </c>
      <c r="G3816">
        <v>-0.18550911377559701</v>
      </c>
      <c r="H3816">
        <v>0.22612489284405099</v>
      </c>
      <c r="I3816">
        <v>0.48955065024423999</v>
      </c>
    </row>
    <row r="3817" spans="1:9">
      <c r="A3817" t="s">
        <v>3902</v>
      </c>
      <c r="B3817" t="s">
        <v>19427</v>
      </c>
      <c r="C3817">
        <v>0.34880539610785699</v>
      </c>
      <c r="D3817">
        <v>0</v>
      </c>
      <c r="E3817">
        <v>0.69761079221571498</v>
      </c>
      <c r="F3817" t="s">
        <v>108</v>
      </c>
      <c r="G3817" t="s">
        <v>108</v>
      </c>
      <c r="H3817">
        <v>0.99521984450586898</v>
      </c>
      <c r="I3817">
        <v>1</v>
      </c>
    </row>
    <row r="3818" spans="1:9">
      <c r="A3818" t="s">
        <v>3903</v>
      </c>
      <c r="B3818" t="s">
        <v>19428</v>
      </c>
      <c r="C3818">
        <v>331.06392868631798</v>
      </c>
      <c r="D3818">
        <v>215.65856792576699</v>
      </c>
      <c r="E3818">
        <v>446.46928944686903</v>
      </c>
      <c r="F3818">
        <v>2.07025991937659</v>
      </c>
      <c r="G3818">
        <v>1.04981190823434</v>
      </c>
      <c r="H3818">
        <v>3.9780269597623899E-4</v>
      </c>
      <c r="I3818">
        <v>3.9230037831226904E-3</v>
      </c>
    </row>
    <row r="3819" spans="1:9">
      <c r="A3819" t="s">
        <v>3904</v>
      </c>
      <c r="B3819" t="s">
        <v>19429</v>
      </c>
      <c r="C3819">
        <v>0</v>
      </c>
      <c r="D3819">
        <v>0</v>
      </c>
      <c r="E3819">
        <v>0</v>
      </c>
      <c r="F3819" t="s">
        <v>75</v>
      </c>
      <c r="G3819" t="s">
        <v>75</v>
      </c>
      <c r="H3819" t="s">
        <v>75</v>
      </c>
      <c r="I3819" t="s">
        <v>75</v>
      </c>
    </row>
    <row r="3820" spans="1:9">
      <c r="A3820" t="s">
        <v>3905</v>
      </c>
      <c r="B3820" t="s">
        <v>19125</v>
      </c>
      <c r="C3820">
        <v>0</v>
      </c>
      <c r="D3820">
        <v>0</v>
      </c>
      <c r="E3820">
        <v>0</v>
      </c>
      <c r="F3820" t="s">
        <v>75</v>
      </c>
      <c r="G3820" t="s">
        <v>75</v>
      </c>
      <c r="H3820" t="s">
        <v>75</v>
      </c>
      <c r="I3820" t="s">
        <v>75</v>
      </c>
    </row>
    <row r="3821" spans="1:9">
      <c r="A3821" t="s">
        <v>3906</v>
      </c>
      <c r="B3821" t="s">
        <v>19126</v>
      </c>
      <c r="C3821">
        <v>12.3175480414733</v>
      </c>
      <c r="D3821">
        <v>19.9610253478467</v>
      </c>
      <c r="E3821">
        <v>4.6740707350998898</v>
      </c>
      <c r="F3821">
        <v>0.23415985169339501</v>
      </c>
      <c r="G3821">
        <v>-2.0944343577676898</v>
      </c>
      <c r="H3821">
        <v>5.5573178506926002E-2</v>
      </c>
      <c r="I3821">
        <v>0.19039226610554699</v>
      </c>
    </row>
    <row r="3822" spans="1:9">
      <c r="A3822" t="s">
        <v>3907</v>
      </c>
      <c r="B3822" t="s">
        <v>19127</v>
      </c>
      <c r="C3822">
        <v>2.0048636038893299</v>
      </c>
      <c r="D3822">
        <v>3.3121164155629601</v>
      </c>
      <c r="E3822">
        <v>0.69761079221571498</v>
      </c>
      <c r="F3822">
        <v>0.21062387449238901</v>
      </c>
      <c r="G3822">
        <v>-2.2472591178799202</v>
      </c>
      <c r="H3822">
        <v>0.27810415521919502</v>
      </c>
      <c r="I3822">
        <v>0.55316777490536195</v>
      </c>
    </row>
    <row r="3823" spans="1:9">
      <c r="A3823" t="s">
        <v>3908</v>
      </c>
      <c r="B3823" t="s">
        <v>19128</v>
      </c>
      <c r="C3823">
        <v>174.04256708363201</v>
      </c>
      <c r="D3823">
        <v>133.75661957768199</v>
      </c>
      <c r="E3823">
        <v>214.328514589581</v>
      </c>
      <c r="F3823">
        <v>1.6023768787391199</v>
      </c>
      <c r="G3823">
        <v>0.68021350925809698</v>
      </c>
      <c r="H3823">
        <v>6.1715216283443203E-2</v>
      </c>
      <c r="I3823">
        <v>0.20491471435584999</v>
      </c>
    </row>
    <row r="3824" spans="1:9">
      <c r="A3824" t="s">
        <v>3909</v>
      </c>
      <c r="B3824" t="s">
        <v>19129</v>
      </c>
      <c r="C3824">
        <v>704.57250577270599</v>
      </c>
      <c r="D3824">
        <v>618.39891409599397</v>
      </c>
      <c r="E3824">
        <v>790.74609744941904</v>
      </c>
      <c r="F3824">
        <v>1.27869903944668</v>
      </c>
      <c r="G3824">
        <v>0.35467674475844002</v>
      </c>
      <c r="H3824">
        <v>0.212510358629765</v>
      </c>
      <c r="I3824">
        <v>0.47248405062395299</v>
      </c>
    </row>
    <row r="3825" spans="1:9">
      <c r="A3825" t="s">
        <v>3910</v>
      </c>
      <c r="B3825" t="s">
        <v>19130</v>
      </c>
      <c r="C3825">
        <v>19.2445598323241</v>
      </c>
      <c r="D3825">
        <v>28.0249577814124</v>
      </c>
      <c r="E3825">
        <v>10.4641618832357</v>
      </c>
      <c r="F3825">
        <v>0.37338724878208601</v>
      </c>
      <c r="G3825">
        <v>-1.42125543468522</v>
      </c>
      <c r="H3825">
        <v>0.52369564074646902</v>
      </c>
      <c r="I3825">
        <v>0.77908309617323301</v>
      </c>
    </row>
    <row r="3826" spans="1:9">
      <c r="A3826" t="s">
        <v>3685</v>
      </c>
      <c r="B3826" t="s">
        <v>19131</v>
      </c>
      <c r="C3826">
        <v>4550.2554935581102</v>
      </c>
      <c r="D3826">
        <v>4682.1325476522497</v>
      </c>
      <c r="E3826">
        <v>4418.3784394639697</v>
      </c>
      <c r="F3826">
        <v>0.94366795354383304</v>
      </c>
      <c r="G3826">
        <v>-8.3648784077241703E-2</v>
      </c>
      <c r="H3826">
        <v>0.96326590741206797</v>
      </c>
      <c r="I3826">
        <v>1</v>
      </c>
    </row>
    <row r="3827" spans="1:9">
      <c r="A3827" t="s">
        <v>3686</v>
      </c>
      <c r="B3827" t="s">
        <v>19132</v>
      </c>
      <c r="C3827">
        <v>540.50021695954297</v>
      </c>
      <c r="D3827">
        <v>959.89143588221702</v>
      </c>
      <c r="E3827">
        <v>121.108998036869</v>
      </c>
      <c r="F3827">
        <v>0.126169474494332</v>
      </c>
      <c r="G3827">
        <v>-2.9865651887081599</v>
      </c>
      <c r="H3827" s="1">
        <v>2.6571128812067002E-28</v>
      </c>
      <c r="I3827" s="1">
        <v>5.2901613438666195E-26</v>
      </c>
    </row>
    <row r="3828" spans="1:9">
      <c r="A3828" t="s">
        <v>3687</v>
      </c>
      <c r="B3828" t="s">
        <v>19133</v>
      </c>
      <c r="C3828">
        <v>226.157524052545</v>
      </c>
      <c r="D3828">
        <v>270.71919459313398</v>
      </c>
      <c r="E3828">
        <v>181.59585351195599</v>
      </c>
      <c r="F3828">
        <v>0.67079046162529499</v>
      </c>
      <c r="G3828">
        <v>-0.57606592039136695</v>
      </c>
      <c r="H3828">
        <v>0.218923585243603</v>
      </c>
      <c r="I3828">
        <v>0.48066618216614698</v>
      </c>
    </row>
    <row r="3829" spans="1:9">
      <c r="A3829" t="s">
        <v>3688</v>
      </c>
      <c r="B3829" t="s">
        <v>19134</v>
      </c>
      <c r="C3829">
        <v>1044.6835207306301</v>
      </c>
      <c r="D3829">
        <v>1015.62300913869</v>
      </c>
      <c r="E3829">
        <v>1073.7440323225601</v>
      </c>
      <c r="F3829">
        <v>1.0572269657746001</v>
      </c>
      <c r="G3829">
        <v>8.0285128137088699E-2</v>
      </c>
      <c r="H3829">
        <v>0.943539058307579</v>
      </c>
      <c r="I3829">
        <v>1</v>
      </c>
    </row>
    <row r="3830" spans="1:9">
      <c r="A3830" t="s">
        <v>3689</v>
      </c>
      <c r="B3830" t="s">
        <v>19135</v>
      </c>
      <c r="C3830">
        <v>814.62991757633699</v>
      </c>
      <c r="D3830">
        <v>767.66496993249905</v>
      </c>
      <c r="E3830">
        <v>861.59486522017596</v>
      </c>
      <c r="F3830">
        <v>1.1223579282195699</v>
      </c>
      <c r="G3830">
        <v>0.16653283541168901</v>
      </c>
      <c r="H3830">
        <v>0.40537847388006698</v>
      </c>
      <c r="I3830">
        <v>0.67951606932207498</v>
      </c>
    </row>
    <row r="3831" spans="1:9">
      <c r="A3831" t="s">
        <v>3690</v>
      </c>
      <c r="B3831" t="s">
        <v>19136</v>
      </c>
      <c r="C3831">
        <v>1297.7576720969601</v>
      </c>
      <c r="D3831">
        <v>1539.21158167675</v>
      </c>
      <c r="E3831">
        <v>1056.3037625171701</v>
      </c>
      <c r="F3831">
        <v>0.68626287320842105</v>
      </c>
      <c r="G3831">
        <v>-0.54316678783363304</v>
      </c>
      <c r="H3831">
        <v>2.1766539934786999E-2</v>
      </c>
      <c r="I3831">
        <v>9.7239851563028196E-2</v>
      </c>
    </row>
    <row r="3832" spans="1:9">
      <c r="A3832" t="s">
        <v>3691</v>
      </c>
      <c r="B3832" t="s">
        <v>19137</v>
      </c>
      <c r="C3832">
        <v>1229.1655668716201</v>
      </c>
      <c r="D3832">
        <v>1162.0099470243599</v>
      </c>
      <c r="E3832">
        <v>1296.32118671887</v>
      </c>
      <c r="F3832">
        <v>1.1155852753571001</v>
      </c>
      <c r="G3832">
        <v>0.157800797430208</v>
      </c>
      <c r="H3832">
        <v>0.68593327126185899</v>
      </c>
      <c r="I3832">
        <v>0.89203850393644002</v>
      </c>
    </row>
    <row r="3833" spans="1:9">
      <c r="A3833" t="s">
        <v>3692</v>
      </c>
      <c r="B3833" t="s">
        <v>19138</v>
      </c>
      <c r="C3833">
        <v>512.89527170753695</v>
      </c>
      <c r="D3833">
        <v>524.66144850311105</v>
      </c>
      <c r="E3833">
        <v>501.129094911962</v>
      </c>
      <c r="F3833">
        <v>0.95514754579684102</v>
      </c>
      <c r="G3833">
        <v>-6.6204485144654296E-2</v>
      </c>
      <c r="H3833">
        <v>0.94260327711853298</v>
      </c>
      <c r="I3833">
        <v>1</v>
      </c>
    </row>
    <row r="3834" spans="1:9">
      <c r="A3834" t="s">
        <v>3693</v>
      </c>
      <c r="B3834" t="s">
        <v>19139</v>
      </c>
      <c r="C3834">
        <v>0</v>
      </c>
      <c r="D3834">
        <v>0</v>
      </c>
      <c r="E3834">
        <v>0</v>
      </c>
      <c r="F3834" t="s">
        <v>75</v>
      </c>
      <c r="G3834" t="s">
        <v>75</v>
      </c>
      <c r="H3834" t="s">
        <v>75</v>
      </c>
      <c r="I3834" t="s">
        <v>75</v>
      </c>
    </row>
    <row r="3835" spans="1:9">
      <c r="A3835" t="s">
        <v>3694</v>
      </c>
      <c r="B3835" t="s">
        <v>19140</v>
      </c>
      <c r="C3835">
        <v>2012.50529243605</v>
      </c>
      <c r="D3835">
        <v>1221.9989027916499</v>
      </c>
      <c r="E3835">
        <v>2803.0116820804501</v>
      </c>
      <c r="F3835">
        <v>2.2937923067500199</v>
      </c>
      <c r="G3835">
        <v>1.1977347672967</v>
      </c>
      <c r="H3835" s="1">
        <v>2.4206148186434398E-7</v>
      </c>
      <c r="I3835" s="1">
        <v>5.2882665768789997E-6</v>
      </c>
    </row>
    <row r="3836" spans="1:9">
      <c r="A3836" t="s">
        <v>3921</v>
      </c>
      <c r="B3836" t="s">
        <v>19141</v>
      </c>
      <c r="C3836">
        <v>0</v>
      </c>
      <c r="D3836">
        <v>0</v>
      </c>
      <c r="E3836">
        <v>0</v>
      </c>
      <c r="F3836" t="s">
        <v>75</v>
      </c>
      <c r="G3836" t="s">
        <v>75</v>
      </c>
      <c r="H3836" t="s">
        <v>75</v>
      </c>
      <c r="I3836" t="s">
        <v>75</v>
      </c>
    </row>
    <row r="3837" spans="1:9">
      <c r="A3837" t="s">
        <v>3922</v>
      </c>
      <c r="B3837" t="s">
        <v>19142</v>
      </c>
      <c r="C3837">
        <v>0</v>
      </c>
      <c r="D3837">
        <v>0</v>
      </c>
      <c r="E3837">
        <v>0</v>
      </c>
      <c r="F3837" t="s">
        <v>75</v>
      </c>
      <c r="G3837" t="s">
        <v>75</v>
      </c>
      <c r="H3837" t="s">
        <v>75</v>
      </c>
      <c r="I3837" t="s">
        <v>75</v>
      </c>
    </row>
    <row r="3838" spans="1:9">
      <c r="A3838" t="s">
        <v>3923</v>
      </c>
      <c r="B3838" t="s">
        <v>19143</v>
      </c>
      <c r="C3838">
        <v>45.167423397556902</v>
      </c>
      <c r="D3838">
        <v>26.0288271212229</v>
      </c>
      <c r="E3838">
        <v>64.306019673890901</v>
      </c>
      <c r="F3838">
        <v>2.4705692413415901</v>
      </c>
      <c r="G3838">
        <v>1.3048434900053301</v>
      </c>
      <c r="H3838">
        <v>5.4828259024825004E-3</v>
      </c>
      <c r="I3838">
        <v>3.3714906132281702E-2</v>
      </c>
    </row>
    <row r="3839" spans="1:9">
      <c r="A3839" t="s">
        <v>3924</v>
      </c>
      <c r="B3839" t="s">
        <v>19144</v>
      </c>
      <c r="C3839">
        <v>578.52383986643304</v>
      </c>
      <c r="D3839">
        <v>573.14200576658698</v>
      </c>
      <c r="E3839">
        <v>583.90567396627898</v>
      </c>
      <c r="F3839">
        <v>1.0187801070090701</v>
      </c>
      <c r="G3839">
        <v>2.68426945249482E-2</v>
      </c>
      <c r="H3839">
        <v>0.63057806946803996</v>
      </c>
      <c r="I3839">
        <v>0.859449727334895</v>
      </c>
    </row>
    <row r="3840" spans="1:9">
      <c r="A3840" t="s">
        <v>3925</v>
      </c>
      <c r="B3840" t="s">
        <v>19145</v>
      </c>
      <c r="C3840">
        <v>2.0711087447410899</v>
      </c>
      <c r="D3840">
        <v>3.44460669726646</v>
      </c>
      <c r="E3840">
        <v>0.69761079221571498</v>
      </c>
      <c r="F3840">
        <v>0.202522625520446</v>
      </c>
      <c r="G3840">
        <v>-2.3038450021852399</v>
      </c>
      <c r="H3840">
        <v>0.48204905299383599</v>
      </c>
      <c r="I3840">
        <v>0.74539818832150395</v>
      </c>
    </row>
    <row r="3841" spans="1:9">
      <c r="A3841" t="s">
        <v>3926</v>
      </c>
      <c r="B3841" t="s">
        <v>19453</v>
      </c>
      <c r="C3841">
        <v>306.52287276220699</v>
      </c>
      <c r="D3841">
        <v>274.031311008697</v>
      </c>
      <c r="E3841">
        <v>339.014434515716</v>
      </c>
      <c r="F3841">
        <v>1.23713758572996</v>
      </c>
      <c r="G3841">
        <v>0.30700595561932897</v>
      </c>
      <c r="H3841">
        <v>0.43429770630189601</v>
      </c>
      <c r="I3841">
        <v>0.70849454771345199</v>
      </c>
    </row>
    <row r="3842" spans="1:9">
      <c r="A3842" t="s">
        <v>3927</v>
      </c>
      <c r="B3842" t="s">
        <v>19454</v>
      </c>
      <c r="C3842">
        <v>1161.73215598611</v>
      </c>
      <c r="D3842">
        <v>914.904107274073</v>
      </c>
      <c r="E3842">
        <v>1408.5602046981501</v>
      </c>
      <c r="F3842">
        <v>1.5395714080844001</v>
      </c>
      <c r="G3842">
        <v>0.62252878371925802</v>
      </c>
      <c r="H3842">
        <v>2.1974213129659298E-3</v>
      </c>
      <c r="I3842">
        <v>1.6169588350360201E-2</v>
      </c>
    </row>
    <row r="3843" spans="1:9">
      <c r="A3843" t="s">
        <v>3928</v>
      </c>
      <c r="B3843" t="s">
        <v>19455</v>
      </c>
      <c r="C3843">
        <v>989.97244543327599</v>
      </c>
      <c r="D3843">
        <v>1055.30237192513</v>
      </c>
      <c r="E3843">
        <v>924.64251894142103</v>
      </c>
      <c r="F3843">
        <v>0.87618728389157996</v>
      </c>
      <c r="G3843">
        <v>-0.19068881791159401</v>
      </c>
      <c r="H3843">
        <v>0.37352276465644302</v>
      </c>
      <c r="I3843">
        <v>0.64959671591804802</v>
      </c>
    </row>
    <row r="3844" spans="1:9">
      <c r="A3844" t="s">
        <v>3929</v>
      </c>
      <c r="B3844" t="s">
        <v>19456</v>
      </c>
      <c r="C3844">
        <v>1313.2658180273199</v>
      </c>
      <c r="D3844">
        <v>1279.6781253772699</v>
      </c>
      <c r="E3844">
        <v>1346.85351067737</v>
      </c>
      <c r="F3844">
        <v>1.0524939701382301</v>
      </c>
      <c r="G3844">
        <v>7.3811967945737203E-2</v>
      </c>
      <c r="H3844">
        <v>0.99016724474597795</v>
      </c>
      <c r="I3844">
        <v>1</v>
      </c>
    </row>
    <row r="3845" spans="1:9">
      <c r="A3845" t="s">
        <v>3930</v>
      </c>
      <c r="B3845" t="s">
        <v>19457</v>
      </c>
      <c r="C3845">
        <v>13081.493079448899</v>
      </c>
      <c r="D3845">
        <v>10918.410441788799</v>
      </c>
      <c r="E3845">
        <v>15244.575717109101</v>
      </c>
      <c r="F3845">
        <v>1.39622665756936</v>
      </c>
      <c r="G3845">
        <v>0.48153316161070497</v>
      </c>
      <c r="H3845">
        <v>3.1144584372041002E-2</v>
      </c>
      <c r="I3845">
        <v>0.12649640273047599</v>
      </c>
    </row>
    <row r="3846" spans="1:9">
      <c r="A3846" t="s">
        <v>3931</v>
      </c>
      <c r="B3846" t="s">
        <v>19458</v>
      </c>
      <c r="C3846">
        <v>504.25121492001301</v>
      </c>
      <c r="D3846">
        <v>521.605536216318</v>
      </c>
      <c r="E3846">
        <v>486.896893623707</v>
      </c>
      <c r="F3846">
        <v>0.93345806326293002</v>
      </c>
      <c r="G3846">
        <v>-9.9342885806686598E-2</v>
      </c>
      <c r="H3846">
        <v>0.95292282353142399</v>
      </c>
      <c r="I3846">
        <v>1</v>
      </c>
    </row>
    <row r="3847" spans="1:9">
      <c r="A3847" t="s">
        <v>3932</v>
      </c>
      <c r="B3847" t="s">
        <v>19459</v>
      </c>
      <c r="C3847">
        <v>11916.365547999399</v>
      </c>
      <c r="D3847">
        <v>13850.940116374601</v>
      </c>
      <c r="E3847">
        <v>9981.7909796242002</v>
      </c>
      <c r="F3847">
        <v>0.72065801279609198</v>
      </c>
      <c r="G3847">
        <v>-0.47261330184534101</v>
      </c>
      <c r="H3847">
        <v>0.25609978427854602</v>
      </c>
      <c r="I3847">
        <v>0.52677678824702101</v>
      </c>
    </row>
    <row r="3848" spans="1:9">
      <c r="A3848" t="s">
        <v>3933</v>
      </c>
      <c r="B3848" t="s">
        <v>19460</v>
      </c>
      <c r="C3848">
        <v>288.11889733132898</v>
      </c>
      <c r="D3848">
        <v>282.08200847679501</v>
      </c>
      <c r="E3848">
        <v>294.15578618586198</v>
      </c>
      <c r="F3848">
        <v>1.04280236720613</v>
      </c>
      <c r="G3848">
        <v>6.0465762969492597E-2</v>
      </c>
      <c r="H3848">
        <v>0.98518634135893901</v>
      </c>
      <c r="I3848">
        <v>1</v>
      </c>
    </row>
    <row r="3849" spans="1:9">
      <c r="A3849" t="s">
        <v>3934</v>
      </c>
      <c r="B3849" t="s">
        <v>19461</v>
      </c>
      <c r="C3849">
        <v>95.285274120471598</v>
      </c>
      <c r="D3849">
        <v>59.781514223603303</v>
      </c>
      <c r="E3849">
        <v>130.78903401733999</v>
      </c>
      <c r="F3849">
        <v>2.1877838946692498</v>
      </c>
      <c r="G3849">
        <v>1.1294702383650601</v>
      </c>
      <c r="H3849">
        <v>1.25377118873188E-2</v>
      </c>
      <c r="I3849">
        <v>6.4947440272453694E-2</v>
      </c>
    </row>
    <row r="3850" spans="1:9">
      <c r="A3850" t="s">
        <v>3935</v>
      </c>
      <c r="B3850" t="s">
        <v>19462</v>
      </c>
      <c r="C3850">
        <v>730.17505153130401</v>
      </c>
      <c r="D3850">
        <v>638.434890705817</v>
      </c>
      <c r="E3850">
        <v>821.91521235679102</v>
      </c>
      <c r="F3850">
        <v>1.28739081200297</v>
      </c>
      <c r="G3850">
        <v>0.36445007760710901</v>
      </c>
      <c r="H3850">
        <v>0.20883033007428201</v>
      </c>
      <c r="I3850">
        <v>0.46695860202242601</v>
      </c>
    </row>
    <row r="3851" spans="1:9">
      <c r="A3851" t="s">
        <v>3936</v>
      </c>
      <c r="B3851" t="s">
        <v>19463</v>
      </c>
      <c r="C3851">
        <v>682.02830120601402</v>
      </c>
      <c r="D3851">
        <v>607.04041811613899</v>
      </c>
      <c r="E3851">
        <v>757.01618429588905</v>
      </c>
      <c r="F3851">
        <v>1.2470605938319199</v>
      </c>
      <c r="G3851">
        <v>0.31853156644824299</v>
      </c>
      <c r="H3851">
        <v>0.41589089682445401</v>
      </c>
      <c r="I3851">
        <v>0.68947065880465697</v>
      </c>
    </row>
    <row r="3852" spans="1:9">
      <c r="A3852" t="s">
        <v>3937</v>
      </c>
      <c r="B3852" t="s">
        <v>19464</v>
      </c>
      <c r="C3852">
        <v>2094.88205185776</v>
      </c>
      <c r="D3852">
        <v>2247.4082180260498</v>
      </c>
      <c r="E3852">
        <v>1942.3558856894799</v>
      </c>
      <c r="F3852">
        <v>0.86426483186730396</v>
      </c>
      <c r="G3852">
        <v>-0.21045463773286899</v>
      </c>
      <c r="H3852">
        <v>0.34078269124761601</v>
      </c>
      <c r="I3852">
        <v>0.619562191255142</v>
      </c>
    </row>
    <row r="3853" spans="1:9">
      <c r="A3853" t="s">
        <v>3938</v>
      </c>
      <c r="B3853" t="s">
        <v>19465</v>
      </c>
      <c r="C3853">
        <v>493.864116119968</v>
      </c>
      <c r="D3853">
        <v>659.89287342178102</v>
      </c>
      <c r="E3853">
        <v>327.83535881815499</v>
      </c>
      <c r="F3853">
        <v>0.496800877873118</v>
      </c>
      <c r="G3853">
        <v>-1.00926037200917</v>
      </c>
      <c r="H3853" s="1">
        <v>6.6782683179032401E-5</v>
      </c>
      <c r="I3853">
        <v>8.3591139378965404E-4</v>
      </c>
    </row>
    <row r="3854" spans="1:9">
      <c r="A3854" t="s">
        <v>3939</v>
      </c>
      <c r="B3854" t="s">
        <v>19466</v>
      </c>
      <c r="C3854">
        <v>0</v>
      </c>
      <c r="D3854">
        <v>0</v>
      </c>
      <c r="E3854">
        <v>0</v>
      </c>
      <c r="F3854" t="s">
        <v>75</v>
      </c>
      <c r="G3854" t="s">
        <v>75</v>
      </c>
      <c r="H3854" t="s">
        <v>75</v>
      </c>
      <c r="I3854" t="s">
        <v>75</v>
      </c>
    </row>
    <row r="3855" spans="1:9">
      <c r="A3855" t="s">
        <v>3940</v>
      </c>
      <c r="B3855" t="s">
        <v>19467</v>
      </c>
      <c r="C3855">
        <v>2647.7625913240799</v>
      </c>
      <c r="D3855">
        <v>2689.4434098490201</v>
      </c>
      <c r="E3855">
        <v>2606.0817727991298</v>
      </c>
      <c r="F3855">
        <v>0.96900413046631995</v>
      </c>
      <c r="G3855">
        <v>-4.5425279617929297E-2</v>
      </c>
      <c r="H3855">
        <v>0.76889327796790696</v>
      </c>
      <c r="I3855">
        <v>0.94223401043140897</v>
      </c>
    </row>
    <row r="3856" spans="1:9">
      <c r="A3856" t="s">
        <v>3941</v>
      </c>
      <c r="B3856" t="s">
        <v>19468</v>
      </c>
      <c r="C3856">
        <v>1779.80572054503</v>
      </c>
      <c r="D3856">
        <v>1600.37525648307</v>
      </c>
      <c r="E3856">
        <v>1959.23618460699</v>
      </c>
      <c r="F3856">
        <v>1.2242354889393501</v>
      </c>
      <c r="G3856">
        <v>0.291881095651083</v>
      </c>
      <c r="H3856">
        <v>0.19366252884169399</v>
      </c>
      <c r="I3856">
        <v>0.44526932006129</v>
      </c>
    </row>
    <row r="3857" spans="1:9">
      <c r="A3857" t="s">
        <v>3942</v>
      </c>
      <c r="B3857" t="s">
        <v>19469</v>
      </c>
      <c r="C3857">
        <v>1883.7071358123801</v>
      </c>
      <c r="D3857">
        <v>1880.3859017836501</v>
      </c>
      <c r="E3857">
        <v>1887.0283698411199</v>
      </c>
      <c r="F3857">
        <v>1.0035325025842601</v>
      </c>
      <c r="G3857">
        <v>5.0873437137480401E-3</v>
      </c>
      <c r="H3857">
        <v>0.84009658981180801</v>
      </c>
      <c r="I3857">
        <v>0.97995790578091901</v>
      </c>
    </row>
    <row r="3858" spans="1:9">
      <c r="A3858" t="s">
        <v>3943</v>
      </c>
      <c r="B3858" t="s">
        <v>19470</v>
      </c>
      <c r="C3858">
        <v>0</v>
      </c>
      <c r="D3858">
        <v>0</v>
      </c>
      <c r="E3858">
        <v>0</v>
      </c>
      <c r="F3858" t="s">
        <v>75</v>
      </c>
      <c r="G3858" t="s">
        <v>75</v>
      </c>
      <c r="H3858" t="s">
        <v>75</v>
      </c>
      <c r="I3858" t="s">
        <v>75</v>
      </c>
    </row>
    <row r="3859" spans="1:9">
      <c r="A3859" t="s">
        <v>3944</v>
      </c>
      <c r="B3859" t="s">
        <v>19471</v>
      </c>
      <c r="C3859">
        <v>24.2279181503398</v>
      </c>
      <c r="D3859">
        <v>31.712393014956401</v>
      </c>
      <c r="E3859">
        <v>16.743443285723199</v>
      </c>
      <c r="F3859">
        <v>0.52797791947856398</v>
      </c>
      <c r="G3859">
        <v>-0.92145049887347996</v>
      </c>
      <c r="H3859">
        <v>0.201752208954628</v>
      </c>
      <c r="I3859">
        <v>0.457432167788833</v>
      </c>
    </row>
    <row r="3860" spans="1:9">
      <c r="A3860" t="s">
        <v>3945</v>
      </c>
      <c r="B3860" t="s">
        <v>19472</v>
      </c>
      <c r="C3860">
        <v>3108.1924173031398</v>
      </c>
      <c r="D3860">
        <v>2913.4315939068902</v>
      </c>
      <c r="E3860">
        <v>3302.9532406993899</v>
      </c>
      <c r="F3860">
        <v>1.1336985730528699</v>
      </c>
      <c r="G3860">
        <v>0.18103710856253299</v>
      </c>
      <c r="H3860">
        <v>0.36553013011576801</v>
      </c>
      <c r="I3860">
        <v>0.64252439330027999</v>
      </c>
    </row>
    <row r="3861" spans="1:9">
      <c r="A3861" t="s">
        <v>3946</v>
      </c>
      <c r="B3861" t="s">
        <v>19473</v>
      </c>
      <c r="C3861">
        <v>2020.6660124139501</v>
      </c>
      <c r="D3861">
        <v>1991.3112951243199</v>
      </c>
      <c r="E3861">
        <v>2050.02072970359</v>
      </c>
      <c r="F3861">
        <v>1.0294828009679</v>
      </c>
      <c r="G3861">
        <v>4.1919727818062601E-2</v>
      </c>
      <c r="H3861">
        <v>0.56107001437263104</v>
      </c>
      <c r="I3861">
        <v>0.80879928847814297</v>
      </c>
    </row>
    <row r="3862" spans="1:9">
      <c r="A3862" t="s">
        <v>3947</v>
      </c>
      <c r="B3862" t="s">
        <v>19474</v>
      </c>
      <c r="C3862">
        <v>316.26793108054198</v>
      </c>
      <c r="D3862">
        <v>255.903138204594</v>
      </c>
      <c r="E3862">
        <v>376.63272395648897</v>
      </c>
      <c r="F3862">
        <v>1.47177844945134</v>
      </c>
      <c r="G3862">
        <v>0.55756051518976202</v>
      </c>
      <c r="H3862">
        <v>9.1007219392364794E-2</v>
      </c>
      <c r="I3862">
        <v>0.26985407066262401</v>
      </c>
    </row>
    <row r="3863" spans="1:9">
      <c r="A3863" t="s">
        <v>3948</v>
      </c>
      <c r="B3863" t="s">
        <v>19475</v>
      </c>
      <c r="C3863">
        <v>1244.8582562747499</v>
      </c>
      <c r="D3863">
        <v>1020.71503823612</v>
      </c>
      <c r="E3863">
        <v>1469.00147431337</v>
      </c>
      <c r="F3863">
        <v>1.4391886268785901</v>
      </c>
      <c r="G3863">
        <v>0.52525569091639102</v>
      </c>
      <c r="H3863">
        <v>5.4329090141720798E-2</v>
      </c>
      <c r="I3863">
        <v>0.18753044133969199</v>
      </c>
    </row>
    <row r="3864" spans="1:9">
      <c r="A3864" t="s">
        <v>3949</v>
      </c>
      <c r="B3864" t="s">
        <v>19476</v>
      </c>
      <c r="C3864">
        <v>0</v>
      </c>
      <c r="D3864">
        <v>0</v>
      </c>
      <c r="E3864">
        <v>0</v>
      </c>
      <c r="F3864" t="s">
        <v>75</v>
      </c>
      <c r="G3864" t="s">
        <v>75</v>
      </c>
      <c r="H3864" t="s">
        <v>75</v>
      </c>
      <c r="I3864" t="s">
        <v>75</v>
      </c>
    </row>
    <row r="3865" spans="1:9">
      <c r="A3865" t="s">
        <v>3950</v>
      </c>
      <c r="B3865" t="s">
        <v>19477</v>
      </c>
      <c r="C3865">
        <v>0.44475629025799501</v>
      </c>
      <c r="D3865">
        <v>0</v>
      </c>
      <c r="E3865">
        <v>0.88951258051599003</v>
      </c>
      <c r="F3865" t="s">
        <v>108</v>
      </c>
      <c r="G3865" t="s">
        <v>108</v>
      </c>
      <c r="H3865">
        <v>0.63196981382993</v>
      </c>
      <c r="I3865">
        <v>0.85970030519783003</v>
      </c>
    </row>
    <row r="3866" spans="1:9">
      <c r="A3866" t="s">
        <v>3951</v>
      </c>
      <c r="B3866" t="s">
        <v>19478</v>
      </c>
      <c r="C3866">
        <v>1450.43076453551</v>
      </c>
      <c r="D3866">
        <v>1625.3971012125401</v>
      </c>
      <c r="E3866">
        <v>1275.4644278584799</v>
      </c>
      <c r="F3866">
        <v>0.784709426949874</v>
      </c>
      <c r="G3866">
        <v>-0.349769563053767</v>
      </c>
      <c r="H3866">
        <v>7.5923437029365007E-2</v>
      </c>
      <c r="I3866">
        <v>0.23723544789276299</v>
      </c>
    </row>
    <row r="3867" spans="1:9">
      <c r="A3867" t="s">
        <v>3952</v>
      </c>
      <c r="B3867" t="s">
        <v>19479</v>
      </c>
      <c r="C3867">
        <v>168.02566747254701</v>
      </c>
      <c r="D3867">
        <v>162.34232632064999</v>
      </c>
      <c r="E3867">
        <v>173.70900862444299</v>
      </c>
      <c r="F3867">
        <v>1.07001675140063</v>
      </c>
      <c r="G3867">
        <v>9.7633382582913597E-2</v>
      </c>
      <c r="H3867">
        <v>0.84292170891757401</v>
      </c>
      <c r="I3867">
        <v>0.98075971689251695</v>
      </c>
    </row>
    <row r="3868" spans="1:9">
      <c r="A3868" t="s">
        <v>3953</v>
      </c>
      <c r="B3868" t="s">
        <v>19480</v>
      </c>
      <c r="C3868">
        <v>3858.7626096177</v>
      </c>
      <c r="D3868">
        <v>4401.6752470403899</v>
      </c>
      <c r="E3868">
        <v>3315.8499721950102</v>
      </c>
      <c r="F3868">
        <v>0.75331545061724503</v>
      </c>
      <c r="G3868">
        <v>-0.40867397535330702</v>
      </c>
      <c r="H3868">
        <v>3.08364006747168E-2</v>
      </c>
      <c r="I3868">
        <v>0.12553460645046699</v>
      </c>
    </row>
    <row r="3869" spans="1:9">
      <c r="A3869" t="s">
        <v>3954</v>
      </c>
      <c r="B3869" t="s">
        <v>19481</v>
      </c>
      <c r="C3869">
        <v>5162.5240362764698</v>
      </c>
      <c r="D3869">
        <v>6325.0976352154303</v>
      </c>
      <c r="E3869">
        <v>3999.9504373375098</v>
      </c>
      <c r="F3869">
        <v>0.63239346932251395</v>
      </c>
      <c r="G3869">
        <v>-0.66110562571206399</v>
      </c>
      <c r="H3869">
        <v>7.3353021796284104E-3</v>
      </c>
      <c r="I3869">
        <v>4.29772951690389E-2</v>
      </c>
    </row>
    <row r="3870" spans="1:9">
      <c r="A3870" t="s">
        <v>3955</v>
      </c>
      <c r="B3870" t="s">
        <v>19482</v>
      </c>
      <c r="C3870">
        <v>304.01780207295297</v>
      </c>
      <c r="D3870">
        <v>233.985687092962</v>
      </c>
      <c r="E3870">
        <v>374.04991705294498</v>
      </c>
      <c r="F3870">
        <v>1.5986016995318899</v>
      </c>
      <c r="G3870">
        <v>0.67681052813042397</v>
      </c>
      <c r="H3870">
        <v>0.242562877130159</v>
      </c>
      <c r="I3870">
        <v>0.51067906613675995</v>
      </c>
    </row>
    <row r="3871" spans="1:9">
      <c r="A3871" t="s">
        <v>3956</v>
      </c>
      <c r="B3871" t="s">
        <v>19483</v>
      </c>
      <c r="C3871">
        <v>8.74232943684863</v>
      </c>
      <c r="D3871">
        <v>16.194039694470899</v>
      </c>
      <c r="E3871">
        <v>1.2906191792263799</v>
      </c>
      <c r="F3871">
        <v>7.9697172760854099E-2</v>
      </c>
      <c r="G3871">
        <v>-3.6493276439309001</v>
      </c>
      <c r="H3871">
        <v>9.8917709591064499E-3</v>
      </c>
      <c r="I3871">
        <v>5.4119007958000502E-2</v>
      </c>
    </row>
    <row r="3872" spans="1:9">
      <c r="A3872" t="s">
        <v>3957</v>
      </c>
      <c r="B3872" t="s">
        <v>19484</v>
      </c>
      <c r="C3872">
        <v>1.0333820091799399</v>
      </c>
      <c r="D3872">
        <v>2.0667640183598701</v>
      </c>
      <c r="E3872">
        <v>0</v>
      </c>
      <c r="F3872">
        <v>0</v>
      </c>
      <c r="G3872" t="e">
        <f>-Inf</f>
        <v>#NAME?</v>
      </c>
      <c r="H3872">
        <v>0.56791517124704904</v>
      </c>
      <c r="I3872">
        <v>0.81421751182049795</v>
      </c>
    </row>
    <row r="3873" spans="1:9">
      <c r="A3873" t="s">
        <v>3958</v>
      </c>
      <c r="B3873" t="s">
        <v>19179</v>
      </c>
      <c r="C3873">
        <v>1966.3298663416299</v>
      </c>
      <c r="D3873">
        <v>2118.1121045990499</v>
      </c>
      <c r="E3873">
        <v>1814.5476280842099</v>
      </c>
      <c r="F3873">
        <v>0.85668158174644804</v>
      </c>
      <c r="G3873">
        <v>-0.22316902333587399</v>
      </c>
      <c r="H3873">
        <v>0.33071001729468502</v>
      </c>
      <c r="I3873">
        <v>0.60890961813185396</v>
      </c>
    </row>
    <row r="3874" spans="1:9">
      <c r="A3874" t="s">
        <v>3959</v>
      </c>
      <c r="B3874" t="s">
        <v>19180</v>
      </c>
      <c r="C3874">
        <v>1206.4395923094</v>
      </c>
      <c r="D3874">
        <v>1075.65223231047</v>
      </c>
      <c r="E3874">
        <v>1337.2269523083201</v>
      </c>
      <c r="F3874">
        <v>1.24317777822669</v>
      </c>
      <c r="G3874">
        <v>0.31403262094909201</v>
      </c>
      <c r="H3874">
        <v>7.9545933370927996E-2</v>
      </c>
      <c r="I3874">
        <v>0.246438252768653</v>
      </c>
    </row>
    <row r="3875" spans="1:9">
      <c r="A3875" t="s">
        <v>3960</v>
      </c>
      <c r="B3875" t="s">
        <v>19181</v>
      </c>
      <c r="C3875">
        <v>0.68892133945329204</v>
      </c>
      <c r="D3875">
        <v>1.3778426789065801</v>
      </c>
      <c r="E3875">
        <v>0</v>
      </c>
      <c r="F3875">
        <v>0</v>
      </c>
      <c r="G3875" t="e">
        <f>-Inf</f>
        <v>#NAME?</v>
      </c>
      <c r="H3875">
        <v>0.69314754405720003</v>
      </c>
      <c r="I3875">
        <v>0.89633491236416396</v>
      </c>
    </row>
    <row r="3876" spans="1:9">
      <c r="A3876" t="s">
        <v>3735</v>
      </c>
      <c r="B3876" t="s">
        <v>19182</v>
      </c>
      <c r="C3876">
        <v>2080.1802405041099</v>
      </c>
      <c r="D3876">
        <v>1480.7723825124399</v>
      </c>
      <c r="E3876">
        <v>2679.5880984957898</v>
      </c>
      <c r="F3876">
        <v>1.8095881110028</v>
      </c>
      <c r="G3876">
        <v>0.85566135596244597</v>
      </c>
      <c r="H3876">
        <v>4.0402144815769001E-4</v>
      </c>
      <c r="I3876">
        <v>3.9657993683348304E-3</v>
      </c>
    </row>
    <row r="3877" spans="1:9">
      <c r="A3877" t="s">
        <v>3736</v>
      </c>
      <c r="B3877" t="s">
        <v>19183</v>
      </c>
      <c r="C3877">
        <v>629.61067440179295</v>
      </c>
      <c r="D3877">
        <v>670.71709037101596</v>
      </c>
      <c r="E3877">
        <v>588.50425843257096</v>
      </c>
      <c r="F3877">
        <v>0.87742547026352402</v>
      </c>
      <c r="G3877">
        <v>-0.18865150878376899</v>
      </c>
      <c r="H3877">
        <v>0.46940983966581501</v>
      </c>
      <c r="I3877">
        <v>0.73544359735021203</v>
      </c>
    </row>
    <row r="3878" spans="1:9">
      <c r="A3878" t="s">
        <v>3737</v>
      </c>
      <c r="B3878" t="s">
        <v>19184</v>
      </c>
      <c r="C3878">
        <v>3313.7235144998099</v>
      </c>
      <c r="D3878">
        <v>2720.6484156453698</v>
      </c>
      <c r="E3878">
        <v>3906.7986133542499</v>
      </c>
      <c r="F3878">
        <v>1.4359806988980299</v>
      </c>
      <c r="G3878">
        <v>0.52203635794143999</v>
      </c>
      <c r="H3878">
        <v>1.18720089505173E-2</v>
      </c>
      <c r="I3878">
        <v>6.2325093754158699E-2</v>
      </c>
    </row>
    <row r="3879" spans="1:9">
      <c r="A3879" t="s">
        <v>3738</v>
      </c>
      <c r="B3879" t="s">
        <v>19185</v>
      </c>
      <c r="C3879">
        <v>15668.2502658716</v>
      </c>
      <c r="D3879">
        <v>15752.4337872509</v>
      </c>
      <c r="E3879">
        <v>15584.0667444924</v>
      </c>
      <c r="F3879">
        <v>0.98931168065630704</v>
      </c>
      <c r="G3879">
        <v>-1.55029841178452E-2</v>
      </c>
      <c r="H3879">
        <v>0.96133005978046104</v>
      </c>
      <c r="I3879">
        <v>1</v>
      </c>
    </row>
    <row r="3880" spans="1:9">
      <c r="A3880" t="s">
        <v>3739</v>
      </c>
      <c r="B3880" t="s">
        <v>19186</v>
      </c>
      <c r="C3880">
        <v>4862.8411491587103</v>
      </c>
      <c r="D3880">
        <v>4557.8834561332997</v>
      </c>
      <c r="E3880">
        <v>5167.7988421841201</v>
      </c>
      <c r="F3880">
        <v>1.13381548517439</v>
      </c>
      <c r="G3880">
        <v>0.18118587812581299</v>
      </c>
      <c r="H3880">
        <v>0.63406021372826704</v>
      </c>
      <c r="I3880">
        <v>0.86057273756380004</v>
      </c>
    </row>
    <row r="3881" spans="1:9">
      <c r="A3881" t="s">
        <v>3740</v>
      </c>
      <c r="B3881" t="s">
        <v>19187</v>
      </c>
      <c r="C3881">
        <v>0.34880539610785699</v>
      </c>
      <c r="D3881">
        <v>0</v>
      </c>
      <c r="E3881">
        <v>0.69761079221571498</v>
      </c>
      <c r="F3881" t="s">
        <v>108</v>
      </c>
      <c r="G3881" t="s">
        <v>108</v>
      </c>
      <c r="H3881">
        <v>0.988788010326763</v>
      </c>
      <c r="I3881">
        <v>1</v>
      </c>
    </row>
    <row r="3882" spans="1:9">
      <c r="A3882" t="s">
        <v>3741</v>
      </c>
      <c r="B3882" t="s">
        <v>19493</v>
      </c>
      <c r="C3882">
        <v>0</v>
      </c>
      <c r="D3882">
        <v>0</v>
      </c>
      <c r="E3882">
        <v>0</v>
      </c>
      <c r="F3882" t="s">
        <v>75</v>
      </c>
      <c r="G3882" t="s">
        <v>75</v>
      </c>
      <c r="H3882" t="s">
        <v>75</v>
      </c>
      <c r="I3882" t="s">
        <v>75</v>
      </c>
    </row>
    <row r="3883" spans="1:9">
      <c r="A3883" t="s">
        <v>3742</v>
      </c>
      <c r="B3883" t="s">
        <v>19494</v>
      </c>
      <c r="C3883">
        <v>53.002062057712898</v>
      </c>
      <c r="D3883">
        <v>6.1561286278451197</v>
      </c>
      <c r="E3883">
        <v>99.847995487580604</v>
      </c>
      <c r="F3883">
        <v>16.219283501639801</v>
      </c>
      <c r="G3883">
        <v>4.0196381837728303</v>
      </c>
      <c r="H3883" s="1">
        <v>5.1114336703860804E-6</v>
      </c>
      <c r="I3883" s="1">
        <v>8.6022086267805193E-5</v>
      </c>
    </row>
    <row r="3884" spans="1:9">
      <c r="A3884" t="s">
        <v>3743</v>
      </c>
      <c r="B3884" t="s">
        <v>19495</v>
      </c>
      <c r="C3884">
        <v>1491.88351440573</v>
      </c>
      <c r="D3884">
        <v>1370.1477786088501</v>
      </c>
      <c r="E3884">
        <v>1613.6192502026199</v>
      </c>
      <c r="F3884">
        <v>1.17769723484935</v>
      </c>
      <c r="G3884">
        <v>0.235968695430613</v>
      </c>
      <c r="H3884">
        <v>0.539263975319071</v>
      </c>
      <c r="I3884">
        <v>0.79197125505453603</v>
      </c>
    </row>
    <row r="3885" spans="1:9">
      <c r="A3885" t="s">
        <v>3744</v>
      </c>
      <c r="B3885" t="s">
        <v>19496</v>
      </c>
      <c r="C3885">
        <v>0</v>
      </c>
      <c r="D3885">
        <v>0</v>
      </c>
      <c r="E3885">
        <v>0</v>
      </c>
      <c r="F3885" t="s">
        <v>75</v>
      </c>
      <c r="G3885" t="s">
        <v>75</v>
      </c>
      <c r="H3885" t="s">
        <v>75</v>
      </c>
      <c r="I3885" t="s">
        <v>75</v>
      </c>
    </row>
    <row r="3886" spans="1:9">
      <c r="A3886" t="s">
        <v>3745</v>
      </c>
      <c r="B3886" t="s">
        <v>19497</v>
      </c>
      <c r="C3886">
        <v>0</v>
      </c>
      <c r="D3886">
        <v>0</v>
      </c>
      <c r="E3886">
        <v>0</v>
      </c>
      <c r="F3886" t="s">
        <v>75</v>
      </c>
      <c r="G3886" t="s">
        <v>75</v>
      </c>
      <c r="H3886" t="s">
        <v>75</v>
      </c>
      <c r="I3886" t="s">
        <v>75</v>
      </c>
    </row>
    <row r="3887" spans="1:9">
      <c r="A3887" t="s">
        <v>3746</v>
      </c>
      <c r="B3887" t="s">
        <v>19498</v>
      </c>
      <c r="C3887">
        <v>0</v>
      </c>
      <c r="D3887">
        <v>0</v>
      </c>
      <c r="E3887">
        <v>0</v>
      </c>
      <c r="F3887" t="s">
        <v>75</v>
      </c>
      <c r="G3887" t="s">
        <v>75</v>
      </c>
      <c r="H3887" t="s">
        <v>75</v>
      </c>
      <c r="I3887" t="s">
        <v>75</v>
      </c>
    </row>
    <row r="3888" spans="1:9">
      <c r="A3888" t="s">
        <v>3747</v>
      </c>
      <c r="B3888" t="s">
        <v>19499</v>
      </c>
      <c r="C3888">
        <v>0</v>
      </c>
      <c r="D3888">
        <v>0</v>
      </c>
      <c r="E3888">
        <v>0</v>
      </c>
      <c r="F3888" t="s">
        <v>75</v>
      </c>
      <c r="G3888" t="s">
        <v>75</v>
      </c>
      <c r="H3888" t="s">
        <v>75</v>
      </c>
      <c r="I3888" t="s">
        <v>75</v>
      </c>
    </row>
    <row r="3889" spans="1:9">
      <c r="A3889" t="s">
        <v>3748</v>
      </c>
      <c r="B3889" t="s">
        <v>19500</v>
      </c>
      <c r="C3889">
        <v>3979.4587280699802</v>
      </c>
      <c r="D3889">
        <v>4491.7213813770004</v>
      </c>
      <c r="E3889">
        <v>3467.1960747629601</v>
      </c>
      <c r="F3889">
        <v>0.77190809054591003</v>
      </c>
      <c r="G3889">
        <v>-0.37349901579731398</v>
      </c>
      <c r="H3889">
        <v>0.150397099167417</v>
      </c>
      <c r="I3889">
        <v>0.37947566271945699</v>
      </c>
    </row>
    <row r="3890" spans="1:9">
      <c r="A3890" t="s">
        <v>3975</v>
      </c>
      <c r="B3890" t="s">
        <v>19501</v>
      </c>
      <c r="C3890">
        <v>2168.9779462005999</v>
      </c>
      <c r="D3890">
        <v>2361.3187496683099</v>
      </c>
      <c r="E3890">
        <v>1976.63714273289</v>
      </c>
      <c r="F3890">
        <v>0.83709035174117796</v>
      </c>
      <c r="G3890">
        <v>-0.25654474573899999</v>
      </c>
      <c r="H3890">
        <v>0.19227127346491801</v>
      </c>
      <c r="I3890">
        <v>0.44326993174608098</v>
      </c>
    </row>
    <row r="3891" spans="1:9">
      <c r="A3891" t="s">
        <v>3976</v>
      </c>
      <c r="B3891" t="s">
        <v>19502</v>
      </c>
      <c r="C3891">
        <v>481.07167860960698</v>
      </c>
      <c r="D3891">
        <v>862.88601730100595</v>
      </c>
      <c r="E3891">
        <v>99.257339918208103</v>
      </c>
      <c r="F3891">
        <v>0.115029491645573</v>
      </c>
      <c r="G3891">
        <v>-3.1199243033166599</v>
      </c>
      <c r="H3891" s="1">
        <v>1.01041672922768E-22</v>
      </c>
      <c r="I3891" s="1">
        <v>1.25434321491888E-20</v>
      </c>
    </row>
    <row r="3892" spans="1:9">
      <c r="A3892" t="s">
        <v>3977</v>
      </c>
      <c r="B3892" t="s">
        <v>19503</v>
      </c>
      <c r="C3892">
        <v>3221.18169964351</v>
      </c>
      <c r="D3892">
        <v>3388.0529677197501</v>
      </c>
      <c r="E3892">
        <v>3054.3104315672799</v>
      </c>
      <c r="F3892">
        <v>0.90149429795453095</v>
      </c>
      <c r="G3892">
        <v>-0.149609728397508</v>
      </c>
      <c r="H3892">
        <v>0.475692466608651</v>
      </c>
      <c r="I3892">
        <v>0.73912468931905595</v>
      </c>
    </row>
    <row r="3893" spans="1:9">
      <c r="A3893" t="s">
        <v>3978</v>
      </c>
      <c r="B3893" t="s">
        <v>19504</v>
      </c>
      <c r="C3893">
        <v>950.45465662425102</v>
      </c>
      <c r="D3893">
        <v>900.21148347855103</v>
      </c>
      <c r="E3893">
        <v>1000.69782976995</v>
      </c>
      <c r="F3893">
        <v>1.11162526599095</v>
      </c>
      <c r="G3893">
        <v>0.15267053085801999</v>
      </c>
      <c r="H3893">
        <v>0.67057072606773505</v>
      </c>
      <c r="I3893">
        <v>0.88257062534228004</v>
      </c>
    </row>
    <row r="3894" spans="1:9">
      <c r="A3894" t="s">
        <v>3979</v>
      </c>
      <c r="B3894" t="s">
        <v>19505</v>
      </c>
      <c r="C3894">
        <v>4010.7644189010198</v>
      </c>
      <c r="D3894">
        <v>3750.7921346555199</v>
      </c>
      <c r="E3894">
        <v>4270.7367031465201</v>
      </c>
      <c r="F3894">
        <v>1.1386226028595301</v>
      </c>
      <c r="G3894">
        <v>0.18728964414407501</v>
      </c>
      <c r="H3894">
        <v>0.298318192024283</v>
      </c>
      <c r="I3894">
        <v>0.57568645980984601</v>
      </c>
    </row>
    <row r="3895" spans="1:9">
      <c r="A3895" t="s">
        <v>3980</v>
      </c>
      <c r="B3895" t="s">
        <v>19506</v>
      </c>
      <c r="C3895">
        <v>19.523207684913899</v>
      </c>
      <c r="D3895">
        <v>24.5184941606128</v>
      </c>
      <c r="E3895">
        <v>14.5279212092151</v>
      </c>
      <c r="F3895">
        <v>0.592529097180576</v>
      </c>
      <c r="G3895">
        <v>-0.75504209306651804</v>
      </c>
      <c r="H3895">
        <v>0.116650154160041</v>
      </c>
      <c r="I3895">
        <v>0.31989661356226701</v>
      </c>
    </row>
    <row r="3896" spans="1:9">
      <c r="A3896" t="s">
        <v>3981</v>
      </c>
      <c r="B3896" t="s">
        <v>19507</v>
      </c>
      <c r="C3896">
        <v>864.56788592807595</v>
      </c>
      <c r="D3896">
        <v>644.22447695031804</v>
      </c>
      <c r="E3896">
        <v>1084.9112949058299</v>
      </c>
      <c r="F3896">
        <v>1.68405786138657</v>
      </c>
      <c r="G3896">
        <v>0.75194170782318903</v>
      </c>
      <c r="H3896">
        <v>1.4089327566960499E-3</v>
      </c>
      <c r="I3896">
        <v>1.12060979862458E-2</v>
      </c>
    </row>
    <row r="3897" spans="1:9">
      <c r="A3897" t="s">
        <v>3982</v>
      </c>
      <c r="B3897" t="s">
        <v>19508</v>
      </c>
      <c r="C3897">
        <v>1702.1038088054199</v>
      </c>
      <c r="D3897">
        <v>1563.96872709686</v>
      </c>
      <c r="E3897">
        <v>1840.2388905139701</v>
      </c>
      <c r="F3897">
        <v>1.1766468591286601</v>
      </c>
      <c r="G3897">
        <v>0.234681396817187</v>
      </c>
      <c r="H3897">
        <v>0.16081411909509499</v>
      </c>
      <c r="I3897">
        <v>0.395827054978176</v>
      </c>
    </row>
    <row r="3898" spans="1:9">
      <c r="A3898" t="s">
        <v>3983</v>
      </c>
      <c r="B3898" t="s">
        <v>19509</v>
      </c>
      <c r="C3898">
        <v>538.22708688131195</v>
      </c>
      <c r="D3898">
        <v>335.985609601428</v>
      </c>
      <c r="E3898">
        <v>740.46856416119601</v>
      </c>
      <c r="F3898">
        <v>2.2038698771640801</v>
      </c>
      <c r="G3898">
        <v>1.14003904554611</v>
      </c>
      <c r="H3898" s="1">
        <v>8.6522548658271602E-5</v>
      </c>
      <c r="I3898">
        <v>1.04495387440925E-3</v>
      </c>
    </row>
    <row r="3899" spans="1:9">
      <c r="A3899" t="s">
        <v>3984</v>
      </c>
      <c r="B3899" t="s">
        <v>19510</v>
      </c>
      <c r="C3899">
        <v>1.0377267355611499</v>
      </c>
      <c r="D3899">
        <v>1.3778426789065801</v>
      </c>
      <c r="E3899">
        <v>0.69761079221571498</v>
      </c>
      <c r="F3899">
        <v>0.50630656380111405</v>
      </c>
      <c r="G3899">
        <v>-0.98191690729787495</v>
      </c>
      <c r="H3899">
        <v>0.99130240757119703</v>
      </c>
      <c r="I3899">
        <v>1</v>
      </c>
    </row>
    <row r="3900" spans="1:9">
      <c r="A3900" t="s">
        <v>3985</v>
      </c>
      <c r="B3900" t="s">
        <v>19511</v>
      </c>
      <c r="C3900">
        <v>7.9651780407679302</v>
      </c>
      <c r="D3900">
        <v>12.250400332157</v>
      </c>
      <c r="E3900">
        <v>3.6799557493788502</v>
      </c>
      <c r="F3900">
        <v>0.30039473401689998</v>
      </c>
      <c r="G3900">
        <v>-1.73506857256212</v>
      </c>
      <c r="H3900">
        <v>0.18736587487220599</v>
      </c>
      <c r="I3900">
        <v>0.43644254120342402</v>
      </c>
    </row>
    <row r="3901" spans="1:9">
      <c r="A3901" t="s">
        <v>3986</v>
      </c>
      <c r="B3901" t="s">
        <v>19512</v>
      </c>
      <c r="C3901">
        <v>64.903662943256194</v>
      </c>
      <c r="D3901">
        <v>19.930096886080101</v>
      </c>
      <c r="E3901">
        <v>109.877229000432</v>
      </c>
      <c r="F3901">
        <v>5.5131307001911498</v>
      </c>
      <c r="G3901">
        <v>2.4628718039108799</v>
      </c>
      <c r="H3901">
        <v>1.2250857045000799E-3</v>
      </c>
      <c r="I3901">
        <v>1.00132489185785E-2</v>
      </c>
    </row>
    <row r="3902" spans="1:9">
      <c r="A3902" t="s">
        <v>3987</v>
      </c>
      <c r="B3902" t="s">
        <v>19513</v>
      </c>
      <c r="C3902">
        <v>5244.0108756686304</v>
      </c>
      <c r="D3902">
        <v>3843.4210560367101</v>
      </c>
      <c r="E3902">
        <v>6644.6006953005599</v>
      </c>
      <c r="F3902">
        <v>1.72882455458897</v>
      </c>
      <c r="G3902">
        <v>0.789791468131537</v>
      </c>
      <c r="H3902">
        <v>3.4491373447344899E-4</v>
      </c>
      <c r="I3902">
        <v>3.4844283707863599E-3</v>
      </c>
    </row>
    <row r="3903" spans="1:9">
      <c r="A3903" t="s">
        <v>3988</v>
      </c>
      <c r="B3903" t="s">
        <v>19514</v>
      </c>
      <c r="C3903">
        <v>1018.08257159143</v>
      </c>
      <c r="D3903">
        <v>1035.3988855970099</v>
      </c>
      <c r="E3903">
        <v>1000.76625758585</v>
      </c>
      <c r="F3903">
        <v>0.96655141463553396</v>
      </c>
      <c r="G3903">
        <v>-4.9081617839539501E-2</v>
      </c>
      <c r="H3903">
        <v>0.61313428512262402</v>
      </c>
      <c r="I3903">
        <v>0.84685159183412895</v>
      </c>
    </row>
    <row r="3904" spans="1:9">
      <c r="A3904" t="s">
        <v>3763</v>
      </c>
      <c r="B3904" t="s">
        <v>19515</v>
      </c>
      <c r="C3904">
        <v>3749.42309706995</v>
      </c>
      <c r="D3904">
        <v>3280.8243485553598</v>
      </c>
      <c r="E3904">
        <v>4218.0218455845497</v>
      </c>
      <c r="F3904">
        <v>1.2856591507076101</v>
      </c>
      <c r="G3904">
        <v>0.36250821127983401</v>
      </c>
      <c r="H3904">
        <v>7.1808205601856703E-2</v>
      </c>
      <c r="I3904">
        <v>0.22836654174526599</v>
      </c>
    </row>
    <row r="3905" spans="1:9">
      <c r="A3905" t="s">
        <v>3764</v>
      </c>
      <c r="B3905" t="s">
        <v>19516</v>
      </c>
      <c r="C3905">
        <v>0</v>
      </c>
      <c r="D3905">
        <v>0</v>
      </c>
      <c r="E3905">
        <v>0</v>
      </c>
      <c r="F3905" t="s">
        <v>75</v>
      </c>
      <c r="G3905" t="s">
        <v>75</v>
      </c>
      <c r="H3905" t="s">
        <v>75</v>
      </c>
      <c r="I3905" t="s">
        <v>75</v>
      </c>
    </row>
    <row r="3906" spans="1:9">
      <c r="A3906" t="s">
        <v>3765</v>
      </c>
      <c r="B3906" t="s">
        <v>19517</v>
      </c>
      <c r="C3906">
        <v>37.007549722102901</v>
      </c>
      <c r="D3906">
        <v>56.800553198786801</v>
      </c>
      <c r="E3906">
        <v>17.214546245419001</v>
      </c>
      <c r="F3906">
        <v>0.303070045553477</v>
      </c>
      <c r="G3906">
        <v>-1.72227682695187</v>
      </c>
      <c r="H3906">
        <v>0.33296169900529698</v>
      </c>
      <c r="I3906">
        <v>0.61070951640950799</v>
      </c>
    </row>
    <row r="3907" spans="1:9">
      <c r="A3907" t="s">
        <v>3766</v>
      </c>
      <c r="B3907" t="s">
        <v>19518</v>
      </c>
      <c r="C3907">
        <v>695.47099193058204</v>
      </c>
      <c r="D3907">
        <v>840.31085456573601</v>
      </c>
      <c r="E3907">
        <v>550.63112929542694</v>
      </c>
      <c r="F3907">
        <v>0.65527075641547805</v>
      </c>
      <c r="G3907">
        <v>-0.60983694667186295</v>
      </c>
      <c r="H3907">
        <v>0.38036542113125899</v>
      </c>
      <c r="I3907">
        <v>0.65657057480403103</v>
      </c>
    </row>
    <row r="3908" spans="1:9">
      <c r="A3908" t="s">
        <v>3767</v>
      </c>
      <c r="B3908" t="s">
        <v>19519</v>
      </c>
      <c r="C3908">
        <v>2389.6200843833299</v>
      </c>
      <c r="D3908">
        <v>2764.6284806077101</v>
      </c>
      <c r="E3908">
        <v>2014.6116881589601</v>
      </c>
      <c r="F3908">
        <v>0.72870973524663696</v>
      </c>
      <c r="G3908">
        <v>-0.456583830282414</v>
      </c>
      <c r="H3908">
        <v>0.236162071119909</v>
      </c>
      <c r="I3908">
        <v>0.50292273954738198</v>
      </c>
    </row>
    <row r="3909" spans="1:9">
      <c r="A3909" t="s">
        <v>3768</v>
      </c>
      <c r="B3909" t="s">
        <v>19520</v>
      </c>
      <c r="C3909">
        <v>479.14606917656897</v>
      </c>
      <c r="D3909">
        <v>393.55463455950002</v>
      </c>
      <c r="E3909">
        <v>564.73750379363798</v>
      </c>
      <c r="F3909">
        <v>1.4349659594931199</v>
      </c>
      <c r="G3909">
        <v>0.52101651344942501</v>
      </c>
      <c r="H3909">
        <v>2.27465821587284E-2</v>
      </c>
      <c r="I3909">
        <v>0.100327510807263</v>
      </c>
    </row>
    <row r="3910" spans="1:9">
      <c r="A3910" t="s">
        <v>3769</v>
      </c>
      <c r="B3910" t="s">
        <v>19521</v>
      </c>
      <c r="C3910">
        <v>687.160603729988</v>
      </c>
      <c r="D3910">
        <v>561.89412929535604</v>
      </c>
      <c r="E3910">
        <v>812.42707816461996</v>
      </c>
      <c r="F3910">
        <v>1.4458721595533399</v>
      </c>
      <c r="G3910">
        <v>0.53193999839427697</v>
      </c>
      <c r="H3910">
        <v>3.9551660239329801E-2</v>
      </c>
      <c r="I3910">
        <v>0.15034190160137201</v>
      </c>
    </row>
    <row r="3911" spans="1:9">
      <c r="A3911" t="s">
        <v>3770</v>
      </c>
      <c r="B3911" t="s">
        <v>19522</v>
      </c>
      <c r="C3911">
        <v>6543.7721361268104</v>
      </c>
      <c r="D3911">
        <v>3245.8959580247802</v>
      </c>
      <c r="E3911">
        <v>9841.6483142288398</v>
      </c>
      <c r="F3911">
        <v>3.0320282724704999</v>
      </c>
      <c r="G3911">
        <v>1.6002832061352601</v>
      </c>
      <c r="H3911" s="1">
        <v>5.1738443527094699E-12</v>
      </c>
      <c r="I3911" s="1">
        <v>2.19254641003174E-10</v>
      </c>
    </row>
    <row r="3912" spans="1:9">
      <c r="A3912" t="s">
        <v>3771</v>
      </c>
      <c r="B3912" t="s">
        <v>19523</v>
      </c>
      <c r="C3912">
        <v>0</v>
      </c>
      <c r="D3912">
        <v>0</v>
      </c>
      <c r="E3912">
        <v>0</v>
      </c>
      <c r="F3912" t="s">
        <v>75</v>
      </c>
      <c r="G3912" t="s">
        <v>75</v>
      </c>
      <c r="H3912" t="s">
        <v>75</v>
      </c>
      <c r="I3912" t="s">
        <v>75</v>
      </c>
    </row>
    <row r="3913" spans="1:9">
      <c r="A3913" t="s">
        <v>3772</v>
      </c>
      <c r="B3913" t="s">
        <v>19524</v>
      </c>
      <c r="C3913">
        <v>1576.70953800848</v>
      </c>
      <c r="D3913">
        <v>1507.2473024368301</v>
      </c>
      <c r="E3913">
        <v>1646.1717735801301</v>
      </c>
      <c r="F3913">
        <v>1.0921709867509399</v>
      </c>
      <c r="G3913">
        <v>0.12719873760097899</v>
      </c>
      <c r="H3913">
        <v>0.63933802937059203</v>
      </c>
      <c r="I3913">
        <v>0.86373278192482605</v>
      </c>
    </row>
    <row r="3914" spans="1:9">
      <c r="A3914" t="s">
        <v>3773</v>
      </c>
      <c r="B3914" t="s">
        <v>19525</v>
      </c>
      <c r="C3914">
        <v>1382.3685990844001</v>
      </c>
      <c r="D3914">
        <v>1576.4882852692101</v>
      </c>
      <c r="E3914">
        <v>1188.2489128995901</v>
      </c>
      <c r="F3914">
        <v>0.75373152087627104</v>
      </c>
      <c r="G3914">
        <v>-0.40787736778106398</v>
      </c>
      <c r="H3914">
        <v>0.12957836516198201</v>
      </c>
      <c r="I3914">
        <v>0.34380460376897898</v>
      </c>
    </row>
    <row r="3915" spans="1:9">
      <c r="A3915" t="s">
        <v>3774</v>
      </c>
      <c r="B3915" t="s">
        <v>19526</v>
      </c>
      <c r="C3915">
        <v>4.5990014019366097</v>
      </c>
      <c r="D3915">
        <v>5.0123380505789301</v>
      </c>
      <c r="E3915">
        <v>4.1856647532942901</v>
      </c>
      <c r="F3915">
        <v>0.83507231776013902</v>
      </c>
      <c r="G3915">
        <v>-0.26002695364059702</v>
      </c>
      <c r="H3915">
        <v>0.56503379299232703</v>
      </c>
      <c r="I3915">
        <v>0.81185138666326695</v>
      </c>
    </row>
    <row r="3916" spans="1:9">
      <c r="A3916" t="s">
        <v>3775</v>
      </c>
      <c r="B3916" t="s">
        <v>19527</v>
      </c>
      <c r="C3916">
        <v>4.23350351724741</v>
      </c>
      <c r="D3916">
        <v>2.71152193057867</v>
      </c>
      <c r="E3916">
        <v>5.7554851039161603</v>
      </c>
      <c r="F3916">
        <v>2.1226031915913302</v>
      </c>
      <c r="G3916">
        <v>1.0858346929435501</v>
      </c>
      <c r="H3916">
        <v>0.45518543746628198</v>
      </c>
      <c r="I3916">
        <v>0.72447198768298704</v>
      </c>
    </row>
    <row r="3917" spans="1:9">
      <c r="A3917" t="s">
        <v>3776</v>
      </c>
      <c r="B3917" t="s">
        <v>19528</v>
      </c>
      <c r="C3917">
        <v>0</v>
      </c>
      <c r="D3917">
        <v>0</v>
      </c>
      <c r="E3917">
        <v>0</v>
      </c>
      <c r="F3917" t="s">
        <v>75</v>
      </c>
      <c r="G3917" t="s">
        <v>75</v>
      </c>
      <c r="H3917" t="s">
        <v>75</v>
      </c>
      <c r="I3917" t="s">
        <v>75</v>
      </c>
    </row>
    <row r="3918" spans="1:9">
      <c r="A3918" t="s">
        <v>4003</v>
      </c>
      <c r="B3918" t="s">
        <v>19529</v>
      </c>
      <c r="C3918">
        <v>0</v>
      </c>
      <c r="D3918">
        <v>0</v>
      </c>
      <c r="E3918">
        <v>0</v>
      </c>
      <c r="F3918" t="s">
        <v>75</v>
      </c>
      <c r="G3918" t="s">
        <v>75</v>
      </c>
      <c r="H3918" t="s">
        <v>75</v>
      </c>
      <c r="I3918" t="s">
        <v>75</v>
      </c>
    </row>
    <row r="3919" spans="1:9">
      <c r="A3919" t="s">
        <v>4004</v>
      </c>
      <c r="B3919" t="s">
        <v>19530</v>
      </c>
      <c r="C3919">
        <v>0</v>
      </c>
      <c r="D3919">
        <v>0</v>
      </c>
      <c r="E3919">
        <v>0</v>
      </c>
      <c r="F3919" t="s">
        <v>75</v>
      </c>
      <c r="G3919" t="s">
        <v>75</v>
      </c>
      <c r="H3919" t="s">
        <v>75</v>
      </c>
      <c r="I3919" t="s">
        <v>75</v>
      </c>
    </row>
    <row r="3920" spans="1:9">
      <c r="A3920" t="s">
        <v>4005</v>
      </c>
      <c r="B3920" t="s">
        <v>19531</v>
      </c>
      <c r="C3920">
        <v>0</v>
      </c>
      <c r="D3920">
        <v>0</v>
      </c>
      <c r="E3920">
        <v>0</v>
      </c>
      <c r="F3920" t="s">
        <v>75</v>
      </c>
      <c r="G3920" t="s">
        <v>75</v>
      </c>
      <c r="H3920" t="s">
        <v>75</v>
      </c>
      <c r="I3920" t="s">
        <v>75</v>
      </c>
    </row>
    <row r="3921" spans="1:9">
      <c r="A3921" t="s">
        <v>4006</v>
      </c>
      <c r="B3921" t="s">
        <v>19532</v>
      </c>
      <c r="C3921">
        <v>0</v>
      </c>
      <c r="D3921">
        <v>0</v>
      </c>
      <c r="E3921">
        <v>0</v>
      </c>
      <c r="F3921" t="s">
        <v>75</v>
      </c>
      <c r="G3921" t="s">
        <v>75</v>
      </c>
      <c r="H3921" t="s">
        <v>75</v>
      </c>
      <c r="I3921" t="s">
        <v>75</v>
      </c>
    </row>
    <row r="3922" spans="1:9">
      <c r="A3922" t="s">
        <v>4007</v>
      </c>
      <c r="B3922" t="s">
        <v>19533</v>
      </c>
      <c r="C3922">
        <v>28.008820878044101</v>
      </c>
      <c r="D3922">
        <v>49.739144626146697</v>
      </c>
      <c r="E3922">
        <v>6.2784971299414298</v>
      </c>
      <c r="F3922">
        <v>0.12622849019886401</v>
      </c>
      <c r="G3922">
        <v>-2.9858905266448699</v>
      </c>
      <c r="H3922" s="1">
        <v>2.5845528152405E-5</v>
      </c>
      <c r="I3922">
        <v>3.6218062823928002E-4</v>
      </c>
    </row>
    <row r="3923" spans="1:9">
      <c r="A3923" t="s">
        <v>4008</v>
      </c>
      <c r="B3923" t="s">
        <v>19534</v>
      </c>
      <c r="C3923">
        <v>1.20326093999706</v>
      </c>
      <c r="D3923">
        <v>1.01130029556269</v>
      </c>
      <c r="E3923">
        <v>1.39522158443143</v>
      </c>
      <c r="F3923">
        <v>1.3796313424936999</v>
      </c>
      <c r="G3923">
        <v>0.46428280945982697</v>
      </c>
      <c r="H3923">
        <v>1</v>
      </c>
      <c r="I3923">
        <v>1</v>
      </c>
    </row>
    <row r="3924" spans="1:9">
      <c r="A3924" t="s">
        <v>4009</v>
      </c>
      <c r="B3924" t="s">
        <v>19535</v>
      </c>
      <c r="C3924">
        <v>1479.0575208426701</v>
      </c>
      <c r="D3924">
        <v>1614.12275481037</v>
      </c>
      <c r="E3924">
        <v>1343.99228687497</v>
      </c>
      <c r="F3924">
        <v>0.83264564784161499</v>
      </c>
      <c r="G3924">
        <v>-0.26422544187464703</v>
      </c>
      <c r="H3924">
        <v>0.25883777668599001</v>
      </c>
      <c r="I3924">
        <v>0.530341013512732</v>
      </c>
    </row>
    <row r="3925" spans="1:9">
      <c r="A3925" t="s">
        <v>4010</v>
      </c>
      <c r="B3925" t="s">
        <v>19231</v>
      </c>
      <c r="C3925">
        <v>535.29385670248303</v>
      </c>
      <c r="D3925">
        <v>401.47284174589402</v>
      </c>
      <c r="E3925">
        <v>669.11487165907101</v>
      </c>
      <c r="F3925">
        <v>1.6666503984410901</v>
      </c>
      <c r="G3925">
        <v>0.73695151204445997</v>
      </c>
      <c r="H3925">
        <v>2.3658760575642802E-2</v>
      </c>
      <c r="I3925">
        <v>0.103160017187679</v>
      </c>
    </row>
    <row r="3926" spans="1:9">
      <c r="A3926" t="s">
        <v>4011</v>
      </c>
      <c r="B3926" t="s">
        <v>19232</v>
      </c>
      <c r="C3926">
        <v>2155.8323291415099</v>
      </c>
      <c r="D3926">
        <v>2505.8548602598999</v>
      </c>
      <c r="E3926">
        <v>1805.80979802313</v>
      </c>
      <c r="F3926">
        <v>0.72063622944061601</v>
      </c>
      <c r="G3926">
        <v>-0.47265691089892797</v>
      </c>
      <c r="H3926">
        <v>2.7926148394195001E-2</v>
      </c>
      <c r="I3926">
        <v>0.116335064293544</v>
      </c>
    </row>
    <row r="3927" spans="1:9">
      <c r="A3927" t="s">
        <v>4012</v>
      </c>
      <c r="B3927" t="s">
        <v>19233</v>
      </c>
      <c r="C3927">
        <v>1373.7280783624301</v>
      </c>
      <c r="D3927">
        <v>1381.3691851491401</v>
      </c>
      <c r="E3927">
        <v>1366.0869715757201</v>
      </c>
      <c r="F3927">
        <v>0.98893690858481398</v>
      </c>
      <c r="G3927">
        <v>-1.6049610884992401E-2</v>
      </c>
      <c r="H3927">
        <v>0.78514305675204699</v>
      </c>
      <c r="I3927">
        <v>0.94944184447027202</v>
      </c>
    </row>
    <row r="3928" spans="1:9">
      <c r="A3928" t="s">
        <v>4013</v>
      </c>
      <c r="B3928" t="s">
        <v>19234</v>
      </c>
      <c r="C3928">
        <v>2479.0058957873898</v>
      </c>
      <c r="D3928">
        <v>2752.43561929528</v>
      </c>
      <c r="E3928">
        <v>2205.5761722795</v>
      </c>
      <c r="F3928">
        <v>0.80131798790055198</v>
      </c>
      <c r="G3928">
        <v>-0.31955323236559402</v>
      </c>
      <c r="H3928">
        <v>6.7570825871687001E-2</v>
      </c>
      <c r="I3928">
        <v>0.218378975374591</v>
      </c>
    </row>
    <row r="3929" spans="1:9">
      <c r="A3929" t="s">
        <v>4014</v>
      </c>
      <c r="B3929" t="s">
        <v>19235</v>
      </c>
      <c r="C3929">
        <v>3185.2348910186001</v>
      </c>
      <c r="D3929">
        <v>3264.64786173017</v>
      </c>
      <c r="E3929">
        <v>3105.8219203070298</v>
      </c>
      <c r="F3929">
        <v>0.951349747920755</v>
      </c>
      <c r="G3929">
        <v>-7.1952273434207695E-2</v>
      </c>
      <c r="H3929">
        <v>0.87115473432656398</v>
      </c>
      <c r="I3929">
        <v>0.99560541065893104</v>
      </c>
    </row>
    <row r="3930" spans="1:9">
      <c r="A3930" t="s">
        <v>4015</v>
      </c>
      <c r="B3930" t="s">
        <v>19236</v>
      </c>
      <c r="C3930">
        <v>2653.53428989445</v>
      </c>
      <c r="D3930">
        <v>2351.5593353846102</v>
      </c>
      <c r="E3930">
        <v>2955.5092444042998</v>
      </c>
      <c r="F3930">
        <v>1.25682954281947</v>
      </c>
      <c r="G3930">
        <v>0.32978899788527299</v>
      </c>
      <c r="H3930">
        <v>8.1815759416082101E-2</v>
      </c>
      <c r="I3930">
        <v>0.249853078957223</v>
      </c>
    </row>
    <row r="3931" spans="1:9">
      <c r="A3931" t="s">
        <v>4016</v>
      </c>
      <c r="B3931" t="s">
        <v>19237</v>
      </c>
      <c r="C3931">
        <v>1422.66590619156</v>
      </c>
      <c r="D3931">
        <v>1221.2043829825</v>
      </c>
      <c r="E3931">
        <v>1624.12742940063</v>
      </c>
      <c r="F3931">
        <v>1.3299390765648</v>
      </c>
      <c r="G3931">
        <v>0.41136015854527103</v>
      </c>
      <c r="H3931">
        <v>2.8217239630376301E-2</v>
      </c>
      <c r="I3931">
        <v>0.117316120007774</v>
      </c>
    </row>
    <row r="3932" spans="1:9">
      <c r="A3932" t="s">
        <v>4017</v>
      </c>
      <c r="B3932" t="s">
        <v>19238</v>
      </c>
      <c r="C3932">
        <v>264.32879314016202</v>
      </c>
      <c r="D3932">
        <v>273.81495240335499</v>
      </c>
      <c r="E3932">
        <v>254.84263387696799</v>
      </c>
      <c r="F3932">
        <v>0.93071116694007705</v>
      </c>
      <c r="G3932">
        <v>-0.10359457766686</v>
      </c>
      <c r="H3932">
        <v>0.50794072771818899</v>
      </c>
      <c r="I3932">
        <v>0.766833068562081</v>
      </c>
    </row>
    <row r="3933" spans="1:9">
      <c r="A3933" t="s">
        <v>4018</v>
      </c>
      <c r="B3933" t="s">
        <v>19239</v>
      </c>
      <c r="C3933">
        <v>189.835408162752</v>
      </c>
      <c r="D3933">
        <v>228.774543306315</v>
      </c>
      <c r="E3933">
        <v>150.89627301918901</v>
      </c>
      <c r="F3933">
        <v>0.65958506938050299</v>
      </c>
      <c r="G3933">
        <v>-0.60036935313821305</v>
      </c>
      <c r="H3933">
        <v>3.4940513971348897E-2</v>
      </c>
      <c r="I3933">
        <v>0.13752044141203801</v>
      </c>
    </row>
    <row r="3934" spans="1:9">
      <c r="A3934" t="s">
        <v>4019</v>
      </c>
      <c r="B3934" t="s">
        <v>19240</v>
      </c>
      <c r="C3934">
        <v>92.892204814499706</v>
      </c>
      <c r="D3934">
        <v>118.481094793474</v>
      </c>
      <c r="E3934">
        <v>67.303314835525697</v>
      </c>
      <c r="F3934">
        <v>0.56805108825879103</v>
      </c>
      <c r="G3934">
        <v>-0.81590740906031201</v>
      </c>
      <c r="H3934">
        <v>5.4850587001265903E-2</v>
      </c>
      <c r="I3934">
        <v>0.188959645457838</v>
      </c>
    </row>
    <row r="3935" spans="1:9">
      <c r="A3935" t="s">
        <v>4020</v>
      </c>
      <c r="B3935" t="s">
        <v>19241</v>
      </c>
      <c r="C3935">
        <v>433.76685994439202</v>
      </c>
      <c r="D3935">
        <v>610.54242320610797</v>
      </c>
      <c r="E3935">
        <v>256.991296682675</v>
      </c>
      <c r="F3935">
        <v>0.420922915287608</v>
      </c>
      <c r="G3935">
        <v>-1.24837204191574</v>
      </c>
      <c r="H3935" s="1">
        <v>9.5339123873332995E-6</v>
      </c>
      <c r="I3935">
        <v>1.4948267980852999E-4</v>
      </c>
    </row>
    <row r="3936" spans="1:9">
      <c r="A3936" t="s">
        <v>4021</v>
      </c>
      <c r="B3936" t="s">
        <v>19242</v>
      </c>
      <c r="C3936">
        <v>311.61745175367599</v>
      </c>
      <c r="D3936">
        <v>559.55806680978299</v>
      </c>
      <c r="E3936">
        <v>63.676836697568497</v>
      </c>
      <c r="F3936">
        <v>0.11379844286869099</v>
      </c>
      <c r="G3936">
        <v>-3.1354472778490701</v>
      </c>
      <c r="H3936" s="1">
        <v>7.1465038836424293E-15</v>
      </c>
      <c r="I3936" s="1">
        <v>4.3091376560111398E-13</v>
      </c>
    </row>
    <row r="3937" spans="1:9">
      <c r="A3937" t="s">
        <v>4022</v>
      </c>
      <c r="B3937" t="s">
        <v>19243</v>
      </c>
      <c r="C3937">
        <v>500.95767716234002</v>
      </c>
      <c r="D3937">
        <v>520.05981626311097</v>
      </c>
      <c r="E3937">
        <v>481.85553806156997</v>
      </c>
      <c r="F3937">
        <v>0.92653868457659805</v>
      </c>
      <c r="G3937">
        <v>-0.110076882389039</v>
      </c>
      <c r="H3937">
        <v>0.69526860710305005</v>
      </c>
      <c r="I3937">
        <v>0.89753784464783304</v>
      </c>
    </row>
    <row r="3938" spans="1:9">
      <c r="A3938" t="s">
        <v>4023</v>
      </c>
      <c r="B3938" t="s">
        <v>19244</v>
      </c>
      <c r="C3938">
        <v>596.52713881128295</v>
      </c>
      <c r="D3938">
        <v>593.73901259201602</v>
      </c>
      <c r="E3938">
        <v>599.31526503054999</v>
      </c>
      <c r="F3938">
        <v>1.0093917568498501</v>
      </c>
      <c r="G3938">
        <v>1.3486210096111201E-2</v>
      </c>
      <c r="H3938">
        <v>0.80425445743928803</v>
      </c>
      <c r="I3938">
        <v>0.96043579846425597</v>
      </c>
    </row>
    <row r="3939" spans="1:9">
      <c r="A3939" t="s">
        <v>3798</v>
      </c>
      <c r="B3939" t="s">
        <v>19245</v>
      </c>
      <c r="C3939">
        <v>491.25653297522501</v>
      </c>
      <c r="D3939">
        <v>503.03112998201499</v>
      </c>
      <c r="E3939">
        <v>479.48193596843498</v>
      </c>
      <c r="F3939">
        <v>0.95318541416229596</v>
      </c>
      <c r="G3939">
        <v>-6.9171219604167403E-2</v>
      </c>
      <c r="H3939">
        <v>0.67956866733753796</v>
      </c>
      <c r="I3939">
        <v>0.88824582902833005</v>
      </c>
    </row>
    <row r="3940" spans="1:9">
      <c r="A3940" t="s">
        <v>3799</v>
      </c>
      <c r="B3940" t="s">
        <v>19246</v>
      </c>
      <c r="C3940">
        <v>1397.4061709735499</v>
      </c>
      <c r="D3940">
        <v>1516.1327871185799</v>
      </c>
      <c r="E3940">
        <v>1278.6795548285299</v>
      </c>
      <c r="F3940">
        <v>0.84338229849818402</v>
      </c>
      <c r="G3940">
        <v>-0.24574135325239699</v>
      </c>
      <c r="H3940">
        <v>0.47224292009811297</v>
      </c>
      <c r="I3940">
        <v>0.73739807568577598</v>
      </c>
    </row>
    <row r="3941" spans="1:9">
      <c r="A3941" t="s">
        <v>3800</v>
      </c>
      <c r="B3941" t="s">
        <v>19247</v>
      </c>
      <c r="C3941">
        <v>1596.78057980416</v>
      </c>
      <c r="D3941">
        <v>1450.9106761645501</v>
      </c>
      <c r="E3941">
        <v>1742.6504834437701</v>
      </c>
      <c r="F3941">
        <v>1.20107358231758</v>
      </c>
      <c r="G3941">
        <v>0.26432453871449701</v>
      </c>
      <c r="H3941">
        <v>0.252028071773096</v>
      </c>
      <c r="I3941">
        <v>0.52350260426214401</v>
      </c>
    </row>
    <row r="3942" spans="1:9">
      <c r="A3942" t="s">
        <v>3801</v>
      </c>
      <c r="B3942" t="s">
        <v>19248</v>
      </c>
      <c r="C3942">
        <v>0</v>
      </c>
      <c r="D3942">
        <v>0</v>
      </c>
      <c r="E3942">
        <v>0</v>
      </c>
      <c r="F3942" t="s">
        <v>75</v>
      </c>
      <c r="G3942" t="s">
        <v>75</v>
      </c>
      <c r="H3942" t="s">
        <v>75</v>
      </c>
      <c r="I3942" t="s">
        <v>75</v>
      </c>
    </row>
    <row r="3943" spans="1:9">
      <c r="A3943" t="s">
        <v>3802</v>
      </c>
      <c r="B3943" t="s">
        <v>19249</v>
      </c>
      <c r="C3943">
        <v>1662.12573952614</v>
      </c>
      <c r="D3943">
        <v>1940.19416719224</v>
      </c>
      <c r="E3943">
        <v>1384.05731186005</v>
      </c>
      <c r="F3943">
        <v>0.71336020655241705</v>
      </c>
      <c r="G3943">
        <v>-0.48729735484757503</v>
      </c>
      <c r="H3943">
        <v>6.5144724825443798E-2</v>
      </c>
      <c r="I3943">
        <v>0.21266544274643201</v>
      </c>
    </row>
    <row r="3944" spans="1:9">
      <c r="A3944" t="s">
        <v>3803</v>
      </c>
      <c r="B3944" t="s">
        <v>19250</v>
      </c>
      <c r="C3944">
        <v>1534.2019120224099</v>
      </c>
      <c r="D3944">
        <v>1995.2897589711299</v>
      </c>
      <c r="E3944">
        <v>1073.11406507369</v>
      </c>
      <c r="F3944">
        <v>0.53782367210015802</v>
      </c>
      <c r="G3944">
        <v>-0.89479483861687104</v>
      </c>
      <c r="H3944" s="1">
        <v>1.2934973332393699E-5</v>
      </c>
      <c r="I3944">
        <v>1.9442996952053799E-4</v>
      </c>
    </row>
    <row r="3945" spans="1:9">
      <c r="A3945" t="s">
        <v>3804</v>
      </c>
      <c r="B3945" t="s">
        <v>19251</v>
      </c>
      <c r="C3945">
        <v>0</v>
      </c>
      <c r="D3945">
        <v>0</v>
      </c>
      <c r="E3945">
        <v>0</v>
      </c>
      <c r="F3945" t="s">
        <v>75</v>
      </c>
      <c r="G3945" t="s">
        <v>75</v>
      </c>
      <c r="H3945" t="s">
        <v>75</v>
      </c>
      <c r="I3945" t="s">
        <v>75</v>
      </c>
    </row>
    <row r="3946" spans="1:9">
      <c r="A3946" t="s">
        <v>3805</v>
      </c>
      <c r="B3946" t="s">
        <v>19252</v>
      </c>
      <c r="C3946">
        <v>2358.22022627756</v>
      </c>
      <c r="D3946">
        <v>2496.5149282214102</v>
      </c>
      <c r="E3946">
        <v>2219.9255243337002</v>
      </c>
      <c r="F3946">
        <v>0.88920979371641096</v>
      </c>
      <c r="G3946">
        <v>-0.169404256657088</v>
      </c>
      <c r="H3946">
        <v>0.47090034483630899</v>
      </c>
      <c r="I3946">
        <v>0.73653549594517997</v>
      </c>
    </row>
    <row r="3947" spans="1:9">
      <c r="A3947" t="s">
        <v>3806</v>
      </c>
      <c r="B3947" t="s">
        <v>19253</v>
      </c>
      <c r="C3947">
        <v>6730.9336529529301</v>
      </c>
      <c r="D3947">
        <v>7763.0145029492196</v>
      </c>
      <c r="E3947">
        <v>5698.8528029566396</v>
      </c>
      <c r="F3947">
        <v>0.73410307307703804</v>
      </c>
      <c r="G3947">
        <v>-0.44594545337589703</v>
      </c>
      <c r="H3947">
        <v>2.3794279534258E-2</v>
      </c>
      <c r="I3947">
        <v>0.103622467043124</v>
      </c>
    </row>
    <row r="3948" spans="1:9">
      <c r="A3948" t="s">
        <v>3807</v>
      </c>
      <c r="B3948" t="s">
        <v>19254</v>
      </c>
      <c r="C3948">
        <v>1.7309928013956499</v>
      </c>
      <c r="D3948">
        <v>2.0667640183598701</v>
      </c>
      <c r="E3948">
        <v>1.39522158443143</v>
      </c>
      <c r="F3948">
        <v>0.67507541840148599</v>
      </c>
      <c r="G3948">
        <v>-0.56687940801903103</v>
      </c>
      <c r="H3948">
        <v>0.98915385359525299</v>
      </c>
      <c r="I3948">
        <v>1</v>
      </c>
    </row>
    <row r="3949" spans="1:9">
      <c r="A3949" t="s">
        <v>4034</v>
      </c>
      <c r="B3949" t="s">
        <v>19255</v>
      </c>
      <c r="C3949">
        <v>0</v>
      </c>
      <c r="D3949">
        <v>0</v>
      </c>
      <c r="E3949">
        <v>0</v>
      </c>
      <c r="F3949" t="s">
        <v>75</v>
      </c>
      <c r="G3949" t="s">
        <v>75</v>
      </c>
      <c r="H3949" t="s">
        <v>75</v>
      </c>
      <c r="I3949" t="s">
        <v>75</v>
      </c>
    </row>
    <row r="3950" spans="1:9">
      <c r="A3950" t="s">
        <v>4035</v>
      </c>
      <c r="B3950" t="s">
        <v>19256</v>
      </c>
      <c r="C3950">
        <v>6629.1272025748103</v>
      </c>
      <c r="D3950">
        <v>7356.4315167285204</v>
      </c>
      <c r="E3950">
        <v>5901.8228884211003</v>
      </c>
      <c r="F3950">
        <v>0.80226708764981502</v>
      </c>
      <c r="G3950">
        <v>-0.31784548179803102</v>
      </c>
      <c r="H3950">
        <v>9.0777414644562404E-2</v>
      </c>
      <c r="I3950">
        <v>0.26945174456040799</v>
      </c>
    </row>
    <row r="3951" spans="1:9">
      <c r="A3951" t="s">
        <v>4036</v>
      </c>
      <c r="B3951" t="s">
        <v>19257</v>
      </c>
      <c r="C3951">
        <v>811.60141900730503</v>
      </c>
      <c r="D3951">
        <v>1030.35561908466</v>
      </c>
      <c r="E3951">
        <v>592.84721892994605</v>
      </c>
      <c r="F3951">
        <v>0.57538116738433698</v>
      </c>
      <c r="G3951">
        <v>-0.79741009342410096</v>
      </c>
      <c r="H3951">
        <v>8.1305250751604607E-3</v>
      </c>
      <c r="I3951">
        <v>4.6500433925795698E-2</v>
      </c>
    </row>
    <row r="3952" spans="1:9">
      <c r="A3952" t="s">
        <v>4037</v>
      </c>
      <c r="B3952" t="s">
        <v>19258</v>
      </c>
      <c r="C3952">
        <v>0</v>
      </c>
      <c r="D3952">
        <v>0</v>
      </c>
      <c r="E3952">
        <v>0</v>
      </c>
      <c r="F3952" t="s">
        <v>75</v>
      </c>
      <c r="G3952" t="s">
        <v>75</v>
      </c>
      <c r="H3952" t="s">
        <v>75</v>
      </c>
      <c r="I3952" t="s">
        <v>75</v>
      </c>
    </row>
    <row r="3953" spans="1:9">
      <c r="A3953" t="s">
        <v>4038</v>
      </c>
      <c r="B3953" t="s">
        <v>19563</v>
      </c>
      <c r="C3953">
        <v>8.6394200055342694</v>
      </c>
      <c r="D3953">
        <v>10.9476495422516</v>
      </c>
      <c r="E3953">
        <v>6.33119046881699</v>
      </c>
      <c r="F3953">
        <v>0.57831504784495302</v>
      </c>
      <c r="G3953">
        <v>-0.79007245313454799</v>
      </c>
      <c r="H3953">
        <v>0.784388961828281</v>
      </c>
      <c r="I3953">
        <v>0.94932094295011205</v>
      </c>
    </row>
    <row r="3954" spans="1:9">
      <c r="A3954" t="s">
        <v>4039</v>
      </c>
      <c r="B3954" t="s">
        <v>19564</v>
      </c>
      <c r="C3954">
        <v>690.96121852725605</v>
      </c>
      <c r="D3954">
        <v>655.23384278907804</v>
      </c>
      <c r="E3954">
        <v>726.68859426543395</v>
      </c>
      <c r="F3954">
        <v>1.1090522906634399</v>
      </c>
      <c r="G3954">
        <v>0.149327388675775</v>
      </c>
      <c r="H3954">
        <v>0.87314908594295004</v>
      </c>
      <c r="I3954">
        <v>0.99572778070571799</v>
      </c>
    </row>
    <row r="3955" spans="1:9">
      <c r="A3955" t="s">
        <v>4040</v>
      </c>
      <c r="B3955" t="s">
        <v>19565</v>
      </c>
      <c r="C3955">
        <v>3.5272621284033701</v>
      </c>
      <c r="D3955">
        <v>3.0780643139225599</v>
      </c>
      <c r="E3955">
        <v>3.9764599428841798</v>
      </c>
      <c r="F3955">
        <v>1.29187032411832</v>
      </c>
      <c r="G3955">
        <v>0.36946126187344702</v>
      </c>
      <c r="H3955">
        <v>0.79616457616638103</v>
      </c>
      <c r="I3955">
        <v>0.95533339642901005</v>
      </c>
    </row>
    <row r="3956" spans="1:9">
      <c r="A3956" t="s">
        <v>4041</v>
      </c>
      <c r="B3956" t="s">
        <v>19566</v>
      </c>
      <c r="C3956">
        <v>14.8920555130069</v>
      </c>
      <c r="D3956">
        <v>6.4475791221879097</v>
      </c>
      <c r="E3956">
        <v>23.3365319038259</v>
      </c>
      <c r="F3956">
        <v>3.6194254403979902</v>
      </c>
      <c r="G3956">
        <v>1.8557606972871199</v>
      </c>
      <c r="H3956">
        <v>0.30557796345909199</v>
      </c>
      <c r="I3956">
        <v>0.58433807875044796</v>
      </c>
    </row>
    <row r="3957" spans="1:9">
      <c r="A3957" t="s">
        <v>4042</v>
      </c>
      <c r="B3957" t="s">
        <v>19567</v>
      </c>
      <c r="C3957">
        <v>0.66683962583604095</v>
      </c>
      <c r="D3957">
        <v>1.3336792516720799</v>
      </c>
      <c r="E3957">
        <v>0</v>
      </c>
      <c r="F3957">
        <v>0</v>
      </c>
      <c r="G3957" t="e">
        <f>-Inf</f>
        <v>#NAME?</v>
      </c>
      <c r="H3957">
        <v>0.446299759081286</v>
      </c>
      <c r="I3957">
        <v>0.71756133747154205</v>
      </c>
    </row>
    <row r="3958" spans="1:9">
      <c r="A3958" t="s">
        <v>4043</v>
      </c>
      <c r="B3958" t="s">
        <v>19568</v>
      </c>
      <c r="C3958">
        <v>0</v>
      </c>
      <c r="D3958">
        <v>0</v>
      </c>
      <c r="E3958">
        <v>0</v>
      </c>
      <c r="F3958" t="s">
        <v>75</v>
      </c>
      <c r="G3958" t="s">
        <v>75</v>
      </c>
      <c r="H3958" t="s">
        <v>75</v>
      </c>
      <c r="I3958" t="s">
        <v>75</v>
      </c>
    </row>
    <row r="3959" spans="1:9">
      <c r="A3959" t="s">
        <v>4044</v>
      </c>
      <c r="B3959" t="s">
        <v>19569</v>
      </c>
      <c r="C3959">
        <v>0</v>
      </c>
      <c r="D3959">
        <v>0</v>
      </c>
      <c r="E3959">
        <v>0</v>
      </c>
      <c r="F3959" t="s">
        <v>75</v>
      </c>
      <c r="G3959" t="s">
        <v>75</v>
      </c>
      <c r="H3959" t="s">
        <v>75</v>
      </c>
      <c r="I3959" t="s">
        <v>75</v>
      </c>
    </row>
    <row r="3960" spans="1:9">
      <c r="A3960" t="s">
        <v>4045</v>
      </c>
      <c r="B3960" t="s">
        <v>19570</v>
      </c>
      <c r="C3960">
        <v>47.789914845064096</v>
      </c>
      <c r="D3960">
        <v>93.591599718686197</v>
      </c>
      <c r="E3960">
        <v>1.9882299714420899</v>
      </c>
      <c r="F3960">
        <v>2.12436797470952E-2</v>
      </c>
      <c r="G3960">
        <v>-5.55682250399619</v>
      </c>
      <c r="H3960" s="1">
        <v>9.5010733783956306E-6</v>
      </c>
      <c r="I3960">
        <v>1.4918947364409301E-4</v>
      </c>
    </row>
    <row r="3961" spans="1:9">
      <c r="A3961" t="s">
        <v>4046</v>
      </c>
      <c r="B3961" t="s">
        <v>19571</v>
      </c>
      <c r="C3961">
        <v>0</v>
      </c>
      <c r="D3961">
        <v>0</v>
      </c>
      <c r="E3961">
        <v>0</v>
      </c>
      <c r="F3961" t="s">
        <v>75</v>
      </c>
      <c r="G3961" t="s">
        <v>75</v>
      </c>
      <c r="H3961" t="s">
        <v>75</v>
      </c>
      <c r="I3961" t="s">
        <v>75</v>
      </c>
    </row>
    <row r="3962" spans="1:9">
      <c r="A3962" t="s">
        <v>4047</v>
      </c>
      <c r="B3962" t="s">
        <v>19572</v>
      </c>
      <c r="C3962">
        <v>0</v>
      </c>
      <c r="D3962">
        <v>0</v>
      </c>
      <c r="E3962">
        <v>0</v>
      </c>
      <c r="F3962" t="s">
        <v>75</v>
      </c>
      <c r="G3962" t="s">
        <v>75</v>
      </c>
      <c r="H3962" t="s">
        <v>75</v>
      </c>
      <c r="I3962" t="s">
        <v>75</v>
      </c>
    </row>
    <row r="3963" spans="1:9">
      <c r="A3963" t="s">
        <v>4048</v>
      </c>
      <c r="B3963" t="s">
        <v>19573</v>
      </c>
      <c r="C3963">
        <v>0</v>
      </c>
      <c r="D3963">
        <v>0</v>
      </c>
      <c r="E3963">
        <v>0</v>
      </c>
      <c r="F3963" t="s">
        <v>75</v>
      </c>
      <c r="G3963" t="s">
        <v>75</v>
      </c>
      <c r="H3963" t="s">
        <v>75</v>
      </c>
      <c r="I3963" t="s">
        <v>75</v>
      </c>
    </row>
    <row r="3964" spans="1:9">
      <c r="A3964" t="s">
        <v>4049</v>
      </c>
      <c r="B3964" t="s">
        <v>19574</v>
      </c>
      <c r="C3964">
        <v>0</v>
      </c>
      <c r="D3964">
        <v>0</v>
      </c>
      <c r="E3964">
        <v>0</v>
      </c>
      <c r="F3964" t="s">
        <v>75</v>
      </c>
      <c r="G3964" t="s">
        <v>75</v>
      </c>
      <c r="H3964" t="s">
        <v>75</v>
      </c>
      <c r="I3964" t="s">
        <v>75</v>
      </c>
    </row>
    <row r="3965" spans="1:9">
      <c r="A3965" t="s">
        <v>4050</v>
      </c>
      <c r="B3965" t="s">
        <v>19575</v>
      </c>
      <c r="C3965">
        <v>0</v>
      </c>
      <c r="D3965">
        <v>0</v>
      </c>
      <c r="E3965">
        <v>0</v>
      </c>
      <c r="F3965" t="s">
        <v>75</v>
      </c>
      <c r="G3965" t="s">
        <v>75</v>
      </c>
      <c r="H3965" t="s">
        <v>75</v>
      </c>
      <c r="I3965" t="s">
        <v>75</v>
      </c>
    </row>
    <row r="3966" spans="1:9">
      <c r="A3966" t="s">
        <v>4051</v>
      </c>
      <c r="B3966" t="s">
        <v>19576</v>
      </c>
      <c r="C3966">
        <v>0</v>
      </c>
      <c r="D3966">
        <v>0</v>
      </c>
      <c r="E3966">
        <v>0</v>
      </c>
      <c r="F3966" t="s">
        <v>75</v>
      </c>
      <c r="G3966" t="s">
        <v>75</v>
      </c>
      <c r="H3966" t="s">
        <v>75</v>
      </c>
      <c r="I3966" t="s">
        <v>75</v>
      </c>
    </row>
    <row r="3967" spans="1:9">
      <c r="A3967" t="s">
        <v>4052</v>
      </c>
      <c r="B3967" t="s">
        <v>19577</v>
      </c>
      <c r="C3967">
        <v>0.34446066972664602</v>
      </c>
      <c r="D3967">
        <v>0.68892133945329204</v>
      </c>
      <c r="E3967">
        <v>0</v>
      </c>
      <c r="F3967">
        <v>0</v>
      </c>
      <c r="G3967" t="e">
        <f>-Inf</f>
        <v>#NAME?</v>
      </c>
      <c r="H3967">
        <v>1</v>
      </c>
      <c r="I3967">
        <v>1</v>
      </c>
    </row>
    <row r="3968" spans="1:9">
      <c r="A3968" t="s">
        <v>4053</v>
      </c>
      <c r="B3968" t="s">
        <v>19578</v>
      </c>
      <c r="C3968">
        <v>2686.3323228879599</v>
      </c>
      <c r="D3968">
        <v>2674.9229812316098</v>
      </c>
      <c r="E3968">
        <v>2697.74166454432</v>
      </c>
      <c r="F3968">
        <v>1.00853059451536</v>
      </c>
      <c r="G3968">
        <v>1.2254849827022201E-2</v>
      </c>
      <c r="H3968">
        <v>0.89886923785439399</v>
      </c>
      <c r="I3968">
        <v>1</v>
      </c>
    </row>
    <row r="3969" spans="1:9">
      <c r="A3969" t="s">
        <v>4054</v>
      </c>
      <c r="B3969" t="s">
        <v>19579</v>
      </c>
      <c r="C3969">
        <v>0</v>
      </c>
      <c r="D3969">
        <v>0</v>
      </c>
      <c r="E3969">
        <v>0</v>
      </c>
      <c r="F3969" t="s">
        <v>75</v>
      </c>
      <c r="G3969" t="s">
        <v>75</v>
      </c>
      <c r="H3969" t="s">
        <v>75</v>
      </c>
      <c r="I3969" t="s">
        <v>75</v>
      </c>
    </row>
    <row r="3970" spans="1:9">
      <c r="A3970" t="s">
        <v>4055</v>
      </c>
      <c r="B3970" t="s">
        <v>19580</v>
      </c>
      <c r="C3970">
        <v>7.5251245586023403</v>
      </c>
      <c r="D3970">
        <v>15.0502491172047</v>
      </c>
      <c r="E3970">
        <v>0</v>
      </c>
      <c r="F3970">
        <v>0</v>
      </c>
      <c r="G3970" t="e">
        <f>-Inf</f>
        <v>#NAME?</v>
      </c>
      <c r="H3970">
        <v>1.8232199510062601E-2</v>
      </c>
      <c r="I3970">
        <v>8.5886682692044705E-2</v>
      </c>
    </row>
    <row r="3971" spans="1:9">
      <c r="A3971" t="s">
        <v>4056</v>
      </c>
      <c r="B3971" t="s">
        <v>19581</v>
      </c>
      <c r="C3971">
        <v>32.7768002837445</v>
      </c>
      <c r="D3971">
        <v>63.164263997336498</v>
      </c>
      <c r="E3971">
        <v>2.3893365701524698</v>
      </c>
      <c r="F3971">
        <v>3.7827347600428399E-2</v>
      </c>
      <c r="G3971">
        <v>-4.7244265695561696</v>
      </c>
      <c r="H3971" s="1">
        <v>5.7065527973381702E-7</v>
      </c>
      <c r="I3971" s="1">
        <v>1.1853453763289801E-5</v>
      </c>
    </row>
    <row r="3972" spans="1:9">
      <c r="A3972" t="s">
        <v>4057</v>
      </c>
      <c r="B3972" t="s">
        <v>19582</v>
      </c>
      <c r="C3972">
        <v>23.0358113530569</v>
      </c>
      <c r="D3972">
        <v>25.282507389067199</v>
      </c>
      <c r="E3972">
        <v>20.789115317046701</v>
      </c>
      <c r="F3972">
        <v>0.82227268827127797</v>
      </c>
      <c r="G3972">
        <v>-0.28231118421965701</v>
      </c>
      <c r="H3972">
        <v>0.59812569774752</v>
      </c>
      <c r="I3972">
        <v>0.83649555145698395</v>
      </c>
    </row>
    <row r="3973" spans="1:9">
      <c r="A3973" t="s">
        <v>4058</v>
      </c>
      <c r="B3973" t="s">
        <v>19583</v>
      </c>
      <c r="C3973">
        <v>0</v>
      </c>
      <c r="D3973">
        <v>0</v>
      </c>
      <c r="E3973">
        <v>0</v>
      </c>
      <c r="F3973" t="s">
        <v>75</v>
      </c>
      <c r="G3973" t="s">
        <v>75</v>
      </c>
      <c r="H3973" t="s">
        <v>75</v>
      </c>
      <c r="I3973" t="s">
        <v>75</v>
      </c>
    </row>
    <row r="3974" spans="1:9">
      <c r="A3974" t="s">
        <v>4059</v>
      </c>
      <c r="B3974" t="s">
        <v>19280</v>
      </c>
      <c r="C3974">
        <v>1446.2405080225601</v>
      </c>
      <c r="D3974">
        <v>1426.00808675132</v>
      </c>
      <c r="E3974">
        <v>1466.4729292938</v>
      </c>
      <c r="F3974">
        <v>1.0283763065009399</v>
      </c>
      <c r="G3974">
        <v>4.0368276381673902E-2</v>
      </c>
      <c r="H3974">
        <v>0.78338720485074798</v>
      </c>
      <c r="I3974">
        <v>0.94932094295011205</v>
      </c>
    </row>
    <row r="3975" spans="1:9">
      <c r="A3975" t="s">
        <v>4060</v>
      </c>
      <c r="B3975" t="s">
        <v>19281</v>
      </c>
      <c r="C3975">
        <v>1375.2349785946401</v>
      </c>
      <c r="D3975">
        <v>1295.4797152655599</v>
      </c>
      <c r="E3975">
        <v>1454.9902419237201</v>
      </c>
      <c r="F3975">
        <v>1.12312854055415</v>
      </c>
      <c r="G3975">
        <v>0.167523051699039</v>
      </c>
      <c r="H3975">
        <v>0.18010810530211199</v>
      </c>
      <c r="I3975">
        <v>0.42640160804801802</v>
      </c>
    </row>
    <row r="3976" spans="1:9">
      <c r="A3976" t="s">
        <v>4061</v>
      </c>
      <c r="B3976" t="s">
        <v>19282</v>
      </c>
      <c r="C3976">
        <v>1266.31393625896</v>
      </c>
      <c r="D3976">
        <v>1184.2761063960199</v>
      </c>
      <c r="E3976">
        <v>1348.35176612191</v>
      </c>
      <c r="F3976">
        <v>1.1385451068714101</v>
      </c>
      <c r="G3976">
        <v>0.18719144928797099</v>
      </c>
      <c r="H3976">
        <v>0.52437049461904195</v>
      </c>
      <c r="I3976">
        <v>0.77945035614020897</v>
      </c>
    </row>
    <row r="3977" spans="1:9">
      <c r="A3977" t="s">
        <v>4062</v>
      </c>
      <c r="B3977" t="s">
        <v>19283</v>
      </c>
      <c r="C3977">
        <v>168.177373973295</v>
      </c>
      <c r="D3977">
        <v>104.340584151895</v>
      </c>
      <c r="E3977">
        <v>232.014163794696</v>
      </c>
      <c r="F3977">
        <v>2.2236233933379101</v>
      </c>
      <c r="G3977">
        <v>1.15291246496254</v>
      </c>
      <c r="H3977">
        <v>4.4033586838860897E-2</v>
      </c>
      <c r="I3977">
        <v>0.162178851072831</v>
      </c>
    </row>
    <row r="3978" spans="1:9">
      <c r="A3978" t="s">
        <v>4063</v>
      </c>
      <c r="B3978" t="s">
        <v>19284</v>
      </c>
      <c r="C3978">
        <v>2309.6062929836799</v>
      </c>
      <c r="D3978">
        <v>2091.7610391487401</v>
      </c>
      <c r="E3978">
        <v>2527.45154681861</v>
      </c>
      <c r="F3978">
        <v>1.20828885303609</v>
      </c>
      <c r="G3978">
        <v>0.272965385977118</v>
      </c>
      <c r="H3978">
        <v>0.280129256149588</v>
      </c>
      <c r="I3978">
        <v>0.55562479528016095</v>
      </c>
    </row>
    <row r="3979" spans="1:9">
      <c r="A3979" t="s">
        <v>4064</v>
      </c>
      <c r="B3979" t="s">
        <v>19285</v>
      </c>
      <c r="C3979">
        <v>8692.8146903044108</v>
      </c>
      <c r="D3979">
        <v>9869.4031160823506</v>
      </c>
      <c r="E3979">
        <v>7516.22626452648</v>
      </c>
      <c r="F3979">
        <v>0.76156847340430101</v>
      </c>
      <c r="G3979">
        <v>-0.392954338148927</v>
      </c>
      <c r="H3979">
        <v>8.7159846574434999E-2</v>
      </c>
      <c r="I3979">
        <v>0.26113307809580899</v>
      </c>
    </row>
    <row r="3980" spans="1:9">
      <c r="A3980" t="s">
        <v>4065</v>
      </c>
      <c r="B3980" t="s">
        <v>19286</v>
      </c>
      <c r="C3980">
        <v>2256.1632253558701</v>
      </c>
      <c r="D3980">
        <v>2003.1284157376899</v>
      </c>
      <c r="E3980">
        <v>2509.1980349740502</v>
      </c>
      <c r="F3980">
        <v>1.25263962872295</v>
      </c>
      <c r="G3980">
        <v>0.32497142612598501</v>
      </c>
      <c r="H3980">
        <v>0.22618067297295</v>
      </c>
      <c r="I3980">
        <v>0.48957096640216802</v>
      </c>
    </row>
    <row r="3981" spans="1:9">
      <c r="A3981" t="s">
        <v>4066</v>
      </c>
      <c r="B3981" t="s">
        <v>19287</v>
      </c>
      <c r="C3981">
        <v>2011.27234810287</v>
      </c>
      <c r="D3981">
        <v>2023.1648142285901</v>
      </c>
      <c r="E3981">
        <v>1999.37988197716</v>
      </c>
      <c r="F3981">
        <v>0.98824370012558804</v>
      </c>
      <c r="G3981">
        <v>-1.70612417324735E-2</v>
      </c>
      <c r="H3981">
        <v>0.80934416425884903</v>
      </c>
      <c r="I3981">
        <v>0.96388195791133502</v>
      </c>
    </row>
    <row r="3982" spans="1:9">
      <c r="A3982" t="s">
        <v>4067</v>
      </c>
      <c r="B3982" t="s">
        <v>19288</v>
      </c>
      <c r="C3982">
        <v>48.665249435146002</v>
      </c>
      <c r="D3982">
        <v>31.8581182621277</v>
      </c>
      <c r="E3982">
        <v>65.472380608164201</v>
      </c>
      <c r="F3982">
        <v>2.0551239112573798</v>
      </c>
      <c r="G3982">
        <v>1.0392253821148301</v>
      </c>
      <c r="H3982">
        <v>0.56681714206464995</v>
      </c>
      <c r="I3982">
        <v>0.81330629359072504</v>
      </c>
    </row>
    <row r="3983" spans="1:9">
      <c r="A3983" t="s">
        <v>4068</v>
      </c>
      <c r="B3983" t="s">
        <v>19289</v>
      </c>
      <c r="C3983">
        <v>5504.9679312731796</v>
      </c>
      <c r="D3983">
        <v>4285.4820146555003</v>
      </c>
      <c r="E3983">
        <v>6724.4538478908598</v>
      </c>
      <c r="F3983">
        <v>1.56912427234429</v>
      </c>
      <c r="G3983">
        <v>0.64995961616515796</v>
      </c>
      <c r="H3983">
        <v>3.4878913828589901E-3</v>
      </c>
      <c r="I3983">
        <v>2.3679233971456101E-2</v>
      </c>
    </row>
    <row r="3984" spans="1:9">
      <c r="A3984" t="s">
        <v>4069</v>
      </c>
      <c r="B3984" t="s">
        <v>19290</v>
      </c>
      <c r="C3984">
        <v>3037.9416622606</v>
      </c>
      <c r="D3984">
        <v>2498.1312815327901</v>
      </c>
      <c r="E3984">
        <v>3577.7520429883998</v>
      </c>
      <c r="F3984">
        <v>1.43217134721326</v>
      </c>
      <c r="G3984">
        <v>0.51820410921281901</v>
      </c>
      <c r="H3984">
        <v>1.2553612878106499E-2</v>
      </c>
      <c r="I3984">
        <v>6.4997901417949103E-2</v>
      </c>
    </row>
    <row r="3985" spans="1:9">
      <c r="A3985" t="s">
        <v>4070</v>
      </c>
      <c r="B3985" t="s">
        <v>19291</v>
      </c>
      <c r="C3985">
        <v>0</v>
      </c>
      <c r="D3985">
        <v>0</v>
      </c>
      <c r="E3985">
        <v>0</v>
      </c>
      <c r="F3985" t="s">
        <v>75</v>
      </c>
      <c r="G3985" t="s">
        <v>75</v>
      </c>
      <c r="H3985" t="s">
        <v>75</v>
      </c>
      <c r="I3985" t="s">
        <v>75</v>
      </c>
    </row>
    <row r="3986" spans="1:9">
      <c r="A3986" t="s">
        <v>4071</v>
      </c>
      <c r="B3986" t="s">
        <v>19292</v>
      </c>
      <c r="C3986">
        <v>2667.75163498555</v>
      </c>
      <c r="D3986">
        <v>3043.9857321884601</v>
      </c>
      <c r="E3986">
        <v>2291.5175377826299</v>
      </c>
      <c r="F3986">
        <v>0.75280166840176399</v>
      </c>
      <c r="G3986">
        <v>-0.40965826943477701</v>
      </c>
      <c r="H3986">
        <v>5.2188732874689399E-2</v>
      </c>
      <c r="I3986">
        <v>0.18265191021350699</v>
      </c>
    </row>
    <row r="3987" spans="1:9">
      <c r="A3987" t="s">
        <v>4072</v>
      </c>
      <c r="B3987" t="s">
        <v>19293</v>
      </c>
      <c r="C3987">
        <v>8565.2820345407308</v>
      </c>
      <c r="D3987">
        <v>11472.7892776628</v>
      </c>
      <c r="E3987">
        <v>5657.7747914186402</v>
      </c>
      <c r="F3987">
        <v>0.49314727696028998</v>
      </c>
      <c r="G3987">
        <v>-1.0199095273724801</v>
      </c>
      <c r="H3987" s="1">
        <v>8.85446297123005E-7</v>
      </c>
      <c r="I3987" s="1">
        <v>1.7662059219739001E-5</v>
      </c>
    </row>
    <row r="3988" spans="1:9">
      <c r="A3988" t="s">
        <v>4073</v>
      </c>
      <c r="B3988" t="s">
        <v>19294</v>
      </c>
      <c r="C3988">
        <v>1725.1741311181199</v>
      </c>
      <c r="D3988">
        <v>1474.05090576518</v>
      </c>
      <c r="E3988">
        <v>1976.2973564710601</v>
      </c>
      <c r="F3988">
        <v>1.3407253092424001</v>
      </c>
      <c r="G3988">
        <v>0.42301368497699499</v>
      </c>
      <c r="H3988">
        <v>7.5081911416307906E-2</v>
      </c>
      <c r="I3988">
        <v>0.235093272778896</v>
      </c>
    </row>
    <row r="3989" spans="1:9">
      <c r="A3989" t="s">
        <v>3848</v>
      </c>
      <c r="B3989" t="s">
        <v>19295</v>
      </c>
      <c r="C3989">
        <v>660.79259049289203</v>
      </c>
      <c r="D3989">
        <v>680.163183387294</v>
      </c>
      <c r="E3989">
        <v>641.42199759849098</v>
      </c>
      <c r="F3989">
        <v>0.94304133664532097</v>
      </c>
      <c r="G3989">
        <v>-8.46070844682556E-2</v>
      </c>
      <c r="H3989">
        <v>0.82652531280391806</v>
      </c>
      <c r="I3989">
        <v>0.972879871153152</v>
      </c>
    </row>
    <row r="3990" spans="1:9">
      <c r="A3990" t="s">
        <v>3849</v>
      </c>
      <c r="B3990" t="s">
        <v>19296</v>
      </c>
      <c r="C3990">
        <v>2048.1441022967902</v>
      </c>
      <c r="D3990">
        <v>2046.3673226338301</v>
      </c>
      <c r="E3990">
        <v>2049.9208819597602</v>
      </c>
      <c r="F3990">
        <v>1.0017365207539399</v>
      </c>
      <c r="G3990">
        <v>2.5030971684755501E-3</v>
      </c>
      <c r="H3990">
        <v>0.82134973231309105</v>
      </c>
      <c r="I3990">
        <v>0.97075295423025798</v>
      </c>
    </row>
    <row r="3991" spans="1:9">
      <c r="A3991" t="s">
        <v>3850</v>
      </c>
      <c r="B3991" t="s">
        <v>19297</v>
      </c>
      <c r="C3991">
        <v>642.18306522603802</v>
      </c>
      <c r="D3991">
        <v>589.59224958982804</v>
      </c>
      <c r="E3991">
        <v>694.77388086224801</v>
      </c>
      <c r="F3991">
        <v>1.1783972420695701</v>
      </c>
      <c r="G3991">
        <v>0.23682595899521899</v>
      </c>
      <c r="H3991">
        <v>0.28179360990478702</v>
      </c>
      <c r="I3991">
        <v>0.55775254144337805</v>
      </c>
    </row>
    <row r="3992" spans="1:9">
      <c r="A3992" t="s">
        <v>3851</v>
      </c>
      <c r="B3992" t="s">
        <v>19298</v>
      </c>
      <c r="C3992">
        <v>129.21780339674299</v>
      </c>
      <c r="D3992">
        <v>119.814774045146</v>
      </c>
      <c r="E3992">
        <v>138.62083274834001</v>
      </c>
      <c r="F3992">
        <v>1.15695943052989</v>
      </c>
      <c r="G3992">
        <v>0.210338276373227</v>
      </c>
      <c r="H3992">
        <v>0.400846042503745</v>
      </c>
      <c r="I3992">
        <v>0.67424779351381403</v>
      </c>
    </row>
    <row r="3993" spans="1:9">
      <c r="A3993" t="s">
        <v>3852</v>
      </c>
      <c r="B3993" t="s">
        <v>19299</v>
      </c>
      <c r="C3993">
        <v>1218.6818681050199</v>
      </c>
      <c r="D3993">
        <v>980.58108746592097</v>
      </c>
      <c r="E3993">
        <v>1456.78264874413</v>
      </c>
      <c r="F3993">
        <v>1.4856320067408599</v>
      </c>
      <c r="G3993">
        <v>0.57107680241942305</v>
      </c>
      <c r="H3993">
        <v>8.0672553521169602E-2</v>
      </c>
      <c r="I3993">
        <v>0.24847401665112201</v>
      </c>
    </row>
    <row r="3994" spans="1:9">
      <c r="A3994" t="s">
        <v>3853</v>
      </c>
      <c r="B3994" t="s">
        <v>19300</v>
      </c>
      <c r="C3994">
        <v>1814.0305074477801</v>
      </c>
      <c r="D3994">
        <v>1490.0021169233701</v>
      </c>
      <c r="E3994">
        <v>2138.0588979721902</v>
      </c>
      <c r="F3994">
        <v>1.43493681900732</v>
      </c>
      <c r="G3994">
        <v>0.52098721570827999</v>
      </c>
      <c r="H3994">
        <v>2.7530450469803201E-2</v>
      </c>
      <c r="I3994">
        <v>0.115004478763802</v>
      </c>
    </row>
    <row r="3995" spans="1:9">
      <c r="A3995" t="s">
        <v>3854</v>
      </c>
      <c r="B3995" t="s">
        <v>19301</v>
      </c>
      <c r="C3995">
        <v>0</v>
      </c>
      <c r="D3995">
        <v>0</v>
      </c>
      <c r="E3995">
        <v>0</v>
      </c>
      <c r="F3995" t="s">
        <v>75</v>
      </c>
      <c r="G3995" t="s">
        <v>75</v>
      </c>
      <c r="H3995" t="s">
        <v>75</v>
      </c>
      <c r="I3995" t="s">
        <v>75</v>
      </c>
    </row>
    <row r="3996" spans="1:9">
      <c r="A3996" t="s">
        <v>3855</v>
      </c>
      <c r="B3996" t="s">
        <v>19607</v>
      </c>
      <c r="C3996">
        <v>0</v>
      </c>
      <c r="D3996">
        <v>0</v>
      </c>
      <c r="E3996">
        <v>0</v>
      </c>
      <c r="F3996" t="s">
        <v>75</v>
      </c>
      <c r="G3996" t="s">
        <v>75</v>
      </c>
      <c r="H3996" t="s">
        <v>75</v>
      </c>
      <c r="I3996" t="s">
        <v>75</v>
      </c>
    </row>
    <row r="3997" spans="1:9">
      <c r="A3997" t="s">
        <v>3856</v>
      </c>
      <c r="B3997" t="s">
        <v>19608</v>
      </c>
      <c r="C3997">
        <v>0.16118947805469799</v>
      </c>
      <c r="D3997">
        <v>0.32237895610939499</v>
      </c>
      <c r="E3997">
        <v>0</v>
      </c>
      <c r="F3997">
        <v>0</v>
      </c>
      <c r="G3997" t="e">
        <f>-Inf</f>
        <v>#NAME?</v>
      </c>
      <c r="H3997">
        <v>0.99201877827162799</v>
      </c>
      <c r="I3997">
        <v>1</v>
      </c>
    </row>
    <row r="3998" spans="1:9">
      <c r="A3998" t="s">
        <v>3857</v>
      </c>
      <c r="B3998" t="s">
        <v>19609</v>
      </c>
      <c r="C3998">
        <v>344.33805418012702</v>
      </c>
      <c r="D3998">
        <v>264.845740024995</v>
      </c>
      <c r="E3998">
        <v>423.83036833525898</v>
      </c>
      <c r="F3998">
        <v>1.6002914311374601</v>
      </c>
      <c r="G3998">
        <v>0.67833466009416699</v>
      </c>
      <c r="H3998">
        <v>2.1253825353776901E-2</v>
      </c>
      <c r="I3998">
        <v>9.5515487705729804E-2</v>
      </c>
    </row>
    <row r="3999" spans="1:9">
      <c r="A3999" t="s">
        <v>3858</v>
      </c>
      <c r="B3999" t="s">
        <v>19610</v>
      </c>
      <c r="C3999">
        <v>362.15855010733497</v>
      </c>
      <c r="D3999">
        <v>565.047144871255</v>
      </c>
      <c r="E3999">
        <v>159.26995534341501</v>
      </c>
      <c r="F3999">
        <v>0.28187020638729998</v>
      </c>
      <c r="G3999">
        <v>-1.8268971014375699</v>
      </c>
      <c r="H3999" s="1">
        <v>1.0382734407377601E-6</v>
      </c>
      <c r="I3999" s="1">
        <v>2.0440039825867299E-5</v>
      </c>
    </row>
    <row r="4000" spans="1:9">
      <c r="A4000" t="s">
        <v>3859</v>
      </c>
      <c r="B4000" t="s">
        <v>19611</v>
      </c>
      <c r="C4000">
        <v>0</v>
      </c>
      <c r="D4000">
        <v>0</v>
      </c>
      <c r="E4000">
        <v>0</v>
      </c>
      <c r="F4000" t="s">
        <v>75</v>
      </c>
      <c r="G4000" t="s">
        <v>75</v>
      </c>
      <c r="H4000" t="s">
        <v>75</v>
      </c>
      <c r="I4000" t="s">
        <v>75</v>
      </c>
    </row>
    <row r="4001" spans="1:9">
      <c r="A4001" t="s">
        <v>3860</v>
      </c>
      <c r="B4001" t="s">
        <v>19612</v>
      </c>
      <c r="C4001">
        <v>0</v>
      </c>
      <c r="D4001">
        <v>0</v>
      </c>
      <c r="E4001">
        <v>0</v>
      </c>
      <c r="F4001" t="s">
        <v>75</v>
      </c>
      <c r="G4001" t="s">
        <v>75</v>
      </c>
      <c r="H4001" t="s">
        <v>75</v>
      </c>
      <c r="I4001" t="s">
        <v>75</v>
      </c>
    </row>
    <row r="4002" spans="1:9">
      <c r="A4002" t="s">
        <v>3861</v>
      </c>
      <c r="B4002" t="s">
        <v>19613</v>
      </c>
      <c r="C4002">
        <v>0</v>
      </c>
      <c r="D4002">
        <v>0</v>
      </c>
      <c r="E4002">
        <v>0</v>
      </c>
      <c r="F4002" t="s">
        <v>75</v>
      </c>
      <c r="G4002" t="s">
        <v>75</v>
      </c>
      <c r="H4002" t="s">
        <v>75</v>
      </c>
      <c r="I4002" t="s">
        <v>75</v>
      </c>
    </row>
    <row r="4003" spans="1:9">
      <c r="A4003" t="s">
        <v>4088</v>
      </c>
      <c r="B4003" t="s">
        <v>19614</v>
      </c>
      <c r="C4003">
        <v>1549.5910229317401</v>
      </c>
      <c r="D4003">
        <v>1693.3619438129699</v>
      </c>
      <c r="E4003">
        <v>1405.8201020505201</v>
      </c>
      <c r="F4003">
        <v>0.83019469475321905</v>
      </c>
      <c r="G4003">
        <v>-0.26847838226368798</v>
      </c>
      <c r="H4003">
        <v>0.29026065975987603</v>
      </c>
      <c r="I4003">
        <v>0.56550596137893805</v>
      </c>
    </row>
    <row r="4004" spans="1:9">
      <c r="A4004" t="s">
        <v>4089</v>
      </c>
      <c r="B4004" t="s">
        <v>19615</v>
      </c>
      <c r="C4004">
        <v>0</v>
      </c>
      <c r="D4004">
        <v>0</v>
      </c>
      <c r="E4004">
        <v>0</v>
      </c>
      <c r="F4004" t="s">
        <v>75</v>
      </c>
      <c r="G4004" t="s">
        <v>75</v>
      </c>
      <c r="H4004" t="s">
        <v>75</v>
      </c>
      <c r="I4004" t="s">
        <v>75</v>
      </c>
    </row>
    <row r="4005" spans="1:9">
      <c r="A4005" t="s">
        <v>4090</v>
      </c>
      <c r="B4005" t="s">
        <v>19616</v>
      </c>
      <c r="C4005">
        <v>1651.4649166008101</v>
      </c>
      <c r="D4005">
        <v>1819.3682334785501</v>
      </c>
      <c r="E4005">
        <v>1483.56159972307</v>
      </c>
      <c r="F4005">
        <v>0.81542679069787105</v>
      </c>
      <c r="G4005">
        <v>-0.29437273780088202</v>
      </c>
      <c r="H4005">
        <v>0.476182343469501</v>
      </c>
      <c r="I4005">
        <v>0.73946939497779796</v>
      </c>
    </row>
    <row r="4006" spans="1:9">
      <c r="A4006" t="s">
        <v>4091</v>
      </c>
      <c r="B4006" t="s">
        <v>19617</v>
      </c>
      <c r="C4006">
        <v>881.90029088937501</v>
      </c>
      <c r="D4006">
        <v>795.71193911401701</v>
      </c>
      <c r="E4006">
        <v>968.08864266473404</v>
      </c>
      <c r="F4006">
        <v>1.2166320436798399</v>
      </c>
      <c r="G4006">
        <v>0.282892907554675</v>
      </c>
      <c r="H4006">
        <v>0.21301819594751101</v>
      </c>
      <c r="I4006">
        <v>0.47301515228075303</v>
      </c>
    </row>
    <row r="4007" spans="1:9">
      <c r="A4007" t="s">
        <v>4092</v>
      </c>
      <c r="B4007" t="s">
        <v>19618</v>
      </c>
      <c r="C4007">
        <v>2038.3164937577501</v>
      </c>
      <c r="D4007">
        <v>2531.6894808029101</v>
      </c>
      <c r="E4007">
        <v>1544.9435067125901</v>
      </c>
      <c r="F4007">
        <v>0.61024210055280004</v>
      </c>
      <c r="G4007">
        <v>-0.71254638012396898</v>
      </c>
      <c r="H4007">
        <v>7.35000460945046E-4</v>
      </c>
      <c r="I4007">
        <v>6.5393970184587898E-3</v>
      </c>
    </row>
    <row r="4008" spans="1:9">
      <c r="A4008" t="s">
        <v>4093</v>
      </c>
      <c r="B4008" t="s">
        <v>19619</v>
      </c>
      <c r="C4008">
        <v>6.4740055621863704</v>
      </c>
      <c r="D4008">
        <v>12.250400332157</v>
      </c>
      <c r="E4008">
        <v>0.69761079221571498</v>
      </c>
      <c r="F4008">
        <v>5.6945958768751602E-2</v>
      </c>
      <c r="G4008">
        <v>-4.1342627266148497</v>
      </c>
      <c r="H4008">
        <v>2.9710046169977499E-3</v>
      </c>
      <c r="I4008">
        <v>2.0802946727644499E-2</v>
      </c>
    </row>
    <row r="4009" spans="1:9">
      <c r="A4009" t="s">
        <v>4094</v>
      </c>
      <c r="B4009" t="s">
        <v>19620</v>
      </c>
      <c r="C4009">
        <v>1.7440269805392901</v>
      </c>
      <c r="D4009">
        <v>0</v>
      </c>
      <c r="E4009">
        <v>3.4880539610785699</v>
      </c>
      <c r="F4009" t="s">
        <v>108</v>
      </c>
      <c r="G4009" t="s">
        <v>108</v>
      </c>
      <c r="H4009">
        <v>0.36757813664014899</v>
      </c>
      <c r="I4009">
        <v>0.64451387468043397</v>
      </c>
    </row>
    <row r="4010" spans="1:9">
      <c r="A4010" t="s">
        <v>4095</v>
      </c>
      <c r="B4010" t="s">
        <v>19621</v>
      </c>
      <c r="C4010">
        <v>0</v>
      </c>
      <c r="D4010">
        <v>0</v>
      </c>
      <c r="E4010">
        <v>0</v>
      </c>
      <c r="F4010" t="s">
        <v>75</v>
      </c>
      <c r="G4010" t="s">
        <v>75</v>
      </c>
      <c r="H4010" t="s">
        <v>75</v>
      </c>
      <c r="I4010" t="s">
        <v>75</v>
      </c>
    </row>
    <row r="4011" spans="1:9">
      <c r="A4011" t="s">
        <v>4096</v>
      </c>
      <c r="B4011" t="s">
        <v>19622</v>
      </c>
      <c r="C4011">
        <v>4.0672828958679998</v>
      </c>
      <c r="D4011">
        <v>8.1345657917359997</v>
      </c>
      <c r="E4011">
        <v>0</v>
      </c>
      <c r="F4011">
        <v>0</v>
      </c>
      <c r="G4011" t="e">
        <f>-Inf</f>
        <v>#NAME?</v>
      </c>
      <c r="H4011">
        <v>1.0765449818266999E-2</v>
      </c>
      <c r="I4011">
        <v>5.7839626518510101E-2</v>
      </c>
    </row>
    <row r="4012" spans="1:9">
      <c r="A4012" t="s">
        <v>4097</v>
      </c>
      <c r="B4012" t="s">
        <v>19623</v>
      </c>
      <c r="C4012">
        <v>290.49980369756298</v>
      </c>
      <c r="D4012">
        <v>534.27541879369096</v>
      </c>
      <c r="E4012">
        <v>46.724188601435202</v>
      </c>
      <c r="F4012">
        <v>8.74533750905684E-2</v>
      </c>
      <c r="G4012">
        <v>-3.5153421265830298</v>
      </c>
      <c r="H4012" s="1">
        <v>3.65597224296937E-15</v>
      </c>
      <c r="I4012" s="1">
        <v>2.3380496428977399E-13</v>
      </c>
    </row>
    <row r="4013" spans="1:9">
      <c r="A4013" t="s">
        <v>4098</v>
      </c>
      <c r="B4013" t="s">
        <v>19624</v>
      </c>
      <c r="C4013">
        <v>218.00121905299699</v>
      </c>
      <c r="D4013">
        <v>17.351065237204999</v>
      </c>
      <c r="E4013">
        <v>418.651372868789</v>
      </c>
      <c r="F4013">
        <v>24.128280721986901</v>
      </c>
      <c r="G4013">
        <v>4.5926532138296503</v>
      </c>
      <c r="H4013" s="1">
        <v>7.3004201990268199E-10</v>
      </c>
      <c r="I4013" s="1">
        <v>2.2746029242492099E-8</v>
      </c>
    </row>
    <row r="4014" spans="1:9">
      <c r="A4014" t="s">
        <v>4099</v>
      </c>
      <c r="B4014" t="s">
        <v>19625</v>
      </c>
      <c r="C4014">
        <v>0</v>
      </c>
      <c r="D4014">
        <v>0</v>
      </c>
      <c r="E4014">
        <v>0</v>
      </c>
      <c r="F4014" t="s">
        <v>75</v>
      </c>
      <c r="G4014" t="s">
        <v>75</v>
      </c>
      <c r="H4014" t="s">
        <v>75</v>
      </c>
      <c r="I4014" t="s">
        <v>75</v>
      </c>
    </row>
    <row r="4015" spans="1:9">
      <c r="A4015" t="s">
        <v>4100</v>
      </c>
      <c r="B4015" t="s">
        <v>19626</v>
      </c>
      <c r="C4015">
        <v>131.71908339228301</v>
      </c>
      <c r="D4015">
        <v>143.82977700987999</v>
      </c>
      <c r="E4015">
        <v>119.608389774687</v>
      </c>
      <c r="F4015">
        <v>0.83159685192635902</v>
      </c>
      <c r="G4015">
        <v>-0.26604379811343098</v>
      </c>
      <c r="H4015">
        <v>0.228744808312384</v>
      </c>
      <c r="I4015">
        <v>0.49294528590208297</v>
      </c>
    </row>
    <row r="4016" spans="1:9">
      <c r="A4016" t="s">
        <v>4101</v>
      </c>
      <c r="B4016" t="s">
        <v>19627</v>
      </c>
      <c r="C4016">
        <v>4.12846714691615</v>
      </c>
      <c r="D4016">
        <v>1.97843716389087</v>
      </c>
      <c r="E4016">
        <v>6.2784971299414298</v>
      </c>
      <c r="F4016">
        <v>3.1734629962135799</v>
      </c>
      <c r="G4016">
        <v>1.66605802034548</v>
      </c>
      <c r="H4016">
        <v>0.78296479149041598</v>
      </c>
      <c r="I4016">
        <v>0.94932094295011205</v>
      </c>
    </row>
    <row r="4017" spans="1:9">
      <c r="A4017" t="s">
        <v>3876</v>
      </c>
      <c r="B4017" t="s">
        <v>19628</v>
      </c>
      <c r="C4017">
        <v>1.47278701610953</v>
      </c>
      <c r="D4017">
        <v>2.94557403221906</v>
      </c>
      <c r="E4017">
        <v>0</v>
      </c>
      <c r="F4017">
        <v>0</v>
      </c>
      <c r="G4017" t="e">
        <f>-Inf</f>
        <v>#NAME?</v>
      </c>
      <c r="H4017">
        <v>0.30335010927253803</v>
      </c>
      <c r="I4017">
        <v>0.58157193196920098</v>
      </c>
    </row>
    <row r="4018" spans="1:9">
      <c r="A4018" t="s">
        <v>3877</v>
      </c>
      <c r="B4018" t="s">
        <v>19629</v>
      </c>
      <c r="C4018">
        <v>736.39777095125396</v>
      </c>
      <c r="D4018">
        <v>771.86899070036498</v>
      </c>
      <c r="E4018">
        <v>700.92655120214397</v>
      </c>
      <c r="F4018">
        <v>0.90809005109293295</v>
      </c>
      <c r="G4018">
        <v>-0.13909272487845201</v>
      </c>
      <c r="H4018">
        <v>0.31970852851718001</v>
      </c>
      <c r="I4018">
        <v>0.59662904763272495</v>
      </c>
    </row>
    <row r="4019" spans="1:9">
      <c r="A4019" t="s">
        <v>3878</v>
      </c>
      <c r="B4019" t="s">
        <v>19630</v>
      </c>
      <c r="C4019">
        <v>0</v>
      </c>
      <c r="D4019">
        <v>0</v>
      </c>
      <c r="E4019">
        <v>0</v>
      </c>
      <c r="F4019" t="s">
        <v>75</v>
      </c>
      <c r="G4019" t="s">
        <v>75</v>
      </c>
      <c r="H4019" t="s">
        <v>75</v>
      </c>
      <c r="I4019" t="s">
        <v>75</v>
      </c>
    </row>
    <row r="4020" spans="1:9">
      <c r="A4020" t="s">
        <v>3879</v>
      </c>
      <c r="B4020" t="s">
        <v>19631</v>
      </c>
      <c r="C4020">
        <v>0</v>
      </c>
      <c r="D4020">
        <v>0</v>
      </c>
      <c r="E4020">
        <v>0</v>
      </c>
      <c r="F4020" t="s">
        <v>75</v>
      </c>
      <c r="G4020" t="s">
        <v>75</v>
      </c>
      <c r="H4020" t="s">
        <v>75</v>
      </c>
      <c r="I4020" t="s">
        <v>75</v>
      </c>
    </row>
    <row r="4021" spans="1:9">
      <c r="A4021" t="s">
        <v>3880</v>
      </c>
      <c r="B4021" t="s">
        <v>19632</v>
      </c>
      <c r="C4021">
        <v>544.19602036439505</v>
      </c>
      <c r="D4021">
        <v>761.95033494997404</v>
      </c>
      <c r="E4021">
        <v>326.44170577881602</v>
      </c>
      <c r="F4021">
        <v>0.42842911250934501</v>
      </c>
      <c r="G4021">
        <v>-1.2228715778108099</v>
      </c>
      <c r="H4021" s="1">
        <v>7.9482702271019602E-6</v>
      </c>
      <c r="I4021">
        <v>1.2746223014647399E-4</v>
      </c>
    </row>
    <row r="4022" spans="1:9">
      <c r="A4022" t="s">
        <v>3881</v>
      </c>
      <c r="B4022" t="s">
        <v>19633</v>
      </c>
      <c r="C4022">
        <v>35.756640073781298</v>
      </c>
      <c r="D4022">
        <v>5.6570959627977198</v>
      </c>
      <c r="E4022">
        <v>65.8561841847648</v>
      </c>
      <c r="F4022">
        <v>11.6413411789104</v>
      </c>
      <c r="G4022">
        <v>3.5411853731249399</v>
      </c>
      <c r="H4022" s="1">
        <v>7.0384291731405305E-5</v>
      </c>
      <c r="I4022">
        <v>8.7068586910878001E-4</v>
      </c>
    </row>
    <row r="4023" spans="1:9">
      <c r="A4023" t="s">
        <v>3882</v>
      </c>
      <c r="B4023" t="s">
        <v>19634</v>
      </c>
      <c r="C4023">
        <v>124.12107741019901</v>
      </c>
      <c r="D4023">
        <v>208.826752923936</v>
      </c>
      <c r="E4023">
        <v>39.415401896460899</v>
      </c>
      <c r="F4023">
        <v>0.18874689830003599</v>
      </c>
      <c r="G4023">
        <v>-2.40547515823202</v>
      </c>
      <c r="H4023" s="1">
        <v>1.20702988919603E-16</v>
      </c>
      <c r="I4023" s="1">
        <v>8.7838478557217199E-15</v>
      </c>
    </row>
    <row r="4024" spans="1:9">
      <c r="A4024" t="s">
        <v>3883</v>
      </c>
      <c r="B4024" t="s">
        <v>19635</v>
      </c>
      <c r="C4024">
        <v>0.64475791221879097</v>
      </c>
      <c r="D4024">
        <v>1.2895158244375799</v>
      </c>
      <c r="E4024">
        <v>0</v>
      </c>
      <c r="F4024">
        <v>0</v>
      </c>
      <c r="G4024" t="e">
        <f>-Inf</f>
        <v>#NAME?</v>
      </c>
      <c r="H4024">
        <v>0.65249412352388103</v>
      </c>
      <c r="I4024">
        <v>0.87153392296506205</v>
      </c>
    </row>
    <row r="4025" spans="1:9">
      <c r="A4025" t="s">
        <v>3884</v>
      </c>
      <c r="B4025" t="s">
        <v>19636</v>
      </c>
      <c r="C4025">
        <v>22.843408969205001</v>
      </c>
      <c r="D4025">
        <v>21.3388680267533</v>
      </c>
      <c r="E4025">
        <v>24.347949911656698</v>
      </c>
      <c r="F4025">
        <v>1.14101412882496</v>
      </c>
      <c r="G4025">
        <v>0.190316656183564</v>
      </c>
      <c r="H4025">
        <v>0.53664758538263901</v>
      </c>
      <c r="I4025">
        <v>0.79036907799773304</v>
      </c>
    </row>
    <row r="4026" spans="1:9">
      <c r="A4026" t="s">
        <v>3885</v>
      </c>
      <c r="B4026" t="s">
        <v>19637</v>
      </c>
      <c r="C4026">
        <v>4356.4076101765404</v>
      </c>
      <c r="D4026">
        <v>5718.5292173253001</v>
      </c>
      <c r="E4026">
        <v>2994.2860030277802</v>
      </c>
      <c r="F4026">
        <v>0.52361121002163702</v>
      </c>
      <c r="G4026">
        <v>-0.93343211053487796</v>
      </c>
      <c r="H4026" s="1">
        <v>2.9069498343640699E-5</v>
      </c>
      <c r="I4026">
        <v>4.0254769884789601E-4</v>
      </c>
    </row>
    <row r="4027" spans="1:9">
      <c r="A4027" t="s">
        <v>3886</v>
      </c>
      <c r="B4027" t="s">
        <v>19638</v>
      </c>
      <c r="C4027">
        <v>61.566768165796198</v>
      </c>
      <c r="D4027">
        <v>41.092311203895399</v>
      </c>
      <c r="E4027">
        <v>82.041225127697004</v>
      </c>
      <c r="F4027">
        <v>1.99651036225774</v>
      </c>
      <c r="G4027">
        <v>0.99748055984426798</v>
      </c>
      <c r="H4027">
        <v>0.27855730267743301</v>
      </c>
      <c r="I4027">
        <v>0.55374661862702501</v>
      </c>
    </row>
    <row r="4028" spans="1:9">
      <c r="A4028" t="s">
        <v>3887</v>
      </c>
      <c r="B4028" t="s">
        <v>19639</v>
      </c>
      <c r="C4028">
        <v>98.254754145047698</v>
      </c>
      <c r="D4028">
        <v>135.18740211846</v>
      </c>
      <c r="E4028">
        <v>61.322106171635703</v>
      </c>
      <c r="F4028">
        <v>0.45360814107442698</v>
      </c>
      <c r="G4028">
        <v>-1.14048156178908</v>
      </c>
      <c r="H4028">
        <v>1.5768096677958698E-2</v>
      </c>
      <c r="I4028">
        <v>7.7101462532817702E-2</v>
      </c>
    </row>
    <row r="4029" spans="1:9">
      <c r="A4029" t="s">
        <v>3888</v>
      </c>
      <c r="B4029" t="s">
        <v>19333</v>
      </c>
      <c r="C4029">
        <v>7.6664769743248904</v>
      </c>
      <c r="D4029">
        <v>8.7925586694226805</v>
      </c>
      <c r="E4029">
        <v>6.5403952792271003</v>
      </c>
      <c r="F4029">
        <v>0.74385574496900597</v>
      </c>
      <c r="G4029">
        <v>-0.42690522650617402</v>
      </c>
      <c r="H4029">
        <v>0.75531736946238304</v>
      </c>
      <c r="I4029">
        <v>0.93381474898266803</v>
      </c>
    </row>
    <row r="4030" spans="1:9">
      <c r="A4030" t="s">
        <v>3889</v>
      </c>
      <c r="B4030" t="s">
        <v>19334</v>
      </c>
      <c r="C4030">
        <v>0.81943644896991796</v>
      </c>
      <c r="D4030">
        <v>0.64475791221879097</v>
      </c>
      <c r="E4030">
        <v>0.99411498572104495</v>
      </c>
      <c r="F4030">
        <v>1.5418422432382699</v>
      </c>
      <c r="G4030">
        <v>0.62465516049235403</v>
      </c>
      <c r="H4030">
        <v>1</v>
      </c>
      <c r="I4030">
        <v>1</v>
      </c>
    </row>
    <row r="4031" spans="1:9">
      <c r="A4031" t="s">
        <v>4116</v>
      </c>
      <c r="B4031" t="s">
        <v>19335</v>
      </c>
      <c r="C4031">
        <v>4.31209642029929</v>
      </c>
      <c r="D4031">
        <v>5.8337496717357302</v>
      </c>
      <c r="E4031">
        <v>2.7904431688628599</v>
      </c>
      <c r="F4031">
        <v>0.47832754675478101</v>
      </c>
      <c r="G4031">
        <v>-1.06392921675123</v>
      </c>
      <c r="H4031">
        <v>0.448096184337827</v>
      </c>
      <c r="I4031">
        <v>0.71836993879257904</v>
      </c>
    </row>
    <row r="4032" spans="1:9">
      <c r="A4032" t="s">
        <v>4117</v>
      </c>
      <c r="B4032" t="s">
        <v>19336</v>
      </c>
      <c r="C4032">
        <v>0</v>
      </c>
      <c r="D4032">
        <v>0</v>
      </c>
      <c r="E4032">
        <v>0</v>
      </c>
      <c r="F4032" t="s">
        <v>75</v>
      </c>
      <c r="G4032" t="s">
        <v>75</v>
      </c>
      <c r="H4032" t="s">
        <v>75</v>
      </c>
      <c r="I4032" t="s">
        <v>75</v>
      </c>
    </row>
    <row r="4033" spans="1:9">
      <c r="A4033" t="s">
        <v>4118</v>
      </c>
      <c r="B4033" t="s">
        <v>19337</v>
      </c>
      <c r="C4033">
        <v>114.66344104401399</v>
      </c>
      <c r="D4033">
        <v>8.54527160231439</v>
      </c>
      <c r="E4033">
        <v>220.781610485713</v>
      </c>
      <c r="F4033">
        <v>25.836699026151098</v>
      </c>
      <c r="G4033">
        <v>4.6913498536648799</v>
      </c>
      <c r="H4033" s="1">
        <v>1.3624436195775501E-5</v>
      </c>
      <c r="I4033">
        <v>2.02771580730356E-4</v>
      </c>
    </row>
    <row r="4034" spans="1:9">
      <c r="A4034" t="s">
        <v>4119</v>
      </c>
      <c r="B4034" t="s">
        <v>19338</v>
      </c>
      <c r="C4034">
        <v>1.70022163501598</v>
      </c>
      <c r="D4034">
        <v>3.40044327003196</v>
      </c>
      <c r="E4034">
        <v>0</v>
      </c>
      <c r="F4034">
        <v>0</v>
      </c>
      <c r="G4034" t="e">
        <f>-Inf</f>
        <v>#NAME?</v>
      </c>
      <c r="H4034">
        <v>0.38649549759346902</v>
      </c>
      <c r="I4034">
        <v>0.66135117316574199</v>
      </c>
    </row>
    <row r="4035" spans="1:9">
      <c r="A4035" t="s">
        <v>4120</v>
      </c>
      <c r="B4035" t="s">
        <v>19339</v>
      </c>
      <c r="C4035">
        <v>1332.3988370914799</v>
      </c>
      <c r="D4035">
        <v>2095.2272353650401</v>
      </c>
      <c r="E4035">
        <v>569.57043881791003</v>
      </c>
      <c r="F4035">
        <v>0.27184184569779002</v>
      </c>
      <c r="G4035">
        <v>-1.8791605418949999</v>
      </c>
      <c r="H4035" s="1">
        <v>4.75652451140532E-12</v>
      </c>
      <c r="I4035" s="1">
        <v>2.0238244614656801E-10</v>
      </c>
    </row>
    <row r="4036" spans="1:9">
      <c r="A4036" t="s">
        <v>4121</v>
      </c>
      <c r="B4036" t="s">
        <v>19340</v>
      </c>
      <c r="C4036">
        <v>1377.0891577222901</v>
      </c>
      <c r="D4036">
        <v>1396.4060586738599</v>
      </c>
      <c r="E4036">
        <v>1357.7722567707301</v>
      </c>
      <c r="F4036">
        <v>0.97233340426794601</v>
      </c>
      <c r="G4036">
        <v>-4.0477009236169197E-2</v>
      </c>
      <c r="H4036">
        <v>0.76767860802548504</v>
      </c>
      <c r="I4036">
        <v>0.941267101078889</v>
      </c>
    </row>
    <row r="4037" spans="1:9">
      <c r="A4037" t="s">
        <v>4122</v>
      </c>
      <c r="B4037" t="s">
        <v>19648</v>
      </c>
      <c r="C4037">
        <v>2419.7814980910298</v>
      </c>
      <c r="D4037">
        <v>2414.2685895171098</v>
      </c>
      <c r="E4037">
        <v>2425.2944066649602</v>
      </c>
      <c r="F4037">
        <v>1.0045669389047001</v>
      </c>
      <c r="G4037">
        <v>6.5737006647766504E-3</v>
      </c>
      <c r="H4037">
        <v>0.77987464322268196</v>
      </c>
      <c r="I4037">
        <v>0.94839659274930699</v>
      </c>
    </row>
    <row r="4038" spans="1:9">
      <c r="A4038" t="s">
        <v>4123</v>
      </c>
      <c r="B4038" t="s">
        <v>19649</v>
      </c>
      <c r="C4038">
        <v>443.519161837409</v>
      </c>
      <c r="D4038">
        <v>490.67902720289698</v>
      </c>
      <c r="E4038">
        <v>396.35929647192199</v>
      </c>
      <c r="F4038">
        <v>0.80777713025836395</v>
      </c>
      <c r="G4038">
        <v>-0.307970793770729</v>
      </c>
      <c r="H4038">
        <v>0.10951025810507101</v>
      </c>
      <c r="I4038">
        <v>0.30529781863268501</v>
      </c>
    </row>
    <row r="4039" spans="1:9">
      <c r="A4039" t="s">
        <v>4124</v>
      </c>
      <c r="B4039" t="s">
        <v>19650</v>
      </c>
      <c r="C4039">
        <v>3108.8072766954301</v>
      </c>
      <c r="D4039">
        <v>2636.0212885201599</v>
      </c>
      <c r="E4039">
        <v>3581.5932648706898</v>
      </c>
      <c r="F4039">
        <v>1.3587118133182301</v>
      </c>
      <c r="G4039">
        <v>0.44223948878664998</v>
      </c>
      <c r="H4039">
        <v>6.3823410636266897E-2</v>
      </c>
      <c r="I4039">
        <v>0.209867444385755</v>
      </c>
    </row>
    <row r="4040" spans="1:9">
      <c r="A4040" t="s">
        <v>4125</v>
      </c>
      <c r="B4040" t="s">
        <v>19651</v>
      </c>
      <c r="C4040">
        <v>19.017580513907699</v>
      </c>
      <c r="D4040">
        <v>11.035976396720599</v>
      </c>
      <c r="E4040">
        <v>26.999184631094899</v>
      </c>
      <c r="F4040">
        <v>2.4464699506894498</v>
      </c>
      <c r="G4040">
        <v>1.29070156265751</v>
      </c>
      <c r="H4040">
        <v>0.178008566147312</v>
      </c>
      <c r="I4040">
        <v>0.42314629195459202</v>
      </c>
    </row>
    <row r="4041" spans="1:9">
      <c r="A4041" t="s">
        <v>4126</v>
      </c>
      <c r="B4041" t="s">
        <v>19652</v>
      </c>
      <c r="C4041">
        <v>0</v>
      </c>
      <c r="D4041">
        <v>0</v>
      </c>
      <c r="E4041">
        <v>0</v>
      </c>
      <c r="F4041" t="s">
        <v>75</v>
      </c>
      <c r="G4041" t="s">
        <v>75</v>
      </c>
      <c r="H4041" t="s">
        <v>75</v>
      </c>
      <c r="I4041" t="s">
        <v>75</v>
      </c>
    </row>
    <row r="4042" spans="1:9">
      <c r="A4042" t="s">
        <v>4127</v>
      </c>
      <c r="B4042" t="s">
        <v>19653</v>
      </c>
      <c r="C4042">
        <v>0</v>
      </c>
      <c r="D4042">
        <v>0</v>
      </c>
      <c r="E4042">
        <v>0</v>
      </c>
      <c r="F4042" t="s">
        <v>75</v>
      </c>
      <c r="G4042" t="s">
        <v>75</v>
      </c>
      <c r="H4042" t="s">
        <v>75</v>
      </c>
      <c r="I4042" t="s">
        <v>75</v>
      </c>
    </row>
    <row r="4043" spans="1:9">
      <c r="A4043" t="s">
        <v>4128</v>
      </c>
      <c r="B4043" t="s">
        <v>19654</v>
      </c>
      <c r="C4043">
        <v>1.92727725778465</v>
      </c>
      <c r="D4043">
        <v>0</v>
      </c>
      <c r="E4043">
        <v>3.8545545155692902</v>
      </c>
      <c r="F4043" t="s">
        <v>108</v>
      </c>
      <c r="G4043" t="s">
        <v>108</v>
      </c>
      <c r="H4043">
        <v>0.32524909510154298</v>
      </c>
      <c r="I4043">
        <v>0.60285059749016001</v>
      </c>
    </row>
    <row r="4044" spans="1:9">
      <c r="A4044" t="s">
        <v>4129</v>
      </c>
      <c r="B4044" t="s">
        <v>19655</v>
      </c>
      <c r="C4044">
        <v>447.884981504721</v>
      </c>
      <c r="D4044">
        <v>675.420143803928</v>
      </c>
      <c r="E4044">
        <v>220.349819205513</v>
      </c>
      <c r="F4044">
        <v>0.32624111262734301</v>
      </c>
      <c r="G4044">
        <v>-1.61598949417986</v>
      </c>
      <c r="H4044">
        <v>5.3073642368373997E-3</v>
      </c>
      <c r="I4044">
        <v>3.2827261094436302E-2</v>
      </c>
    </row>
    <row r="4045" spans="1:9">
      <c r="A4045" t="s">
        <v>4130</v>
      </c>
      <c r="B4045" t="s">
        <v>19656</v>
      </c>
      <c r="C4045">
        <v>13070.0119134257</v>
      </c>
      <c r="D4045">
        <v>14660.317091762499</v>
      </c>
      <c r="E4045">
        <v>11479.706735088899</v>
      </c>
      <c r="F4045">
        <v>0.78304627814218697</v>
      </c>
      <c r="G4045">
        <v>-0.35283052137707699</v>
      </c>
      <c r="H4045">
        <v>6.6057375010151603E-2</v>
      </c>
      <c r="I4045">
        <v>0.214634585734681</v>
      </c>
    </row>
    <row r="4046" spans="1:9">
      <c r="A4046" t="s">
        <v>4131</v>
      </c>
      <c r="B4046" t="s">
        <v>19657</v>
      </c>
      <c r="C4046">
        <v>676.58575454239303</v>
      </c>
      <c r="D4046">
        <v>709.04479915543595</v>
      </c>
      <c r="E4046">
        <v>644.12670992935</v>
      </c>
      <c r="F4046">
        <v>0.90844289485881402</v>
      </c>
      <c r="G4046">
        <v>-0.13853226605629701</v>
      </c>
      <c r="H4046">
        <v>0.69007438882444905</v>
      </c>
      <c r="I4046">
        <v>0.89415386883365799</v>
      </c>
    </row>
    <row r="4047" spans="1:9">
      <c r="A4047" t="s">
        <v>4132</v>
      </c>
      <c r="B4047" t="s">
        <v>19658</v>
      </c>
      <c r="C4047">
        <v>79.889965751181506</v>
      </c>
      <c r="D4047">
        <v>103.23649847103199</v>
      </c>
      <c r="E4047">
        <v>56.5434330313307</v>
      </c>
      <c r="F4047">
        <v>0.54770777650112401</v>
      </c>
      <c r="G4047">
        <v>-0.86852173060643301</v>
      </c>
      <c r="H4047">
        <v>0.101082929944001</v>
      </c>
      <c r="I4047">
        <v>0.28921558480724002</v>
      </c>
    </row>
    <row r="4048" spans="1:9">
      <c r="A4048" t="s">
        <v>4133</v>
      </c>
      <c r="B4048" t="s">
        <v>19659</v>
      </c>
      <c r="C4048">
        <v>691.67450460608404</v>
      </c>
      <c r="D4048">
        <v>668.50014257465295</v>
      </c>
      <c r="E4048">
        <v>714.84886663751502</v>
      </c>
      <c r="F4048">
        <v>1.06933240714707</v>
      </c>
      <c r="G4048">
        <v>9.6710391503500207E-2</v>
      </c>
      <c r="H4048">
        <v>0.53783603575976002</v>
      </c>
      <c r="I4048">
        <v>0.790670935161219</v>
      </c>
    </row>
    <row r="4049" spans="1:9">
      <c r="A4049" t="s">
        <v>4134</v>
      </c>
      <c r="B4049" t="s">
        <v>19660</v>
      </c>
      <c r="C4049">
        <v>0</v>
      </c>
      <c r="D4049">
        <v>0</v>
      </c>
      <c r="E4049">
        <v>0</v>
      </c>
      <c r="F4049" t="s">
        <v>75</v>
      </c>
      <c r="G4049" t="s">
        <v>75</v>
      </c>
      <c r="H4049" t="s">
        <v>75</v>
      </c>
      <c r="I4049" t="s">
        <v>75</v>
      </c>
    </row>
    <row r="4050" spans="1:9">
      <c r="A4050" t="s">
        <v>4135</v>
      </c>
      <c r="B4050" t="s">
        <v>19661</v>
      </c>
      <c r="C4050">
        <v>23.6293334757545</v>
      </c>
      <c r="D4050">
        <v>25.370834243536201</v>
      </c>
      <c r="E4050">
        <v>21.887832707972802</v>
      </c>
      <c r="F4050">
        <v>0.862716318189232</v>
      </c>
      <c r="G4050">
        <v>-0.21304185022531499</v>
      </c>
      <c r="H4050">
        <v>0.74266798884466401</v>
      </c>
      <c r="I4050">
        <v>0.92795006425373305</v>
      </c>
    </row>
    <row r="4051" spans="1:9">
      <c r="A4051" t="s">
        <v>4136</v>
      </c>
      <c r="B4051" t="s">
        <v>19662</v>
      </c>
      <c r="C4051">
        <v>342.38317518445899</v>
      </c>
      <c r="D4051">
        <v>300.66519114573498</v>
      </c>
      <c r="E4051">
        <v>384.10115922318198</v>
      </c>
      <c r="F4051">
        <v>1.2775045816228401</v>
      </c>
      <c r="G4051">
        <v>0.35332846523154199</v>
      </c>
      <c r="H4051">
        <v>0.22171969004606501</v>
      </c>
      <c r="I4051">
        <v>0.48378539482342398</v>
      </c>
    </row>
    <row r="4052" spans="1:9">
      <c r="A4052" t="s">
        <v>3911</v>
      </c>
      <c r="B4052" t="s">
        <v>19663</v>
      </c>
      <c r="C4052">
        <v>509.32467997959299</v>
      </c>
      <c r="D4052">
        <v>299.18146874308502</v>
      </c>
      <c r="E4052">
        <v>719.46789121610198</v>
      </c>
      <c r="F4052">
        <v>2.4047876168223699</v>
      </c>
      <c r="G4052">
        <v>1.2659094853936299</v>
      </c>
      <c r="H4052" s="1">
        <v>7.7521791081937898E-7</v>
      </c>
      <c r="I4052" s="1">
        <v>1.57309603749348E-5</v>
      </c>
    </row>
    <row r="4053" spans="1:9">
      <c r="A4053" t="s">
        <v>3912</v>
      </c>
      <c r="B4053" t="s">
        <v>19664</v>
      </c>
      <c r="C4053">
        <v>0</v>
      </c>
      <c r="D4053">
        <v>0</v>
      </c>
      <c r="E4053">
        <v>0</v>
      </c>
      <c r="F4053" t="s">
        <v>75</v>
      </c>
      <c r="G4053" t="s">
        <v>75</v>
      </c>
      <c r="H4053" t="s">
        <v>75</v>
      </c>
      <c r="I4053" t="s">
        <v>75</v>
      </c>
    </row>
    <row r="4054" spans="1:9">
      <c r="A4054" t="s">
        <v>3913</v>
      </c>
      <c r="B4054" t="s">
        <v>19665</v>
      </c>
      <c r="C4054">
        <v>99.376385483870394</v>
      </c>
      <c r="D4054">
        <v>135.39052575833401</v>
      </c>
      <c r="E4054">
        <v>63.362245209407298</v>
      </c>
      <c r="F4054">
        <v>0.46799615301373598</v>
      </c>
      <c r="G4054">
        <v>-1.0954314241616201</v>
      </c>
      <c r="H4054">
        <v>7.4736049343061802E-3</v>
      </c>
      <c r="I4054">
        <v>4.3690570230913502E-2</v>
      </c>
    </row>
    <row r="4055" spans="1:9">
      <c r="A4055" t="s">
        <v>3914</v>
      </c>
      <c r="B4055" t="s">
        <v>19666</v>
      </c>
      <c r="C4055">
        <v>1631.5077950111499</v>
      </c>
      <c r="D4055">
        <v>1647.43408889445</v>
      </c>
      <c r="E4055">
        <v>1615.5815011278501</v>
      </c>
      <c r="F4055">
        <v>0.98066533406020395</v>
      </c>
      <c r="G4055">
        <v>-2.8167214576449599E-2</v>
      </c>
      <c r="H4055">
        <v>0.85666511917506605</v>
      </c>
      <c r="I4055">
        <v>0.98900769557279</v>
      </c>
    </row>
    <row r="4056" spans="1:9">
      <c r="A4056" t="s">
        <v>3915</v>
      </c>
      <c r="B4056" t="s">
        <v>19667</v>
      </c>
      <c r="C4056">
        <v>621.63647877808103</v>
      </c>
      <c r="D4056">
        <v>608.04294197706497</v>
      </c>
      <c r="E4056">
        <v>635.23001557909799</v>
      </c>
      <c r="F4056">
        <v>1.04471242362198</v>
      </c>
      <c r="G4056">
        <v>6.3105868515166405E-2</v>
      </c>
      <c r="H4056">
        <v>0.78358379105238896</v>
      </c>
      <c r="I4056">
        <v>0.94932094295011205</v>
      </c>
    </row>
    <row r="4057" spans="1:9">
      <c r="A4057" t="s">
        <v>3916</v>
      </c>
      <c r="B4057" t="s">
        <v>19668</v>
      </c>
      <c r="C4057">
        <v>1977.7471111453201</v>
      </c>
      <c r="D4057">
        <v>2100.7257929962698</v>
      </c>
      <c r="E4057">
        <v>1854.76842929437</v>
      </c>
      <c r="F4057">
        <v>0.88291791126575903</v>
      </c>
      <c r="G4057">
        <v>-0.17964878443724899</v>
      </c>
      <c r="H4057">
        <v>0.17494825496229899</v>
      </c>
      <c r="I4057">
        <v>0.417947202688359</v>
      </c>
    </row>
    <row r="4058" spans="1:9">
      <c r="A4058" t="s">
        <v>3917</v>
      </c>
      <c r="B4058" t="s">
        <v>19669</v>
      </c>
      <c r="C4058">
        <v>4865.4414590689203</v>
      </c>
      <c r="D4058">
        <v>5592.3941927737196</v>
      </c>
      <c r="E4058">
        <v>4138.48872536413</v>
      </c>
      <c r="F4058">
        <v>0.74002092533314801</v>
      </c>
      <c r="G4058">
        <v>-0.43436202894640003</v>
      </c>
      <c r="H4058">
        <v>2.35494928509404E-2</v>
      </c>
      <c r="I4058">
        <v>0.102768506436362</v>
      </c>
    </row>
    <row r="4059" spans="1:9">
      <c r="A4059" t="s">
        <v>3918</v>
      </c>
      <c r="B4059" t="s">
        <v>19670</v>
      </c>
      <c r="C4059">
        <v>3.8398482769615501</v>
      </c>
      <c r="D4059">
        <v>7.6796965539231001</v>
      </c>
      <c r="E4059">
        <v>0</v>
      </c>
      <c r="F4059">
        <v>0</v>
      </c>
      <c r="G4059" t="e">
        <f>-Inf</f>
        <v>#NAME?</v>
      </c>
      <c r="H4059">
        <v>5.0863311697393297E-2</v>
      </c>
      <c r="I4059">
        <v>0.17908837409683301</v>
      </c>
    </row>
    <row r="4060" spans="1:9">
      <c r="A4060" t="s">
        <v>3919</v>
      </c>
      <c r="B4060" t="s">
        <v>19671</v>
      </c>
      <c r="C4060">
        <v>21.129133457963</v>
      </c>
      <c r="D4060">
        <v>24.050389957332001</v>
      </c>
      <c r="E4060">
        <v>18.207876958593999</v>
      </c>
      <c r="F4060">
        <v>0.75707200552243603</v>
      </c>
      <c r="G4060">
        <v>-0.40149757265542901</v>
      </c>
      <c r="H4060">
        <v>0.39547959967202301</v>
      </c>
      <c r="I4060">
        <v>0.67005471029852004</v>
      </c>
    </row>
    <row r="4061" spans="1:9">
      <c r="A4061" t="s">
        <v>3920</v>
      </c>
      <c r="B4061" t="s">
        <v>19672</v>
      </c>
      <c r="C4061">
        <v>0</v>
      </c>
      <c r="D4061">
        <v>0</v>
      </c>
      <c r="E4061">
        <v>0</v>
      </c>
      <c r="F4061" t="s">
        <v>75</v>
      </c>
      <c r="G4061" t="s">
        <v>75</v>
      </c>
      <c r="H4061" t="s">
        <v>75</v>
      </c>
      <c r="I4061" t="s">
        <v>75</v>
      </c>
    </row>
    <row r="4062" spans="1:9">
      <c r="A4062" t="s">
        <v>4147</v>
      </c>
      <c r="B4062" t="s">
        <v>19673</v>
      </c>
      <c r="C4062">
        <v>0</v>
      </c>
      <c r="D4062">
        <v>0</v>
      </c>
      <c r="E4062">
        <v>0</v>
      </c>
      <c r="F4062" t="s">
        <v>75</v>
      </c>
      <c r="G4062" t="s">
        <v>75</v>
      </c>
      <c r="H4062" t="s">
        <v>75</v>
      </c>
      <c r="I4062" t="s">
        <v>75</v>
      </c>
    </row>
    <row r="4063" spans="1:9">
      <c r="A4063" t="s">
        <v>4148</v>
      </c>
      <c r="B4063" t="s">
        <v>19674</v>
      </c>
      <c r="C4063">
        <v>0</v>
      </c>
      <c r="D4063">
        <v>0</v>
      </c>
      <c r="E4063">
        <v>0</v>
      </c>
      <c r="F4063" t="s">
        <v>75</v>
      </c>
      <c r="G4063" t="s">
        <v>75</v>
      </c>
      <c r="H4063" t="s">
        <v>75</v>
      </c>
      <c r="I4063" t="s">
        <v>75</v>
      </c>
    </row>
    <row r="4064" spans="1:9">
      <c r="A4064" t="s">
        <v>4149</v>
      </c>
      <c r="B4064" t="s">
        <v>19675</v>
      </c>
      <c r="C4064">
        <v>0</v>
      </c>
      <c r="D4064">
        <v>0</v>
      </c>
      <c r="E4064">
        <v>0</v>
      </c>
      <c r="F4064" t="s">
        <v>75</v>
      </c>
      <c r="G4064" t="s">
        <v>75</v>
      </c>
      <c r="H4064" t="s">
        <v>75</v>
      </c>
      <c r="I4064" t="s">
        <v>75</v>
      </c>
    </row>
    <row r="4065" spans="1:9">
      <c r="A4065" t="s">
        <v>4150</v>
      </c>
      <c r="B4065" t="s">
        <v>19676</v>
      </c>
      <c r="C4065">
        <v>0</v>
      </c>
      <c r="D4065">
        <v>0</v>
      </c>
      <c r="E4065">
        <v>0</v>
      </c>
      <c r="F4065" t="s">
        <v>75</v>
      </c>
      <c r="G4065" t="s">
        <v>75</v>
      </c>
      <c r="H4065" t="s">
        <v>75</v>
      </c>
      <c r="I4065" t="s">
        <v>75</v>
      </c>
    </row>
    <row r="4066" spans="1:9">
      <c r="A4066" t="s">
        <v>4151</v>
      </c>
      <c r="B4066" t="s">
        <v>19677</v>
      </c>
      <c r="C4066">
        <v>0</v>
      </c>
      <c r="D4066">
        <v>0</v>
      </c>
      <c r="E4066">
        <v>0</v>
      </c>
      <c r="F4066" t="s">
        <v>75</v>
      </c>
      <c r="G4066" t="s">
        <v>75</v>
      </c>
      <c r="H4066" t="s">
        <v>75</v>
      </c>
      <c r="I4066" t="s">
        <v>75</v>
      </c>
    </row>
    <row r="4067" spans="1:9">
      <c r="A4067" t="s">
        <v>4152</v>
      </c>
      <c r="B4067" t="s">
        <v>19678</v>
      </c>
      <c r="C4067">
        <v>1.8528184581498599</v>
      </c>
      <c r="D4067">
        <v>2.71152193057867</v>
      </c>
      <c r="E4067">
        <v>0.99411498572104495</v>
      </c>
      <c r="F4067">
        <v>0.36662620151071101</v>
      </c>
      <c r="G4067">
        <v>-1.4476182008841201</v>
      </c>
      <c r="H4067">
        <v>0.69849153882686199</v>
      </c>
      <c r="I4067">
        <v>0.900129821004092</v>
      </c>
    </row>
    <row r="4068" spans="1:9">
      <c r="A4068" t="s">
        <v>4153</v>
      </c>
      <c r="B4068" t="s">
        <v>19679</v>
      </c>
      <c r="C4068">
        <v>3.42914246638315</v>
      </c>
      <c r="D4068">
        <v>6.8582849327663</v>
      </c>
      <c r="E4068">
        <v>0</v>
      </c>
      <c r="F4068">
        <v>0</v>
      </c>
      <c r="G4068" t="e">
        <f>-Inf</f>
        <v>#NAME?</v>
      </c>
      <c r="H4068">
        <v>1.26708196297344E-2</v>
      </c>
      <c r="I4068">
        <v>6.5444194191364505E-2</v>
      </c>
    </row>
    <row r="4069" spans="1:9">
      <c r="A4069" t="s">
        <v>4154</v>
      </c>
      <c r="B4069" t="s">
        <v>19680</v>
      </c>
      <c r="C4069">
        <v>2437.2293000647001</v>
      </c>
      <c r="D4069">
        <v>2151.7146079234299</v>
      </c>
      <c r="E4069">
        <v>2722.7439922059598</v>
      </c>
      <c r="F4069">
        <v>1.26538342128635</v>
      </c>
      <c r="G4069">
        <v>0.33957459928636102</v>
      </c>
      <c r="H4069">
        <v>0.142261566550206</v>
      </c>
      <c r="I4069">
        <v>0.36738718801707498</v>
      </c>
    </row>
    <row r="4070" spans="1:9">
      <c r="A4070" t="s">
        <v>4155</v>
      </c>
      <c r="B4070" t="s">
        <v>19681</v>
      </c>
      <c r="C4070">
        <v>4050.0041643974</v>
      </c>
      <c r="D4070">
        <v>2630.0992119939601</v>
      </c>
      <c r="E4070">
        <v>5469.9091168008499</v>
      </c>
      <c r="F4070">
        <v>2.07973489815768</v>
      </c>
      <c r="G4070">
        <v>1.0563996411124299</v>
      </c>
      <c r="H4070" s="1">
        <v>3.9945847316559902E-6</v>
      </c>
      <c r="I4070" s="1">
        <v>6.8761595576564399E-5</v>
      </c>
    </row>
    <row r="4071" spans="1:9">
      <c r="A4071" t="s">
        <v>4156</v>
      </c>
      <c r="B4071" t="s">
        <v>19682</v>
      </c>
      <c r="C4071">
        <v>8.1181329456130005</v>
      </c>
      <c r="D4071">
        <v>15.0502491172047</v>
      </c>
      <c r="E4071">
        <v>1.1860167740213201</v>
      </c>
      <c r="F4071">
        <v>7.8803796853138194E-2</v>
      </c>
      <c r="G4071">
        <v>-3.6655910477931899</v>
      </c>
      <c r="H4071">
        <v>4.6821476229700204E-3</v>
      </c>
      <c r="I4071">
        <v>2.98601794677258E-2</v>
      </c>
    </row>
    <row r="4072" spans="1:9">
      <c r="A4072" t="s">
        <v>4157</v>
      </c>
      <c r="B4072" t="s">
        <v>19683</v>
      </c>
      <c r="C4072">
        <v>57.341046620440601</v>
      </c>
      <c r="D4072">
        <v>64.679055488777493</v>
      </c>
      <c r="E4072">
        <v>50.003037752103602</v>
      </c>
      <c r="F4072">
        <v>0.77309474255974098</v>
      </c>
      <c r="G4072">
        <v>-0.37128286800059601</v>
      </c>
      <c r="H4072">
        <v>0.88652267808517704</v>
      </c>
      <c r="I4072">
        <v>1</v>
      </c>
    </row>
    <row r="4073" spans="1:9">
      <c r="A4073" t="s">
        <v>4158</v>
      </c>
      <c r="B4073" t="s">
        <v>19684</v>
      </c>
      <c r="C4073">
        <v>16.038395095427799</v>
      </c>
      <c r="D4073">
        <v>26.4086044700346</v>
      </c>
      <c r="E4073">
        <v>5.6681857208209401</v>
      </c>
      <c r="F4073">
        <v>0.21463404956716001</v>
      </c>
      <c r="G4073">
        <v>-2.2200491313510402</v>
      </c>
      <c r="H4073">
        <v>3.6638773844774201E-2</v>
      </c>
      <c r="I4073">
        <v>0.14229383202431301</v>
      </c>
    </row>
    <row r="4074" spans="1:9">
      <c r="A4074" t="s">
        <v>4159</v>
      </c>
      <c r="B4074" t="s">
        <v>19685</v>
      </c>
      <c r="C4074">
        <v>163.673415584374</v>
      </c>
      <c r="D4074">
        <v>139.806727854759</v>
      </c>
      <c r="E4074">
        <v>187.54010331398899</v>
      </c>
      <c r="F4074">
        <v>1.34142402294701</v>
      </c>
      <c r="G4074">
        <v>0.423765343959846</v>
      </c>
      <c r="H4074">
        <v>0.241763359605672</v>
      </c>
      <c r="I4074">
        <v>0.50930065293652504</v>
      </c>
    </row>
    <row r="4075" spans="1:9">
      <c r="A4075" t="s">
        <v>4160</v>
      </c>
      <c r="B4075" t="s">
        <v>19686</v>
      </c>
      <c r="C4075">
        <v>3365.6773778742599</v>
      </c>
      <c r="D4075">
        <v>3303.7400056241099</v>
      </c>
      <c r="E4075">
        <v>3427.61475012441</v>
      </c>
      <c r="F4075">
        <v>1.03749530661899</v>
      </c>
      <c r="G4075">
        <v>5.3104810066477298E-2</v>
      </c>
      <c r="H4075">
        <v>0.69944398178270795</v>
      </c>
      <c r="I4075">
        <v>0.90094395700331298</v>
      </c>
    </row>
    <row r="4076" spans="1:9">
      <c r="A4076" t="s">
        <v>4161</v>
      </c>
      <c r="B4076" t="s">
        <v>19687</v>
      </c>
      <c r="C4076">
        <v>58.171176804014998</v>
      </c>
      <c r="D4076">
        <v>51.8986940298064</v>
      </c>
      <c r="E4076">
        <v>64.443659578223503</v>
      </c>
      <c r="F4076">
        <v>1.24172025487216</v>
      </c>
      <c r="G4076">
        <v>0.312340187755696</v>
      </c>
      <c r="H4076">
        <v>0.464770727197307</v>
      </c>
      <c r="I4076">
        <v>0.73219490399331</v>
      </c>
    </row>
    <row r="4077" spans="1:9">
      <c r="A4077" t="s">
        <v>4162</v>
      </c>
      <c r="B4077" t="s">
        <v>19688</v>
      </c>
      <c r="C4077">
        <v>7.9224381083259097</v>
      </c>
      <c r="D4077">
        <v>14.449654632220399</v>
      </c>
      <c r="E4077">
        <v>1.39522158443143</v>
      </c>
      <c r="F4077">
        <v>9.6557434758358193E-2</v>
      </c>
      <c r="G4077">
        <v>-3.3724688412558899</v>
      </c>
      <c r="H4077">
        <v>7.2852571000335004E-3</v>
      </c>
      <c r="I4077">
        <v>4.2779094557347498E-2</v>
      </c>
    </row>
    <row r="4078" spans="1:9">
      <c r="A4078" t="s">
        <v>4163</v>
      </c>
      <c r="B4078" t="s">
        <v>19689</v>
      </c>
      <c r="C4078">
        <v>12.288156899621701</v>
      </c>
      <c r="D4078">
        <v>18.053221542126099</v>
      </c>
      <c r="E4078">
        <v>6.52309225711726</v>
      </c>
      <c r="F4078">
        <v>0.36132566378227898</v>
      </c>
      <c r="G4078">
        <v>-1.4686283665589901</v>
      </c>
      <c r="H4078">
        <v>0.77882025009676903</v>
      </c>
      <c r="I4078">
        <v>0.94744192748686895</v>
      </c>
    </row>
    <row r="4079" spans="1:9">
      <c r="A4079" t="s">
        <v>4164</v>
      </c>
      <c r="B4079" t="s">
        <v>19690</v>
      </c>
      <c r="C4079">
        <v>0</v>
      </c>
      <c r="D4079">
        <v>0</v>
      </c>
      <c r="E4079">
        <v>0</v>
      </c>
      <c r="F4079" t="s">
        <v>75</v>
      </c>
      <c r="G4079" t="s">
        <v>75</v>
      </c>
      <c r="H4079" t="s">
        <v>75</v>
      </c>
      <c r="I4079" t="s">
        <v>75</v>
      </c>
    </row>
    <row r="4080" spans="1:9">
      <c r="A4080" t="s">
        <v>4165</v>
      </c>
      <c r="B4080" t="s">
        <v>19382</v>
      </c>
      <c r="C4080">
        <v>286.25311358668301</v>
      </c>
      <c r="D4080">
        <v>411.00266245878601</v>
      </c>
      <c r="E4080">
        <v>161.503564714579</v>
      </c>
      <c r="F4080">
        <v>0.39295016666899202</v>
      </c>
      <c r="G4080">
        <v>-1.3475817311517899</v>
      </c>
      <c r="H4080">
        <v>1.17889715032752E-4</v>
      </c>
      <c r="I4080">
        <v>1.36251070429967E-3</v>
      </c>
    </row>
    <row r="4081" spans="1:9">
      <c r="A4081" t="s">
        <v>4166</v>
      </c>
      <c r="B4081" t="s">
        <v>19383</v>
      </c>
      <c r="C4081">
        <v>2.9984269122159799</v>
      </c>
      <c r="D4081">
        <v>4.6016322400005398</v>
      </c>
      <c r="E4081">
        <v>1.39522158443143</v>
      </c>
      <c r="F4081">
        <v>0.30320145367185303</v>
      </c>
      <c r="G4081">
        <v>-1.7216514244913299</v>
      </c>
      <c r="H4081">
        <v>0.30883967481404101</v>
      </c>
      <c r="I4081">
        <v>0.58760841122209895</v>
      </c>
    </row>
    <row r="4082" spans="1:9">
      <c r="A4082" t="s">
        <v>4167</v>
      </c>
      <c r="B4082" t="s">
        <v>19384</v>
      </c>
      <c r="C4082">
        <v>1509.3777604945999</v>
      </c>
      <c r="D4082">
        <v>1474.94769052939</v>
      </c>
      <c r="E4082">
        <v>1543.80783045981</v>
      </c>
      <c r="F4082">
        <v>1.0466864963229401</v>
      </c>
      <c r="G4082">
        <v>6.5829390761130105E-2</v>
      </c>
      <c r="H4082">
        <v>0.84036354355930598</v>
      </c>
      <c r="I4082">
        <v>0.98016094966704903</v>
      </c>
    </row>
    <row r="4083" spans="1:9">
      <c r="A4083" t="s">
        <v>4168</v>
      </c>
      <c r="B4083" t="s">
        <v>19385</v>
      </c>
      <c r="C4083">
        <v>4.0297369513674397</v>
      </c>
      <c r="D4083">
        <v>8.0594739027348794</v>
      </c>
      <c r="E4083">
        <v>0</v>
      </c>
      <c r="F4083">
        <v>0</v>
      </c>
      <c r="G4083" t="e">
        <f>-Inf</f>
        <v>#NAME?</v>
      </c>
      <c r="H4083">
        <v>0.12025205755016</v>
      </c>
      <c r="I4083">
        <v>0.32611601151504099</v>
      </c>
    </row>
    <row r="4084" spans="1:9">
      <c r="A4084" t="s">
        <v>4169</v>
      </c>
      <c r="B4084" t="s">
        <v>19386</v>
      </c>
      <c r="C4084">
        <v>0.34880539610785699</v>
      </c>
      <c r="D4084">
        <v>0</v>
      </c>
      <c r="E4084">
        <v>0.69761079221571498</v>
      </c>
      <c r="F4084" t="s">
        <v>108</v>
      </c>
      <c r="G4084" t="s">
        <v>108</v>
      </c>
      <c r="H4084">
        <v>0.99236944159937401</v>
      </c>
      <c r="I4084">
        <v>1</v>
      </c>
    </row>
    <row r="4085" spans="1:9">
      <c r="A4085" t="s">
        <v>4170</v>
      </c>
      <c r="B4085" t="s">
        <v>19387</v>
      </c>
      <c r="C4085">
        <v>2838.25987280966</v>
      </c>
      <c r="D4085">
        <v>2666.9649285217902</v>
      </c>
      <c r="E4085">
        <v>3009.5548170975399</v>
      </c>
      <c r="F4085">
        <v>1.1284568405500699</v>
      </c>
      <c r="G4085">
        <v>0.17435124164442201</v>
      </c>
      <c r="H4085">
        <v>0.64603822598202298</v>
      </c>
      <c r="I4085">
        <v>0.868075303777194</v>
      </c>
    </row>
    <row r="4086" spans="1:9">
      <c r="A4086" t="s">
        <v>4171</v>
      </c>
      <c r="B4086" t="s">
        <v>19388</v>
      </c>
      <c r="C4086">
        <v>0</v>
      </c>
      <c r="D4086">
        <v>0</v>
      </c>
      <c r="E4086">
        <v>0</v>
      </c>
      <c r="F4086" t="s">
        <v>75</v>
      </c>
      <c r="G4086" t="s">
        <v>75</v>
      </c>
      <c r="H4086" t="s">
        <v>75</v>
      </c>
      <c r="I4086" t="s">
        <v>75</v>
      </c>
    </row>
    <row r="4087" spans="1:9">
      <c r="A4087" t="s">
        <v>4172</v>
      </c>
      <c r="B4087" t="s">
        <v>19389</v>
      </c>
      <c r="C4087">
        <v>2.9682074232307101</v>
      </c>
      <c r="D4087">
        <v>4.6457956672350402</v>
      </c>
      <c r="E4087">
        <v>1.2906191792263799</v>
      </c>
      <c r="F4087">
        <v>0.27780368997470201</v>
      </c>
      <c r="G4087">
        <v>-1.8478623325988399</v>
      </c>
      <c r="H4087">
        <v>0.345829703407595</v>
      </c>
      <c r="I4087">
        <v>0.625034071801291</v>
      </c>
    </row>
    <row r="4088" spans="1:9">
      <c r="A4088" t="s">
        <v>4173</v>
      </c>
      <c r="B4088" t="s">
        <v>19390</v>
      </c>
      <c r="C4088">
        <v>2044.20557914652</v>
      </c>
      <c r="D4088">
        <v>1459.28778923851</v>
      </c>
      <c r="E4088">
        <v>2629.12336905454</v>
      </c>
      <c r="F4088">
        <v>1.80164830298928</v>
      </c>
      <c r="G4088">
        <v>0.84931741234257097</v>
      </c>
      <c r="H4088">
        <v>1.8633304497034199E-4</v>
      </c>
      <c r="I4088">
        <v>2.0353895347070901E-3</v>
      </c>
    </row>
    <row r="4089" spans="1:9">
      <c r="A4089" t="s">
        <v>4174</v>
      </c>
      <c r="B4089" t="s">
        <v>19391</v>
      </c>
      <c r="C4089">
        <v>10.2032444847374</v>
      </c>
      <c r="D4089">
        <v>17.616045800612</v>
      </c>
      <c r="E4089">
        <v>2.7904431688628599</v>
      </c>
      <c r="F4089">
        <v>0.158403491932674</v>
      </c>
      <c r="G4089">
        <v>-2.6583239555656499</v>
      </c>
      <c r="H4089">
        <v>8.7467196272097304E-3</v>
      </c>
      <c r="I4089">
        <v>4.9145572687069802E-2</v>
      </c>
    </row>
    <row r="4090" spans="1:9">
      <c r="A4090" t="s">
        <v>4175</v>
      </c>
      <c r="B4090" t="s">
        <v>19392</v>
      </c>
      <c r="C4090">
        <v>9745.5323716268995</v>
      </c>
      <c r="D4090">
        <v>12639.5600983939</v>
      </c>
      <c r="E4090">
        <v>6851.5046448599296</v>
      </c>
      <c r="F4090">
        <v>0.54206828335193002</v>
      </c>
      <c r="G4090">
        <v>-0.88345349820073804</v>
      </c>
      <c r="H4090">
        <v>6.9474927821446195E-2</v>
      </c>
      <c r="I4090">
        <v>0.22248844867129</v>
      </c>
    </row>
    <row r="4091" spans="1:9">
      <c r="A4091" t="s">
        <v>4176</v>
      </c>
      <c r="B4091" t="s">
        <v>19393</v>
      </c>
      <c r="C4091">
        <v>0</v>
      </c>
      <c r="D4091">
        <v>0</v>
      </c>
      <c r="E4091">
        <v>0</v>
      </c>
      <c r="F4091" t="s">
        <v>75</v>
      </c>
      <c r="G4091" t="s">
        <v>75</v>
      </c>
      <c r="H4091" t="s">
        <v>75</v>
      </c>
      <c r="I4091" t="s">
        <v>75</v>
      </c>
    </row>
    <row r="4092" spans="1:9">
      <c r="A4092" t="s">
        <v>4177</v>
      </c>
      <c r="B4092" t="s">
        <v>19394</v>
      </c>
      <c r="C4092">
        <v>8270.1294479939006</v>
      </c>
      <c r="D4092">
        <v>7272.9140588312102</v>
      </c>
      <c r="E4092">
        <v>9267.3448371565792</v>
      </c>
      <c r="F4092">
        <v>1.2742271890183601</v>
      </c>
      <c r="G4092">
        <v>0.349622526612205</v>
      </c>
      <c r="H4092">
        <v>0.14966745404440901</v>
      </c>
      <c r="I4092">
        <v>0.37850810613163999</v>
      </c>
    </row>
    <row r="4093" spans="1:9">
      <c r="A4093" t="s">
        <v>4178</v>
      </c>
      <c r="B4093" t="s">
        <v>19395</v>
      </c>
      <c r="C4093">
        <v>1272.7429410887</v>
      </c>
      <c r="D4093">
        <v>1070.42771293134</v>
      </c>
      <c r="E4093">
        <v>1475.0581692460701</v>
      </c>
      <c r="F4093">
        <v>1.3780082031010401</v>
      </c>
      <c r="G4093">
        <v>0.462584476241022</v>
      </c>
      <c r="H4093">
        <v>5.2246236682807798E-2</v>
      </c>
      <c r="I4093">
        <v>0.18267424519989101</v>
      </c>
    </row>
    <row r="4094" spans="1:9">
      <c r="A4094" t="s">
        <v>4179</v>
      </c>
      <c r="B4094" t="s">
        <v>19396</v>
      </c>
      <c r="C4094">
        <v>505.33944919264798</v>
      </c>
      <c r="D4094">
        <v>291.576723451139</v>
      </c>
      <c r="E4094">
        <v>719.10217493415701</v>
      </c>
      <c r="F4094">
        <v>2.4662537064782599</v>
      </c>
      <c r="G4094">
        <v>1.302321219145</v>
      </c>
      <c r="H4094" s="1">
        <v>4.2025063517893304E-6</v>
      </c>
      <c r="I4094" s="1">
        <v>7.1988388026105593E-5</v>
      </c>
    </row>
    <row r="4095" spans="1:9">
      <c r="A4095" t="s">
        <v>4180</v>
      </c>
      <c r="B4095" t="s">
        <v>19397</v>
      </c>
      <c r="C4095">
        <v>3664.2926497328399</v>
      </c>
      <c r="D4095">
        <v>3919.8548127072299</v>
      </c>
      <c r="E4095">
        <v>3408.7304867584398</v>
      </c>
      <c r="F4095">
        <v>0.86960631187363102</v>
      </c>
      <c r="G4095">
        <v>-0.20156568295390401</v>
      </c>
      <c r="H4095">
        <v>0.27521353898588702</v>
      </c>
      <c r="I4095">
        <v>0.54969775948875299</v>
      </c>
    </row>
    <row r="4096" spans="1:9">
      <c r="A4096" t="s">
        <v>4181</v>
      </c>
      <c r="B4096" t="s">
        <v>19398</v>
      </c>
      <c r="C4096">
        <v>0</v>
      </c>
      <c r="D4096">
        <v>0</v>
      </c>
      <c r="E4096">
        <v>0</v>
      </c>
      <c r="F4096" t="s">
        <v>75</v>
      </c>
      <c r="G4096" t="s">
        <v>75</v>
      </c>
      <c r="H4096" t="s">
        <v>75</v>
      </c>
      <c r="I4096" t="s">
        <v>75</v>
      </c>
    </row>
    <row r="4097" spans="1:9">
      <c r="A4097" t="s">
        <v>4182</v>
      </c>
      <c r="B4097" t="s">
        <v>19399</v>
      </c>
      <c r="C4097">
        <v>10379.171880760599</v>
      </c>
      <c r="D4097">
        <v>10209.0255701809</v>
      </c>
      <c r="E4097">
        <v>10549.3181913403</v>
      </c>
      <c r="F4097">
        <v>1.03333252706833</v>
      </c>
      <c r="G4097">
        <v>4.7304589105801702E-2</v>
      </c>
      <c r="H4097">
        <v>0.92850059988968403</v>
      </c>
      <c r="I4097">
        <v>1</v>
      </c>
    </row>
    <row r="4098" spans="1:9">
      <c r="A4098" t="s">
        <v>4183</v>
      </c>
      <c r="B4098" t="s">
        <v>19400</v>
      </c>
      <c r="C4098">
        <v>0</v>
      </c>
      <c r="D4098">
        <v>0</v>
      </c>
      <c r="E4098">
        <v>0</v>
      </c>
      <c r="F4098" t="s">
        <v>75</v>
      </c>
      <c r="G4098" t="s">
        <v>75</v>
      </c>
      <c r="H4098" t="s">
        <v>75</v>
      </c>
      <c r="I4098" t="s">
        <v>75</v>
      </c>
    </row>
    <row r="4099" spans="1:9">
      <c r="A4099" t="s">
        <v>4184</v>
      </c>
      <c r="B4099" t="s">
        <v>19401</v>
      </c>
      <c r="C4099">
        <v>0.47063105286205997</v>
      </c>
      <c r="D4099">
        <v>0.64475791221879097</v>
      </c>
      <c r="E4099">
        <v>0.29650419350533003</v>
      </c>
      <c r="F4099">
        <v>0.45986902663199097</v>
      </c>
      <c r="G4099">
        <v>-1.1207050631386899</v>
      </c>
      <c r="H4099">
        <v>1</v>
      </c>
      <c r="I4099">
        <v>1</v>
      </c>
    </row>
    <row r="4100" spans="1:9">
      <c r="A4100" t="s">
        <v>4185</v>
      </c>
      <c r="B4100" t="s">
        <v>19402</v>
      </c>
      <c r="C4100">
        <v>0</v>
      </c>
      <c r="D4100">
        <v>0</v>
      </c>
      <c r="E4100">
        <v>0</v>
      </c>
      <c r="F4100" t="s">
        <v>75</v>
      </c>
      <c r="G4100" t="s">
        <v>75</v>
      </c>
      <c r="H4100" t="s">
        <v>75</v>
      </c>
      <c r="I4100" t="s">
        <v>75</v>
      </c>
    </row>
    <row r="4101" spans="1:9">
      <c r="A4101" t="s">
        <v>4186</v>
      </c>
      <c r="B4101" t="s">
        <v>19403</v>
      </c>
      <c r="C4101">
        <v>1.17248977361738</v>
      </c>
      <c r="D4101">
        <v>2.3449795472347699</v>
      </c>
      <c r="E4101">
        <v>0</v>
      </c>
      <c r="F4101">
        <v>0</v>
      </c>
      <c r="G4101" t="e">
        <f>-Inf</f>
        <v>#NAME?</v>
      </c>
      <c r="H4101">
        <v>0.64973190371316902</v>
      </c>
      <c r="I4101">
        <v>0.86990822777392096</v>
      </c>
    </row>
    <row r="4102" spans="1:9">
      <c r="A4102" t="s">
        <v>3961</v>
      </c>
      <c r="B4102" t="s">
        <v>19404</v>
      </c>
      <c r="C4102">
        <v>1106.6521430996199</v>
      </c>
      <c r="D4102">
        <v>1108.25193051988</v>
      </c>
      <c r="E4102">
        <v>1105.0523556793601</v>
      </c>
      <c r="F4102">
        <v>0.99711295351498197</v>
      </c>
      <c r="G4102">
        <v>-4.1711517025971702E-3</v>
      </c>
      <c r="H4102">
        <v>0.83453955447230699</v>
      </c>
      <c r="I4102">
        <v>0.97659014311047898</v>
      </c>
    </row>
    <row r="4103" spans="1:9">
      <c r="A4103" t="s">
        <v>3962</v>
      </c>
      <c r="B4103" t="s">
        <v>19405</v>
      </c>
      <c r="C4103">
        <v>2797.9025880648801</v>
      </c>
      <c r="D4103">
        <v>2630.30679416466</v>
      </c>
      <c r="E4103">
        <v>2965.4983819651102</v>
      </c>
      <c r="F4103">
        <v>1.1274344074782701</v>
      </c>
      <c r="G4103">
        <v>0.17304350198754301</v>
      </c>
      <c r="H4103">
        <v>0.51320720844259105</v>
      </c>
      <c r="I4103">
        <v>0.77133643627442905</v>
      </c>
    </row>
    <row r="4104" spans="1:9">
      <c r="A4104" t="s">
        <v>3963</v>
      </c>
      <c r="B4104" t="s">
        <v>19406</v>
      </c>
      <c r="C4104">
        <v>0</v>
      </c>
      <c r="D4104">
        <v>0</v>
      </c>
      <c r="E4104">
        <v>0</v>
      </c>
      <c r="F4104" t="s">
        <v>75</v>
      </c>
      <c r="G4104" t="s">
        <v>75</v>
      </c>
      <c r="H4104" t="s">
        <v>75</v>
      </c>
      <c r="I4104" t="s">
        <v>75</v>
      </c>
    </row>
    <row r="4105" spans="1:9">
      <c r="A4105" t="s">
        <v>3964</v>
      </c>
      <c r="B4105" t="s">
        <v>19407</v>
      </c>
      <c r="C4105">
        <v>0</v>
      </c>
      <c r="D4105">
        <v>0</v>
      </c>
      <c r="E4105">
        <v>0</v>
      </c>
      <c r="F4105" t="s">
        <v>75</v>
      </c>
      <c r="G4105" t="s">
        <v>75</v>
      </c>
      <c r="H4105" t="s">
        <v>75</v>
      </c>
      <c r="I4105" t="s">
        <v>75</v>
      </c>
    </row>
    <row r="4106" spans="1:9">
      <c r="A4106" t="s">
        <v>3965</v>
      </c>
      <c r="B4106" t="s">
        <v>19408</v>
      </c>
      <c r="C4106">
        <v>1055.52994708343</v>
      </c>
      <c r="D4106">
        <v>835.54120442441001</v>
      </c>
      <c r="E4106">
        <v>1275.5186897424401</v>
      </c>
      <c r="F4106">
        <v>1.5265778431850401</v>
      </c>
      <c r="G4106">
        <v>0.61030115725754597</v>
      </c>
      <c r="H4106">
        <v>1.2050478489053201E-2</v>
      </c>
      <c r="I4106">
        <v>6.2917688776095604E-2</v>
      </c>
    </row>
    <row r="4107" spans="1:9">
      <c r="A4107" t="s">
        <v>3966</v>
      </c>
      <c r="B4107" t="s">
        <v>19718</v>
      </c>
      <c r="C4107">
        <v>0</v>
      </c>
      <c r="D4107">
        <v>0</v>
      </c>
      <c r="E4107">
        <v>0</v>
      </c>
      <c r="F4107" t="s">
        <v>75</v>
      </c>
      <c r="G4107" t="s">
        <v>75</v>
      </c>
      <c r="H4107" t="s">
        <v>75</v>
      </c>
      <c r="I4107" t="s">
        <v>75</v>
      </c>
    </row>
    <row r="4108" spans="1:9">
      <c r="A4108" t="s">
        <v>3967</v>
      </c>
      <c r="B4108" t="s">
        <v>19719</v>
      </c>
      <c r="C4108">
        <v>30.140640725852698</v>
      </c>
      <c r="D4108">
        <v>30.0740283034736</v>
      </c>
      <c r="E4108">
        <v>30.207253148231899</v>
      </c>
      <c r="F4108">
        <v>1.0044298969002099</v>
      </c>
      <c r="G4108">
        <v>6.3768762427050003E-3</v>
      </c>
      <c r="H4108">
        <v>0.88987370726308401</v>
      </c>
      <c r="I4108">
        <v>1</v>
      </c>
    </row>
    <row r="4109" spans="1:9">
      <c r="A4109" t="s">
        <v>3968</v>
      </c>
      <c r="B4109" t="s">
        <v>19720</v>
      </c>
      <c r="C4109">
        <v>1705.10792725189</v>
      </c>
      <c r="D4109">
        <v>1795.53406149954</v>
      </c>
      <c r="E4109">
        <v>1614.68179300423</v>
      </c>
      <c r="F4109">
        <v>0.89927661503437695</v>
      </c>
      <c r="G4109">
        <v>-0.153163141822344</v>
      </c>
      <c r="H4109">
        <v>0.267338293006396</v>
      </c>
      <c r="I4109">
        <v>0.54066982035845801</v>
      </c>
    </row>
    <row r="4110" spans="1:9">
      <c r="A4110" t="s">
        <v>3969</v>
      </c>
      <c r="B4110" t="s">
        <v>19721</v>
      </c>
      <c r="C4110">
        <v>833.41316973881101</v>
      </c>
      <c r="D4110">
        <v>826.92975799475596</v>
      </c>
      <c r="E4110">
        <v>839.89658148286503</v>
      </c>
      <c r="F4110">
        <v>1.0156806831085099</v>
      </c>
      <c r="G4110">
        <v>2.2446908700946899E-2</v>
      </c>
      <c r="H4110">
        <v>0.95288387075213199</v>
      </c>
      <c r="I4110">
        <v>1</v>
      </c>
    </row>
    <row r="4111" spans="1:9">
      <c r="A4111" t="s">
        <v>3970</v>
      </c>
      <c r="B4111" t="s">
        <v>19722</v>
      </c>
      <c r="C4111">
        <v>98.892484190504703</v>
      </c>
      <c r="D4111">
        <v>115.778349297532</v>
      </c>
      <c r="E4111">
        <v>82.006619083477304</v>
      </c>
      <c r="F4111">
        <v>0.70830703305963805</v>
      </c>
      <c r="G4111">
        <v>-0.49755322744097902</v>
      </c>
      <c r="H4111">
        <v>0.170250110312376</v>
      </c>
      <c r="I4111">
        <v>0.41099957996252501</v>
      </c>
    </row>
    <row r="4112" spans="1:9">
      <c r="A4112" t="s">
        <v>3971</v>
      </c>
      <c r="B4112" t="s">
        <v>19723</v>
      </c>
      <c r="C4112">
        <v>5675.0760530382604</v>
      </c>
      <c r="D4112">
        <v>5410.0958621441496</v>
      </c>
      <c r="E4112">
        <v>5940.0562439323603</v>
      </c>
      <c r="F4112">
        <v>1.09795766938188</v>
      </c>
      <c r="G4112">
        <v>0.13482243380570899</v>
      </c>
      <c r="H4112">
        <v>0.58131289310258905</v>
      </c>
      <c r="I4112">
        <v>0.82357863158143396</v>
      </c>
    </row>
    <row r="4113" spans="1:9">
      <c r="A4113" t="s">
        <v>3972</v>
      </c>
      <c r="B4113" t="s">
        <v>19724</v>
      </c>
      <c r="C4113">
        <v>2377.8434867189499</v>
      </c>
      <c r="D4113">
        <v>1940.1056997107401</v>
      </c>
      <c r="E4113">
        <v>2815.5812737271699</v>
      </c>
      <c r="F4113">
        <v>1.4512514829202099</v>
      </c>
      <c r="G4113">
        <v>0.53729754126864504</v>
      </c>
      <c r="H4113">
        <v>1.7367808365132499E-2</v>
      </c>
      <c r="I4113">
        <v>8.2775570853151598E-2</v>
      </c>
    </row>
    <row r="4114" spans="1:9">
      <c r="A4114" t="s">
        <v>3973</v>
      </c>
      <c r="B4114" t="s">
        <v>19725</v>
      </c>
      <c r="C4114">
        <v>4332.7109433936503</v>
      </c>
      <c r="D4114">
        <v>5127.3479281171803</v>
      </c>
      <c r="E4114">
        <v>3538.0739586701102</v>
      </c>
      <c r="F4114">
        <v>0.69003976485936103</v>
      </c>
      <c r="G4114">
        <v>-0.53524859254382595</v>
      </c>
      <c r="H4114">
        <v>3.4022825753188699E-2</v>
      </c>
      <c r="I4114">
        <v>0.134763084589958</v>
      </c>
    </row>
    <row r="4115" spans="1:9">
      <c r="A4115" t="s">
        <v>3974</v>
      </c>
      <c r="B4115" t="s">
        <v>19726</v>
      </c>
      <c r="C4115">
        <v>1236.42214059701</v>
      </c>
      <c r="D4115">
        <v>1181.00369487686</v>
      </c>
      <c r="E4115">
        <v>1291.8405863171599</v>
      </c>
      <c r="F4115">
        <v>1.0938497414708399</v>
      </c>
      <c r="G4115">
        <v>0.12941457348406099</v>
      </c>
      <c r="H4115">
        <v>0.84659209744186403</v>
      </c>
      <c r="I4115">
        <v>0.98318730048498204</v>
      </c>
    </row>
    <row r="4116" spans="1:9">
      <c r="A4116" t="s">
        <v>4201</v>
      </c>
      <c r="B4116" t="s">
        <v>19727</v>
      </c>
      <c r="C4116">
        <v>3131.3694640537901</v>
      </c>
      <c r="D4116">
        <v>3093.5036377973602</v>
      </c>
      <c r="E4116">
        <v>3169.2352903102201</v>
      </c>
      <c r="F4116">
        <v>1.0244808674499499</v>
      </c>
      <c r="G4116">
        <v>3.4893041750023099E-2</v>
      </c>
      <c r="H4116">
        <v>0.99985312263519699</v>
      </c>
      <c r="I4116">
        <v>1</v>
      </c>
    </row>
    <row r="4117" spans="1:9">
      <c r="A4117" t="s">
        <v>4202</v>
      </c>
      <c r="B4117" t="s">
        <v>19728</v>
      </c>
      <c r="C4117">
        <v>4439.8495112801702</v>
      </c>
      <c r="D4117">
        <v>4495.6638957231198</v>
      </c>
      <c r="E4117">
        <v>4384.0351268372297</v>
      </c>
      <c r="F4117">
        <v>0.97516968094699397</v>
      </c>
      <c r="G4117">
        <v>-3.6274823141079597E-2</v>
      </c>
      <c r="H4117">
        <v>0.62600896864521804</v>
      </c>
      <c r="I4117">
        <v>0.85565370947465602</v>
      </c>
    </row>
    <row r="4118" spans="1:9">
      <c r="A4118" t="s">
        <v>4203</v>
      </c>
      <c r="B4118" t="s">
        <v>19729</v>
      </c>
      <c r="C4118">
        <v>1501.3789146208401</v>
      </c>
      <c r="D4118">
        <v>2224.9297366988098</v>
      </c>
      <c r="E4118">
        <v>777.82809254286803</v>
      </c>
      <c r="F4118">
        <v>0.349596699488116</v>
      </c>
      <c r="G4118">
        <v>-1.51623653034234</v>
      </c>
      <c r="H4118" s="1">
        <v>9.9879386033925504E-12</v>
      </c>
      <c r="I4118" s="1">
        <v>4.0380355610344101E-10</v>
      </c>
    </row>
    <row r="4119" spans="1:9">
      <c r="A4119" t="s">
        <v>4204</v>
      </c>
      <c r="B4119" t="s">
        <v>19730</v>
      </c>
      <c r="C4119">
        <v>1743.0151654358899</v>
      </c>
      <c r="D4119">
        <v>1533.62080116832</v>
      </c>
      <c r="E4119">
        <v>1952.4095297034501</v>
      </c>
      <c r="F4119">
        <v>1.2730718885764301</v>
      </c>
      <c r="G4119">
        <v>0.34831388849644901</v>
      </c>
      <c r="H4119">
        <v>0.14828345592703099</v>
      </c>
      <c r="I4119">
        <v>0.37675206028917202</v>
      </c>
    </row>
    <row r="4120" spans="1:9">
      <c r="A4120" t="s">
        <v>4205</v>
      </c>
      <c r="B4120" t="s">
        <v>19731</v>
      </c>
      <c r="C4120">
        <v>29.439257799076799</v>
      </c>
      <c r="D4120">
        <v>29.839976201833199</v>
      </c>
      <c r="E4120">
        <v>29.038539396320399</v>
      </c>
      <c r="F4120">
        <v>0.97314217678687098</v>
      </c>
      <c r="G4120">
        <v>-3.9277495676769601E-2</v>
      </c>
      <c r="H4120">
        <v>0.75023519252525706</v>
      </c>
      <c r="I4120">
        <v>0.93156998723540896</v>
      </c>
    </row>
    <row r="4121" spans="1:9">
      <c r="A4121" t="s">
        <v>4206</v>
      </c>
      <c r="B4121" t="s">
        <v>19732</v>
      </c>
      <c r="C4121">
        <v>8215.5383624411097</v>
      </c>
      <c r="D4121">
        <v>8893.8017506809392</v>
      </c>
      <c r="E4121">
        <v>7537.2749742012702</v>
      </c>
      <c r="F4121">
        <v>0.84747503772772903</v>
      </c>
      <c r="G4121">
        <v>-0.23875722041630201</v>
      </c>
      <c r="H4121">
        <v>0.12057896345883901</v>
      </c>
      <c r="I4121">
        <v>0.32657834250966999</v>
      </c>
    </row>
    <row r="4122" spans="1:9">
      <c r="A4122" t="s">
        <v>4207</v>
      </c>
      <c r="B4122" t="s">
        <v>19733</v>
      </c>
      <c r="C4122">
        <v>33.962766396860403</v>
      </c>
      <c r="D4122">
        <v>50.763679887177297</v>
      </c>
      <c r="E4122">
        <v>17.161852906543398</v>
      </c>
      <c r="F4122">
        <v>0.33807346009362998</v>
      </c>
      <c r="G4122">
        <v>-1.5645913306352901</v>
      </c>
      <c r="H4122">
        <v>1.4133089525405399E-2</v>
      </c>
      <c r="I4122">
        <v>7.1071277220913498E-2</v>
      </c>
    </row>
    <row r="4123" spans="1:9">
      <c r="A4123" t="s">
        <v>4208</v>
      </c>
      <c r="B4123" t="s">
        <v>19734</v>
      </c>
      <c r="C4123">
        <v>560.16138583960003</v>
      </c>
      <c r="D4123">
        <v>578.31776256063597</v>
      </c>
      <c r="E4123">
        <v>542.00500911856398</v>
      </c>
      <c r="F4123">
        <v>0.93720968679694505</v>
      </c>
      <c r="G4123">
        <v>-9.35562292248414E-2</v>
      </c>
      <c r="H4123">
        <v>0.43461719786342401</v>
      </c>
      <c r="I4123">
        <v>0.70871282210706898</v>
      </c>
    </row>
    <row r="4124" spans="1:9">
      <c r="A4124" t="s">
        <v>4209</v>
      </c>
      <c r="B4124" t="s">
        <v>19735</v>
      </c>
      <c r="C4124">
        <v>984.51493341241496</v>
      </c>
      <c r="D4124">
        <v>896.59454097615196</v>
      </c>
      <c r="E4124">
        <v>1072.4353258486799</v>
      </c>
      <c r="F4124">
        <v>1.1961207400182099</v>
      </c>
      <c r="G4124">
        <v>0.258363026855017</v>
      </c>
      <c r="H4124">
        <v>0.41322753391435502</v>
      </c>
      <c r="I4124">
        <v>0.68667353352193194</v>
      </c>
    </row>
    <row r="4125" spans="1:9">
      <c r="A4125" t="s">
        <v>4210</v>
      </c>
      <c r="B4125" t="s">
        <v>19736</v>
      </c>
      <c r="C4125">
        <v>785.006695197559</v>
      </c>
      <c r="D4125">
        <v>935.67288739653497</v>
      </c>
      <c r="E4125">
        <v>634.340502998582</v>
      </c>
      <c r="F4125">
        <v>0.67795114248057797</v>
      </c>
      <c r="G4125">
        <v>-0.56074678766257802</v>
      </c>
      <c r="H4125">
        <v>1.28343491207957E-2</v>
      </c>
      <c r="I4125">
        <v>6.5933813010046596E-2</v>
      </c>
    </row>
    <row r="4126" spans="1:9">
      <c r="A4126" t="s">
        <v>4211</v>
      </c>
      <c r="B4126" t="s">
        <v>19737</v>
      </c>
      <c r="C4126">
        <v>1866.07780123477</v>
      </c>
      <c r="D4126">
        <v>1674.22204883223</v>
      </c>
      <c r="E4126">
        <v>2057.9335536373201</v>
      </c>
      <c r="F4126">
        <v>1.2291879413920801</v>
      </c>
      <c r="G4126">
        <v>0.297705518952739</v>
      </c>
      <c r="H4126">
        <v>0.25571596306004502</v>
      </c>
      <c r="I4126">
        <v>0.526559744254535</v>
      </c>
    </row>
    <row r="4127" spans="1:9">
      <c r="A4127" t="s">
        <v>4212</v>
      </c>
      <c r="B4127" t="s">
        <v>19738</v>
      </c>
      <c r="C4127">
        <v>0.34446066972664602</v>
      </c>
      <c r="D4127">
        <v>0.68892133945329204</v>
      </c>
      <c r="E4127">
        <v>0</v>
      </c>
      <c r="F4127">
        <v>0</v>
      </c>
      <c r="G4127" t="e">
        <f>-Inf</f>
        <v>#NAME?</v>
      </c>
      <c r="H4127">
        <v>1</v>
      </c>
      <c r="I4127">
        <v>1</v>
      </c>
    </row>
    <row r="4128" spans="1:9">
      <c r="A4128" t="s">
        <v>4213</v>
      </c>
      <c r="B4128" t="s">
        <v>19430</v>
      </c>
      <c r="C4128">
        <v>17.760346311844</v>
      </c>
      <c r="D4128">
        <v>15.637608636721099</v>
      </c>
      <c r="E4128">
        <v>19.883083986967002</v>
      </c>
      <c r="F4128">
        <v>1.27149134173088</v>
      </c>
      <c r="G4128">
        <v>0.346521637974188</v>
      </c>
      <c r="H4128">
        <v>0.53410986389720905</v>
      </c>
      <c r="I4128">
        <v>0.787800850411427</v>
      </c>
    </row>
    <row r="4129" spans="1:9">
      <c r="A4129" t="s">
        <v>4214</v>
      </c>
      <c r="B4129" t="s">
        <v>19431</v>
      </c>
      <c r="C4129">
        <v>6303.4545652098004</v>
      </c>
      <c r="D4129">
        <v>5526.3774213835104</v>
      </c>
      <c r="E4129">
        <v>7080.5317090360904</v>
      </c>
      <c r="F4129">
        <v>1.28122478237534</v>
      </c>
      <c r="G4129">
        <v>0.35752360914485598</v>
      </c>
      <c r="H4129">
        <v>5.67329050762439E-2</v>
      </c>
      <c r="I4129">
        <v>0.19317380263456799</v>
      </c>
    </row>
    <row r="4130" spans="1:9">
      <c r="A4130" t="s">
        <v>3989</v>
      </c>
      <c r="B4130" t="s">
        <v>19432</v>
      </c>
      <c r="C4130">
        <v>669.42968514018105</v>
      </c>
      <c r="D4130">
        <v>438.87311855838999</v>
      </c>
      <c r="E4130">
        <v>899.98625172197205</v>
      </c>
      <c r="F4130">
        <v>2.0506752718832399</v>
      </c>
      <c r="G4130">
        <v>1.03609905654992</v>
      </c>
      <c r="H4130" s="1">
        <v>8.9059657975479198E-5</v>
      </c>
      <c r="I4130">
        <v>1.07400858395115E-3</v>
      </c>
    </row>
    <row r="4131" spans="1:9">
      <c r="A4131" t="s">
        <v>3990</v>
      </c>
      <c r="B4131" t="s">
        <v>19433</v>
      </c>
      <c r="C4131">
        <v>1444.8673399408001</v>
      </c>
      <c r="D4131">
        <v>1588.87549378688</v>
      </c>
      <c r="E4131">
        <v>1300.8591860947299</v>
      </c>
      <c r="F4131">
        <v>0.81872946696049997</v>
      </c>
      <c r="G4131">
        <v>-0.28854127446223798</v>
      </c>
      <c r="H4131">
        <v>0.149376549180253</v>
      </c>
      <c r="I4131">
        <v>0.378262862239027</v>
      </c>
    </row>
    <row r="4132" spans="1:9">
      <c r="A4132" t="s">
        <v>3991</v>
      </c>
      <c r="B4132" t="s">
        <v>19434</v>
      </c>
      <c r="C4132">
        <v>2410.97120556453</v>
      </c>
      <c r="D4132">
        <v>2134.8489185047301</v>
      </c>
      <c r="E4132">
        <v>2687.0934926243399</v>
      </c>
      <c r="F4132">
        <v>1.2586808693265299</v>
      </c>
      <c r="G4132">
        <v>0.33191254310308099</v>
      </c>
      <c r="H4132">
        <v>0.27899427990476</v>
      </c>
      <c r="I4132">
        <v>0.55399842708976899</v>
      </c>
    </row>
    <row r="4133" spans="1:9">
      <c r="A4133" t="s">
        <v>3992</v>
      </c>
      <c r="B4133" t="s">
        <v>19435</v>
      </c>
      <c r="C4133">
        <v>0</v>
      </c>
      <c r="D4133">
        <v>0</v>
      </c>
      <c r="E4133">
        <v>0</v>
      </c>
      <c r="F4133" t="s">
        <v>75</v>
      </c>
      <c r="G4133" t="s">
        <v>75</v>
      </c>
      <c r="H4133" t="s">
        <v>75</v>
      </c>
      <c r="I4133" t="s">
        <v>75</v>
      </c>
    </row>
    <row r="4134" spans="1:9">
      <c r="A4134" t="s">
        <v>3993</v>
      </c>
      <c r="B4134" t="s">
        <v>19436</v>
      </c>
      <c r="C4134">
        <v>1780.4028628609201</v>
      </c>
      <c r="D4134">
        <v>1830.45269120632</v>
      </c>
      <c r="E4134">
        <v>1730.35303451553</v>
      </c>
      <c r="F4134">
        <v>0.94531426178252398</v>
      </c>
      <c r="G4134">
        <v>-8.1134073971642601E-2</v>
      </c>
      <c r="H4134">
        <v>0.59709980611010605</v>
      </c>
      <c r="I4134">
        <v>0.83595239347638906</v>
      </c>
    </row>
    <row r="4135" spans="1:9">
      <c r="A4135" t="s">
        <v>3994</v>
      </c>
      <c r="B4135" t="s">
        <v>19437</v>
      </c>
      <c r="C4135">
        <v>6111.5844110071803</v>
      </c>
      <c r="D4135">
        <v>6043.9642263485202</v>
      </c>
      <c r="E4135">
        <v>6179.2045956658503</v>
      </c>
      <c r="F4135">
        <v>1.0223761035394201</v>
      </c>
      <c r="G4135">
        <v>3.1926021025799299E-2</v>
      </c>
      <c r="H4135">
        <v>0.99512317056925603</v>
      </c>
      <c r="I4135">
        <v>1</v>
      </c>
    </row>
    <row r="4136" spans="1:9">
      <c r="A4136" t="s">
        <v>3995</v>
      </c>
      <c r="B4136" t="s">
        <v>19438</v>
      </c>
      <c r="C4136">
        <v>3.1650435570141</v>
      </c>
      <c r="D4136">
        <v>1.2895158244375799</v>
      </c>
      <c r="E4136">
        <v>5.0405712895906101</v>
      </c>
      <c r="F4136">
        <v>3.90888672637193</v>
      </c>
      <c r="G4136">
        <v>1.9667577781116501</v>
      </c>
      <c r="H4136">
        <v>0.14744918075668501</v>
      </c>
      <c r="I4136">
        <v>0.375182964876908</v>
      </c>
    </row>
    <row r="4137" spans="1:9">
      <c r="A4137" t="s">
        <v>3996</v>
      </c>
      <c r="B4137" t="s">
        <v>19439</v>
      </c>
      <c r="C4137">
        <v>20.798392379735901</v>
      </c>
      <c r="D4137">
        <v>36.5216074256615</v>
      </c>
      <c r="E4137">
        <v>5.0751773338102799</v>
      </c>
      <c r="F4137">
        <v>0.13896369003310199</v>
      </c>
      <c r="G4137">
        <v>-2.84722012598422</v>
      </c>
      <c r="H4137" s="1">
        <v>4.5381665121058901E-5</v>
      </c>
      <c r="I4137">
        <v>5.9412820143599796E-4</v>
      </c>
    </row>
    <row r="4138" spans="1:9">
      <c r="A4138" t="s">
        <v>3997</v>
      </c>
      <c r="B4138" t="s">
        <v>19440</v>
      </c>
      <c r="C4138">
        <v>0</v>
      </c>
      <c r="D4138">
        <v>0</v>
      </c>
      <c r="E4138">
        <v>0</v>
      </c>
      <c r="F4138" t="s">
        <v>75</v>
      </c>
      <c r="G4138" t="s">
        <v>75</v>
      </c>
      <c r="H4138" t="s">
        <v>75</v>
      </c>
      <c r="I4138" t="s">
        <v>75</v>
      </c>
    </row>
    <row r="4139" spans="1:9">
      <c r="A4139" t="s">
        <v>3998</v>
      </c>
      <c r="B4139" t="s">
        <v>19441</v>
      </c>
      <c r="C4139">
        <v>0</v>
      </c>
      <c r="D4139">
        <v>0</v>
      </c>
      <c r="E4139">
        <v>0</v>
      </c>
      <c r="F4139" t="s">
        <v>75</v>
      </c>
      <c r="G4139" t="s">
        <v>75</v>
      </c>
      <c r="H4139" t="s">
        <v>75</v>
      </c>
      <c r="I4139" t="s">
        <v>75</v>
      </c>
    </row>
    <row r="4140" spans="1:9">
      <c r="A4140" t="s">
        <v>3999</v>
      </c>
      <c r="B4140" t="s">
        <v>19442</v>
      </c>
      <c r="C4140">
        <v>0</v>
      </c>
      <c r="D4140">
        <v>0</v>
      </c>
      <c r="E4140">
        <v>0</v>
      </c>
      <c r="F4140" t="s">
        <v>75</v>
      </c>
      <c r="G4140" t="s">
        <v>75</v>
      </c>
      <c r="H4140" t="s">
        <v>75</v>
      </c>
      <c r="I4140" t="s">
        <v>75</v>
      </c>
    </row>
    <row r="4141" spans="1:9">
      <c r="A4141" t="s">
        <v>4000</v>
      </c>
      <c r="B4141" t="s">
        <v>19443</v>
      </c>
      <c r="C4141">
        <v>3.2458712747112002</v>
      </c>
      <c r="D4141">
        <v>6.4917425494224101</v>
      </c>
      <c r="E4141">
        <v>0</v>
      </c>
      <c r="F4141">
        <v>0</v>
      </c>
      <c r="G4141" t="e">
        <f>-Inf</f>
        <v>#NAME?</v>
      </c>
      <c r="H4141">
        <v>0.21031625403253901</v>
      </c>
      <c r="I4141">
        <v>0.46918755022227299</v>
      </c>
    </row>
    <row r="4142" spans="1:9">
      <c r="A4142" t="s">
        <v>4001</v>
      </c>
      <c r="B4142" t="s">
        <v>19444</v>
      </c>
      <c r="C4142">
        <v>73.487084069517906</v>
      </c>
      <c r="D4142">
        <v>65.805152569744905</v>
      </c>
      <c r="E4142">
        <v>81.169015569290806</v>
      </c>
      <c r="F4142">
        <v>1.23347507603242</v>
      </c>
      <c r="G4142">
        <v>0.30272856440356799</v>
      </c>
      <c r="H4142">
        <v>0.82951140610440899</v>
      </c>
      <c r="I4142">
        <v>0.97483064452764501</v>
      </c>
    </row>
    <row r="4143" spans="1:9">
      <c r="A4143" t="s">
        <v>4002</v>
      </c>
      <c r="B4143" t="s">
        <v>19445</v>
      </c>
      <c r="C4143">
        <v>4410.03672680195</v>
      </c>
      <c r="D4143">
        <v>4479.3995039245201</v>
      </c>
      <c r="E4143">
        <v>4340.6739496793698</v>
      </c>
      <c r="F4143">
        <v>0.96903032334499095</v>
      </c>
      <c r="G4143">
        <v>-4.53862830602631E-2</v>
      </c>
      <c r="H4143">
        <v>0.62044195691442205</v>
      </c>
      <c r="I4143">
        <v>0.85157434044757796</v>
      </c>
    </row>
    <row r="4144" spans="1:9">
      <c r="A4144" t="s">
        <v>4229</v>
      </c>
      <c r="B4144" t="s">
        <v>19446</v>
      </c>
      <c r="C4144">
        <v>1197.57561464009</v>
      </c>
      <c r="D4144">
        <v>778.74942766026004</v>
      </c>
      <c r="E4144">
        <v>1616.40180161992</v>
      </c>
      <c r="F4144">
        <v>2.0756378678522802</v>
      </c>
      <c r="G4144">
        <v>1.05355476169865</v>
      </c>
      <c r="H4144" s="1">
        <v>8.18492039672999E-6</v>
      </c>
      <c r="I4144">
        <v>1.30283971032091E-4</v>
      </c>
    </row>
    <row r="4145" spans="1:9">
      <c r="A4145" t="s">
        <v>4230</v>
      </c>
      <c r="B4145" t="s">
        <v>19447</v>
      </c>
      <c r="C4145">
        <v>1474.4593533489301</v>
      </c>
      <c r="D4145">
        <v>1646.62577161174</v>
      </c>
      <c r="E4145">
        <v>1302.29293508611</v>
      </c>
      <c r="F4145">
        <v>0.79088579660174296</v>
      </c>
      <c r="G4145">
        <v>-0.33845870938198003</v>
      </c>
      <c r="H4145">
        <v>0.21517829707882399</v>
      </c>
      <c r="I4145">
        <v>0.47569272067386698</v>
      </c>
    </row>
    <row r="4146" spans="1:9">
      <c r="A4146" t="s">
        <v>4231</v>
      </c>
      <c r="B4146" t="s">
        <v>19448</v>
      </c>
      <c r="C4146">
        <v>910.28110939106602</v>
      </c>
      <c r="D4146">
        <v>751.55911646547304</v>
      </c>
      <c r="E4146">
        <v>1069.00310231666</v>
      </c>
      <c r="F4146">
        <v>1.42238059375037</v>
      </c>
      <c r="G4146">
        <v>0.50830754600480099</v>
      </c>
      <c r="H4146">
        <v>3.67539536515952E-2</v>
      </c>
      <c r="I4146">
        <v>0.142612520810763</v>
      </c>
    </row>
    <row r="4147" spans="1:9">
      <c r="A4147" t="s">
        <v>4232</v>
      </c>
      <c r="B4147" t="s">
        <v>19449</v>
      </c>
      <c r="C4147">
        <v>1153.9796467635001</v>
      </c>
      <c r="D4147">
        <v>1232.0901756012199</v>
      </c>
      <c r="E4147">
        <v>1075.8691179257901</v>
      </c>
      <c r="F4147">
        <v>0.87320647403165996</v>
      </c>
      <c r="G4147">
        <v>-0.19560526824767999</v>
      </c>
      <c r="H4147">
        <v>0.435502929463568</v>
      </c>
      <c r="I4147">
        <v>0.70938976716572499</v>
      </c>
    </row>
    <row r="4148" spans="1:9">
      <c r="A4148" t="s">
        <v>4233</v>
      </c>
      <c r="B4148" t="s">
        <v>19450</v>
      </c>
      <c r="C4148">
        <v>4128.2069024953998</v>
      </c>
      <c r="D4148">
        <v>6570.8164339711002</v>
      </c>
      <c r="E4148">
        <v>1685.5973710196899</v>
      </c>
      <c r="F4148">
        <v>0.25652784367938802</v>
      </c>
      <c r="G4148">
        <v>-1.9628126696084001</v>
      </c>
      <c r="H4148" s="1">
        <v>1.0306617761066301E-8</v>
      </c>
      <c r="I4148" s="1">
        <v>2.81021784534293E-7</v>
      </c>
    </row>
    <row r="4149" spans="1:9">
      <c r="A4149" t="s">
        <v>4234</v>
      </c>
      <c r="B4149" t="s">
        <v>19451</v>
      </c>
      <c r="C4149">
        <v>1592.1391772474501</v>
      </c>
      <c r="D4149">
        <v>1859.9261250248101</v>
      </c>
      <c r="E4149">
        <v>1324.3522294700899</v>
      </c>
      <c r="F4149">
        <v>0.71204560850632004</v>
      </c>
      <c r="G4149">
        <v>-0.48995844209662298</v>
      </c>
      <c r="H4149">
        <v>3.4449256734844599E-2</v>
      </c>
      <c r="I4149">
        <v>0.13599272617511399</v>
      </c>
    </row>
    <row r="4150" spans="1:9">
      <c r="A4150" t="s">
        <v>4235</v>
      </c>
      <c r="B4150" t="s">
        <v>19452</v>
      </c>
      <c r="C4150">
        <v>505.882692295249</v>
      </c>
      <c r="D4150">
        <v>340.83452890853698</v>
      </c>
      <c r="E4150">
        <v>670.93085568196102</v>
      </c>
      <c r="F4150">
        <v>1.96849438297962</v>
      </c>
      <c r="G4150">
        <v>0.97709259582994801</v>
      </c>
      <c r="H4150">
        <v>1.2851781205107701E-3</v>
      </c>
      <c r="I4150">
        <v>1.04397225000998E-2</v>
      </c>
    </row>
    <row r="4151" spans="1:9">
      <c r="A4151" t="s">
        <v>4236</v>
      </c>
      <c r="B4151" t="s">
        <v>19762</v>
      </c>
      <c r="C4151">
        <v>1.47713174249074</v>
      </c>
      <c r="D4151">
        <v>2.25665269276577</v>
      </c>
      <c r="E4151">
        <v>0.69761079221571498</v>
      </c>
      <c r="F4151">
        <v>0.309135204744652</v>
      </c>
      <c r="G4151">
        <v>-1.69369013522887</v>
      </c>
      <c r="H4151">
        <v>0.76575518845087998</v>
      </c>
      <c r="I4151">
        <v>0.94035082415312299</v>
      </c>
    </row>
    <row r="4152" spans="1:9">
      <c r="A4152" t="s">
        <v>4237</v>
      </c>
      <c r="B4152" t="s">
        <v>19763</v>
      </c>
      <c r="C4152">
        <v>0</v>
      </c>
      <c r="D4152">
        <v>0</v>
      </c>
      <c r="E4152">
        <v>0</v>
      </c>
      <c r="F4152" t="s">
        <v>75</v>
      </c>
      <c r="G4152" t="s">
        <v>75</v>
      </c>
      <c r="H4152" t="s">
        <v>75</v>
      </c>
      <c r="I4152" t="s">
        <v>75</v>
      </c>
    </row>
    <row r="4153" spans="1:9">
      <c r="A4153" t="s">
        <v>4238</v>
      </c>
      <c r="B4153" t="s">
        <v>19764</v>
      </c>
      <c r="C4153">
        <v>0</v>
      </c>
      <c r="D4153">
        <v>0</v>
      </c>
      <c r="E4153">
        <v>0</v>
      </c>
      <c r="F4153" t="s">
        <v>75</v>
      </c>
      <c r="G4153" t="s">
        <v>75</v>
      </c>
      <c r="H4153" t="s">
        <v>75</v>
      </c>
      <c r="I4153" t="s">
        <v>75</v>
      </c>
    </row>
    <row r="4154" spans="1:9">
      <c r="A4154" t="s">
        <v>4239</v>
      </c>
      <c r="B4154" t="s">
        <v>19765</v>
      </c>
      <c r="C4154">
        <v>1.39087685805022</v>
      </c>
      <c r="D4154">
        <v>0.68892133945329204</v>
      </c>
      <c r="E4154">
        <v>2.0928323766471402</v>
      </c>
      <c r="F4154">
        <v>3.0378393828066899</v>
      </c>
      <c r="G4154">
        <v>1.6030455934232799</v>
      </c>
      <c r="H4154">
        <v>0.841543017492134</v>
      </c>
      <c r="I4154">
        <v>0.98036588011133996</v>
      </c>
    </row>
    <row r="4155" spans="1:9">
      <c r="A4155" t="s">
        <v>4240</v>
      </c>
      <c r="B4155" t="s">
        <v>19766</v>
      </c>
      <c r="C4155">
        <v>485.48952393227302</v>
      </c>
      <c r="D4155">
        <v>470.89911409481903</v>
      </c>
      <c r="E4155">
        <v>500.07993376972797</v>
      </c>
      <c r="F4155">
        <v>1.0619683044658099</v>
      </c>
      <c r="G4155">
        <v>8.6740708070155298E-2</v>
      </c>
      <c r="H4155">
        <v>1</v>
      </c>
      <c r="I4155">
        <v>1</v>
      </c>
    </row>
    <row r="4156" spans="1:9">
      <c r="A4156" t="s">
        <v>4241</v>
      </c>
      <c r="B4156" t="s">
        <v>19767</v>
      </c>
      <c r="C4156">
        <v>3180.8612017577102</v>
      </c>
      <c r="D4156">
        <v>2947.51876991465</v>
      </c>
      <c r="E4156">
        <v>3414.20363360078</v>
      </c>
      <c r="F4156">
        <v>1.1583314306424699</v>
      </c>
      <c r="G4156">
        <v>0.21204810732656601</v>
      </c>
      <c r="H4156">
        <v>0.746746873833807</v>
      </c>
      <c r="I4156">
        <v>0.93059441598692505</v>
      </c>
    </row>
    <row r="4157" spans="1:9">
      <c r="A4157" t="s">
        <v>4242</v>
      </c>
      <c r="B4157" t="s">
        <v>19768</v>
      </c>
      <c r="C4157">
        <v>0</v>
      </c>
      <c r="D4157">
        <v>0</v>
      </c>
      <c r="E4157">
        <v>0</v>
      </c>
      <c r="F4157" t="s">
        <v>75</v>
      </c>
      <c r="G4157" t="s">
        <v>75</v>
      </c>
      <c r="H4157" t="s">
        <v>75</v>
      </c>
      <c r="I4157" t="s">
        <v>75</v>
      </c>
    </row>
    <row r="4158" spans="1:9">
      <c r="A4158" t="s">
        <v>4243</v>
      </c>
      <c r="B4158" t="s">
        <v>19769</v>
      </c>
      <c r="C4158">
        <v>0</v>
      </c>
      <c r="D4158">
        <v>0</v>
      </c>
      <c r="E4158">
        <v>0</v>
      </c>
      <c r="F4158" t="s">
        <v>75</v>
      </c>
      <c r="G4158" t="s">
        <v>75</v>
      </c>
      <c r="H4158" t="s">
        <v>75</v>
      </c>
      <c r="I4158" t="s">
        <v>75</v>
      </c>
    </row>
    <row r="4159" spans="1:9">
      <c r="A4159" t="s">
        <v>4244</v>
      </c>
      <c r="B4159" t="s">
        <v>19770</v>
      </c>
      <c r="C4159">
        <v>0</v>
      </c>
      <c r="D4159">
        <v>0</v>
      </c>
      <c r="E4159">
        <v>0</v>
      </c>
      <c r="F4159" t="s">
        <v>75</v>
      </c>
      <c r="G4159" t="s">
        <v>75</v>
      </c>
      <c r="H4159" t="s">
        <v>75</v>
      </c>
      <c r="I4159" t="s">
        <v>75</v>
      </c>
    </row>
    <row r="4160" spans="1:9">
      <c r="A4160" t="s">
        <v>4245</v>
      </c>
      <c r="B4160" t="s">
        <v>19771</v>
      </c>
      <c r="C4160">
        <v>1.01130029556269</v>
      </c>
      <c r="D4160">
        <v>2.0226005911253702</v>
      </c>
      <c r="E4160">
        <v>0</v>
      </c>
      <c r="F4160">
        <v>0</v>
      </c>
      <c r="G4160" t="e">
        <f>-Inf</f>
        <v>#NAME?</v>
      </c>
      <c r="H4160">
        <v>0.71024852354854695</v>
      </c>
      <c r="I4160">
        <v>0.90875984242564201</v>
      </c>
    </row>
    <row r="4161" spans="1:9">
      <c r="A4161" t="s">
        <v>4246</v>
      </c>
      <c r="B4161" t="s">
        <v>19772</v>
      </c>
      <c r="C4161">
        <v>1518.86447852267</v>
      </c>
      <c r="D4161">
        <v>1354.0639365419299</v>
      </c>
      <c r="E4161">
        <v>1683.66502050341</v>
      </c>
      <c r="F4161">
        <v>1.2434161896396401</v>
      </c>
      <c r="G4161">
        <v>0.31430926841839801</v>
      </c>
      <c r="H4161">
        <v>0.373743085644131</v>
      </c>
      <c r="I4161">
        <v>0.64981661554075898</v>
      </c>
    </row>
    <row r="4162" spans="1:9">
      <c r="A4162" t="s">
        <v>4247</v>
      </c>
      <c r="B4162" t="s">
        <v>19773</v>
      </c>
      <c r="C4162">
        <v>1254.7379521253699</v>
      </c>
      <c r="D4162">
        <v>1166.0373140832901</v>
      </c>
      <c r="E4162">
        <v>1343.43859016746</v>
      </c>
      <c r="F4162">
        <v>1.15214030798288</v>
      </c>
      <c r="G4162">
        <v>0.20431641930203101</v>
      </c>
      <c r="H4162">
        <v>0.36498595505456</v>
      </c>
      <c r="I4162">
        <v>0.64224356931655902</v>
      </c>
    </row>
    <row r="4163" spans="1:9">
      <c r="A4163" t="s">
        <v>4248</v>
      </c>
      <c r="B4163" t="s">
        <v>19774</v>
      </c>
      <c r="C4163">
        <v>0.50999487416255496</v>
      </c>
      <c r="D4163">
        <v>0.32237895610939499</v>
      </c>
      <c r="E4163">
        <v>0.69761079221571498</v>
      </c>
      <c r="F4163">
        <v>2.1639464332125602</v>
      </c>
      <c r="G4163">
        <v>1.1136647868287299</v>
      </c>
      <c r="H4163">
        <v>1</v>
      </c>
      <c r="I4163">
        <v>1</v>
      </c>
    </row>
    <row r="4164" spans="1:9">
      <c r="A4164" t="s">
        <v>4249</v>
      </c>
      <c r="B4164" t="s">
        <v>19775</v>
      </c>
      <c r="C4164">
        <v>421.89974595961598</v>
      </c>
      <c r="D4164">
        <v>334.108734257474</v>
      </c>
      <c r="E4164">
        <v>509.69075766175899</v>
      </c>
      <c r="F4164">
        <v>1.52552359576741</v>
      </c>
      <c r="G4164">
        <v>0.60930449472047599</v>
      </c>
      <c r="H4164">
        <v>0.122694913699421</v>
      </c>
      <c r="I4164">
        <v>0.33046394506935001</v>
      </c>
    </row>
    <row r="4165" spans="1:9">
      <c r="A4165" t="s">
        <v>4024</v>
      </c>
      <c r="B4165" t="s">
        <v>19776</v>
      </c>
      <c r="C4165">
        <v>4546.2665471004802</v>
      </c>
      <c r="D4165">
        <v>5486.6320243967602</v>
      </c>
      <c r="E4165">
        <v>3605.9010698042098</v>
      </c>
      <c r="F4165">
        <v>0.65721576620598499</v>
      </c>
      <c r="G4165">
        <v>-0.60556100480881403</v>
      </c>
      <c r="H4165">
        <v>5.3387704365281403E-2</v>
      </c>
      <c r="I4165">
        <v>0.18496109180109099</v>
      </c>
    </row>
    <row r="4166" spans="1:9">
      <c r="A4166" t="s">
        <v>4025</v>
      </c>
      <c r="B4166" t="s">
        <v>19777</v>
      </c>
      <c r="C4166">
        <v>1661.15926167371</v>
      </c>
      <c r="D4166">
        <v>1737.01113463861</v>
      </c>
      <c r="E4166">
        <v>1585.3073887088201</v>
      </c>
      <c r="F4166">
        <v>0.91266391855262696</v>
      </c>
      <c r="G4166">
        <v>-0.131844398204744</v>
      </c>
      <c r="H4166">
        <v>0.68455296491681505</v>
      </c>
      <c r="I4166">
        <v>0.89100812702630205</v>
      </c>
    </row>
    <row r="4167" spans="1:9">
      <c r="A4167" t="s">
        <v>4026</v>
      </c>
      <c r="B4167" t="s">
        <v>19778</v>
      </c>
      <c r="C4167">
        <v>2054.1599229335102</v>
      </c>
      <c r="D4167">
        <v>1911.6703173727999</v>
      </c>
      <c r="E4167">
        <v>2196.6495284942098</v>
      </c>
      <c r="F4167">
        <v>1.1490734090138801</v>
      </c>
      <c r="G4167">
        <v>0.20047096807737499</v>
      </c>
      <c r="H4167">
        <v>0.23263032896176</v>
      </c>
      <c r="I4167">
        <v>0.49761382685852601</v>
      </c>
    </row>
    <row r="4168" spans="1:9">
      <c r="A4168" t="s">
        <v>4027</v>
      </c>
      <c r="B4168" t="s">
        <v>19779</v>
      </c>
      <c r="C4168">
        <v>43.700223909521704</v>
      </c>
      <c r="D4168">
        <v>53.391333494117802</v>
      </c>
      <c r="E4168">
        <v>34.009114324925598</v>
      </c>
      <c r="F4168">
        <v>0.63697817790358202</v>
      </c>
      <c r="G4168">
        <v>-0.65068414653381901</v>
      </c>
      <c r="H4168">
        <v>0.25505867231630702</v>
      </c>
      <c r="I4168">
        <v>0.52627671299993695</v>
      </c>
    </row>
    <row r="4169" spans="1:9">
      <c r="A4169" t="s">
        <v>4028</v>
      </c>
      <c r="B4169" t="s">
        <v>19780</v>
      </c>
      <c r="C4169">
        <v>0.14825209675266501</v>
      </c>
      <c r="D4169">
        <v>0</v>
      </c>
      <c r="E4169">
        <v>0.29650419350533003</v>
      </c>
      <c r="F4169" t="s">
        <v>108</v>
      </c>
      <c r="G4169" t="s">
        <v>108</v>
      </c>
      <c r="H4169">
        <v>0.99691083448801598</v>
      </c>
      <c r="I4169">
        <v>1</v>
      </c>
    </row>
    <row r="4170" spans="1:9">
      <c r="A4170" t="s">
        <v>4029</v>
      </c>
      <c r="B4170" t="s">
        <v>19781</v>
      </c>
      <c r="C4170">
        <v>0.34880539610785699</v>
      </c>
      <c r="D4170">
        <v>0</v>
      </c>
      <c r="E4170">
        <v>0.69761079221571498</v>
      </c>
      <c r="F4170" t="s">
        <v>108</v>
      </c>
      <c r="G4170" t="s">
        <v>108</v>
      </c>
      <c r="H4170">
        <v>0.98792119067642603</v>
      </c>
      <c r="I4170">
        <v>1</v>
      </c>
    </row>
    <row r="4171" spans="1:9">
      <c r="A4171" t="s">
        <v>4030</v>
      </c>
      <c r="B4171" t="s">
        <v>19782</v>
      </c>
      <c r="C4171">
        <v>0</v>
      </c>
      <c r="D4171">
        <v>0</v>
      </c>
      <c r="E4171">
        <v>0</v>
      </c>
      <c r="F4171" t="s">
        <v>75</v>
      </c>
      <c r="G4171" t="s">
        <v>75</v>
      </c>
      <c r="H4171" t="s">
        <v>75</v>
      </c>
      <c r="I4171" t="s">
        <v>75</v>
      </c>
    </row>
    <row r="4172" spans="1:9">
      <c r="A4172" t="s">
        <v>4031</v>
      </c>
      <c r="B4172" t="s">
        <v>19783</v>
      </c>
      <c r="C4172">
        <v>0</v>
      </c>
      <c r="D4172">
        <v>0</v>
      </c>
      <c r="E4172">
        <v>0</v>
      </c>
      <c r="F4172" t="s">
        <v>75</v>
      </c>
      <c r="G4172" t="s">
        <v>75</v>
      </c>
      <c r="H4172" t="s">
        <v>75</v>
      </c>
      <c r="I4172" t="s">
        <v>75</v>
      </c>
    </row>
    <row r="4173" spans="1:9">
      <c r="A4173" t="s">
        <v>4032</v>
      </c>
      <c r="B4173" t="s">
        <v>19784</v>
      </c>
      <c r="C4173">
        <v>0</v>
      </c>
      <c r="D4173">
        <v>0</v>
      </c>
      <c r="E4173">
        <v>0</v>
      </c>
      <c r="F4173" t="s">
        <v>75</v>
      </c>
      <c r="G4173" t="s">
        <v>75</v>
      </c>
      <c r="H4173" t="s">
        <v>75</v>
      </c>
      <c r="I4173" t="s">
        <v>75</v>
      </c>
    </row>
    <row r="4174" spans="1:9">
      <c r="A4174" t="s">
        <v>4033</v>
      </c>
      <c r="B4174" t="s">
        <v>19785</v>
      </c>
      <c r="C4174">
        <v>0</v>
      </c>
      <c r="D4174">
        <v>0</v>
      </c>
      <c r="E4174">
        <v>0</v>
      </c>
      <c r="F4174" t="s">
        <v>75</v>
      </c>
      <c r="G4174" t="s">
        <v>75</v>
      </c>
      <c r="H4174" t="s">
        <v>75</v>
      </c>
      <c r="I4174" t="s">
        <v>75</v>
      </c>
    </row>
    <row r="4175" spans="1:9">
      <c r="A4175" t="s">
        <v>4260</v>
      </c>
      <c r="B4175" t="s">
        <v>19786</v>
      </c>
      <c r="C4175">
        <v>0</v>
      </c>
      <c r="D4175">
        <v>0</v>
      </c>
      <c r="E4175">
        <v>0</v>
      </c>
      <c r="F4175" t="s">
        <v>75</v>
      </c>
      <c r="G4175" t="s">
        <v>75</v>
      </c>
      <c r="H4175" t="s">
        <v>75</v>
      </c>
      <c r="I4175" t="s">
        <v>75</v>
      </c>
    </row>
    <row r="4176" spans="1:9">
      <c r="A4176" t="s">
        <v>4261</v>
      </c>
      <c r="B4176" t="s">
        <v>19787</v>
      </c>
      <c r="C4176">
        <v>3.3849790391486501</v>
      </c>
      <c r="D4176">
        <v>6.7699580782973001</v>
      </c>
      <c r="E4176">
        <v>0</v>
      </c>
      <c r="F4176">
        <v>0</v>
      </c>
      <c r="G4176" t="e">
        <f>-Inf</f>
        <v>#NAME?</v>
      </c>
      <c r="H4176">
        <v>0.38182187749446</v>
      </c>
      <c r="I4176">
        <v>0.65773986942592799</v>
      </c>
    </row>
    <row r="4177" spans="1:9">
      <c r="A4177" t="s">
        <v>4262</v>
      </c>
      <c r="B4177" t="s">
        <v>19788</v>
      </c>
      <c r="C4177">
        <v>87.139240447957604</v>
      </c>
      <c r="D4177">
        <v>113.932402415345</v>
      </c>
      <c r="E4177">
        <v>60.346078480570498</v>
      </c>
      <c r="F4177">
        <v>0.52966563682714896</v>
      </c>
      <c r="G4177">
        <v>-0.91684618109289195</v>
      </c>
      <c r="H4177">
        <v>0.23227645200823099</v>
      </c>
      <c r="I4177">
        <v>0.49705559148060402</v>
      </c>
    </row>
    <row r="4178" spans="1:9">
      <c r="A4178" t="s">
        <v>4263</v>
      </c>
      <c r="B4178" t="s">
        <v>19789</v>
      </c>
      <c r="C4178">
        <v>1701.5071140607499</v>
      </c>
      <c r="D4178">
        <v>2014.02800582998</v>
      </c>
      <c r="E4178">
        <v>1388.9862222915201</v>
      </c>
      <c r="F4178">
        <v>0.689655862912951</v>
      </c>
      <c r="G4178">
        <v>-0.53605145578035296</v>
      </c>
      <c r="H4178">
        <v>1.8223011700490399E-2</v>
      </c>
      <c r="I4178">
        <v>8.5881741609456996E-2</v>
      </c>
    </row>
    <row r="4179" spans="1:9">
      <c r="A4179" t="s">
        <v>4264</v>
      </c>
      <c r="B4179" t="s">
        <v>19790</v>
      </c>
      <c r="C4179">
        <v>1654.71133539991</v>
      </c>
      <c r="D4179">
        <v>1683.81428897675</v>
      </c>
      <c r="E4179">
        <v>1625.60838182306</v>
      </c>
      <c r="F4179">
        <v>0.965432109981048</v>
      </c>
      <c r="G4179">
        <v>-5.0753283704561399E-2</v>
      </c>
      <c r="H4179">
        <v>0.92578501313012895</v>
      </c>
      <c r="I4179">
        <v>1</v>
      </c>
    </row>
    <row r="4180" spans="1:9">
      <c r="A4180" t="s">
        <v>4265</v>
      </c>
      <c r="B4180" t="s">
        <v>19791</v>
      </c>
      <c r="C4180">
        <v>4172.6476181788103</v>
      </c>
      <c r="D4180">
        <v>4527.6162056407902</v>
      </c>
      <c r="E4180">
        <v>3817.6790307168299</v>
      </c>
      <c r="F4180">
        <v>0.84319846411904797</v>
      </c>
      <c r="G4180">
        <v>-0.24605585577021699</v>
      </c>
      <c r="H4180">
        <v>0.362343715285245</v>
      </c>
      <c r="I4180">
        <v>0.640277427454784</v>
      </c>
    </row>
    <row r="4181" spans="1:9">
      <c r="A4181" t="s">
        <v>4266</v>
      </c>
      <c r="B4181" t="s">
        <v>19792</v>
      </c>
      <c r="C4181">
        <v>245.04973262026701</v>
      </c>
      <c r="D4181">
        <v>318.497454924664</v>
      </c>
      <c r="E4181">
        <v>171.60201031586999</v>
      </c>
      <c r="F4181">
        <v>0.53878612736940201</v>
      </c>
      <c r="G4181">
        <v>-0.89221539002817096</v>
      </c>
      <c r="H4181">
        <v>0.28350051059338299</v>
      </c>
      <c r="I4181">
        <v>0.55934715615284503</v>
      </c>
    </row>
    <row r="4182" spans="1:9">
      <c r="A4182" t="s">
        <v>4267</v>
      </c>
      <c r="B4182" t="s">
        <v>19793</v>
      </c>
      <c r="C4182">
        <v>4390.4845349914403</v>
      </c>
      <c r="D4182">
        <v>3964.7715079572099</v>
      </c>
      <c r="E4182">
        <v>4816.1975620256799</v>
      </c>
      <c r="F4182">
        <v>1.21474782401954</v>
      </c>
      <c r="G4182">
        <v>0.28065684815469699</v>
      </c>
      <c r="H4182">
        <v>0.50224093743776699</v>
      </c>
      <c r="I4182">
        <v>0.76290048511450703</v>
      </c>
    </row>
    <row r="4183" spans="1:9">
      <c r="A4183" t="s">
        <v>4268</v>
      </c>
      <c r="B4183" t="s">
        <v>19794</v>
      </c>
      <c r="C4183">
        <v>16343.0335649524</v>
      </c>
      <c r="D4183">
        <v>16720.8076534227</v>
      </c>
      <c r="E4183">
        <v>15965.259476482101</v>
      </c>
      <c r="F4183">
        <v>0.95481389460359301</v>
      </c>
      <c r="G4183">
        <v>-6.6708533987316299E-2</v>
      </c>
      <c r="H4183">
        <v>0.79233337874599796</v>
      </c>
      <c r="I4183">
        <v>0.95311238172911295</v>
      </c>
    </row>
    <row r="4184" spans="1:9">
      <c r="A4184" t="s">
        <v>4269</v>
      </c>
      <c r="B4184" t="s">
        <v>19485</v>
      </c>
      <c r="C4184">
        <v>1691.0622601323</v>
      </c>
      <c r="D4184">
        <v>1508.67794435059</v>
      </c>
      <c r="E4184">
        <v>1873.4465759140201</v>
      </c>
      <c r="F4184">
        <v>1.2417803169519099</v>
      </c>
      <c r="G4184">
        <v>0.31240996930968001</v>
      </c>
      <c r="H4184">
        <v>0.23672550456199001</v>
      </c>
      <c r="I4184">
        <v>0.50391345721552205</v>
      </c>
    </row>
    <row r="4185" spans="1:9">
      <c r="A4185" t="s">
        <v>4270</v>
      </c>
      <c r="B4185" t="s">
        <v>19486</v>
      </c>
      <c r="C4185">
        <v>0</v>
      </c>
      <c r="D4185">
        <v>0</v>
      </c>
      <c r="E4185">
        <v>0</v>
      </c>
      <c r="F4185" t="s">
        <v>75</v>
      </c>
      <c r="G4185" t="s">
        <v>75</v>
      </c>
      <c r="H4185" t="s">
        <v>75</v>
      </c>
      <c r="I4185" t="s">
        <v>75</v>
      </c>
    </row>
    <row r="4186" spans="1:9">
      <c r="A4186" t="s">
        <v>4271</v>
      </c>
      <c r="B4186" t="s">
        <v>19487</v>
      </c>
      <c r="C4186">
        <v>0</v>
      </c>
      <c r="D4186">
        <v>0</v>
      </c>
      <c r="E4186">
        <v>0</v>
      </c>
      <c r="F4186" t="s">
        <v>75</v>
      </c>
      <c r="G4186" t="s">
        <v>75</v>
      </c>
      <c r="H4186" t="s">
        <v>75</v>
      </c>
      <c r="I4186" t="s">
        <v>75</v>
      </c>
    </row>
    <row r="4187" spans="1:9">
      <c r="A4187" t="s">
        <v>4272</v>
      </c>
      <c r="B4187" t="s">
        <v>19488</v>
      </c>
      <c r="C4187">
        <v>0</v>
      </c>
      <c r="D4187">
        <v>0</v>
      </c>
      <c r="E4187">
        <v>0</v>
      </c>
      <c r="F4187" t="s">
        <v>75</v>
      </c>
      <c r="G4187" t="s">
        <v>75</v>
      </c>
      <c r="H4187" t="s">
        <v>75</v>
      </c>
      <c r="I4187" t="s">
        <v>75</v>
      </c>
    </row>
    <row r="4188" spans="1:9">
      <c r="A4188" t="s">
        <v>4273</v>
      </c>
      <c r="B4188" t="s">
        <v>19489</v>
      </c>
      <c r="C4188">
        <v>1958.3807253064699</v>
      </c>
      <c r="D4188">
        <v>1612.9834227639301</v>
      </c>
      <c r="E4188">
        <v>2303.77802784901</v>
      </c>
      <c r="F4188">
        <v>1.42827136059549</v>
      </c>
      <c r="G4188">
        <v>0.51427010639288395</v>
      </c>
      <c r="H4188">
        <v>2.4148239882323699E-2</v>
      </c>
      <c r="I4188">
        <v>0.10451691027000801</v>
      </c>
    </row>
    <row r="4189" spans="1:9">
      <c r="A4189" t="s">
        <v>4274</v>
      </c>
      <c r="B4189" t="s">
        <v>19490</v>
      </c>
      <c r="C4189">
        <v>0</v>
      </c>
      <c r="D4189">
        <v>0</v>
      </c>
      <c r="E4189">
        <v>0</v>
      </c>
      <c r="F4189" t="s">
        <v>75</v>
      </c>
      <c r="G4189" t="s">
        <v>75</v>
      </c>
      <c r="H4189" t="s">
        <v>75</v>
      </c>
      <c r="I4189" t="s">
        <v>75</v>
      </c>
    </row>
    <row r="4190" spans="1:9">
      <c r="A4190" t="s">
        <v>4275</v>
      </c>
      <c r="B4190" t="s">
        <v>19491</v>
      </c>
      <c r="C4190">
        <v>0</v>
      </c>
      <c r="D4190">
        <v>0</v>
      </c>
      <c r="E4190">
        <v>0</v>
      </c>
      <c r="F4190" t="s">
        <v>75</v>
      </c>
      <c r="G4190" t="s">
        <v>75</v>
      </c>
      <c r="H4190" t="s">
        <v>75</v>
      </c>
      <c r="I4190" t="s">
        <v>75</v>
      </c>
    </row>
    <row r="4191" spans="1:9">
      <c r="A4191" t="s">
        <v>4276</v>
      </c>
      <c r="B4191" t="s">
        <v>19492</v>
      </c>
      <c r="C4191">
        <v>0</v>
      </c>
      <c r="D4191">
        <v>0</v>
      </c>
      <c r="E4191">
        <v>0</v>
      </c>
      <c r="F4191" t="s">
        <v>75</v>
      </c>
      <c r="G4191" t="s">
        <v>75</v>
      </c>
      <c r="H4191" t="s">
        <v>75</v>
      </c>
      <c r="I4191" t="s">
        <v>75</v>
      </c>
    </row>
    <row r="4192" spans="1:9">
      <c r="A4192" t="s">
        <v>4277</v>
      </c>
      <c r="B4192" t="s">
        <v>19802</v>
      </c>
      <c r="C4192">
        <v>40.915681823411099</v>
      </c>
      <c r="D4192">
        <v>8.54527160231439</v>
      </c>
      <c r="E4192">
        <v>73.286092044507896</v>
      </c>
      <c r="F4192">
        <v>8.5762156494427995</v>
      </c>
      <c r="G4192">
        <v>3.1003411829027501</v>
      </c>
      <c r="H4192">
        <v>1.85257843668244E-4</v>
      </c>
      <c r="I4192">
        <v>2.0299488747531802E-3</v>
      </c>
    </row>
    <row r="4193" spans="1:9">
      <c r="A4193" t="s">
        <v>4278</v>
      </c>
      <c r="B4193" t="s">
        <v>19803</v>
      </c>
      <c r="C4193">
        <v>534.03676059097802</v>
      </c>
      <c r="D4193">
        <v>132.19766465900599</v>
      </c>
      <c r="E4193">
        <v>935.87585652295002</v>
      </c>
      <c r="F4193">
        <v>7.0793675435717498</v>
      </c>
      <c r="G4193">
        <v>2.8236204785979302</v>
      </c>
      <c r="H4193" s="1">
        <v>1.02807336277231E-16</v>
      </c>
      <c r="I4193" s="1">
        <v>7.5861749118695292E-15</v>
      </c>
    </row>
    <row r="4194" spans="1:9">
      <c r="A4194" t="s">
        <v>4279</v>
      </c>
      <c r="B4194" t="s">
        <v>19804</v>
      </c>
      <c r="C4194">
        <v>8.2912532480225405</v>
      </c>
      <c r="D4194">
        <v>15.8848957038294</v>
      </c>
      <c r="E4194">
        <v>0.69761079221571498</v>
      </c>
      <c r="F4194">
        <v>4.3916611429028203E-2</v>
      </c>
      <c r="G4194">
        <v>-4.5090894483445201</v>
      </c>
      <c r="H4194">
        <v>6.3069266592348603E-3</v>
      </c>
      <c r="I4194">
        <v>3.7899026257543399E-2</v>
      </c>
    </row>
    <row r="4195" spans="1:9">
      <c r="A4195" t="s">
        <v>4280</v>
      </c>
      <c r="B4195" t="s">
        <v>19805</v>
      </c>
      <c r="C4195">
        <v>2474.6770646513801</v>
      </c>
      <c r="D4195">
        <v>2625.0339340815099</v>
      </c>
      <c r="E4195">
        <v>2324.3201952212398</v>
      </c>
      <c r="F4195">
        <v>0.885443866094065</v>
      </c>
      <c r="G4195">
        <v>-0.17552724660550001</v>
      </c>
      <c r="H4195">
        <v>0.351176848943828</v>
      </c>
      <c r="I4195">
        <v>0.62999287828209405</v>
      </c>
    </row>
    <row r="4196" spans="1:9">
      <c r="A4196" t="s">
        <v>4281</v>
      </c>
      <c r="B4196" t="s">
        <v>19806</v>
      </c>
      <c r="C4196">
        <v>0</v>
      </c>
      <c r="D4196">
        <v>0</v>
      </c>
      <c r="E4196">
        <v>0</v>
      </c>
      <c r="F4196" t="s">
        <v>75</v>
      </c>
      <c r="G4196" t="s">
        <v>75</v>
      </c>
      <c r="H4196" t="s">
        <v>75</v>
      </c>
      <c r="I4196" t="s">
        <v>75</v>
      </c>
    </row>
    <row r="4197" spans="1:9">
      <c r="A4197" t="s">
        <v>4282</v>
      </c>
      <c r="B4197" t="s">
        <v>19807</v>
      </c>
      <c r="C4197">
        <v>0</v>
      </c>
      <c r="D4197">
        <v>0</v>
      </c>
      <c r="E4197">
        <v>0</v>
      </c>
      <c r="F4197" t="s">
        <v>75</v>
      </c>
      <c r="G4197" t="s">
        <v>75</v>
      </c>
      <c r="H4197" t="s">
        <v>75</v>
      </c>
      <c r="I4197" t="s">
        <v>75</v>
      </c>
    </row>
    <row r="4198" spans="1:9">
      <c r="A4198" t="s">
        <v>4283</v>
      </c>
      <c r="B4198" t="s">
        <v>19808</v>
      </c>
      <c r="C4198">
        <v>0</v>
      </c>
      <c r="D4198">
        <v>0</v>
      </c>
      <c r="E4198">
        <v>0</v>
      </c>
      <c r="F4198" t="s">
        <v>75</v>
      </c>
      <c r="G4198" t="s">
        <v>75</v>
      </c>
      <c r="H4198" t="s">
        <v>75</v>
      </c>
      <c r="I4198" t="s">
        <v>75</v>
      </c>
    </row>
    <row r="4199" spans="1:9">
      <c r="A4199" t="s">
        <v>4284</v>
      </c>
      <c r="B4199" t="s">
        <v>19809</v>
      </c>
      <c r="C4199">
        <v>2.0667640183598701</v>
      </c>
      <c r="D4199">
        <v>4.13352803671975</v>
      </c>
      <c r="E4199">
        <v>0</v>
      </c>
      <c r="F4199">
        <v>0</v>
      </c>
      <c r="G4199" t="e">
        <f>-Inf</f>
        <v>#NAME?</v>
      </c>
      <c r="H4199">
        <v>0.28398291112561103</v>
      </c>
      <c r="I4199">
        <v>0.55960393069380399</v>
      </c>
    </row>
    <row r="4200" spans="1:9">
      <c r="A4200" t="s">
        <v>4285</v>
      </c>
      <c r="B4200" t="s">
        <v>19810</v>
      </c>
      <c r="C4200">
        <v>483.18265904604198</v>
      </c>
      <c r="D4200">
        <v>500.64212763457101</v>
      </c>
      <c r="E4200">
        <v>465.723190457513</v>
      </c>
      <c r="F4200">
        <v>0.93025170026732995</v>
      </c>
      <c r="G4200">
        <v>-0.104306972648377</v>
      </c>
      <c r="H4200">
        <v>0.93169264208691605</v>
      </c>
      <c r="I4200">
        <v>1</v>
      </c>
    </row>
    <row r="4201" spans="1:9">
      <c r="A4201" t="s">
        <v>4286</v>
      </c>
      <c r="B4201" t="s">
        <v>19811</v>
      </c>
      <c r="C4201">
        <v>78.468591513932793</v>
      </c>
      <c r="D4201">
        <v>80.824473225182999</v>
      </c>
      <c r="E4201">
        <v>76.112709802682502</v>
      </c>
      <c r="F4201">
        <v>0.94170375339937995</v>
      </c>
      <c r="G4201">
        <v>-8.6654815007375693E-2</v>
      </c>
      <c r="H4201">
        <v>1</v>
      </c>
      <c r="I4201">
        <v>1</v>
      </c>
    </row>
    <row r="4202" spans="1:9">
      <c r="A4202" t="s">
        <v>4287</v>
      </c>
      <c r="B4202" t="s">
        <v>19812</v>
      </c>
      <c r="C4202">
        <v>9148.8969384994107</v>
      </c>
      <c r="D4202">
        <v>7826.7363230205101</v>
      </c>
      <c r="E4202">
        <v>10471.0575539783</v>
      </c>
      <c r="F4202">
        <v>1.3378574570322701</v>
      </c>
      <c r="G4202">
        <v>0.419924411205368</v>
      </c>
      <c r="H4202">
        <v>3.3672879439939803E-2</v>
      </c>
      <c r="I4202">
        <v>0.133678037565931</v>
      </c>
    </row>
    <row r="4203" spans="1:9">
      <c r="A4203" t="s">
        <v>4288</v>
      </c>
      <c r="B4203" t="s">
        <v>19813</v>
      </c>
      <c r="C4203">
        <v>3027.4176272316099</v>
      </c>
      <c r="D4203">
        <v>3014.8569699802301</v>
      </c>
      <c r="E4203">
        <v>3039.9782844830002</v>
      </c>
      <c r="F4203">
        <v>1.0083325062359201</v>
      </c>
      <c r="G4203">
        <v>1.1971458277819E-2</v>
      </c>
      <c r="H4203">
        <v>0.53052071318680605</v>
      </c>
      <c r="I4203">
        <v>0.78455060138483801</v>
      </c>
    </row>
    <row r="4204" spans="1:9">
      <c r="A4204" t="s">
        <v>4289</v>
      </c>
      <c r="B4204" t="s">
        <v>19814</v>
      </c>
      <c r="C4204">
        <v>1402.0810905716701</v>
      </c>
      <c r="D4204">
        <v>1022.67592253074</v>
      </c>
      <c r="E4204">
        <v>1781.4862586126001</v>
      </c>
      <c r="F4204">
        <v>1.74198513856089</v>
      </c>
      <c r="G4204">
        <v>0.80073231589087301</v>
      </c>
      <c r="H4204">
        <v>1.2814307085108E-3</v>
      </c>
      <c r="I4204">
        <v>1.0417301106476101E-2</v>
      </c>
    </row>
    <row r="4205" spans="1:9">
      <c r="A4205" t="s">
        <v>4290</v>
      </c>
      <c r="B4205" t="s">
        <v>19815</v>
      </c>
      <c r="C4205">
        <v>553.14618647946395</v>
      </c>
      <c r="D4205">
        <v>523.000931764499</v>
      </c>
      <c r="E4205">
        <v>583.29144119442799</v>
      </c>
      <c r="F4205">
        <v>1.11527801533072</v>
      </c>
      <c r="G4205">
        <v>0.15740338848006699</v>
      </c>
      <c r="H4205">
        <v>0.65819252311026</v>
      </c>
      <c r="I4205">
        <v>0.87614559603762798</v>
      </c>
    </row>
    <row r="4206" spans="1:9">
      <c r="A4206" t="s">
        <v>4291</v>
      </c>
      <c r="B4206" t="s">
        <v>19816</v>
      </c>
      <c r="C4206">
        <v>3483.6359455830502</v>
      </c>
      <c r="D4206">
        <v>2765.11887746514</v>
      </c>
      <c r="E4206">
        <v>4202.1530137009604</v>
      </c>
      <c r="F4206">
        <v>1.5197006710804399</v>
      </c>
      <c r="G4206">
        <v>0.60378719019917304</v>
      </c>
      <c r="H4206">
        <v>8.5768684625371298E-3</v>
      </c>
      <c r="I4206">
        <v>4.8345681632848199E-2</v>
      </c>
    </row>
    <row r="4207" spans="1:9">
      <c r="A4207" t="s">
        <v>4292</v>
      </c>
      <c r="B4207" t="s">
        <v>19817</v>
      </c>
      <c r="C4207">
        <v>1388.33542106137</v>
      </c>
      <c r="D4207">
        <v>1223.41659099398</v>
      </c>
      <c r="E4207">
        <v>1553.25425112875</v>
      </c>
      <c r="F4207">
        <v>1.2696037168065399</v>
      </c>
      <c r="G4207">
        <v>0.34437825682898898</v>
      </c>
      <c r="H4207">
        <v>7.2618815373508894E-2</v>
      </c>
      <c r="I4207">
        <v>0.23025052278283201</v>
      </c>
    </row>
    <row r="4208" spans="1:9">
      <c r="A4208" t="s">
        <v>4293</v>
      </c>
      <c r="B4208" t="s">
        <v>19818</v>
      </c>
      <c r="C4208">
        <v>0</v>
      </c>
      <c r="D4208">
        <v>0</v>
      </c>
      <c r="E4208">
        <v>0</v>
      </c>
      <c r="F4208" t="s">
        <v>75</v>
      </c>
      <c r="G4208" t="s">
        <v>75</v>
      </c>
      <c r="H4208" t="s">
        <v>75</v>
      </c>
      <c r="I4208" t="s">
        <v>75</v>
      </c>
    </row>
    <row r="4209" spans="1:9">
      <c r="A4209" t="s">
        <v>4294</v>
      </c>
      <c r="B4209" t="s">
        <v>19819</v>
      </c>
      <c r="C4209">
        <v>806.93197345210103</v>
      </c>
      <c r="D4209">
        <v>778.65246499817897</v>
      </c>
      <c r="E4209">
        <v>835.21148190602298</v>
      </c>
      <c r="F4209">
        <v>1.07263704855539</v>
      </c>
      <c r="G4209">
        <v>0.10116198957991999</v>
      </c>
      <c r="H4209">
        <v>0.29479473141238499</v>
      </c>
      <c r="I4209">
        <v>0.57087061953816898</v>
      </c>
    </row>
    <row r="4210" spans="1:9">
      <c r="A4210" t="s">
        <v>4295</v>
      </c>
      <c r="B4210" t="s">
        <v>19820</v>
      </c>
      <c r="C4210">
        <v>1.9871266166532999</v>
      </c>
      <c r="D4210">
        <v>2.5790316488751599</v>
      </c>
      <c r="E4210">
        <v>1.39522158443143</v>
      </c>
      <c r="F4210">
        <v>0.54098660830314005</v>
      </c>
      <c r="G4210">
        <v>-0.88633521317126795</v>
      </c>
      <c r="H4210">
        <v>0.48445068585518702</v>
      </c>
      <c r="I4210">
        <v>0.74673687517587195</v>
      </c>
    </row>
    <row r="4211" spans="1:9">
      <c r="A4211" t="s">
        <v>4296</v>
      </c>
      <c r="B4211" t="s">
        <v>19821</v>
      </c>
      <c r="C4211">
        <v>0</v>
      </c>
      <c r="D4211">
        <v>0</v>
      </c>
      <c r="E4211">
        <v>0</v>
      </c>
      <c r="F4211" t="s">
        <v>75</v>
      </c>
      <c r="G4211" t="s">
        <v>75</v>
      </c>
      <c r="H4211" t="s">
        <v>75</v>
      </c>
      <c r="I4211" t="s">
        <v>75</v>
      </c>
    </row>
    <row r="4212" spans="1:9">
      <c r="A4212" t="s">
        <v>4297</v>
      </c>
      <c r="B4212" t="s">
        <v>19822</v>
      </c>
      <c r="C4212">
        <v>0.34880539610785699</v>
      </c>
      <c r="D4212">
        <v>0</v>
      </c>
      <c r="E4212">
        <v>0.69761079221571498</v>
      </c>
      <c r="F4212" t="s">
        <v>108</v>
      </c>
      <c r="G4212" t="s">
        <v>108</v>
      </c>
      <c r="H4212">
        <v>0.99769593346151897</v>
      </c>
      <c r="I4212">
        <v>1</v>
      </c>
    </row>
    <row r="4213" spans="1:9">
      <c r="A4213" t="s">
        <v>4298</v>
      </c>
      <c r="B4213" t="s">
        <v>19823</v>
      </c>
      <c r="C4213">
        <v>19.5039222999762</v>
      </c>
      <c r="D4213">
        <v>16.648908932283799</v>
      </c>
      <c r="E4213">
        <v>22.3589356676686</v>
      </c>
      <c r="F4213">
        <v>1.34296702316105</v>
      </c>
      <c r="G4213">
        <v>0.42542387951880001</v>
      </c>
      <c r="H4213">
        <v>0.81742255784223705</v>
      </c>
      <c r="I4213">
        <v>0.96788593634769704</v>
      </c>
    </row>
    <row r="4214" spans="1:9">
      <c r="A4214" t="s">
        <v>4299</v>
      </c>
      <c r="B4214" t="s">
        <v>19824</v>
      </c>
      <c r="C4214">
        <v>0</v>
      </c>
      <c r="D4214">
        <v>0</v>
      </c>
      <c r="E4214">
        <v>0</v>
      </c>
      <c r="F4214" t="s">
        <v>75</v>
      </c>
      <c r="G4214" t="s">
        <v>75</v>
      </c>
      <c r="H4214" t="s">
        <v>75</v>
      </c>
      <c r="I4214" t="s">
        <v>75</v>
      </c>
    </row>
    <row r="4215" spans="1:9">
      <c r="A4215" t="s">
        <v>4074</v>
      </c>
      <c r="B4215" t="s">
        <v>19825</v>
      </c>
      <c r="C4215">
        <v>2404.2471904843001</v>
      </c>
      <c r="D4215">
        <v>1956.16781163161</v>
      </c>
      <c r="E4215">
        <v>2852.3265693369899</v>
      </c>
      <c r="F4215">
        <v>1.45811957050755</v>
      </c>
      <c r="G4215">
        <v>0.54410903016221601</v>
      </c>
      <c r="H4215">
        <v>4.1548056808932698E-3</v>
      </c>
      <c r="I4215">
        <v>2.7096112203205101E-2</v>
      </c>
    </row>
    <row r="4216" spans="1:9">
      <c r="A4216" t="s">
        <v>4075</v>
      </c>
      <c r="B4216" t="s">
        <v>19826</v>
      </c>
      <c r="C4216">
        <v>25.518388208734901</v>
      </c>
      <c r="D4216">
        <v>21.736338871863801</v>
      </c>
      <c r="E4216">
        <v>29.300437545606101</v>
      </c>
      <c r="F4216">
        <v>1.34799322546142</v>
      </c>
      <c r="G4216">
        <v>0.43081324606147903</v>
      </c>
      <c r="H4216">
        <v>0.34825984966538598</v>
      </c>
      <c r="I4216">
        <v>0.62764097927739604</v>
      </c>
    </row>
    <row r="4217" spans="1:9">
      <c r="A4217" t="s">
        <v>4076</v>
      </c>
      <c r="B4217" t="s">
        <v>19827</v>
      </c>
      <c r="C4217">
        <v>5869.6679392222704</v>
      </c>
      <c r="D4217">
        <v>6632.1387877360103</v>
      </c>
      <c r="E4217">
        <v>5107.1970907085397</v>
      </c>
      <c r="F4217">
        <v>0.77006788521263203</v>
      </c>
      <c r="G4217">
        <v>-0.37694246292054001</v>
      </c>
      <c r="H4217">
        <v>8.1293856047664995E-2</v>
      </c>
      <c r="I4217">
        <v>0.24914689776792401</v>
      </c>
    </row>
    <row r="4218" spans="1:9">
      <c r="A4218" t="s">
        <v>4077</v>
      </c>
      <c r="B4218" t="s">
        <v>19828</v>
      </c>
      <c r="C4218">
        <v>1504.81437037564</v>
      </c>
      <c r="D4218">
        <v>1497.4525011605399</v>
      </c>
      <c r="E4218">
        <v>1512.1762395907499</v>
      </c>
      <c r="F4218">
        <v>1.0098325245166699</v>
      </c>
      <c r="G4218">
        <v>1.41160493299984E-2</v>
      </c>
      <c r="H4218">
        <v>0.71917260224709501</v>
      </c>
      <c r="I4218">
        <v>0.91345919109984497</v>
      </c>
    </row>
    <row r="4219" spans="1:9">
      <c r="A4219" t="s">
        <v>4078</v>
      </c>
      <c r="B4219" t="s">
        <v>19829</v>
      </c>
      <c r="C4219">
        <v>0</v>
      </c>
      <c r="D4219">
        <v>0</v>
      </c>
      <c r="E4219">
        <v>0</v>
      </c>
      <c r="F4219" t="s">
        <v>75</v>
      </c>
      <c r="G4219" t="s">
        <v>75</v>
      </c>
      <c r="H4219" t="s">
        <v>75</v>
      </c>
      <c r="I4219" t="s">
        <v>75</v>
      </c>
    </row>
    <row r="4220" spans="1:9">
      <c r="A4220" t="s">
        <v>4079</v>
      </c>
      <c r="B4220" t="s">
        <v>19830</v>
      </c>
      <c r="C4220">
        <v>0</v>
      </c>
      <c r="D4220">
        <v>0</v>
      </c>
      <c r="E4220">
        <v>0</v>
      </c>
      <c r="F4220" t="s">
        <v>75</v>
      </c>
      <c r="G4220" t="s">
        <v>75</v>
      </c>
      <c r="H4220" t="s">
        <v>75</v>
      </c>
      <c r="I4220" t="s">
        <v>75</v>
      </c>
    </row>
    <row r="4221" spans="1:9">
      <c r="A4221" t="s">
        <v>4080</v>
      </c>
      <c r="B4221" t="s">
        <v>19831</v>
      </c>
      <c r="C4221">
        <v>0</v>
      </c>
      <c r="D4221">
        <v>0</v>
      </c>
      <c r="E4221">
        <v>0</v>
      </c>
      <c r="F4221" t="s">
        <v>75</v>
      </c>
      <c r="G4221" t="s">
        <v>75</v>
      </c>
      <c r="H4221" t="s">
        <v>75</v>
      </c>
      <c r="I4221" t="s">
        <v>75</v>
      </c>
    </row>
    <row r="4222" spans="1:9">
      <c r="A4222" t="s">
        <v>4081</v>
      </c>
      <c r="B4222" t="s">
        <v>19832</v>
      </c>
      <c r="C4222">
        <v>0</v>
      </c>
      <c r="D4222">
        <v>0</v>
      </c>
      <c r="E4222">
        <v>0</v>
      </c>
      <c r="F4222" t="s">
        <v>75</v>
      </c>
      <c r="G4222" t="s">
        <v>75</v>
      </c>
      <c r="H4222" t="s">
        <v>75</v>
      </c>
      <c r="I4222" t="s">
        <v>75</v>
      </c>
    </row>
    <row r="4223" spans="1:9">
      <c r="A4223" t="s">
        <v>4082</v>
      </c>
      <c r="B4223" t="s">
        <v>19833</v>
      </c>
      <c r="C4223">
        <v>2824.1178930412798</v>
      </c>
      <c r="D4223">
        <v>2405.1890388841798</v>
      </c>
      <c r="E4223">
        <v>3243.0467471983902</v>
      </c>
      <c r="F4223">
        <v>1.3483542020060599</v>
      </c>
      <c r="G4223">
        <v>0.431199530906404</v>
      </c>
      <c r="H4223">
        <v>2.1891532629925801E-2</v>
      </c>
      <c r="I4223">
        <v>9.7756856669901498E-2</v>
      </c>
    </row>
    <row r="4224" spans="1:9">
      <c r="A4224" t="s">
        <v>4083</v>
      </c>
      <c r="B4224" t="s">
        <v>19834</v>
      </c>
      <c r="C4224">
        <v>2893.3201594336301</v>
      </c>
      <c r="D4224">
        <v>3136.3188851714999</v>
      </c>
      <c r="E4224">
        <v>2650.3214336957599</v>
      </c>
      <c r="F4224">
        <v>0.84504207981735102</v>
      </c>
      <c r="G4224">
        <v>-0.24290491108748799</v>
      </c>
      <c r="H4224">
        <v>0.43230739622654801</v>
      </c>
      <c r="I4224">
        <v>0.70643503660509699</v>
      </c>
    </row>
    <row r="4225" spans="1:9">
      <c r="A4225" t="s">
        <v>4084</v>
      </c>
      <c r="B4225" t="s">
        <v>19835</v>
      </c>
      <c r="C4225">
        <v>734.92704334968096</v>
      </c>
      <c r="D4225">
        <v>703.06978276736004</v>
      </c>
      <c r="E4225">
        <v>766.78430393200097</v>
      </c>
      <c r="F4225">
        <v>1.0906233246348001</v>
      </c>
      <c r="G4225">
        <v>0.12515291512246901</v>
      </c>
      <c r="H4225">
        <v>0.72765027370132096</v>
      </c>
      <c r="I4225">
        <v>0.91808253820233099</v>
      </c>
    </row>
    <row r="4226" spans="1:9">
      <c r="A4226" t="s">
        <v>4085</v>
      </c>
      <c r="B4226" t="s">
        <v>19836</v>
      </c>
      <c r="C4226">
        <v>10.877128367792601</v>
      </c>
      <c r="D4226">
        <v>12.8245248862055</v>
      </c>
      <c r="E4226">
        <v>8.9297318493795697</v>
      </c>
      <c r="F4226">
        <v>0.69630118297674104</v>
      </c>
      <c r="G4226">
        <v>-0.52221662042359496</v>
      </c>
      <c r="H4226">
        <v>0.85394874099838303</v>
      </c>
      <c r="I4226">
        <v>0.98770877069110297</v>
      </c>
    </row>
    <row r="4227" spans="1:9">
      <c r="A4227" t="s">
        <v>4086</v>
      </c>
      <c r="B4227" t="s">
        <v>19837</v>
      </c>
      <c r="C4227">
        <v>1469.3694474309</v>
      </c>
      <c r="D4227">
        <v>1389.2566045008</v>
      </c>
      <c r="E4227">
        <v>1549.482290361</v>
      </c>
      <c r="F4227">
        <v>1.11533195907878</v>
      </c>
      <c r="G4227">
        <v>0.15747316704172901</v>
      </c>
      <c r="H4227">
        <v>0.36539946036950699</v>
      </c>
      <c r="I4227">
        <v>0.64252439330027999</v>
      </c>
    </row>
    <row r="4228" spans="1:9">
      <c r="A4228" t="s">
        <v>4087</v>
      </c>
      <c r="B4228" t="s">
        <v>19838</v>
      </c>
      <c r="C4228">
        <v>0</v>
      </c>
      <c r="D4228">
        <v>0</v>
      </c>
      <c r="E4228">
        <v>0</v>
      </c>
      <c r="F4228" t="s">
        <v>75</v>
      </c>
      <c r="G4228" t="s">
        <v>75</v>
      </c>
      <c r="H4228" t="s">
        <v>75</v>
      </c>
      <c r="I4228" t="s">
        <v>75</v>
      </c>
    </row>
    <row r="4229" spans="1:9">
      <c r="A4229" t="s">
        <v>4314</v>
      </c>
      <c r="B4229" t="s">
        <v>19839</v>
      </c>
      <c r="C4229">
        <v>981.22764623554099</v>
      </c>
      <c r="D4229">
        <v>917.29756815234896</v>
      </c>
      <c r="E4229">
        <v>1045.1577243187301</v>
      </c>
      <c r="F4229">
        <v>1.1393878721644599</v>
      </c>
      <c r="G4229">
        <v>0.18825895511502899</v>
      </c>
      <c r="H4229">
        <v>0.442490168534034</v>
      </c>
      <c r="I4229">
        <v>0.71437519252924198</v>
      </c>
    </row>
    <row r="4230" spans="1:9">
      <c r="A4230" t="s">
        <v>4315</v>
      </c>
      <c r="B4230" t="s">
        <v>19840</v>
      </c>
      <c r="C4230">
        <v>0</v>
      </c>
      <c r="D4230">
        <v>0</v>
      </c>
      <c r="E4230">
        <v>0</v>
      </c>
      <c r="F4230" t="s">
        <v>75</v>
      </c>
      <c r="G4230" t="s">
        <v>75</v>
      </c>
      <c r="H4230" t="s">
        <v>75</v>
      </c>
      <c r="I4230" t="s">
        <v>75</v>
      </c>
    </row>
    <row r="4231" spans="1:9">
      <c r="A4231" t="s">
        <v>4316</v>
      </c>
      <c r="B4231" t="s">
        <v>19841</v>
      </c>
      <c r="C4231">
        <v>0</v>
      </c>
      <c r="D4231">
        <v>0</v>
      </c>
      <c r="E4231">
        <v>0</v>
      </c>
      <c r="F4231" t="s">
        <v>75</v>
      </c>
      <c r="G4231" t="s">
        <v>75</v>
      </c>
      <c r="H4231" t="s">
        <v>75</v>
      </c>
      <c r="I4231" t="s">
        <v>75</v>
      </c>
    </row>
    <row r="4232" spans="1:9">
      <c r="A4232" t="s">
        <v>4317</v>
      </c>
      <c r="B4232" t="s">
        <v>19842</v>
      </c>
      <c r="C4232">
        <v>369.20284238267499</v>
      </c>
      <c r="D4232">
        <v>294.88883986670203</v>
      </c>
      <c r="E4232">
        <v>443.51684489864903</v>
      </c>
      <c r="F4232">
        <v>1.5040136652819101</v>
      </c>
      <c r="G4232">
        <v>0.58881767522358497</v>
      </c>
      <c r="H4232">
        <v>0.18014578929852801</v>
      </c>
      <c r="I4232">
        <v>0.42640160804801802</v>
      </c>
    </row>
    <row r="4233" spans="1:9">
      <c r="A4233" t="s">
        <v>4318</v>
      </c>
      <c r="B4233" t="s">
        <v>19536</v>
      </c>
      <c r="C4233">
        <v>2111.7648109179099</v>
      </c>
      <c r="D4233">
        <v>2274.6435364102199</v>
      </c>
      <c r="E4233">
        <v>1948.88608542561</v>
      </c>
      <c r="F4233">
        <v>0.85678747207190498</v>
      </c>
      <c r="G4233">
        <v>-0.22299070970100701</v>
      </c>
      <c r="H4233">
        <v>0.500550323607731</v>
      </c>
      <c r="I4233">
        <v>0.76167925260987301</v>
      </c>
    </row>
    <row r="4234" spans="1:9">
      <c r="A4234" t="s">
        <v>4319</v>
      </c>
      <c r="B4234" t="s">
        <v>19537</v>
      </c>
      <c r="C4234">
        <v>808.68016347634898</v>
      </c>
      <c r="D4234">
        <v>519.52553723249105</v>
      </c>
      <c r="E4234">
        <v>1097.83478972021</v>
      </c>
      <c r="F4234">
        <v>2.1131488464808998</v>
      </c>
      <c r="G4234">
        <v>1.0793943917483499</v>
      </c>
      <c r="H4234" s="1">
        <v>4.0874499501382597E-6</v>
      </c>
      <c r="I4234" s="1">
        <v>7.0245556797815905E-5</v>
      </c>
    </row>
    <row r="4235" spans="1:9">
      <c r="A4235" t="s">
        <v>4320</v>
      </c>
      <c r="B4235" t="s">
        <v>19538</v>
      </c>
      <c r="C4235">
        <v>0</v>
      </c>
      <c r="D4235">
        <v>0</v>
      </c>
      <c r="E4235">
        <v>0</v>
      </c>
      <c r="F4235" t="s">
        <v>75</v>
      </c>
      <c r="G4235" t="s">
        <v>75</v>
      </c>
      <c r="H4235" t="s">
        <v>75</v>
      </c>
      <c r="I4235" t="s">
        <v>75</v>
      </c>
    </row>
    <row r="4236" spans="1:9">
      <c r="A4236" t="s">
        <v>4321</v>
      </c>
      <c r="B4236" t="s">
        <v>19539</v>
      </c>
      <c r="C4236">
        <v>0</v>
      </c>
      <c r="D4236">
        <v>0</v>
      </c>
      <c r="E4236">
        <v>0</v>
      </c>
      <c r="F4236" t="s">
        <v>75</v>
      </c>
      <c r="G4236" t="s">
        <v>75</v>
      </c>
      <c r="H4236" t="s">
        <v>75</v>
      </c>
      <c r="I4236" t="s">
        <v>75</v>
      </c>
    </row>
    <row r="4237" spans="1:9">
      <c r="A4237" t="s">
        <v>4322</v>
      </c>
      <c r="B4237" t="s">
        <v>19540</v>
      </c>
      <c r="C4237">
        <v>1612.8118322865901</v>
      </c>
      <c r="D4237">
        <v>1820.48151747513</v>
      </c>
      <c r="E4237">
        <v>1405.1421470980599</v>
      </c>
      <c r="F4237">
        <v>0.77185191588590396</v>
      </c>
      <c r="G4237">
        <v>-0.37360400997142401</v>
      </c>
      <c r="H4237">
        <v>0.38993685160108699</v>
      </c>
      <c r="I4237">
        <v>0.66461212374328305</v>
      </c>
    </row>
    <row r="4238" spans="1:9">
      <c r="A4238" t="s">
        <v>4323</v>
      </c>
      <c r="B4238" t="s">
        <v>19541</v>
      </c>
      <c r="C4238">
        <v>3.55307803487334</v>
      </c>
      <c r="D4238">
        <v>4.7341225217040401</v>
      </c>
      <c r="E4238">
        <v>2.3720335480426402</v>
      </c>
      <c r="F4238">
        <v>0.50105030809148399</v>
      </c>
      <c r="G4238">
        <v>-0.99697263000917502</v>
      </c>
      <c r="H4238">
        <v>0.96231350677351002</v>
      </c>
      <c r="I4238">
        <v>1</v>
      </c>
    </row>
    <row r="4239" spans="1:9">
      <c r="A4239" t="s">
        <v>4324</v>
      </c>
      <c r="B4239" t="s">
        <v>19542</v>
      </c>
      <c r="C4239">
        <v>1167.5896324446501</v>
      </c>
      <c r="D4239">
        <v>972.38452412362699</v>
      </c>
      <c r="E4239">
        <v>1362.79474076567</v>
      </c>
      <c r="F4239">
        <v>1.40149776858481</v>
      </c>
      <c r="G4239">
        <v>0.48696944736421</v>
      </c>
      <c r="H4239">
        <v>4.6482276211233603E-2</v>
      </c>
      <c r="I4239">
        <v>0.16860810539049101</v>
      </c>
    </row>
    <row r="4240" spans="1:9">
      <c r="A4240" t="s">
        <v>4325</v>
      </c>
      <c r="B4240" t="s">
        <v>19543</v>
      </c>
      <c r="C4240">
        <v>610.793591603094</v>
      </c>
      <c r="D4240">
        <v>567.22438777121295</v>
      </c>
      <c r="E4240">
        <v>654.36279543497403</v>
      </c>
      <c r="F4240">
        <v>1.1536224632480101</v>
      </c>
      <c r="G4240">
        <v>0.20617116201192701</v>
      </c>
      <c r="H4240">
        <v>0.40668392636880502</v>
      </c>
      <c r="I4240">
        <v>0.68071201267543202</v>
      </c>
    </row>
    <row r="4241" spans="1:9">
      <c r="A4241" t="s">
        <v>4326</v>
      </c>
      <c r="B4241" t="s">
        <v>19544</v>
      </c>
      <c r="C4241">
        <v>211.35519395036499</v>
      </c>
      <c r="D4241">
        <v>44.903460284505798</v>
      </c>
      <c r="E4241">
        <v>377.80692761622299</v>
      </c>
      <c r="F4241">
        <v>8.4137597686784105</v>
      </c>
      <c r="G4241">
        <v>3.0727506265825602</v>
      </c>
      <c r="H4241" s="1">
        <v>1.18110894523028E-14</v>
      </c>
      <c r="I4241" s="1">
        <v>7.0017199944212896E-13</v>
      </c>
    </row>
    <row r="4242" spans="1:9">
      <c r="A4242" t="s">
        <v>4327</v>
      </c>
      <c r="B4242" t="s">
        <v>19545</v>
      </c>
      <c r="C4242">
        <v>241.48000845481201</v>
      </c>
      <c r="D4242">
        <v>139.84643275116301</v>
      </c>
      <c r="E4242">
        <v>343.113584158462</v>
      </c>
      <c r="F4242">
        <v>2.4535025842881799</v>
      </c>
      <c r="G4242">
        <v>1.29484279100581</v>
      </c>
      <c r="H4242">
        <v>3.08475578945357E-3</v>
      </c>
      <c r="I4242">
        <v>2.14429137617352E-2</v>
      </c>
    </row>
    <row r="4243" spans="1:9">
      <c r="A4243" t="s">
        <v>4102</v>
      </c>
      <c r="B4243" t="s">
        <v>19546</v>
      </c>
      <c r="C4243">
        <v>1730.8234007915</v>
      </c>
      <c r="D4243">
        <v>2112.78226800427</v>
      </c>
      <c r="E4243">
        <v>1348.8645335787401</v>
      </c>
      <c r="F4243">
        <v>0.63843044974666396</v>
      </c>
      <c r="G4243">
        <v>-0.64739863278373799</v>
      </c>
      <c r="H4243">
        <v>8.7015278564505194E-2</v>
      </c>
      <c r="I4243">
        <v>0.26103995712999101</v>
      </c>
    </row>
    <row r="4244" spans="1:9">
      <c r="A4244" t="s">
        <v>4103</v>
      </c>
      <c r="B4244" t="s">
        <v>19547</v>
      </c>
      <c r="C4244">
        <v>9.2304042008638305</v>
      </c>
      <c r="D4244">
        <v>2.3449795472347699</v>
      </c>
      <c r="E4244">
        <v>16.1158288544929</v>
      </c>
      <c r="F4244">
        <v>6.87248162718386</v>
      </c>
      <c r="G4244">
        <v>2.7808311448584702</v>
      </c>
      <c r="H4244">
        <v>6.1923388460618699E-2</v>
      </c>
      <c r="I4244">
        <v>0.20554123782209799</v>
      </c>
    </row>
    <row r="4245" spans="1:9">
      <c r="A4245" t="s">
        <v>4104</v>
      </c>
      <c r="B4245" t="s">
        <v>19548</v>
      </c>
      <c r="C4245">
        <v>8.5764640146223101</v>
      </c>
      <c r="D4245">
        <v>2.71152193057867</v>
      </c>
      <c r="E4245">
        <v>14.441406098666</v>
      </c>
      <c r="F4245">
        <v>5.3259411018608303</v>
      </c>
      <c r="G4245">
        <v>2.4130364742633001</v>
      </c>
      <c r="H4245">
        <v>3.0049822250312701E-2</v>
      </c>
      <c r="I4245">
        <v>0.122949098249438</v>
      </c>
    </row>
    <row r="4246" spans="1:9">
      <c r="A4246" t="s">
        <v>4105</v>
      </c>
      <c r="B4246" t="s">
        <v>19549</v>
      </c>
      <c r="C4246">
        <v>4528.8497183231802</v>
      </c>
      <c r="D4246">
        <v>5621.63943929164</v>
      </c>
      <c r="E4246">
        <v>3436.05999735471</v>
      </c>
      <c r="F4246">
        <v>0.61122027381174004</v>
      </c>
      <c r="G4246">
        <v>-0.71023569738646497</v>
      </c>
      <c r="H4246">
        <v>2.5299236976542398E-3</v>
      </c>
      <c r="I4246">
        <v>1.82362061729055E-2</v>
      </c>
    </row>
    <row r="4247" spans="1:9">
      <c r="A4247" t="s">
        <v>4106</v>
      </c>
      <c r="B4247" t="s">
        <v>19550</v>
      </c>
      <c r="C4247">
        <v>566.12624009743297</v>
      </c>
      <c r="D4247">
        <v>64.630433530712097</v>
      </c>
      <c r="E4247">
        <v>1067.62204666415</v>
      </c>
      <c r="F4247">
        <v>16.518874906770101</v>
      </c>
      <c r="G4247">
        <v>4.0460435236726502</v>
      </c>
      <c r="H4247" s="1">
        <v>4.5791406377937901E-28</v>
      </c>
      <c r="I4247" s="1">
        <v>8.9479800018518702E-26</v>
      </c>
    </row>
    <row r="4248" spans="1:9">
      <c r="A4248" t="s">
        <v>4107</v>
      </c>
      <c r="B4248" t="s">
        <v>19551</v>
      </c>
      <c r="C4248">
        <v>1292.90410397917</v>
      </c>
      <c r="D4248">
        <v>732.00879692820399</v>
      </c>
      <c r="E4248">
        <v>1853.7994110301299</v>
      </c>
      <c r="F4248">
        <v>2.5324824220820799</v>
      </c>
      <c r="G4248">
        <v>1.34055225533914</v>
      </c>
      <c r="H4248" s="1">
        <v>3.2134026529135403E-5</v>
      </c>
      <c r="I4248">
        <v>4.39790204844925E-4</v>
      </c>
    </row>
    <row r="4249" spans="1:9">
      <c r="A4249" t="s">
        <v>4108</v>
      </c>
      <c r="B4249" t="s">
        <v>19552</v>
      </c>
      <c r="C4249">
        <v>750.214181687257</v>
      </c>
      <c r="D4249">
        <v>1495.56239085111</v>
      </c>
      <c r="E4249">
        <v>4.8659725234001696</v>
      </c>
      <c r="F4249">
        <v>3.2536071735736701E-3</v>
      </c>
      <c r="G4249">
        <v>-8.2637442078827501</v>
      </c>
      <c r="H4249" s="1">
        <v>9.0061602229957209E-16</v>
      </c>
      <c r="I4249" s="1">
        <v>5.9395626670656797E-14</v>
      </c>
    </row>
    <row r="4250" spans="1:9">
      <c r="A4250" t="s">
        <v>4109</v>
      </c>
      <c r="B4250" t="s">
        <v>19553</v>
      </c>
      <c r="C4250">
        <v>1311.2384943955501</v>
      </c>
      <c r="D4250">
        <v>928.49250476170801</v>
      </c>
      <c r="E4250">
        <v>1693.9844840293999</v>
      </c>
      <c r="F4250">
        <v>1.82444605135951</v>
      </c>
      <c r="G4250">
        <v>0.867458491242031</v>
      </c>
      <c r="H4250">
        <v>7.8963731193888297E-4</v>
      </c>
      <c r="I4250">
        <v>6.9319907783519904E-3</v>
      </c>
    </row>
    <row r="4251" spans="1:9">
      <c r="A4251" t="s">
        <v>4110</v>
      </c>
      <c r="B4251" t="s">
        <v>19554</v>
      </c>
      <c r="C4251">
        <v>5306.2630281162801</v>
      </c>
      <c r="D4251">
        <v>5804.4324846824502</v>
      </c>
      <c r="E4251">
        <v>4808.0935715501</v>
      </c>
      <c r="F4251">
        <v>0.82834860845368896</v>
      </c>
      <c r="G4251">
        <v>-0.27169004474382102</v>
      </c>
      <c r="H4251">
        <v>0.21935658195223201</v>
      </c>
      <c r="I4251">
        <v>0.48097662172966399</v>
      </c>
    </row>
    <row r="4252" spans="1:9">
      <c r="A4252" t="s">
        <v>4111</v>
      </c>
      <c r="B4252" t="s">
        <v>19555</v>
      </c>
      <c r="C4252">
        <v>1231.24529180537</v>
      </c>
      <c r="D4252">
        <v>853.57687309726202</v>
      </c>
      <c r="E4252">
        <v>1608.9137105134801</v>
      </c>
      <c r="F4252">
        <v>1.8849078052869801</v>
      </c>
      <c r="G4252">
        <v>0.91449396004137495</v>
      </c>
      <c r="H4252">
        <v>1.3745753138716301E-4</v>
      </c>
      <c r="I4252">
        <v>1.5562788317568001E-3</v>
      </c>
    </row>
    <row r="4253" spans="1:9">
      <c r="A4253" t="s">
        <v>4112</v>
      </c>
      <c r="B4253" t="s">
        <v>19556</v>
      </c>
      <c r="C4253">
        <v>3255.07750657324</v>
      </c>
      <c r="D4253">
        <v>3192.8594788457999</v>
      </c>
      <c r="E4253">
        <v>3317.2955343006802</v>
      </c>
      <c r="F4253">
        <v>1.03897323270232</v>
      </c>
      <c r="G4253">
        <v>5.5158486248801403E-2</v>
      </c>
      <c r="H4253">
        <v>0.64813290288456105</v>
      </c>
      <c r="I4253">
        <v>0.86945059639434197</v>
      </c>
    </row>
    <row r="4254" spans="1:9">
      <c r="A4254" t="s">
        <v>4113</v>
      </c>
      <c r="B4254" t="s">
        <v>19557</v>
      </c>
      <c r="C4254">
        <v>696.83892140451906</v>
      </c>
      <c r="D4254">
        <v>595.04176338192099</v>
      </c>
      <c r="E4254">
        <v>798.63607942711701</v>
      </c>
      <c r="F4254">
        <v>1.34215130529337</v>
      </c>
      <c r="G4254">
        <v>0.42454732063780498</v>
      </c>
      <c r="H4254">
        <v>6.0617267356522501E-2</v>
      </c>
      <c r="I4254">
        <v>0.20250191004082299</v>
      </c>
    </row>
    <row r="4255" spans="1:9">
      <c r="A4255" t="s">
        <v>4114</v>
      </c>
      <c r="B4255" t="s">
        <v>19558</v>
      </c>
      <c r="C4255">
        <v>10.5140000372977</v>
      </c>
      <c r="D4255">
        <v>8.83672209665718</v>
      </c>
      <c r="E4255">
        <v>12.191277977938199</v>
      </c>
      <c r="F4255">
        <v>1.3796154099436999</v>
      </c>
      <c r="G4255">
        <v>0.464266148528096</v>
      </c>
      <c r="H4255">
        <v>0.83431654171781899</v>
      </c>
      <c r="I4255">
        <v>0.97656219059416904</v>
      </c>
    </row>
    <row r="4256" spans="1:9">
      <c r="A4256" t="s">
        <v>4115</v>
      </c>
      <c r="B4256" t="s">
        <v>19559</v>
      </c>
      <c r="C4256">
        <v>13.479606368943401</v>
      </c>
      <c r="D4256">
        <v>21.325633061285401</v>
      </c>
      <c r="E4256">
        <v>5.6335796766012702</v>
      </c>
      <c r="F4256">
        <v>0.264169399352016</v>
      </c>
      <c r="G4256">
        <v>-1.9204647364023599</v>
      </c>
      <c r="H4256">
        <v>0.37801892451963598</v>
      </c>
      <c r="I4256">
        <v>0.65401798516661702</v>
      </c>
    </row>
    <row r="4257" spans="1:9">
      <c r="A4257" t="s">
        <v>4342</v>
      </c>
      <c r="B4257" t="s">
        <v>19560</v>
      </c>
      <c r="C4257">
        <v>0</v>
      </c>
      <c r="D4257">
        <v>0</v>
      </c>
      <c r="E4257">
        <v>0</v>
      </c>
      <c r="F4257" t="s">
        <v>75</v>
      </c>
      <c r="G4257" t="s">
        <v>75</v>
      </c>
      <c r="H4257" t="s">
        <v>75</v>
      </c>
      <c r="I4257" t="s">
        <v>75</v>
      </c>
    </row>
    <row r="4258" spans="1:9">
      <c r="A4258" t="s">
        <v>4343</v>
      </c>
      <c r="B4258" t="s">
        <v>19561</v>
      </c>
      <c r="C4258">
        <v>0</v>
      </c>
      <c r="D4258">
        <v>0</v>
      </c>
      <c r="E4258">
        <v>0</v>
      </c>
      <c r="F4258" t="s">
        <v>75</v>
      </c>
      <c r="G4258" t="s">
        <v>75</v>
      </c>
      <c r="H4258" t="s">
        <v>75</v>
      </c>
      <c r="I4258" t="s">
        <v>75</v>
      </c>
    </row>
    <row r="4259" spans="1:9">
      <c r="A4259" t="s">
        <v>4344</v>
      </c>
      <c r="B4259" t="s">
        <v>19562</v>
      </c>
      <c r="C4259">
        <v>0</v>
      </c>
      <c r="D4259">
        <v>0</v>
      </c>
      <c r="E4259">
        <v>0</v>
      </c>
      <c r="F4259" t="s">
        <v>75</v>
      </c>
      <c r="G4259" t="s">
        <v>75</v>
      </c>
      <c r="H4259" t="s">
        <v>75</v>
      </c>
      <c r="I4259" t="s">
        <v>75</v>
      </c>
    </row>
    <row r="4260" spans="1:9">
      <c r="A4260" t="s">
        <v>4345</v>
      </c>
      <c r="B4260" t="s">
        <v>19870</v>
      </c>
      <c r="C4260">
        <v>603.67692683044095</v>
      </c>
      <c r="D4260">
        <v>690.84585236613896</v>
      </c>
      <c r="E4260">
        <v>516.50800129474396</v>
      </c>
      <c r="F4260">
        <v>0.74764580191906804</v>
      </c>
      <c r="G4260">
        <v>-0.41957314140429802</v>
      </c>
      <c r="H4260">
        <v>8.0285387150034304E-2</v>
      </c>
      <c r="I4260">
        <v>0.247855882155401</v>
      </c>
    </row>
    <row r="4261" spans="1:9">
      <c r="A4261" t="s">
        <v>4346</v>
      </c>
      <c r="B4261" t="s">
        <v>19871</v>
      </c>
      <c r="C4261">
        <v>185.51544339400201</v>
      </c>
      <c r="D4261">
        <v>122.097896668847</v>
      </c>
      <c r="E4261">
        <v>248.93299011915599</v>
      </c>
      <c r="F4261">
        <v>2.03879834878982</v>
      </c>
      <c r="G4261">
        <v>1.0277190899266</v>
      </c>
      <c r="H4261">
        <v>8.4824397749341494E-3</v>
      </c>
      <c r="I4261">
        <v>4.8070195759992003E-2</v>
      </c>
    </row>
    <row r="4262" spans="1:9">
      <c r="A4262" t="s">
        <v>4347</v>
      </c>
      <c r="B4262" t="s">
        <v>19872</v>
      </c>
      <c r="C4262">
        <v>28.512633239186499</v>
      </c>
      <c r="D4262">
        <v>30.497969079519901</v>
      </c>
      <c r="E4262">
        <v>26.527297398853001</v>
      </c>
      <c r="F4262">
        <v>0.86980537391477497</v>
      </c>
      <c r="G4262">
        <v>-0.201235472661322</v>
      </c>
      <c r="H4262">
        <v>0.61151538185219301</v>
      </c>
      <c r="I4262">
        <v>0.84589835361355503</v>
      </c>
    </row>
    <row r="4263" spans="1:9">
      <c r="A4263" t="s">
        <v>4348</v>
      </c>
      <c r="B4263" t="s">
        <v>19873</v>
      </c>
      <c r="C4263">
        <v>443.45337219226099</v>
      </c>
      <c r="D4263">
        <v>521.55691425825296</v>
      </c>
      <c r="E4263">
        <v>365.34983012626901</v>
      </c>
      <c r="F4263">
        <v>0.700498488541489</v>
      </c>
      <c r="G4263">
        <v>-0.51354615711642404</v>
      </c>
      <c r="H4263">
        <v>5.9899132757281703E-2</v>
      </c>
      <c r="I4263">
        <v>0.201099474659509</v>
      </c>
    </row>
    <row r="4264" spans="1:9">
      <c r="A4264" t="s">
        <v>4349</v>
      </c>
      <c r="B4264" t="s">
        <v>19874</v>
      </c>
      <c r="C4264">
        <v>3924.4063670251999</v>
      </c>
      <c r="D4264">
        <v>4020.92354784807</v>
      </c>
      <c r="E4264">
        <v>3827.8891862023302</v>
      </c>
      <c r="F4264">
        <v>0.951992531231029</v>
      </c>
      <c r="G4264">
        <v>-7.0977839839672097E-2</v>
      </c>
      <c r="H4264">
        <v>0.59478382437279198</v>
      </c>
      <c r="I4264">
        <v>0.83517083821040705</v>
      </c>
    </row>
    <row r="4265" spans="1:9">
      <c r="A4265" t="s">
        <v>4350</v>
      </c>
      <c r="B4265" t="s">
        <v>19875</v>
      </c>
      <c r="C4265">
        <v>725.69736086246098</v>
      </c>
      <c r="D4265">
        <v>644.10968016491302</v>
      </c>
      <c r="E4265">
        <v>807.28504156000895</v>
      </c>
      <c r="F4265">
        <v>1.25333474471819</v>
      </c>
      <c r="G4265">
        <v>0.32577178580685601</v>
      </c>
      <c r="H4265">
        <v>0.16431169546552701</v>
      </c>
      <c r="I4265">
        <v>0.40218441441712799</v>
      </c>
    </row>
    <row r="4266" spans="1:9">
      <c r="A4266" t="s">
        <v>4351</v>
      </c>
      <c r="B4266" t="s">
        <v>19876</v>
      </c>
      <c r="C4266">
        <v>561.995553338837</v>
      </c>
      <c r="D4266">
        <v>546.01786939913904</v>
      </c>
      <c r="E4266">
        <v>577.97323727853404</v>
      </c>
      <c r="F4266">
        <v>1.0585243994204101</v>
      </c>
      <c r="G4266">
        <v>8.2054524439618901E-2</v>
      </c>
      <c r="H4266">
        <v>0.89050803994612804</v>
      </c>
      <c r="I4266">
        <v>1</v>
      </c>
    </row>
    <row r="4267" spans="1:9">
      <c r="A4267" t="s">
        <v>4352</v>
      </c>
      <c r="B4267" t="s">
        <v>19877</v>
      </c>
      <c r="C4267">
        <v>0</v>
      </c>
      <c r="D4267">
        <v>0</v>
      </c>
      <c r="E4267">
        <v>0</v>
      </c>
      <c r="F4267" t="s">
        <v>75</v>
      </c>
      <c r="G4267" t="s">
        <v>75</v>
      </c>
      <c r="H4267" t="s">
        <v>75</v>
      </c>
      <c r="I4267" t="s">
        <v>75</v>
      </c>
    </row>
    <row r="4268" spans="1:9">
      <c r="A4268" t="s">
        <v>4353</v>
      </c>
      <c r="B4268" t="s">
        <v>19878</v>
      </c>
      <c r="C4268">
        <v>0</v>
      </c>
      <c r="D4268">
        <v>0</v>
      </c>
      <c r="E4268">
        <v>0</v>
      </c>
      <c r="F4268" t="s">
        <v>75</v>
      </c>
      <c r="G4268" t="s">
        <v>75</v>
      </c>
      <c r="H4268" t="s">
        <v>75</v>
      </c>
      <c r="I4268" t="s">
        <v>75</v>
      </c>
    </row>
    <row r="4269" spans="1:9">
      <c r="A4269" t="s">
        <v>4354</v>
      </c>
      <c r="B4269" t="s">
        <v>19879</v>
      </c>
      <c r="C4269">
        <v>0</v>
      </c>
      <c r="D4269">
        <v>0</v>
      </c>
      <c r="E4269">
        <v>0</v>
      </c>
      <c r="F4269" t="s">
        <v>75</v>
      </c>
      <c r="G4269" t="s">
        <v>75</v>
      </c>
      <c r="H4269" t="s">
        <v>75</v>
      </c>
      <c r="I4269" t="s">
        <v>75</v>
      </c>
    </row>
    <row r="4270" spans="1:9">
      <c r="A4270" t="s">
        <v>4355</v>
      </c>
      <c r="B4270" t="s">
        <v>19880</v>
      </c>
      <c r="C4270">
        <v>60.197154931806701</v>
      </c>
      <c r="D4270">
        <v>16.149876267236401</v>
      </c>
      <c r="E4270">
        <v>104.24443359637699</v>
      </c>
      <c r="F4270">
        <v>6.4548131435446399</v>
      </c>
      <c r="G4270">
        <v>2.6903753324366702</v>
      </c>
      <c r="H4270">
        <v>5.7704562670260798E-4</v>
      </c>
      <c r="I4270">
        <v>5.3506023312530097E-3</v>
      </c>
    </row>
    <row r="4271" spans="1:9">
      <c r="A4271" t="s">
        <v>4356</v>
      </c>
      <c r="B4271" t="s">
        <v>19881</v>
      </c>
      <c r="C4271">
        <v>0</v>
      </c>
      <c r="D4271">
        <v>0</v>
      </c>
      <c r="E4271">
        <v>0</v>
      </c>
      <c r="F4271" t="s">
        <v>75</v>
      </c>
      <c r="G4271" t="s">
        <v>75</v>
      </c>
      <c r="H4271" t="s">
        <v>75</v>
      </c>
      <c r="I4271" t="s">
        <v>75</v>
      </c>
    </row>
    <row r="4272" spans="1:9">
      <c r="A4272" t="s">
        <v>4357</v>
      </c>
      <c r="B4272" t="s">
        <v>19882</v>
      </c>
      <c r="C4272">
        <v>0</v>
      </c>
      <c r="D4272">
        <v>0</v>
      </c>
      <c r="E4272">
        <v>0</v>
      </c>
      <c r="F4272" t="s">
        <v>75</v>
      </c>
      <c r="G4272" t="s">
        <v>75</v>
      </c>
      <c r="H4272" t="s">
        <v>75</v>
      </c>
      <c r="I4272" t="s">
        <v>75</v>
      </c>
    </row>
    <row r="4273" spans="1:9">
      <c r="A4273" t="s">
        <v>4358</v>
      </c>
      <c r="B4273" t="s">
        <v>19883</v>
      </c>
      <c r="C4273">
        <v>1658.7328555920601</v>
      </c>
      <c r="D4273">
        <v>1760.9467278105301</v>
      </c>
      <c r="E4273">
        <v>1556.5189833735899</v>
      </c>
      <c r="F4273">
        <v>0.88391031868912995</v>
      </c>
      <c r="G4273">
        <v>-0.17802809330889299</v>
      </c>
      <c r="H4273">
        <v>0.27064255002389398</v>
      </c>
      <c r="I4273">
        <v>0.54365509001563495</v>
      </c>
    </row>
    <row r="4274" spans="1:9">
      <c r="A4274" t="s">
        <v>4359</v>
      </c>
      <c r="B4274" t="s">
        <v>19884</v>
      </c>
      <c r="C4274">
        <v>98.836301736566796</v>
      </c>
      <c r="D4274">
        <v>91.352640522219104</v>
      </c>
      <c r="E4274">
        <v>106.319962950914</v>
      </c>
      <c r="F4274">
        <v>1.16384115820992</v>
      </c>
      <c r="G4274">
        <v>0.21889417173409501</v>
      </c>
      <c r="H4274">
        <v>0.35887610804572201</v>
      </c>
      <c r="I4274">
        <v>0.637948229800953</v>
      </c>
    </row>
    <row r="4275" spans="1:9">
      <c r="A4275" t="s">
        <v>4360</v>
      </c>
      <c r="B4275" t="s">
        <v>19885</v>
      </c>
      <c r="C4275">
        <v>1.1504080600001301</v>
      </c>
      <c r="D4275">
        <v>2.3008161200002699</v>
      </c>
      <c r="E4275">
        <v>0</v>
      </c>
      <c r="F4275">
        <v>0</v>
      </c>
      <c r="G4275" t="e">
        <f>-Inf</f>
        <v>#NAME?</v>
      </c>
      <c r="H4275">
        <v>0.16200842838129401</v>
      </c>
      <c r="I4275">
        <v>0.39790071690347001</v>
      </c>
    </row>
    <row r="4276" spans="1:9">
      <c r="A4276" t="s">
        <v>4361</v>
      </c>
      <c r="B4276" t="s">
        <v>19886</v>
      </c>
      <c r="C4276">
        <v>0</v>
      </c>
      <c r="D4276">
        <v>0</v>
      </c>
      <c r="E4276">
        <v>0</v>
      </c>
      <c r="F4276" t="s">
        <v>75</v>
      </c>
      <c r="G4276" t="s">
        <v>75</v>
      </c>
      <c r="H4276" t="s">
        <v>75</v>
      </c>
      <c r="I4276" t="s">
        <v>75</v>
      </c>
    </row>
    <row r="4277" spans="1:9">
      <c r="A4277" t="s">
        <v>4362</v>
      </c>
      <c r="B4277" t="s">
        <v>19887</v>
      </c>
      <c r="C4277">
        <v>635.01497595991395</v>
      </c>
      <c r="D4277">
        <v>698.61833430536103</v>
      </c>
      <c r="E4277">
        <v>571.41161761446699</v>
      </c>
      <c r="F4277">
        <v>0.81791672155673301</v>
      </c>
      <c r="G4277">
        <v>-0.28997413621101498</v>
      </c>
      <c r="H4277">
        <v>0.18906194913619401</v>
      </c>
      <c r="I4277">
        <v>0.43884331000552601</v>
      </c>
    </row>
    <row r="4278" spans="1:9">
      <c r="A4278" t="s">
        <v>4137</v>
      </c>
      <c r="B4278" t="s">
        <v>19888</v>
      </c>
      <c r="C4278">
        <v>0.34446066972664602</v>
      </c>
      <c r="D4278">
        <v>0.68892133945329204</v>
      </c>
      <c r="E4278">
        <v>0</v>
      </c>
      <c r="F4278">
        <v>0</v>
      </c>
      <c r="G4278" t="e">
        <f>-Inf</f>
        <v>#NAME?</v>
      </c>
      <c r="H4278">
        <v>0.99846290220026002</v>
      </c>
      <c r="I4278">
        <v>1</v>
      </c>
    </row>
    <row r="4279" spans="1:9">
      <c r="A4279" t="s">
        <v>4138</v>
      </c>
      <c r="B4279" t="s">
        <v>19889</v>
      </c>
      <c r="C4279">
        <v>7.6509973575719004</v>
      </c>
      <c r="D4279">
        <v>15.301994715143801</v>
      </c>
      <c r="E4279">
        <v>0</v>
      </c>
      <c r="F4279">
        <v>0</v>
      </c>
      <c r="G4279" t="e">
        <f>-Inf</f>
        <v>#NAME?</v>
      </c>
      <c r="H4279">
        <v>3.5257000642927301E-3</v>
      </c>
      <c r="I4279">
        <v>2.38329193327463E-2</v>
      </c>
    </row>
    <row r="4280" spans="1:9">
      <c r="A4280" t="s">
        <v>4139</v>
      </c>
      <c r="B4280" t="s">
        <v>19890</v>
      </c>
      <c r="C4280">
        <v>8112.7887240836098</v>
      </c>
      <c r="D4280">
        <v>6043.0232781570703</v>
      </c>
      <c r="E4280">
        <v>10182.5541700102</v>
      </c>
      <c r="F4280">
        <v>1.68500991992133</v>
      </c>
      <c r="G4280">
        <v>0.75275708480723802</v>
      </c>
      <c r="H4280">
        <v>3.5098486487676199E-4</v>
      </c>
      <c r="I4280">
        <v>3.5339621127667901E-3</v>
      </c>
    </row>
    <row r="4281" spans="1:9">
      <c r="A4281" t="s">
        <v>4140</v>
      </c>
      <c r="B4281" t="s">
        <v>19891</v>
      </c>
      <c r="C4281">
        <v>376.91530076738098</v>
      </c>
      <c r="D4281">
        <v>358.83035205796</v>
      </c>
      <c r="E4281">
        <v>395.00024947680203</v>
      </c>
      <c r="F4281">
        <v>1.10079943686871</v>
      </c>
      <c r="G4281">
        <v>0.138551637119461</v>
      </c>
      <c r="H4281">
        <v>0.66508775162039702</v>
      </c>
      <c r="I4281">
        <v>0.87993885955642803</v>
      </c>
    </row>
    <row r="4282" spans="1:9">
      <c r="A4282" t="s">
        <v>4141</v>
      </c>
      <c r="B4282" t="s">
        <v>19584</v>
      </c>
      <c r="C4282">
        <v>624.66756239015501</v>
      </c>
      <c r="D4282">
        <v>523.34100421690698</v>
      </c>
      <c r="E4282">
        <v>725.99412056340304</v>
      </c>
      <c r="F4282">
        <v>1.3872295782550701</v>
      </c>
      <c r="G4282">
        <v>0.47220656487983298</v>
      </c>
      <c r="H4282">
        <v>5.9124188520568902E-2</v>
      </c>
      <c r="I4282">
        <v>0.19925852356085699</v>
      </c>
    </row>
    <row r="4283" spans="1:9">
      <c r="A4283" t="s">
        <v>4142</v>
      </c>
      <c r="B4283" t="s">
        <v>19585</v>
      </c>
      <c r="C4283">
        <v>1222.9617179884301</v>
      </c>
      <c r="D4283">
        <v>1253.23009726488</v>
      </c>
      <c r="E4283">
        <v>1192.69333871198</v>
      </c>
      <c r="F4283">
        <v>0.95169541596150797</v>
      </c>
      <c r="G4283">
        <v>-7.1428172815749702E-2</v>
      </c>
      <c r="H4283">
        <v>0.83910687804068196</v>
      </c>
      <c r="I4283">
        <v>0.97934473809150202</v>
      </c>
    </row>
    <row r="4284" spans="1:9">
      <c r="A4284" t="s">
        <v>4143</v>
      </c>
      <c r="B4284" t="s">
        <v>19586</v>
      </c>
      <c r="C4284">
        <v>1182.38084204192</v>
      </c>
      <c r="D4284">
        <v>1083.8925371989301</v>
      </c>
      <c r="E4284">
        <v>1280.8691468849199</v>
      </c>
      <c r="F4284">
        <v>1.18173075551847</v>
      </c>
      <c r="G4284">
        <v>0.240901370603786</v>
      </c>
      <c r="H4284">
        <v>0.44973917937710001</v>
      </c>
      <c r="I4284">
        <v>0.72012865262324199</v>
      </c>
    </row>
    <row r="4285" spans="1:9">
      <c r="A4285" t="s">
        <v>4144</v>
      </c>
      <c r="B4285" t="s">
        <v>19587</v>
      </c>
      <c r="C4285">
        <v>13.9415672420583</v>
      </c>
      <c r="D4285">
        <v>18.918796590517399</v>
      </c>
      <c r="E4285">
        <v>8.9643378935992395</v>
      </c>
      <c r="F4285">
        <v>0.473832352428398</v>
      </c>
      <c r="G4285">
        <v>-1.0775513883004799</v>
      </c>
      <c r="H4285">
        <v>0.17409995844725401</v>
      </c>
      <c r="I4285">
        <v>0.41682627601349198</v>
      </c>
    </row>
    <row r="4286" spans="1:9">
      <c r="A4286" t="s">
        <v>4145</v>
      </c>
      <c r="B4286" t="s">
        <v>19588</v>
      </c>
      <c r="C4286">
        <v>1123.37342409179</v>
      </c>
      <c r="D4286">
        <v>1176.6804187927601</v>
      </c>
      <c r="E4286">
        <v>1070.0664293908201</v>
      </c>
      <c r="F4286">
        <v>0.90939426908172705</v>
      </c>
      <c r="G4286">
        <v>-0.137022182506498</v>
      </c>
      <c r="H4286">
        <v>0.60411981449894203</v>
      </c>
      <c r="I4286">
        <v>0.84076395180596697</v>
      </c>
    </row>
    <row r="4287" spans="1:9">
      <c r="A4287" t="s">
        <v>4146</v>
      </c>
      <c r="B4287" t="s">
        <v>19589</v>
      </c>
      <c r="C4287">
        <v>335.54747462221798</v>
      </c>
      <c r="D4287">
        <v>343.76686797528799</v>
      </c>
      <c r="E4287">
        <v>327.32808126914802</v>
      </c>
      <c r="F4287">
        <v>0.95218042156604199</v>
      </c>
      <c r="G4287">
        <v>-7.0693129929224302E-2</v>
      </c>
      <c r="H4287">
        <v>0.64692690718396295</v>
      </c>
      <c r="I4287">
        <v>0.86857620862555396</v>
      </c>
    </row>
    <row r="4288" spans="1:9">
      <c r="A4288" t="s">
        <v>4373</v>
      </c>
      <c r="B4288" t="s">
        <v>19590</v>
      </c>
      <c r="C4288">
        <v>1093.62530293599</v>
      </c>
      <c r="D4288">
        <v>1102.36524098627</v>
      </c>
      <c r="E4288">
        <v>1084.88536488572</v>
      </c>
      <c r="F4288">
        <v>0.98414329892612196</v>
      </c>
      <c r="G4288">
        <v>-2.30596963979313E-2</v>
      </c>
      <c r="H4288">
        <v>0.56655045142115501</v>
      </c>
      <c r="I4288">
        <v>0.81314477195266899</v>
      </c>
    </row>
    <row r="4289" spans="1:9">
      <c r="A4289" t="s">
        <v>4374</v>
      </c>
      <c r="B4289" t="s">
        <v>19591</v>
      </c>
      <c r="C4289">
        <v>3983.8694608239298</v>
      </c>
      <c r="D4289">
        <v>4396.1686161096504</v>
      </c>
      <c r="E4289">
        <v>3571.5703055382101</v>
      </c>
      <c r="F4289">
        <v>0.81242796112284699</v>
      </c>
      <c r="G4289">
        <v>-0.29968820153704101</v>
      </c>
      <c r="H4289">
        <v>0.14173196199518101</v>
      </c>
      <c r="I4289">
        <v>0.36646793995911597</v>
      </c>
    </row>
    <row r="4290" spans="1:9">
      <c r="A4290" t="s">
        <v>4375</v>
      </c>
      <c r="B4290" t="s">
        <v>19592</v>
      </c>
      <c r="C4290">
        <v>2051.8511340789901</v>
      </c>
      <c r="D4290">
        <v>2314.1498602564002</v>
      </c>
      <c r="E4290">
        <v>1789.55240790158</v>
      </c>
      <c r="F4290">
        <v>0.77330878117949398</v>
      </c>
      <c r="G4290">
        <v>-0.370883499462555</v>
      </c>
      <c r="H4290">
        <v>0.106267332321258</v>
      </c>
      <c r="I4290">
        <v>0.29862393892247902</v>
      </c>
    </row>
    <row r="4291" spans="1:9">
      <c r="A4291" t="s">
        <v>4376</v>
      </c>
      <c r="B4291" t="s">
        <v>19593</v>
      </c>
      <c r="C4291">
        <v>1367.6476821313099</v>
      </c>
      <c r="D4291">
        <v>1459.0452419562801</v>
      </c>
      <c r="E4291">
        <v>1276.25012230633</v>
      </c>
      <c r="F4291">
        <v>0.87471593450737795</v>
      </c>
      <c r="G4291">
        <v>-0.19311351955970299</v>
      </c>
      <c r="H4291">
        <v>0.51151823347146497</v>
      </c>
      <c r="I4291">
        <v>0.77008708797130698</v>
      </c>
    </row>
    <row r="4292" spans="1:9">
      <c r="A4292" t="s">
        <v>4377</v>
      </c>
      <c r="B4292" t="s">
        <v>19594</v>
      </c>
      <c r="C4292">
        <v>905.44974012902401</v>
      </c>
      <c r="D4292">
        <v>547.69162110321895</v>
      </c>
      <c r="E4292">
        <v>1263.20785915483</v>
      </c>
      <c r="F4292">
        <v>2.30642173530123</v>
      </c>
      <c r="G4292">
        <v>1.2056563377066201</v>
      </c>
      <c r="H4292" s="1">
        <v>4.4565779024001201E-6</v>
      </c>
      <c r="I4292" s="1">
        <v>7.5604196183482494E-5</v>
      </c>
    </row>
    <row r="4293" spans="1:9">
      <c r="A4293" t="s">
        <v>4378</v>
      </c>
      <c r="B4293" t="s">
        <v>19595</v>
      </c>
      <c r="C4293">
        <v>1707.5241268990101</v>
      </c>
      <c r="D4293">
        <v>1575.76411756418</v>
      </c>
      <c r="E4293">
        <v>1839.2841362338399</v>
      </c>
      <c r="F4293">
        <v>1.1672331637282201</v>
      </c>
      <c r="G4293">
        <v>0.22309277917253201</v>
      </c>
      <c r="H4293">
        <v>0.522546890123057</v>
      </c>
      <c r="I4293">
        <v>0.77781277818853201</v>
      </c>
    </row>
    <row r="4294" spans="1:9">
      <c r="A4294" t="s">
        <v>4379</v>
      </c>
      <c r="B4294" t="s">
        <v>19596</v>
      </c>
      <c r="C4294">
        <v>0.850110817507989</v>
      </c>
      <c r="D4294">
        <v>1.70022163501598</v>
      </c>
      <c r="E4294">
        <v>0</v>
      </c>
      <c r="F4294">
        <v>0</v>
      </c>
      <c r="G4294" t="e">
        <f>-Inf</f>
        <v>#NAME?</v>
      </c>
      <c r="H4294">
        <v>0.56780512241412195</v>
      </c>
      <c r="I4294">
        <v>0.81417035625952106</v>
      </c>
    </row>
    <row r="4295" spans="1:9">
      <c r="A4295" t="s">
        <v>4380</v>
      </c>
      <c r="B4295" t="s">
        <v>19597</v>
      </c>
      <c r="C4295">
        <v>2.03077630820091</v>
      </c>
      <c r="D4295">
        <v>2.5790316488751599</v>
      </c>
      <c r="E4295">
        <v>1.48252096752665</v>
      </c>
      <c r="F4295">
        <v>0.57483628328998904</v>
      </c>
      <c r="G4295">
        <v>-0.79877696825132305</v>
      </c>
      <c r="H4295">
        <v>0.93542862019879203</v>
      </c>
      <c r="I4295">
        <v>1</v>
      </c>
    </row>
    <row r="4296" spans="1:9">
      <c r="A4296" t="s">
        <v>4381</v>
      </c>
      <c r="B4296" t="s">
        <v>19598</v>
      </c>
      <c r="C4296">
        <v>577.16619701925003</v>
      </c>
      <c r="D4296">
        <v>833.58088263789205</v>
      </c>
      <c r="E4296">
        <v>320.75151140060899</v>
      </c>
      <c r="F4296">
        <v>0.384787509024416</v>
      </c>
      <c r="G4296">
        <v>-1.3778661277986901</v>
      </c>
      <c r="H4296">
        <v>6.6086786301362596E-2</v>
      </c>
      <c r="I4296">
        <v>0.214634585734681</v>
      </c>
    </row>
    <row r="4297" spans="1:9">
      <c r="A4297" t="s">
        <v>4382</v>
      </c>
      <c r="B4297" t="s">
        <v>19599</v>
      </c>
      <c r="C4297">
        <v>0</v>
      </c>
      <c r="D4297">
        <v>0</v>
      </c>
      <c r="E4297">
        <v>0</v>
      </c>
      <c r="F4297" t="s">
        <v>75</v>
      </c>
      <c r="G4297" t="s">
        <v>75</v>
      </c>
      <c r="H4297" t="s">
        <v>75</v>
      </c>
      <c r="I4297" t="s">
        <v>75</v>
      </c>
    </row>
    <row r="4298" spans="1:9">
      <c r="A4298" t="s">
        <v>4383</v>
      </c>
      <c r="B4298" t="s">
        <v>19600</v>
      </c>
      <c r="C4298">
        <v>0</v>
      </c>
      <c r="D4298">
        <v>0</v>
      </c>
      <c r="E4298">
        <v>0</v>
      </c>
      <c r="F4298" t="s">
        <v>75</v>
      </c>
      <c r="G4298" t="s">
        <v>75</v>
      </c>
      <c r="H4298" t="s">
        <v>75</v>
      </c>
      <c r="I4298" t="s">
        <v>75</v>
      </c>
    </row>
    <row r="4299" spans="1:9">
      <c r="A4299" t="s">
        <v>4384</v>
      </c>
      <c r="B4299" t="s">
        <v>19601</v>
      </c>
      <c r="C4299">
        <v>0</v>
      </c>
      <c r="D4299">
        <v>0</v>
      </c>
      <c r="E4299">
        <v>0</v>
      </c>
      <c r="F4299" t="s">
        <v>75</v>
      </c>
      <c r="G4299" t="s">
        <v>75</v>
      </c>
      <c r="H4299" t="s">
        <v>75</v>
      </c>
      <c r="I4299" t="s">
        <v>75</v>
      </c>
    </row>
    <row r="4300" spans="1:9">
      <c r="A4300" t="s">
        <v>4385</v>
      </c>
      <c r="B4300" t="s">
        <v>19602</v>
      </c>
      <c r="C4300">
        <v>0</v>
      </c>
      <c r="D4300">
        <v>0</v>
      </c>
      <c r="E4300">
        <v>0</v>
      </c>
      <c r="F4300" t="s">
        <v>75</v>
      </c>
      <c r="G4300" t="s">
        <v>75</v>
      </c>
      <c r="H4300" t="s">
        <v>75</v>
      </c>
      <c r="I4300" t="s">
        <v>75</v>
      </c>
    </row>
    <row r="4301" spans="1:9">
      <c r="A4301" t="s">
        <v>4386</v>
      </c>
      <c r="B4301" t="s">
        <v>19603</v>
      </c>
      <c r="C4301">
        <v>0</v>
      </c>
      <c r="D4301">
        <v>0</v>
      </c>
      <c r="E4301">
        <v>0</v>
      </c>
      <c r="F4301" t="s">
        <v>75</v>
      </c>
      <c r="G4301" t="s">
        <v>75</v>
      </c>
      <c r="H4301" t="s">
        <v>75</v>
      </c>
      <c r="I4301" t="s">
        <v>75</v>
      </c>
    </row>
    <row r="4302" spans="1:9">
      <c r="A4302" t="s">
        <v>4387</v>
      </c>
      <c r="B4302" t="s">
        <v>19604</v>
      </c>
      <c r="C4302">
        <v>2.7930740069267799</v>
      </c>
      <c r="D4302">
        <v>4.1909264294221398</v>
      </c>
      <c r="E4302">
        <v>1.39522158443143</v>
      </c>
      <c r="F4302">
        <v>0.33291483587885601</v>
      </c>
      <c r="G4302">
        <v>-1.58677493131236</v>
      </c>
      <c r="H4302">
        <v>0.40149158878819602</v>
      </c>
      <c r="I4302">
        <v>0.674823071821128</v>
      </c>
    </row>
    <row r="4303" spans="1:9">
      <c r="A4303" t="s">
        <v>4388</v>
      </c>
      <c r="B4303" t="s">
        <v>19605</v>
      </c>
      <c r="C4303">
        <v>541.94222113552701</v>
      </c>
      <c r="D4303">
        <v>418.30718082175298</v>
      </c>
      <c r="E4303">
        <v>665.57726144930098</v>
      </c>
      <c r="F4303">
        <v>1.59112081256122</v>
      </c>
      <c r="G4303">
        <v>0.67004338253616003</v>
      </c>
      <c r="H4303">
        <v>1.2909023328493301E-2</v>
      </c>
      <c r="I4303">
        <v>6.6188539437444696E-2</v>
      </c>
    </row>
    <row r="4304" spans="1:9">
      <c r="A4304" t="s">
        <v>4389</v>
      </c>
      <c r="B4304" t="s">
        <v>19606</v>
      </c>
      <c r="C4304">
        <v>0</v>
      </c>
      <c r="D4304">
        <v>0</v>
      </c>
      <c r="E4304">
        <v>0</v>
      </c>
      <c r="F4304" t="s">
        <v>75</v>
      </c>
      <c r="G4304" t="s">
        <v>75</v>
      </c>
      <c r="H4304" t="s">
        <v>75</v>
      </c>
      <c r="I4304" t="s">
        <v>75</v>
      </c>
    </row>
    <row r="4305" spans="1:9">
      <c r="A4305" t="s">
        <v>4390</v>
      </c>
      <c r="B4305" t="s">
        <v>19916</v>
      </c>
      <c r="C4305">
        <v>0</v>
      </c>
      <c r="D4305">
        <v>0</v>
      </c>
      <c r="E4305">
        <v>0</v>
      </c>
      <c r="F4305" t="s">
        <v>75</v>
      </c>
      <c r="G4305" t="s">
        <v>75</v>
      </c>
      <c r="H4305" t="s">
        <v>75</v>
      </c>
      <c r="I4305" t="s">
        <v>75</v>
      </c>
    </row>
    <row r="4306" spans="1:9">
      <c r="A4306" t="s">
        <v>4391</v>
      </c>
      <c r="B4306" t="s">
        <v>19917</v>
      </c>
      <c r="C4306">
        <v>483.587213136012</v>
      </c>
      <c r="D4306">
        <v>463.987889300181</v>
      </c>
      <c r="E4306">
        <v>503.18653697184402</v>
      </c>
      <c r="F4306">
        <v>1.0844820491560301</v>
      </c>
      <c r="G4306">
        <v>0.117006173058226</v>
      </c>
      <c r="H4306">
        <v>0.59687113497282296</v>
      </c>
      <c r="I4306">
        <v>0.83595239347638906</v>
      </c>
    </row>
    <row r="4307" spans="1:9">
      <c r="A4307" t="s">
        <v>4392</v>
      </c>
      <c r="B4307" t="s">
        <v>19918</v>
      </c>
      <c r="C4307">
        <v>2882.77205335093</v>
      </c>
      <c r="D4307">
        <v>2789.0144844866199</v>
      </c>
      <c r="E4307">
        <v>2976.5296222152401</v>
      </c>
      <c r="F4307">
        <v>1.0672334757569899</v>
      </c>
      <c r="G4307">
        <v>9.3875825150083095E-2</v>
      </c>
      <c r="H4307">
        <v>0.99479812538392498</v>
      </c>
      <c r="I4307">
        <v>1</v>
      </c>
    </row>
    <row r="4308" spans="1:9">
      <c r="A4308" t="s">
        <v>4393</v>
      </c>
      <c r="B4308" t="s">
        <v>19919</v>
      </c>
      <c r="C4308">
        <v>810.69830609444398</v>
      </c>
      <c r="D4308">
        <v>725.28300227714101</v>
      </c>
      <c r="E4308">
        <v>896.11360991174695</v>
      </c>
      <c r="F4308">
        <v>1.2355364831358999</v>
      </c>
      <c r="G4308">
        <v>0.30513761144544199</v>
      </c>
      <c r="H4308">
        <v>0.16310260878743901</v>
      </c>
      <c r="I4308">
        <v>0.39978135375727197</v>
      </c>
    </row>
    <row r="4309" spans="1:9">
      <c r="A4309" t="s">
        <v>4394</v>
      </c>
      <c r="B4309" t="s">
        <v>19920</v>
      </c>
      <c r="C4309">
        <v>1100.50589945449</v>
      </c>
      <c r="D4309">
        <v>1178.2083046226401</v>
      </c>
      <c r="E4309">
        <v>1022.80349428634</v>
      </c>
      <c r="F4309">
        <v>0.86810073420245204</v>
      </c>
      <c r="G4309">
        <v>-0.20406563251479301</v>
      </c>
      <c r="H4309">
        <v>0.41207598001453599</v>
      </c>
      <c r="I4309">
        <v>0.68583623569657104</v>
      </c>
    </row>
    <row r="4310" spans="1:9">
      <c r="A4310" t="s">
        <v>4395</v>
      </c>
      <c r="B4310" t="s">
        <v>19921</v>
      </c>
      <c r="C4310">
        <v>1061.3580469936101</v>
      </c>
      <c r="D4310">
        <v>790.25364888728598</v>
      </c>
      <c r="E4310">
        <v>1332.4624450999399</v>
      </c>
      <c r="F4310">
        <v>1.6861199527216399</v>
      </c>
      <c r="G4310">
        <v>0.75370717509424701</v>
      </c>
      <c r="H4310">
        <v>7.4641150528760895E-4</v>
      </c>
      <c r="I4310">
        <v>6.6095412999752599E-3</v>
      </c>
    </row>
    <row r="4311" spans="1:9">
      <c r="A4311" t="s">
        <v>4396</v>
      </c>
      <c r="B4311" t="s">
        <v>19922</v>
      </c>
      <c r="C4311">
        <v>490.63055963650601</v>
      </c>
      <c r="D4311">
        <v>462.95443697748902</v>
      </c>
      <c r="E4311">
        <v>518.30668229552396</v>
      </c>
      <c r="F4311">
        <v>1.1195630517755</v>
      </c>
      <c r="G4311">
        <v>0.16293578046590099</v>
      </c>
      <c r="H4311">
        <v>0.71551594963595899</v>
      </c>
      <c r="I4311">
        <v>0.91152049988634998</v>
      </c>
    </row>
    <row r="4312" spans="1:9">
      <c r="A4312" t="s">
        <v>4397</v>
      </c>
      <c r="B4312" t="s">
        <v>19923</v>
      </c>
      <c r="C4312">
        <v>301.52361207229501</v>
      </c>
      <c r="D4312">
        <v>136.18992597938501</v>
      </c>
      <c r="E4312">
        <v>466.85729816520501</v>
      </c>
      <c r="F4312">
        <v>3.4279870174528999</v>
      </c>
      <c r="G4312">
        <v>1.7773616456546799</v>
      </c>
      <c r="H4312" s="1">
        <v>2.5147103126791899E-8</v>
      </c>
      <c r="I4312" s="1">
        <v>6.4405881600463105E-7</v>
      </c>
    </row>
    <row r="4313" spans="1:9">
      <c r="A4313" t="s">
        <v>4398</v>
      </c>
      <c r="B4313" t="s">
        <v>19924</v>
      </c>
      <c r="C4313">
        <v>0</v>
      </c>
      <c r="D4313">
        <v>0</v>
      </c>
      <c r="E4313">
        <v>0</v>
      </c>
      <c r="F4313" t="s">
        <v>75</v>
      </c>
      <c r="G4313" t="s">
        <v>75</v>
      </c>
      <c r="H4313" t="s">
        <v>75</v>
      </c>
      <c r="I4313" t="s">
        <v>75</v>
      </c>
    </row>
    <row r="4314" spans="1:9">
      <c r="A4314" t="s">
        <v>4399</v>
      </c>
      <c r="B4314" t="s">
        <v>19925</v>
      </c>
      <c r="C4314">
        <v>1.8129997572965699</v>
      </c>
      <c r="D4314">
        <v>1.93427373665637</v>
      </c>
      <c r="E4314">
        <v>1.69172577793676</v>
      </c>
      <c r="F4314">
        <v>0.874605153281517</v>
      </c>
      <c r="G4314">
        <v>-0.19329624590594299</v>
      </c>
      <c r="H4314">
        <v>0.761863913515061</v>
      </c>
      <c r="I4314">
        <v>0.93795216607291199</v>
      </c>
    </row>
    <row r="4315" spans="1:9">
      <c r="A4315" t="s">
        <v>4400</v>
      </c>
      <c r="B4315" t="s">
        <v>19926</v>
      </c>
      <c r="C4315">
        <v>0</v>
      </c>
      <c r="D4315">
        <v>0</v>
      </c>
      <c r="E4315">
        <v>0</v>
      </c>
      <c r="F4315" t="s">
        <v>75</v>
      </c>
      <c r="G4315" t="s">
        <v>75</v>
      </c>
      <c r="H4315" t="s">
        <v>75</v>
      </c>
      <c r="I4315" t="s">
        <v>75</v>
      </c>
    </row>
    <row r="4316" spans="1:9">
      <c r="A4316" t="s">
        <v>4401</v>
      </c>
      <c r="B4316" t="s">
        <v>19927</v>
      </c>
      <c r="C4316">
        <v>0</v>
      </c>
      <c r="D4316">
        <v>0</v>
      </c>
      <c r="E4316">
        <v>0</v>
      </c>
      <c r="F4316" t="s">
        <v>75</v>
      </c>
      <c r="G4316" t="s">
        <v>75</v>
      </c>
      <c r="H4316" t="s">
        <v>75</v>
      </c>
      <c r="I4316" t="s">
        <v>75</v>
      </c>
    </row>
    <row r="4317" spans="1:9">
      <c r="A4317" t="s">
        <v>4402</v>
      </c>
      <c r="B4317" t="s">
        <v>19928</v>
      </c>
      <c r="C4317">
        <v>0</v>
      </c>
      <c r="D4317">
        <v>0</v>
      </c>
      <c r="E4317">
        <v>0</v>
      </c>
      <c r="F4317" t="s">
        <v>75</v>
      </c>
      <c r="G4317" t="s">
        <v>75</v>
      </c>
      <c r="H4317" t="s">
        <v>75</v>
      </c>
      <c r="I4317" t="s">
        <v>75</v>
      </c>
    </row>
    <row r="4318" spans="1:9">
      <c r="A4318" t="s">
        <v>4403</v>
      </c>
      <c r="B4318" t="s">
        <v>19929</v>
      </c>
      <c r="C4318">
        <v>3020.4494602732202</v>
      </c>
      <c r="D4318">
        <v>3492.5300788031</v>
      </c>
      <c r="E4318">
        <v>2548.36884174334</v>
      </c>
      <c r="F4318">
        <v>0.72966267555143605</v>
      </c>
      <c r="G4318">
        <v>-0.45469843744656202</v>
      </c>
      <c r="H4318">
        <v>2.2138645624334E-2</v>
      </c>
      <c r="I4318">
        <v>9.8485239725114901E-2</v>
      </c>
    </row>
    <row r="4319" spans="1:9">
      <c r="A4319" t="s">
        <v>4404</v>
      </c>
      <c r="B4319" t="s">
        <v>19930</v>
      </c>
      <c r="C4319">
        <v>0.69761079221571498</v>
      </c>
      <c r="D4319">
        <v>0</v>
      </c>
      <c r="E4319">
        <v>1.39522158443143</v>
      </c>
      <c r="F4319" t="s">
        <v>108</v>
      </c>
      <c r="G4319" t="s">
        <v>108</v>
      </c>
      <c r="H4319">
        <v>0.91382282313727603</v>
      </c>
      <c r="I4319">
        <v>1</v>
      </c>
    </row>
    <row r="4320" spans="1:9">
      <c r="A4320" t="s">
        <v>4405</v>
      </c>
      <c r="B4320" t="s">
        <v>19931</v>
      </c>
      <c r="C4320">
        <v>2160.9345629567401</v>
      </c>
      <c r="D4320">
        <v>2247.7088668360998</v>
      </c>
      <c r="E4320">
        <v>2074.16025907738</v>
      </c>
      <c r="F4320">
        <v>0.92278866257131897</v>
      </c>
      <c r="G4320">
        <v>-0.115927815782604</v>
      </c>
      <c r="H4320">
        <v>0.89857010560219996</v>
      </c>
      <c r="I4320">
        <v>1</v>
      </c>
    </row>
    <row r="4321" spans="1:9">
      <c r="A4321" t="s">
        <v>4406</v>
      </c>
      <c r="B4321" t="s">
        <v>19932</v>
      </c>
      <c r="C4321">
        <v>1706.1631821583001</v>
      </c>
      <c r="D4321">
        <v>1918.13070957938</v>
      </c>
      <c r="E4321">
        <v>1494.1956547372199</v>
      </c>
      <c r="F4321">
        <v>0.77898531485629297</v>
      </c>
      <c r="G4321">
        <v>-0.36033196349861601</v>
      </c>
      <c r="H4321">
        <v>9.9781019622443096E-2</v>
      </c>
      <c r="I4321">
        <v>0.28674400739752698</v>
      </c>
    </row>
    <row r="4322" spans="1:9">
      <c r="A4322" t="s">
        <v>4407</v>
      </c>
      <c r="B4322" t="s">
        <v>19933</v>
      </c>
      <c r="C4322">
        <v>178.33614359164201</v>
      </c>
      <c r="D4322">
        <v>211.913734299521</v>
      </c>
      <c r="E4322">
        <v>144.758552883764</v>
      </c>
      <c r="F4322">
        <v>0.68310132593464301</v>
      </c>
      <c r="G4322">
        <v>-0.54982850234402403</v>
      </c>
      <c r="H4322">
        <v>0.19341447514066601</v>
      </c>
      <c r="I4322">
        <v>0.44503042775497398</v>
      </c>
    </row>
    <row r="4323" spans="1:9">
      <c r="A4323" t="s">
        <v>4408</v>
      </c>
      <c r="B4323" t="s">
        <v>19934</v>
      </c>
      <c r="C4323">
        <v>1894.30471618505</v>
      </c>
      <c r="D4323">
        <v>2253.67942469335</v>
      </c>
      <c r="E4323">
        <v>1534.9300076767599</v>
      </c>
      <c r="F4323">
        <v>0.68107734882729098</v>
      </c>
      <c r="G4323">
        <v>-0.55410944285747199</v>
      </c>
      <c r="H4323">
        <v>1.0025062293068999E-2</v>
      </c>
      <c r="I4323">
        <v>5.4725534048869102E-2</v>
      </c>
    </row>
    <row r="4324" spans="1:9">
      <c r="A4324" t="s">
        <v>4409</v>
      </c>
      <c r="B4324" t="s">
        <v>19935</v>
      </c>
      <c r="C4324">
        <v>269.91380911050902</v>
      </c>
      <c r="D4324">
        <v>280.18743963654202</v>
      </c>
      <c r="E4324">
        <v>259.640178584475</v>
      </c>
      <c r="F4324">
        <v>0.92666601658261105</v>
      </c>
      <c r="G4324">
        <v>-0.10987862986594001</v>
      </c>
      <c r="H4324">
        <v>0.53815125421690002</v>
      </c>
      <c r="I4324">
        <v>0.790670935161219</v>
      </c>
    </row>
    <row r="4325" spans="1:9">
      <c r="A4325" t="s">
        <v>4410</v>
      </c>
      <c r="B4325" t="s">
        <v>19936</v>
      </c>
      <c r="C4325">
        <v>405.00807100809402</v>
      </c>
      <c r="D4325">
        <v>657.79072241082395</v>
      </c>
      <c r="E4325">
        <v>152.225419605365</v>
      </c>
      <c r="F4325">
        <v>0.23141922562764899</v>
      </c>
      <c r="G4325">
        <v>-2.1114193706083699</v>
      </c>
      <c r="H4325" s="1">
        <v>1.2299658840683401E-5</v>
      </c>
      <c r="I4325">
        <v>1.8647413805587801E-4</v>
      </c>
    </row>
    <row r="4326" spans="1:9">
      <c r="A4326" t="s">
        <v>4411</v>
      </c>
      <c r="B4326" t="s">
        <v>19937</v>
      </c>
      <c r="C4326">
        <v>0</v>
      </c>
      <c r="D4326">
        <v>0</v>
      </c>
      <c r="E4326">
        <v>0</v>
      </c>
      <c r="F4326" t="s">
        <v>75</v>
      </c>
      <c r="G4326" t="s">
        <v>75</v>
      </c>
      <c r="H4326" t="s">
        <v>75</v>
      </c>
      <c r="I4326" t="s">
        <v>75</v>
      </c>
    </row>
    <row r="4327" spans="1:9">
      <c r="A4327" t="s">
        <v>4412</v>
      </c>
      <c r="B4327" t="s">
        <v>19938</v>
      </c>
      <c r="C4327">
        <v>36.442436749322702</v>
      </c>
      <c r="D4327">
        <v>23.405632045113201</v>
      </c>
      <c r="E4327">
        <v>49.479241453532303</v>
      </c>
      <c r="F4327">
        <v>2.1139886911903698</v>
      </c>
      <c r="G4327">
        <v>1.07996765902561</v>
      </c>
      <c r="H4327">
        <v>0.306449748024758</v>
      </c>
      <c r="I4327">
        <v>0.58517257102833498</v>
      </c>
    </row>
    <row r="4328" spans="1:9">
      <c r="A4328" t="s">
        <v>4187</v>
      </c>
      <c r="B4328" t="s">
        <v>19939</v>
      </c>
      <c r="C4328">
        <v>7560.1678058421603</v>
      </c>
      <c r="D4328">
        <v>8183.4723161129696</v>
      </c>
      <c r="E4328">
        <v>6936.8632955713401</v>
      </c>
      <c r="F4328">
        <v>0.84766747263418896</v>
      </c>
      <c r="G4328">
        <v>-0.238429666969037</v>
      </c>
      <c r="H4328">
        <v>0.229939306127011</v>
      </c>
      <c r="I4328">
        <v>0.49436013819319902</v>
      </c>
    </row>
    <row r="4329" spans="1:9">
      <c r="A4329" t="s">
        <v>4188</v>
      </c>
      <c r="B4329" t="s">
        <v>19940</v>
      </c>
      <c r="C4329">
        <v>1015.2978115516599</v>
      </c>
      <c r="D4329">
        <v>839.05212657604102</v>
      </c>
      <c r="E4329">
        <v>1191.54349652727</v>
      </c>
      <c r="F4329">
        <v>1.4201066403224101</v>
      </c>
      <c r="G4329">
        <v>0.50599927035504699</v>
      </c>
      <c r="H4329">
        <v>1.8324269081333298E-2</v>
      </c>
      <c r="I4329">
        <v>8.6062098248931504E-2</v>
      </c>
    </row>
    <row r="4330" spans="1:9">
      <c r="A4330" t="s">
        <v>4189</v>
      </c>
      <c r="B4330" t="s">
        <v>19941</v>
      </c>
      <c r="C4330">
        <v>2911.5092307732998</v>
      </c>
      <c r="D4330">
        <v>3110.1660629491598</v>
      </c>
      <c r="E4330">
        <v>2712.8523985974398</v>
      </c>
      <c r="F4330">
        <v>0.87225323139981503</v>
      </c>
      <c r="G4330">
        <v>-0.197181057766248</v>
      </c>
      <c r="H4330">
        <v>0.26732995315994401</v>
      </c>
      <c r="I4330">
        <v>0.54066982035845801</v>
      </c>
    </row>
    <row r="4331" spans="1:9">
      <c r="A4331" t="s">
        <v>4190</v>
      </c>
      <c r="B4331" t="s">
        <v>19942</v>
      </c>
      <c r="C4331">
        <v>34.206855562640598</v>
      </c>
      <c r="D4331">
        <v>54.897207923897</v>
      </c>
      <c r="E4331">
        <v>13.5165032013842</v>
      </c>
      <c r="F4331">
        <v>0.24621476596991801</v>
      </c>
      <c r="G4331">
        <v>-2.02201080929254</v>
      </c>
      <c r="H4331" s="1">
        <v>5.4386186882217598E-5</v>
      </c>
      <c r="I4331">
        <v>6.9730625028087499E-4</v>
      </c>
    </row>
    <row r="4332" spans="1:9">
      <c r="A4332" t="s">
        <v>4191</v>
      </c>
      <c r="B4332" t="s">
        <v>19943</v>
      </c>
      <c r="C4332">
        <v>978.28051235489295</v>
      </c>
      <c r="D4332">
        <v>1140.18973982886</v>
      </c>
      <c r="E4332">
        <v>816.37128488092299</v>
      </c>
      <c r="F4332">
        <v>0.71599599291558003</v>
      </c>
      <c r="G4332">
        <v>-0.48197658144391797</v>
      </c>
      <c r="H4332">
        <v>5.2006273480378E-2</v>
      </c>
      <c r="I4332">
        <v>0.18225475574310601</v>
      </c>
    </row>
    <row r="4333" spans="1:9">
      <c r="A4333" t="s">
        <v>4192</v>
      </c>
      <c r="B4333" t="s">
        <v>19944</v>
      </c>
      <c r="C4333">
        <v>76.179175291614399</v>
      </c>
      <c r="D4333">
        <v>129.07529629082501</v>
      </c>
      <c r="E4333">
        <v>23.283054292404199</v>
      </c>
      <c r="F4333">
        <v>0.18038350452393501</v>
      </c>
      <c r="G4333">
        <v>-2.4708606799615001</v>
      </c>
      <c r="H4333">
        <v>4.7215363835178398E-4</v>
      </c>
      <c r="I4333">
        <v>4.5128307897536503E-3</v>
      </c>
    </row>
    <row r="4334" spans="1:9">
      <c r="A4334" t="s">
        <v>4193</v>
      </c>
      <c r="B4334" t="s">
        <v>19945</v>
      </c>
      <c r="C4334">
        <v>825.54753308124702</v>
      </c>
      <c r="D4334">
        <v>957.30348717167999</v>
      </c>
      <c r="E4334">
        <v>693.79157899081497</v>
      </c>
      <c r="F4334">
        <v>0.72473524675084799</v>
      </c>
      <c r="G4334">
        <v>-0.46447403487392702</v>
      </c>
      <c r="H4334">
        <v>2.4097656531437198E-2</v>
      </c>
      <c r="I4334">
        <v>0.104340776249374</v>
      </c>
    </row>
    <row r="4335" spans="1:9">
      <c r="A4335" t="s">
        <v>4194</v>
      </c>
      <c r="B4335" t="s">
        <v>19946</v>
      </c>
      <c r="C4335">
        <v>1304.60521828634</v>
      </c>
      <c r="D4335">
        <v>1306.3519916647599</v>
      </c>
      <c r="E4335">
        <v>1302.8584449079101</v>
      </c>
      <c r="F4335">
        <v>0.99732572325136104</v>
      </c>
      <c r="G4335">
        <v>-3.8633339208173499E-3</v>
      </c>
      <c r="H4335">
        <v>0.62422207468765301</v>
      </c>
      <c r="I4335">
        <v>0.854195616044509</v>
      </c>
    </row>
    <row r="4336" spans="1:9">
      <c r="A4336" t="s">
        <v>4195</v>
      </c>
      <c r="B4336" t="s">
        <v>19947</v>
      </c>
      <c r="C4336">
        <v>3497.2332201539002</v>
      </c>
      <c r="D4336">
        <v>3543.30281637897</v>
      </c>
      <c r="E4336">
        <v>3451.16362392883</v>
      </c>
      <c r="F4336">
        <v>0.97399624101439397</v>
      </c>
      <c r="G4336">
        <v>-3.8011890424054597E-2</v>
      </c>
      <c r="H4336">
        <v>0.86700431695670399</v>
      </c>
      <c r="I4336">
        <v>0.99333654207678002</v>
      </c>
    </row>
    <row r="4337" spans="1:9">
      <c r="A4337" t="s">
        <v>4196</v>
      </c>
      <c r="B4337" t="s">
        <v>19948</v>
      </c>
      <c r="C4337">
        <v>1240.66778291438</v>
      </c>
      <c r="D4337">
        <v>1406.6784437232</v>
      </c>
      <c r="E4337">
        <v>1074.6571221055499</v>
      </c>
      <c r="F4337">
        <v>0.76396786124137495</v>
      </c>
      <c r="G4337">
        <v>-0.38841614694433801</v>
      </c>
      <c r="H4337">
        <v>0.269358964429043</v>
      </c>
      <c r="I4337">
        <v>0.54230850944685804</v>
      </c>
    </row>
    <row r="4338" spans="1:9">
      <c r="A4338" t="s">
        <v>4197</v>
      </c>
      <c r="B4338" t="s">
        <v>19640</v>
      </c>
      <c r="C4338">
        <v>102.977606368499</v>
      </c>
      <c r="D4338">
        <v>30.9351448210341</v>
      </c>
      <c r="E4338">
        <v>175.02006791596401</v>
      </c>
      <c r="F4338">
        <v>5.6576450160000702</v>
      </c>
      <c r="G4338">
        <v>2.5002016589323501</v>
      </c>
      <c r="H4338">
        <v>4.6852601920163299E-4</v>
      </c>
      <c r="I4338">
        <v>4.4903601767626103E-3</v>
      </c>
    </row>
    <row r="4339" spans="1:9">
      <c r="A4339" t="s">
        <v>4198</v>
      </c>
      <c r="B4339" t="s">
        <v>19641</v>
      </c>
      <c r="C4339">
        <v>0</v>
      </c>
      <c r="D4339">
        <v>0</v>
      </c>
      <c r="E4339">
        <v>0</v>
      </c>
      <c r="F4339" t="s">
        <v>75</v>
      </c>
      <c r="G4339" t="s">
        <v>75</v>
      </c>
      <c r="H4339" t="s">
        <v>75</v>
      </c>
      <c r="I4339" t="s">
        <v>75</v>
      </c>
    </row>
    <row r="4340" spans="1:9">
      <c r="A4340" t="s">
        <v>4199</v>
      </c>
      <c r="B4340" t="s">
        <v>19642</v>
      </c>
      <c r="C4340">
        <v>0</v>
      </c>
      <c r="D4340">
        <v>0</v>
      </c>
      <c r="E4340">
        <v>0</v>
      </c>
      <c r="F4340" t="s">
        <v>75</v>
      </c>
      <c r="G4340" t="s">
        <v>75</v>
      </c>
      <c r="H4340" t="s">
        <v>75</v>
      </c>
      <c r="I4340" t="s">
        <v>75</v>
      </c>
    </row>
    <row r="4341" spans="1:9">
      <c r="A4341" t="s">
        <v>4200</v>
      </c>
      <c r="B4341" t="s">
        <v>19643</v>
      </c>
      <c r="C4341">
        <v>0.34880539610785699</v>
      </c>
      <c r="D4341">
        <v>0</v>
      </c>
      <c r="E4341">
        <v>0.69761079221571498</v>
      </c>
      <c r="F4341" t="s">
        <v>108</v>
      </c>
      <c r="G4341" t="s">
        <v>108</v>
      </c>
      <c r="H4341">
        <v>0.99869642123759605</v>
      </c>
      <c r="I4341">
        <v>1</v>
      </c>
    </row>
    <row r="4342" spans="1:9">
      <c r="A4342" t="s">
        <v>4427</v>
      </c>
      <c r="B4342" t="s">
        <v>19644</v>
      </c>
      <c r="C4342">
        <v>0.16118947805469799</v>
      </c>
      <c r="D4342">
        <v>0.32237895610939499</v>
      </c>
      <c r="E4342">
        <v>0</v>
      </c>
      <c r="F4342">
        <v>0</v>
      </c>
      <c r="G4342" t="e">
        <f>-Inf</f>
        <v>#NAME?</v>
      </c>
      <c r="H4342">
        <v>0.997605553117063</v>
      </c>
      <c r="I4342">
        <v>1</v>
      </c>
    </row>
    <row r="4343" spans="1:9">
      <c r="A4343" t="s">
        <v>4428</v>
      </c>
      <c r="B4343" t="s">
        <v>19645</v>
      </c>
      <c r="C4343">
        <v>2.41995208255645</v>
      </c>
      <c r="D4343">
        <v>2.0667640183598701</v>
      </c>
      <c r="E4343">
        <v>2.7731401467530299</v>
      </c>
      <c r="F4343">
        <v>1.34177880112008</v>
      </c>
      <c r="G4343">
        <v>0.424146855718324</v>
      </c>
      <c r="H4343">
        <v>0.75408144822521705</v>
      </c>
      <c r="I4343">
        <v>0.93316142156356197</v>
      </c>
    </row>
    <row r="4344" spans="1:9">
      <c r="A4344" t="s">
        <v>4429</v>
      </c>
      <c r="B4344" t="s">
        <v>19646</v>
      </c>
      <c r="C4344">
        <v>365.56817041774298</v>
      </c>
      <c r="D4344">
        <v>429.35639218394101</v>
      </c>
      <c r="E4344">
        <v>301.77994865154398</v>
      </c>
      <c r="F4344">
        <v>0.702865857234653</v>
      </c>
      <c r="G4344">
        <v>-0.50867871934289199</v>
      </c>
      <c r="H4344">
        <v>0.138838147116465</v>
      </c>
      <c r="I4344">
        <v>0.36137645001799201</v>
      </c>
    </row>
    <row r="4345" spans="1:9">
      <c r="A4345" t="s">
        <v>4430</v>
      </c>
      <c r="B4345" t="s">
        <v>19647</v>
      </c>
      <c r="C4345">
        <v>0</v>
      </c>
      <c r="D4345">
        <v>0</v>
      </c>
      <c r="E4345">
        <v>0</v>
      </c>
      <c r="F4345" t="s">
        <v>75</v>
      </c>
      <c r="G4345" t="s">
        <v>75</v>
      </c>
      <c r="H4345" t="s">
        <v>75</v>
      </c>
      <c r="I4345" t="s">
        <v>75</v>
      </c>
    </row>
    <row r="4346" spans="1:9">
      <c r="A4346" t="s">
        <v>4431</v>
      </c>
      <c r="B4346" t="s">
        <v>19956</v>
      </c>
      <c r="C4346">
        <v>4.0782451049831501</v>
      </c>
      <c r="D4346">
        <v>7.4588794177505902</v>
      </c>
      <c r="E4346">
        <v>0.69761079221571498</v>
      </c>
      <c r="F4346">
        <v>9.3527559991859494E-2</v>
      </c>
      <c r="G4346">
        <v>-3.4184646396961398</v>
      </c>
      <c r="H4346">
        <v>1.72897697514055E-2</v>
      </c>
      <c r="I4346">
        <v>8.2702470723858196E-2</v>
      </c>
    </row>
    <row r="4347" spans="1:9">
      <c r="A4347" t="s">
        <v>4432</v>
      </c>
      <c r="B4347" t="s">
        <v>19957</v>
      </c>
      <c r="C4347">
        <v>2192.0851777900102</v>
      </c>
      <c r="D4347">
        <v>2038.6300870601799</v>
      </c>
      <c r="E4347">
        <v>2345.5402685198501</v>
      </c>
      <c r="F4347">
        <v>1.1505472637766501</v>
      </c>
      <c r="G4347">
        <v>0.202320249807659</v>
      </c>
      <c r="H4347">
        <v>0.29401038359843001</v>
      </c>
      <c r="I4347">
        <v>0.57008408080313</v>
      </c>
    </row>
    <row r="4348" spans="1:9">
      <c r="A4348" t="s">
        <v>4433</v>
      </c>
      <c r="B4348" t="s">
        <v>19958</v>
      </c>
      <c r="C4348">
        <v>169.76511001575</v>
      </c>
      <c r="D4348">
        <v>112.09969049862499</v>
      </c>
      <c r="E4348">
        <v>227.43052953287599</v>
      </c>
      <c r="F4348">
        <v>2.0288238845375299</v>
      </c>
      <c r="G4348">
        <v>1.02064363496546</v>
      </c>
      <c r="H4348">
        <v>7.2913893449448501E-3</v>
      </c>
      <c r="I4348">
        <v>4.2791290527173599E-2</v>
      </c>
    </row>
    <row r="4349" spans="1:9">
      <c r="A4349" t="s">
        <v>4434</v>
      </c>
      <c r="B4349" t="s">
        <v>19959</v>
      </c>
      <c r="C4349">
        <v>1600.4114169547399</v>
      </c>
      <c r="D4349">
        <v>1737.08608590058</v>
      </c>
      <c r="E4349">
        <v>1463.7367480088999</v>
      </c>
      <c r="F4349">
        <v>0.84263915294101999</v>
      </c>
      <c r="G4349">
        <v>-0.24701314309646399</v>
      </c>
      <c r="H4349">
        <v>0.15855275543001199</v>
      </c>
      <c r="I4349">
        <v>0.39199828380915702</v>
      </c>
    </row>
    <row r="4350" spans="1:9">
      <c r="A4350" t="s">
        <v>4435</v>
      </c>
      <c r="B4350" t="s">
        <v>19960</v>
      </c>
      <c r="C4350">
        <v>1650.7170312703399</v>
      </c>
      <c r="D4350">
        <v>1823.24095822865</v>
      </c>
      <c r="E4350">
        <v>1478.1931043120401</v>
      </c>
      <c r="F4350">
        <v>0.81075027282634105</v>
      </c>
      <c r="G4350">
        <v>-0.30267049072352598</v>
      </c>
      <c r="H4350">
        <v>8.88264171401352E-2</v>
      </c>
      <c r="I4350">
        <v>0.26499755546019399</v>
      </c>
    </row>
    <row r="4351" spans="1:9">
      <c r="A4351" t="s">
        <v>4436</v>
      </c>
      <c r="B4351" t="s">
        <v>19961</v>
      </c>
      <c r="C4351">
        <v>166.77027410338499</v>
      </c>
      <c r="D4351">
        <v>158.90663668504499</v>
      </c>
      <c r="E4351">
        <v>174.633911521725</v>
      </c>
      <c r="F4351">
        <v>1.09897179353088</v>
      </c>
      <c r="G4351">
        <v>0.13615435821131899</v>
      </c>
      <c r="H4351">
        <v>0.58050380707090499</v>
      </c>
      <c r="I4351">
        <v>0.82323993926415895</v>
      </c>
    </row>
    <row r="4352" spans="1:9">
      <c r="A4352" t="s">
        <v>4437</v>
      </c>
      <c r="B4352" t="s">
        <v>19962</v>
      </c>
      <c r="C4352">
        <v>0.67118435221725303</v>
      </c>
      <c r="D4352">
        <v>0.64475791221879097</v>
      </c>
      <c r="E4352">
        <v>0.69761079221571498</v>
      </c>
      <c r="F4352">
        <v>1.0819732166062801</v>
      </c>
      <c r="G4352">
        <v>0.113664786828732</v>
      </c>
      <c r="H4352">
        <v>0.989564865911851</v>
      </c>
      <c r="I4352">
        <v>1</v>
      </c>
    </row>
    <row r="4353" spans="1:9">
      <c r="A4353" t="s">
        <v>4438</v>
      </c>
      <c r="B4353" t="s">
        <v>19963</v>
      </c>
      <c r="C4353">
        <v>0.34880539610785699</v>
      </c>
      <c r="D4353">
        <v>0</v>
      </c>
      <c r="E4353">
        <v>0.69761079221571498</v>
      </c>
      <c r="F4353" t="s">
        <v>108</v>
      </c>
      <c r="G4353" t="s">
        <v>108</v>
      </c>
      <c r="H4353">
        <v>0.98987000492232302</v>
      </c>
      <c r="I4353">
        <v>1</v>
      </c>
    </row>
    <row r="4354" spans="1:9">
      <c r="A4354" t="s">
        <v>4439</v>
      </c>
      <c r="B4354" t="s">
        <v>19964</v>
      </c>
      <c r="C4354">
        <v>19.362056148566801</v>
      </c>
      <c r="D4354">
        <v>22.8182725255968</v>
      </c>
      <c r="E4354">
        <v>15.9058397715367</v>
      </c>
      <c r="F4354">
        <v>0.69706590425257098</v>
      </c>
      <c r="G4354">
        <v>-0.52063303241841596</v>
      </c>
      <c r="H4354">
        <v>0.135850375657603</v>
      </c>
      <c r="I4354">
        <v>0.35526849231282098</v>
      </c>
    </row>
    <row r="4355" spans="1:9">
      <c r="A4355" t="s">
        <v>4440</v>
      </c>
      <c r="B4355" t="s">
        <v>19965</v>
      </c>
      <c r="C4355">
        <v>294.67637068159303</v>
      </c>
      <c r="D4355">
        <v>302.59068844775402</v>
      </c>
      <c r="E4355">
        <v>286.76205291543101</v>
      </c>
      <c r="F4355">
        <v>0.94768961459613399</v>
      </c>
      <c r="G4355">
        <v>-7.7513466992522206E-2</v>
      </c>
      <c r="H4355">
        <v>0.99185254997277394</v>
      </c>
      <c r="I4355">
        <v>1</v>
      </c>
    </row>
    <row r="4356" spans="1:9">
      <c r="A4356" t="s">
        <v>4215</v>
      </c>
      <c r="B4356" t="s">
        <v>19966</v>
      </c>
      <c r="C4356">
        <v>3.89497391331121</v>
      </c>
      <c r="D4356">
        <v>7.0923370344067003</v>
      </c>
      <c r="E4356">
        <v>0.69761079221571498</v>
      </c>
      <c r="F4356">
        <v>9.8361201509661905E-2</v>
      </c>
      <c r="G4356">
        <v>-3.3457668318085698</v>
      </c>
      <c r="H4356">
        <v>2.1017578608192198E-3</v>
      </c>
      <c r="I4356">
        <v>1.55852065687733E-2</v>
      </c>
    </row>
    <row r="4357" spans="1:9">
      <c r="A4357" t="s">
        <v>4216</v>
      </c>
      <c r="B4357" t="s">
        <v>19967</v>
      </c>
      <c r="C4357">
        <v>0</v>
      </c>
      <c r="D4357">
        <v>0</v>
      </c>
      <c r="E4357">
        <v>0</v>
      </c>
      <c r="F4357" t="s">
        <v>75</v>
      </c>
      <c r="G4357" t="s">
        <v>75</v>
      </c>
      <c r="H4357" t="s">
        <v>75</v>
      </c>
      <c r="I4357" t="s">
        <v>75</v>
      </c>
    </row>
    <row r="4358" spans="1:9">
      <c r="A4358" t="s">
        <v>4217</v>
      </c>
      <c r="B4358" t="s">
        <v>19968</v>
      </c>
      <c r="C4358">
        <v>0</v>
      </c>
      <c r="D4358">
        <v>0</v>
      </c>
      <c r="E4358">
        <v>0</v>
      </c>
      <c r="F4358" t="s">
        <v>75</v>
      </c>
      <c r="G4358" t="s">
        <v>75</v>
      </c>
      <c r="H4358" t="s">
        <v>75</v>
      </c>
      <c r="I4358" t="s">
        <v>75</v>
      </c>
    </row>
    <row r="4359" spans="1:9">
      <c r="A4359" t="s">
        <v>4218</v>
      </c>
      <c r="B4359" t="s">
        <v>19969</v>
      </c>
      <c r="C4359">
        <v>3.0382456130692699</v>
      </c>
      <c r="D4359">
        <v>5.3788804339228298</v>
      </c>
      <c r="E4359">
        <v>0.69761079221571498</v>
      </c>
      <c r="F4359">
        <v>0.129694422619271</v>
      </c>
      <c r="G4359">
        <v>-2.9468116556410902</v>
      </c>
      <c r="H4359">
        <v>0.33214285599330401</v>
      </c>
      <c r="I4359">
        <v>0.60976071596113302</v>
      </c>
    </row>
    <row r="4360" spans="1:9">
      <c r="A4360" t="s">
        <v>4219</v>
      </c>
      <c r="B4360" t="s">
        <v>19970</v>
      </c>
      <c r="C4360">
        <v>323.51638179044897</v>
      </c>
      <c r="D4360">
        <v>346.425450043995</v>
      </c>
      <c r="E4360">
        <v>300.60731353690198</v>
      </c>
      <c r="F4360">
        <v>0.86774026994473397</v>
      </c>
      <c r="G4360">
        <v>-0.204664811821262</v>
      </c>
      <c r="H4360">
        <v>0.49946226891484902</v>
      </c>
      <c r="I4360">
        <v>0.76061853970118198</v>
      </c>
    </row>
    <row r="4361" spans="1:9">
      <c r="A4361" t="s">
        <v>4220</v>
      </c>
      <c r="B4361" t="s">
        <v>19971</v>
      </c>
      <c r="C4361">
        <v>249.47550384016799</v>
      </c>
      <c r="D4361">
        <v>157.109171133899</v>
      </c>
      <c r="E4361">
        <v>341.84183654643698</v>
      </c>
      <c r="F4361">
        <v>2.17582356319032</v>
      </c>
      <c r="G4361">
        <v>1.1215615736697999</v>
      </c>
      <c r="H4361">
        <v>1.40925815274339E-3</v>
      </c>
      <c r="I4361">
        <v>1.12060979862458E-2</v>
      </c>
    </row>
    <row r="4362" spans="1:9">
      <c r="A4362" t="s">
        <v>4221</v>
      </c>
      <c r="B4362" t="s">
        <v>19972</v>
      </c>
      <c r="C4362">
        <v>1612.3887560735</v>
      </c>
      <c r="D4362">
        <v>1537.73217717791</v>
      </c>
      <c r="E4362">
        <v>1687.0453349690999</v>
      </c>
      <c r="F4362">
        <v>1.09709958600542</v>
      </c>
      <c r="G4362">
        <v>0.13369448810687601</v>
      </c>
      <c r="H4362">
        <v>0.75641928529708702</v>
      </c>
      <c r="I4362">
        <v>0.93477508399781895</v>
      </c>
    </row>
    <row r="4363" spans="1:9">
      <c r="A4363" t="s">
        <v>4222</v>
      </c>
      <c r="B4363" t="s">
        <v>19973</v>
      </c>
      <c r="C4363">
        <v>3167.21150352922</v>
      </c>
      <c r="D4363">
        <v>3096.2335563593601</v>
      </c>
      <c r="E4363">
        <v>3238.1894506990898</v>
      </c>
      <c r="F4363">
        <v>1.04584792838001</v>
      </c>
      <c r="G4363">
        <v>6.4673091621488002E-2</v>
      </c>
      <c r="H4363">
        <v>0.69909471187578998</v>
      </c>
      <c r="I4363">
        <v>0.90071396821896599</v>
      </c>
    </row>
    <row r="4364" spans="1:9">
      <c r="A4364" t="s">
        <v>4223</v>
      </c>
      <c r="B4364" t="s">
        <v>19974</v>
      </c>
      <c r="C4364">
        <v>0</v>
      </c>
      <c r="D4364">
        <v>0</v>
      </c>
      <c r="E4364">
        <v>0</v>
      </c>
      <c r="F4364" t="s">
        <v>75</v>
      </c>
      <c r="G4364" t="s">
        <v>75</v>
      </c>
      <c r="H4364" t="s">
        <v>75</v>
      </c>
      <c r="I4364" t="s">
        <v>75</v>
      </c>
    </row>
    <row r="4365" spans="1:9">
      <c r="A4365" t="s">
        <v>4224</v>
      </c>
      <c r="B4365" t="s">
        <v>19975</v>
      </c>
      <c r="C4365">
        <v>0</v>
      </c>
      <c r="D4365">
        <v>0</v>
      </c>
      <c r="E4365">
        <v>0</v>
      </c>
      <c r="F4365" t="s">
        <v>75</v>
      </c>
      <c r="G4365" t="s">
        <v>75</v>
      </c>
      <c r="H4365" t="s">
        <v>75</v>
      </c>
      <c r="I4365" t="s">
        <v>75</v>
      </c>
    </row>
    <row r="4366" spans="1:9">
      <c r="A4366" t="s">
        <v>4225</v>
      </c>
      <c r="B4366" t="s">
        <v>19976</v>
      </c>
      <c r="C4366">
        <v>0</v>
      </c>
      <c r="D4366">
        <v>0</v>
      </c>
      <c r="E4366">
        <v>0</v>
      </c>
      <c r="F4366" t="s">
        <v>75</v>
      </c>
      <c r="G4366" t="s">
        <v>75</v>
      </c>
      <c r="H4366" t="s">
        <v>75</v>
      </c>
      <c r="I4366" t="s">
        <v>75</v>
      </c>
    </row>
    <row r="4367" spans="1:9">
      <c r="A4367" t="s">
        <v>4226</v>
      </c>
      <c r="B4367" t="s">
        <v>19977</v>
      </c>
      <c r="C4367">
        <v>0</v>
      </c>
      <c r="D4367">
        <v>0</v>
      </c>
      <c r="E4367">
        <v>0</v>
      </c>
      <c r="F4367" t="s">
        <v>75</v>
      </c>
      <c r="G4367" t="s">
        <v>75</v>
      </c>
      <c r="H4367" t="s">
        <v>75</v>
      </c>
      <c r="I4367" t="s">
        <v>75</v>
      </c>
    </row>
    <row r="4368" spans="1:9">
      <c r="A4368" t="s">
        <v>4227</v>
      </c>
      <c r="B4368" t="s">
        <v>19978</v>
      </c>
      <c r="C4368">
        <v>0</v>
      </c>
      <c r="D4368">
        <v>0</v>
      </c>
      <c r="E4368">
        <v>0</v>
      </c>
      <c r="F4368" t="s">
        <v>75</v>
      </c>
      <c r="G4368" t="s">
        <v>75</v>
      </c>
      <c r="H4368" t="s">
        <v>75</v>
      </c>
      <c r="I4368" t="s">
        <v>75</v>
      </c>
    </row>
    <row r="4369" spans="1:9">
      <c r="A4369" t="s">
        <v>4228</v>
      </c>
      <c r="B4369" t="s">
        <v>19979</v>
      </c>
      <c r="C4369">
        <v>0</v>
      </c>
      <c r="D4369">
        <v>0</v>
      </c>
      <c r="E4369">
        <v>0</v>
      </c>
      <c r="F4369" t="s">
        <v>75</v>
      </c>
      <c r="G4369" t="s">
        <v>75</v>
      </c>
      <c r="H4369" t="s">
        <v>75</v>
      </c>
      <c r="I4369" t="s">
        <v>75</v>
      </c>
    </row>
    <row r="4370" spans="1:9">
      <c r="A4370" t="s">
        <v>4455</v>
      </c>
      <c r="B4370" t="s">
        <v>19980</v>
      </c>
      <c r="C4370">
        <v>26.254490000265498</v>
      </c>
      <c r="D4370">
        <v>38.120267240740603</v>
      </c>
      <c r="E4370">
        <v>14.388712759790399</v>
      </c>
      <c r="F4370">
        <v>0.37745571585113702</v>
      </c>
      <c r="G4370">
        <v>-1.40562070149494</v>
      </c>
      <c r="H4370">
        <v>0.114483338378846</v>
      </c>
      <c r="I4370">
        <v>0.31556117754135399</v>
      </c>
    </row>
    <row r="4371" spans="1:9">
      <c r="A4371" t="s">
        <v>4456</v>
      </c>
      <c r="B4371" t="s">
        <v>19981</v>
      </c>
      <c r="C4371">
        <v>1836.8470460595199</v>
      </c>
      <c r="D4371">
        <v>1797.8212207730001</v>
      </c>
      <c r="E4371">
        <v>1875.87287134603</v>
      </c>
      <c r="F4371">
        <v>1.04341457853049</v>
      </c>
      <c r="G4371">
        <v>6.1312495874031002E-2</v>
      </c>
      <c r="H4371">
        <v>0.92468747246253302</v>
      </c>
      <c r="I4371">
        <v>1</v>
      </c>
    </row>
    <row r="4372" spans="1:9">
      <c r="A4372" t="s">
        <v>4457</v>
      </c>
      <c r="B4372" t="s">
        <v>19982</v>
      </c>
      <c r="C4372">
        <v>50.734017367584002</v>
      </c>
      <c r="D4372">
        <v>69.307157659713795</v>
      </c>
      <c r="E4372">
        <v>32.160877075454302</v>
      </c>
      <c r="F4372">
        <v>0.464033992468118</v>
      </c>
      <c r="G4372">
        <v>-1.1076976021015099</v>
      </c>
      <c r="H4372">
        <v>8.47851783207174E-2</v>
      </c>
      <c r="I4372">
        <v>0.25576134981138099</v>
      </c>
    </row>
    <row r="4373" spans="1:9">
      <c r="A4373" t="s">
        <v>4458</v>
      </c>
      <c r="B4373" t="s">
        <v>19983</v>
      </c>
      <c r="C4373">
        <v>1505.4968017891199</v>
      </c>
      <c r="D4373">
        <v>1511.6236590098299</v>
      </c>
      <c r="E4373">
        <v>1499.3699445684099</v>
      </c>
      <c r="F4373">
        <v>0.99189367381994797</v>
      </c>
      <c r="G4373">
        <v>-1.1742615882116701E-2</v>
      </c>
      <c r="H4373">
        <v>0.76730952900470395</v>
      </c>
      <c r="I4373">
        <v>0.94115629773327403</v>
      </c>
    </row>
    <row r="4374" spans="1:9">
      <c r="A4374" t="s">
        <v>4459</v>
      </c>
      <c r="B4374" t="s">
        <v>19984</v>
      </c>
      <c r="C4374">
        <v>57101.709499107797</v>
      </c>
      <c r="D4374">
        <v>52648.249354709602</v>
      </c>
      <c r="E4374">
        <v>61555.169643505898</v>
      </c>
      <c r="F4374">
        <v>1.16917790046137</v>
      </c>
      <c r="G4374">
        <v>0.22549446501600101</v>
      </c>
      <c r="H4374">
        <v>0.20399066461238399</v>
      </c>
      <c r="I4374">
        <v>0.45979325393819098</v>
      </c>
    </row>
    <row r="4375" spans="1:9">
      <c r="A4375" t="s">
        <v>4460</v>
      </c>
      <c r="B4375" t="s">
        <v>19985</v>
      </c>
      <c r="C4375">
        <v>0</v>
      </c>
      <c r="D4375">
        <v>0</v>
      </c>
      <c r="E4375">
        <v>0</v>
      </c>
      <c r="F4375" t="s">
        <v>75</v>
      </c>
      <c r="G4375" t="s">
        <v>75</v>
      </c>
      <c r="H4375" t="s">
        <v>75</v>
      </c>
      <c r="I4375" t="s">
        <v>75</v>
      </c>
    </row>
    <row r="4376" spans="1:9">
      <c r="A4376" t="s">
        <v>4461</v>
      </c>
      <c r="B4376" t="s">
        <v>19986</v>
      </c>
      <c r="C4376">
        <v>0</v>
      </c>
      <c r="D4376">
        <v>0</v>
      </c>
      <c r="E4376">
        <v>0</v>
      </c>
      <c r="F4376" t="s">
        <v>75</v>
      </c>
      <c r="G4376" t="s">
        <v>75</v>
      </c>
      <c r="H4376" t="s">
        <v>75</v>
      </c>
      <c r="I4376" t="s">
        <v>75</v>
      </c>
    </row>
    <row r="4377" spans="1:9">
      <c r="A4377" t="s">
        <v>4462</v>
      </c>
      <c r="B4377" t="s">
        <v>19987</v>
      </c>
      <c r="C4377">
        <v>1247.8782366017001</v>
      </c>
      <c r="D4377">
        <v>1437.84750001885</v>
      </c>
      <c r="E4377">
        <v>1057.90897318456</v>
      </c>
      <c r="F4377">
        <v>0.73575881529208698</v>
      </c>
      <c r="G4377">
        <v>-0.44269517236390599</v>
      </c>
      <c r="H4377">
        <v>5.9357863699838601E-2</v>
      </c>
      <c r="I4377">
        <v>0.19979080630325299</v>
      </c>
    </row>
    <row r="4378" spans="1:9">
      <c r="A4378" t="s">
        <v>4463</v>
      </c>
      <c r="B4378" t="s">
        <v>19988</v>
      </c>
      <c r="C4378">
        <v>541.03618132614395</v>
      </c>
      <c r="D4378">
        <v>668.70772474535795</v>
      </c>
      <c r="E4378">
        <v>413.36463790693102</v>
      </c>
      <c r="F4378">
        <v>0.61815442324124303</v>
      </c>
      <c r="G4378">
        <v>-0.69396080721951603</v>
      </c>
      <c r="H4378">
        <v>8.3012799575816702E-3</v>
      </c>
      <c r="I4378">
        <v>4.7292296232342601E-2</v>
      </c>
    </row>
    <row r="4379" spans="1:9">
      <c r="A4379" t="s">
        <v>4464</v>
      </c>
      <c r="B4379" t="s">
        <v>19989</v>
      </c>
      <c r="C4379">
        <v>1369.14030627276</v>
      </c>
      <c r="D4379">
        <v>1388.4085823216799</v>
      </c>
      <c r="E4379">
        <v>1349.8720302238401</v>
      </c>
      <c r="F4379">
        <v>0.97224408391844097</v>
      </c>
      <c r="G4379">
        <v>-4.0609543965337599E-2</v>
      </c>
      <c r="H4379">
        <v>0.95249200511855603</v>
      </c>
      <c r="I4379">
        <v>1</v>
      </c>
    </row>
    <row r="4380" spans="1:9">
      <c r="A4380" t="s">
        <v>4465</v>
      </c>
      <c r="B4380" t="s">
        <v>19990</v>
      </c>
      <c r="C4380">
        <v>4456.8890878596103</v>
      </c>
      <c r="D4380">
        <v>3948.6931088102901</v>
      </c>
      <c r="E4380">
        <v>4965.0850669089396</v>
      </c>
      <c r="F4380">
        <v>1.25739958261909</v>
      </c>
      <c r="G4380">
        <v>0.33044318934125</v>
      </c>
      <c r="H4380">
        <v>7.7870509004761598E-2</v>
      </c>
      <c r="I4380">
        <v>0.24238631593458501</v>
      </c>
    </row>
    <row r="4381" spans="1:9">
      <c r="A4381" t="s">
        <v>4466</v>
      </c>
      <c r="B4381" t="s">
        <v>19991</v>
      </c>
      <c r="C4381">
        <v>1.28627445284516</v>
      </c>
      <c r="D4381">
        <v>0.68892133945329204</v>
      </c>
      <c r="E4381">
        <v>1.8836275662370401</v>
      </c>
      <c r="F4381">
        <v>2.73416928517823</v>
      </c>
      <c r="G4381">
        <v>1.451102569691</v>
      </c>
      <c r="H4381">
        <v>0.65022092094111505</v>
      </c>
      <c r="I4381">
        <v>0.87026016714493204</v>
      </c>
    </row>
    <row r="4382" spans="1:9">
      <c r="A4382" t="s">
        <v>4467</v>
      </c>
      <c r="B4382" t="s">
        <v>19992</v>
      </c>
      <c r="C4382">
        <v>377.60204096366499</v>
      </c>
      <c r="D4382">
        <v>377.881638930181</v>
      </c>
      <c r="E4382">
        <v>377.32244299714802</v>
      </c>
      <c r="F4382">
        <v>0.99852018231259798</v>
      </c>
      <c r="G4382">
        <v>-2.13650684952349E-3</v>
      </c>
      <c r="H4382">
        <v>0.81513367052413299</v>
      </c>
      <c r="I4382">
        <v>0.96698038126707797</v>
      </c>
    </row>
    <row r="4383" spans="1:9">
      <c r="A4383" t="s">
        <v>4468</v>
      </c>
      <c r="B4383" t="s">
        <v>19993</v>
      </c>
      <c r="C4383">
        <v>0</v>
      </c>
      <c r="D4383">
        <v>0</v>
      </c>
      <c r="E4383">
        <v>0</v>
      </c>
      <c r="F4383" t="s">
        <v>75</v>
      </c>
      <c r="G4383" t="s">
        <v>75</v>
      </c>
      <c r="H4383" t="s">
        <v>75</v>
      </c>
      <c r="I4383" t="s">
        <v>75</v>
      </c>
    </row>
    <row r="4384" spans="1:9">
      <c r="A4384" t="s">
        <v>4469</v>
      </c>
      <c r="B4384" t="s">
        <v>19994</v>
      </c>
      <c r="C4384">
        <v>8.7024446892201901</v>
      </c>
      <c r="D4384">
        <v>9.5565718978770793</v>
      </c>
      <c r="E4384">
        <v>7.8483174805633</v>
      </c>
      <c r="F4384">
        <v>0.82124820117836905</v>
      </c>
      <c r="G4384">
        <v>-0.28410978945713</v>
      </c>
      <c r="H4384">
        <v>1</v>
      </c>
      <c r="I4384">
        <v>1</v>
      </c>
    </row>
    <row r="4385" spans="1:9">
      <c r="A4385" t="s">
        <v>4470</v>
      </c>
      <c r="B4385" t="s">
        <v>19995</v>
      </c>
      <c r="C4385">
        <v>5038.9950641944297</v>
      </c>
      <c r="D4385">
        <v>5557.3703864783201</v>
      </c>
      <c r="E4385">
        <v>4520.6197419105301</v>
      </c>
      <c r="F4385">
        <v>0.81344582554901901</v>
      </c>
      <c r="G4385">
        <v>-0.29788182743369102</v>
      </c>
      <c r="H4385">
        <v>0.17226022278488501</v>
      </c>
      <c r="I4385">
        <v>0.41386381394037097</v>
      </c>
    </row>
    <row r="4386" spans="1:9">
      <c r="A4386" t="s">
        <v>4471</v>
      </c>
      <c r="B4386" t="s">
        <v>19996</v>
      </c>
      <c r="C4386">
        <v>0</v>
      </c>
      <c r="D4386">
        <v>0</v>
      </c>
      <c r="E4386">
        <v>0</v>
      </c>
      <c r="F4386" t="s">
        <v>75</v>
      </c>
      <c r="G4386" t="s">
        <v>75</v>
      </c>
      <c r="H4386" t="s">
        <v>75</v>
      </c>
      <c r="I4386" t="s">
        <v>75</v>
      </c>
    </row>
    <row r="4387" spans="1:9">
      <c r="A4387" t="s">
        <v>4472</v>
      </c>
      <c r="B4387" t="s">
        <v>19691</v>
      </c>
      <c r="C4387">
        <v>9.6381239742252003</v>
      </c>
      <c r="D4387">
        <v>17.881026364019</v>
      </c>
      <c r="E4387">
        <v>1.39522158443143</v>
      </c>
      <c r="F4387">
        <v>7.8028048056512006E-2</v>
      </c>
      <c r="G4387">
        <v>-3.6798633796664602</v>
      </c>
      <c r="H4387">
        <v>9.7439247974597798E-3</v>
      </c>
      <c r="I4387">
        <v>5.3467443818406499E-2</v>
      </c>
    </row>
    <row r="4388" spans="1:9">
      <c r="A4388" t="s">
        <v>4473</v>
      </c>
      <c r="B4388" t="s">
        <v>19692</v>
      </c>
      <c r="C4388">
        <v>0.68892133945329204</v>
      </c>
      <c r="D4388">
        <v>1.3778426789065801</v>
      </c>
      <c r="E4388">
        <v>0</v>
      </c>
      <c r="F4388">
        <v>0</v>
      </c>
      <c r="G4388" t="e">
        <f>-Inf</f>
        <v>#NAME?</v>
      </c>
      <c r="H4388">
        <v>0.860368104763089</v>
      </c>
      <c r="I4388">
        <v>0.99034663469683104</v>
      </c>
    </row>
    <row r="4389" spans="1:9">
      <c r="A4389" t="s">
        <v>4474</v>
      </c>
      <c r="B4389" t="s">
        <v>19693</v>
      </c>
      <c r="C4389">
        <v>96.254706753436096</v>
      </c>
      <c r="D4389">
        <v>148.17534574813499</v>
      </c>
      <c r="E4389">
        <v>44.334067758736602</v>
      </c>
      <c r="F4389">
        <v>0.29920002909319698</v>
      </c>
      <c r="G4389">
        <v>-1.74081777937903</v>
      </c>
      <c r="H4389">
        <v>1.9923971552627999E-3</v>
      </c>
      <c r="I4389">
        <v>1.49210608817126E-2</v>
      </c>
    </row>
    <row r="4390" spans="1:9">
      <c r="A4390" t="s">
        <v>4475</v>
      </c>
      <c r="B4390" t="s">
        <v>19694</v>
      </c>
      <c r="C4390">
        <v>6.6550039975055801</v>
      </c>
      <c r="D4390">
        <v>11.914786410579699</v>
      </c>
      <c r="E4390">
        <v>1.39522158443143</v>
      </c>
      <c r="F4390">
        <v>0.117100008036446</v>
      </c>
      <c r="G4390">
        <v>-3.09418692003764</v>
      </c>
      <c r="H4390">
        <v>6.82911210767999E-4</v>
      </c>
      <c r="I4390">
        <v>6.1643106039554604E-3</v>
      </c>
    </row>
    <row r="4391" spans="1:9">
      <c r="A4391" t="s">
        <v>4250</v>
      </c>
      <c r="B4391" t="s">
        <v>19695</v>
      </c>
      <c r="C4391">
        <v>4.6190111455253797</v>
      </c>
      <c r="D4391">
        <v>6.4475791221879097</v>
      </c>
      <c r="E4391">
        <v>2.7904431688628599</v>
      </c>
      <c r="F4391">
        <v>0.43278928664251198</v>
      </c>
      <c r="G4391">
        <v>-1.20826330805863</v>
      </c>
      <c r="H4391">
        <v>0.15354811500450199</v>
      </c>
      <c r="I4391">
        <v>0.38453006756036501</v>
      </c>
    </row>
    <row r="4392" spans="1:9">
      <c r="A4392" t="s">
        <v>4251</v>
      </c>
      <c r="B4392" t="s">
        <v>19696</v>
      </c>
      <c r="C4392">
        <v>2.74022112692986</v>
      </c>
      <c r="D4392">
        <v>5.4804422538597199</v>
      </c>
      <c r="E4392">
        <v>0</v>
      </c>
      <c r="F4392">
        <v>0</v>
      </c>
      <c r="G4392" t="e">
        <f>-Inf</f>
        <v>#NAME?</v>
      </c>
      <c r="H4392">
        <v>1.03894926764686E-2</v>
      </c>
      <c r="I4392">
        <v>5.6397339516293998E-2</v>
      </c>
    </row>
    <row r="4393" spans="1:9">
      <c r="A4393" t="s">
        <v>4252</v>
      </c>
      <c r="B4393" t="s">
        <v>19697</v>
      </c>
      <c r="C4393">
        <v>0</v>
      </c>
      <c r="D4393">
        <v>0</v>
      </c>
      <c r="E4393">
        <v>0</v>
      </c>
      <c r="F4393" t="s">
        <v>75</v>
      </c>
      <c r="G4393" t="s">
        <v>75</v>
      </c>
      <c r="H4393" t="s">
        <v>75</v>
      </c>
      <c r="I4393" t="s">
        <v>75</v>
      </c>
    </row>
    <row r="4394" spans="1:9">
      <c r="A4394" t="s">
        <v>4253</v>
      </c>
      <c r="B4394" t="s">
        <v>19698</v>
      </c>
      <c r="C4394">
        <v>6.3256494769510496</v>
      </c>
      <c r="D4394">
        <v>7.7680234083921</v>
      </c>
      <c r="E4394">
        <v>4.8832755455100001</v>
      </c>
      <c r="F4394">
        <v>0.62863810892155803</v>
      </c>
      <c r="G4394">
        <v>-0.66969836190812304</v>
      </c>
      <c r="H4394">
        <v>0.348921633159263</v>
      </c>
      <c r="I4394">
        <v>0.62840434768672904</v>
      </c>
    </row>
    <row r="4395" spans="1:9">
      <c r="A4395" t="s">
        <v>4254</v>
      </c>
      <c r="B4395" t="s">
        <v>19699</v>
      </c>
      <c r="C4395">
        <v>3493.15069138944</v>
      </c>
      <c r="D4395">
        <v>3129.4735539501498</v>
      </c>
      <c r="E4395">
        <v>3856.8278288287202</v>
      </c>
      <c r="F4395">
        <v>1.2324206491409699</v>
      </c>
      <c r="G4395">
        <v>0.30149475996937197</v>
      </c>
      <c r="H4395">
        <v>0.25980506251232</v>
      </c>
      <c r="I4395">
        <v>0.53139426625896502</v>
      </c>
    </row>
    <row r="4396" spans="1:9">
      <c r="A4396" t="s">
        <v>4255</v>
      </c>
      <c r="B4396" t="s">
        <v>19700</v>
      </c>
      <c r="C4396">
        <v>0</v>
      </c>
      <c r="D4396">
        <v>0</v>
      </c>
      <c r="E4396">
        <v>0</v>
      </c>
      <c r="F4396" t="s">
        <v>75</v>
      </c>
      <c r="G4396" t="s">
        <v>75</v>
      </c>
      <c r="H4396" t="s">
        <v>75</v>
      </c>
      <c r="I4396" t="s">
        <v>75</v>
      </c>
    </row>
    <row r="4397" spans="1:9">
      <c r="A4397" t="s">
        <v>4256</v>
      </c>
      <c r="B4397" t="s">
        <v>19701</v>
      </c>
      <c r="C4397">
        <v>886.909533491052</v>
      </c>
      <c r="D4397">
        <v>930.18826786589398</v>
      </c>
      <c r="E4397">
        <v>843.63079911621105</v>
      </c>
      <c r="F4397">
        <v>0.90694629061677101</v>
      </c>
      <c r="G4397">
        <v>-0.14091097804222799</v>
      </c>
      <c r="H4397">
        <v>0.58052770925555397</v>
      </c>
      <c r="I4397">
        <v>0.82323993926415895</v>
      </c>
    </row>
    <row r="4398" spans="1:9">
      <c r="A4398" t="s">
        <v>4257</v>
      </c>
      <c r="B4398" t="s">
        <v>19702</v>
      </c>
      <c r="C4398">
        <v>1163.4106394964199</v>
      </c>
      <c r="D4398">
        <v>1052.0874994256999</v>
      </c>
      <c r="E4398">
        <v>1274.7337795671301</v>
      </c>
      <c r="F4398">
        <v>1.2116233490683701</v>
      </c>
      <c r="G4398">
        <v>0.27694128554088099</v>
      </c>
      <c r="H4398">
        <v>0.191629863996234</v>
      </c>
      <c r="I4398">
        <v>0.44217763500727297</v>
      </c>
    </row>
    <row r="4399" spans="1:9">
      <c r="A4399" t="s">
        <v>4258</v>
      </c>
      <c r="B4399" t="s">
        <v>19703</v>
      </c>
      <c r="C4399">
        <v>1293.6386976214701</v>
      </c>
      <c r="D4399">
        <v>1064.98697557388</v>
      </c>
      <c r="E4399">
        <v>1522.2904196690599</v>
      </c>
      <c r="F4399">
        <v>1.42939815658192</v>
      </c>
      <c r="G4399">
        <v>0.51540783282079905</v>
      </c>
      <c r="H4399">
        <v>2.9353505683352699E-2</v>
      </c>
      <c r="I4399">
        <v>0.120614560736269</v>
      </c>
    </row>
    <row r="4400" spans="1:9">
      <c r="A4400" t="s">
        <v>4259</v>
      </c>
      <c r="B4400" t="s">
        <v>19704</v>
      </c>
      <c r="C4400">
        <v>1481.2177016344599</v>
      </c>
      <c r="D4400">
        <v>1351.84726999961</v>
      </c>
      <c r="E4400">
        <v>1610.58813326931</v>
      </c>
      <c r="F4400">
        <v>1.1913979996200099</v>
      </c>
      <c r="G4400">
        <v>0.25265544188363098</v>
      </c>
      <c r="H4400">
        <v>0.36367113811747698</v>
      </c>
      <c r="I4400">
        <v>0.64139359007448005</v>
      </c>
    </row>
    <row r="4401" spans="1:9">
      <c r="A4401" t="s">
        <v>4486</v>
      </c>
      <c r="B4401" t="s">
        <v>19705</v>
      </c>
      <c r="C4401">
        <v>985.15960531066196</v>
      </c>
      <c r="D4401">
        <v>977.51611749044105</v>
      </c>
      <c r="E4401">
        <v>992.80309313088196</v>
      </c>
      <c r="F4401">
        <v>1.0156385919034101</v>
      </c>
      <c r="G4401">
        <v>2.2387120194424199E-2</v>
      </c>
      <c r="H4401">
        <v>0.99929499082773998</v>
      </c>
      <c r="I4401">
        <v>1</v>
      </c>
    </row>
    <row r="4402" spans="1:9">
      <c r="A4402" t="s">
        <v>4487</v>
      </c>
      <c r="B4402" t="s">
        <v>19706</v>
      </c>
      <c r="C4402">
        <v>2317.4408551551001</v>
      </c>
      <c r="D4402">
        <v>1871.1737202419899</v>
      </c>
      <c r="E4402">
        <v>2763.7079900682002</v>
      </c>
      <c r="F4402">
        <v>1.4769916658036399</v>
      </c>
      <c r="G4402">
        <v>0.56266168545430495</v>
      </c>
      <c r="H4402">
        <v>2.6840440841023001E-2</v>
      </c>
      <c r="I4402">
        <v>0.112899605801887</v>
      </c>
    </row>
    <row r="4403" spans="1:9">
      <c r="A4403" t="s">
        <v>4488</v>
      </c>
      <c r="B4403" t="s">
        <v>19707</v>
      </c>
      <c r="C4403">
        <v>72.0652836946077</v>
      </c>
      <c r="D4403">
        <v>74.610946204635496</v>
      </c>
      <c r="E4403">
        <v>69.519621184579904</v>
      </c>
      <c r="F4403">
        <v>0.93176168807601401</v>
      </c>
      <c r="G4403">
        <v>-0.101967083564263</v>
      </c>
      <c r="H4403">
        <v>0.89008354302824799</v>
      </c>
      <c r="I4403">
        <v>1</v>
      </c>
    </row>
    <row r="4404" spans="1:9">
      <c r="A4404" t="s">
        <v>4489</v>
      </c>
      <c r="B4404" t="s">
        <v>19708</v>
      </c>
      <c r="C4404">
        <v>23.131045079197101</v>
      </c>
      <c r="D4404">
        <v>38.588371444021398</v>
      </c>
      <c r="E4404">
        <v>7.6737187143728596</v>
      </c>
      <c r="F4404">
        <v>0.198860911388935</v>
      </c>
      <c r="G4404">
        <v>-2.3301683706882801</v>
      </c>
      <c r="H4404" s="1">
        <v>4.83922595899389E-5</v>
      </c>
      <c r="I4404">
        <v>6.2796674282175602E-4</v>
      </c>
    </row>
    <row r="4405" spans="1:9">
      <c r="A4405" t="s">
        <v>4490</v>
      </c>
      <c r="B4405" t="s">
        <v>19709</v>
      </c>
      <c r="C4405">
        <v>1128.3383008498399</v>
      </c>
      <c r="D4405">
        <v>839.43204455187697</v>
      </c>
      <c r="E4405">
        <v>1417.2445571478099</v>
      </c>
      <c r="F4405">
        <v>1.6883374495244501</v>
      </c>
      <c r="G4405">
        <v>0.75560328562091295</v>
      </c>
      <c r="H4405">
        <v>1.27218972351738E-2</v>
      </c>
      <c r="I4405">
        <v>6.5611661596067197E-2</v>
      </c>
    </row>
    <row r="4406" spans="1:9">
      <c r="A4406" t="s">
        <v>4491</v>
      </c>
      <c r="B4406" t="s">
        <v>19710</v>
      </c>
      <c r="C4406">
        <v>3684.4277473191401</v>
      </c>
      <c r="D4406">
        <v>4133.96376465706</v>
      </c>
      <c r="E4406">
        <v>3234.8917299812201</v>
      </c>
      <c r="F4406">
        <v>0.78251574376089805</v>
      </c>
      <c r="G4406">
        <v>-0.35380831636634902</v>
      </c>
      <c r="H4406">
        <v>8.5779675979605896E-2</v>
      </c>
      <c r="I4406">
        <v>0.25802370038107197</v>
      </c>
    </row>
    <row r="4407" spans="1:9">
      <c r="A4407" t="s">
        <v>4492</v>
      </c>
      <c r="B4407" t="s">
        <v>19711</v>
      </c>
      <c r="C4407">
        <v>4569.9935837540997</v>
      </c>
      <c r="D4407">
        <v>4579.5272908739198</v>
      </c>
      <c r="E4407">
        <v>4560.4598766342797</v>
      </c>
      <c r="F4407">
        <v>0.99583637938403802</v>
      </c>
      <c r="G4407">
        <v>-6.0193747251500998E-3</v>
      </c>
      <c r="H4407">
        <v>0.79647835387430599</v>
      </c>
      <c r="I4407">
        <v>0.95540828696469005</v>
      </c>
    </row>
    <row r="4408" spans="1:9">
      <c r="A4408" t="s">
        <v>4493</v>
      </c>
      <c r="B4408" t="s">
        <v>19712</v>
      </c>
      <c r="C4408">
        <v>892.16794523327599</v>
      </c>
      <c r="D4408">
        <v>692.23693001051299</v>
      </c>
      <c r="E4408">
        <v>1092.09896045604</v>
      </c>
      <c r="F4408">
        <v>1.57763753002813</v>
      </c>
      <c r="G4408">
        <v>0.65776577715138596</v>
      </c>
      <c r="H4408">
        <v>6.7832531623455697E-3</v>
      </c>
      <c r="I4408">
        <v>4.0211734477005899E-2</v>
      </c>
    </row>
    <row r="4409" spans="1:9">
      <c r="A4409" t="s">
        <v>4494</v>
      </c>
      <c r="B4409" t="s">
        <v>19713</v>
      </c>
      <c r="C4409">
        <v>884.95659645906903</v>
      </c>
      <c r="D4409">
        <v>801.35580011134596</v>
      </c>
      <c r="E4409">
        <v>968.557392806792</v>
      </c>
      <c r="F4409">
        <v>1.2086483839915001</v>
      </c>
      <c r="G4409">
        <v>0.27339460153331602</v>
      </c>
      <c r="H4409">
        <v>0.26938988666463698</v>
      </c>
      <c r="I4409">
        <v>0.54230850944685804</v>
      </c>
    </row>
    <row r="4410" spans="1:9">
      <c r="A4410" t="s">
        <v>4495</v>
      </c>
      <c r="B4410" t="s">
        <v>19714</v>
      </c>
      <c r="C4410">
        <v>37.990396082490598</v>
      </c>
      <c r="D4410">
        <v>46.104649254474403</v>
      </c>
      <c r="E4410">
        <v>29.8761429105069</v>
      </c>
      <c r="F4410">
        <v>0.64800716182885798</v>
      </c>
      <c r="G4410">
        <v>-0.62591833690419096</v>
      </c>
      <c r="H4410">
        <v>0.116916467161916</v>
      </c>
      <c r="I4410">
        <v>0.32027584670107301</v>
      </c>
    </row>
    <row r="4411" spans="1:9">
      <c r="A4411" t="s">
        <v>4496</v>
      </c>
      <c r="B4411" t="s">
        <v>19715</v>
      </c>
      <c r="C4411">
        <v>7570.3137163048996</v>
      </c>
      <c r="D4411">
        <v>7655.3052477512101</v>
      </c>
      <c r="E4411">
        <v>7485.3221848585799</v>
      </c>
      <c r="F4411">
        <v>0.97779539059627196</v>
      </c>
      <c r="G4411">
        <v>-3.2395490502219002E-2</v>
      </c>
      <c r="H4411">
        <v>0.930423858848898</v>
      </c>
      <c r="I4411">
        <v>1</v>
      </c>
    </row>
    <row r="4412" spans="1:9">
      <c r="A4412" t="s">
        <v>4497</v>
      </c>
      <c r="B4412" t="s">
        <v>19716</v>
      </c>
      <c r="C4412">
        <v>142.749489235037</v>
      </c>
      <c r="D4412">
        <v>106.12021557971801</v>
      </c>
      <c r="E4412">
        <v>179.378762890356</v>
      </c>
      <c r="F4412">
        <v>1.69033545503501</v>
      </c>
      <c r="G4412">
        <v>0.75730958454904096</v>
      </c>
      <c r="H4412">
        <v>0.11614118878724999</v>
      </c>
      <c r="I4412">
        <v>0.31914630835496399</v>
      </c>
    </row>
    <row r="4413" spans="1:9">
      <c r="A4413" t="s">
        <v>4498</v>
      </c>
      <c r="B4413" t="s">
        <v>19717</v>
      </c>
      <c r="C4413">
        <v>398.55278343084501</v>
      </c>
      <c r="D4413">
        <v>302.69225026769101</v>
      </c>
      <c r="E4413">
        <v>494.41331659399901</v>
      </c>
      <c r="F4413">
        <v>1.63338610802475</v>
      </c>
      <c r="G4413">
        <v>0.707865862724391</v>
      </c>
      <c r="H4413">
        <v>7.4048267530420998E-3</v>
      </c>
      <c r="I4413">
        <v>4.3312489965687498E-2</v>
      </c>
    </row>
    <row r="4414" spans="1:9">
      <c r="A4414" t="s">
        <v>4499</v>
      </c>
      <c r="B4414" t="s">
        <v>20025</v>
      </c>
      <c r="C4414">
        <v>2.6809443598821998</v>
      </c>
      <c r="D4414">
        <v>1.97843716389087</v>
      </c>
      <c r="E4414">
        <v>3.3834515558735201</v>
      </c>
      <c r="F4414">
        <v>1.71016376846636</v>
      </c>
      <c r="G4414">
        <v>0.77413448688964404</v>
      </c>
      <c r="H4414">
        <v>1</v>
      </c>
      <c r="I4414">
        <v>1</v>
      </c>
    </row>
    <row r="4415" spans="1:9">
      <c r="A4415" t="s">
        <v>4500</v>
      </c>
      <c r="B4415" t="s">
        <v>20026</v>
      </c>
      <c r="C4415">
        <v>0</v>
      </c>
      <c r="D4415">
        <v>0</v>
      </c>
      <c r="E4415">
        <v>0</v>
      </c>
      <c r="F4415" t="s">
        <v>75</v>
      </c>
      <c r="G4415" t="s">
        <v>75</v>
      </c>
      <c r="H4415" t="s">
        <v>75</v>
      </c>
      <c r="I4415" t="s">
        <v>75</v>
      </c>
    </row>
    <row r="4416" spans="1:9">
      <c r="A4416" t="s">
        <v>4501</v>
      </c>
      <c r="B4416" t="s">
        <v>20027</v>
      </c>
      <c r="C4416">
        <v>1994.28956308131</v>
      </c>
      <c r="D4416">
        <v>1421.93167585325</v>
      </c>
      <c r="E4416">
        <v>2566.64745030937</v>
      </c>
      <c r="F4416">
        <v>1.8050427414307499</v>
      </c>
      <c r="G4416">
        <v>0.85203299895184903</v>
      </c>
      <c r="H4416">
        <v>4.7445714527928297E-3</v>
      </c>
      <c r="I4416">
        <v>3.0123175673808601E-2</v>
      </c>
    </row>
    <row r="4417" spans="1:9">
      <c r="A4417" t="s">
        <v>4502</v>
      </c>
      <c r="B4417" t="s">
        <v>20028</v>
      </c>
      <c r="C4417">
        <v>0.16118947805469799</v>
      </c>
      <c r="D4417">
        <v>0.32237895610939499</v>
      </c>
      <c r="E4417">
        <v>0</v>
      </c>
      <c r="F4417">
        <v>0</v>
      </c>
      <c r="G4417" t="e">
        <f>-Inf</f>
        <v>#NAME?</v>
      </c>
      <c r="H4417">
        <v>1</v>
      </c>
      <c r="I4417">
        <v>1</v>
      </c>
    </row>
    <row r="4418" spans="1:9">
      <c r="A4418" t="s">
        <v>4503</v>
      </c>
      <c r="B4418" t="s">
        <v>20029</v>
      </c>
      <c r="C4418">
        <v>0</v>
      </c>
      <c r="D4418">
        <v>0</v>
      </c>
      <c r="E4418">
        <v>0</v>
      </c>
      <c r="F4418" t="s">
        <v>75</v>
      </c>
      <c r="G4418" t="s">
        <v>75</v>
      </c>
      <c r="H4418" t="s">
        <v>75</v>
      </c>
      <c r="I4418" t="s">
        <v>75</v>
      </c>
    </row>
    <row r="4419" spans="1:9">
      <c r="A4419" t="s">
        <v>4504</v>
      </c>
      <c r="B4419" t="s">
        <v>20030</v>
      </c>
      <c r="C4419">
        <v>5.9640106880238104</v>
      </c>
      <c r="D4419">
        <v>11.928021376047599</v>
      </c>
      <c r="E4419">
        <v>0</v>
      </c>
      <c r="F4419">
        <v>0</v>
      </c>
      <c r="G4419" t="e">
        <f>-Inf</f>
        <v>#NAME?</v>
      </c>
      <c r="H4419">
        <v>0.47989159944689302</v>
      </c>
      <c r="I4419">
        <v>0.74314883436507395</v>
      </c>
    </row>
    <row r="4420" spans="1:9">
      <c r="A4420" t="s">
        <v>4505</v>
      </c>
      <c r="B4420" t="s">
        <v>20031</v>
      </c>
      <c r="C4420">
        <v>6.6372670102695404</v>
      </c>
      <c r="D4420">
        <v>11.1817016438919</v>
      </c>
      <c r="E4420">
        <v>2.0928323766471402</v>
      </c>
      <c r="F4420">
        <v>0.187165821741484</v>
      </c>
      <c r="G4420">
        <v>-2.41761108574554</v>
      </c>
      <c r="H4420">
        <v>4.9873221803611097E-2</v>
      </c>
      <c r="I4420">
        <v>0.17708481624052899</v>
      </c>
    </row>
    <row r="4421" spans="1:9">
      <c r="A4421" t="s">
        <v>4506</v>
      </c>
      <c r="B4421" t="s">
        <v>20032</v>
      </c>
      <c r="C4421">
        <v>673.99519234848401</v>
      </c>
      <c r="D4421">
        <v>596.56533130799903</v>
      </c>
      <c r="E4421">
        <v>751.42505338896797</v>
      </c>
      <c r="F4421">
        <v>1.2595855205689399</v>
      </c>
      <c r="G4421">
        <v>0.33294907833425302</v>
      </c>
      <c r="H4421">
        <v>0.102993804181578</v>
      </c>
      <c r="I4421">
        <v>0.29248996656856802</v>
      </c>
    </row>
    <row r="4422" spans="1:9">
      <c r="A4422" t="s">
        <v>4507</v>
      </c>
      <c r="B4422" t="s">
        <v>20033</v>
      </c>
      <c r="C4422">
        <v>20.920629445778498</v>
      </c>
      <c r="D4422">
        <v>32.736928275986898</v>
      </c>
      <c r="E4422">
        <v>9.1043306155700101</v>
      </c>
      <c r="F4422">
        <v>0.27810583017491602</v>
      </c>
      <c r="G4422">
        <v>-1.84629410541214</v>
      </c>
      <c r="H4422">
        <v>0.269036681102929</v>
      </c>
      <c r="I4422">
        <v>0.54230850944685804</v>
      </c>
    </row>
    <row r="4423" spans="1:9">
      <c r="A4423" t="s">
        <v>4508</v>
      </c>
      <c r="B4423" t="s">
        <v>20034</v>
      </c>
      <c r="C4423">
        <v>35.142669350635501</v>
      </c>
      <c r="D4423">
        <v>21.572920128393701</v>
      </c>
      <c r="E4423">
        <v>48.712418572877297</v>
      </c>
      <c r="F4423">
        <v>2.25803545755325</v>
      </c>
      <c r="G4423">
        <v>1.1750681406878001</v>
      </c>
      <c r="H4423">
        <v>0.108886811108133</v>
      </c>
      <c r="I4423">
        <v>0.30460594666304802</v>
      </c>
    </row>
    <row r="4424" spans="1:9">
      <c r="A4424" t="s">
        <v>4509</v>
      </c>
      <c r="B4424" t="s">
        <v>20035</v>
      </c>
      <c r="C4424">
        <v>280.63014751153901</v>
      </c>
      <c r="D4424">
        <v>244.045609559692</v>
      </c>
      <c r="E4424">
        <v>317.21468546338502</v>
      </c>
      <c r="F4424">
        <v>1.2998172187391701</v>
      </c>
      <c r="G4424">
        <v>0.37830876467036501</v>
      </c>
      <c r="H4424">
        <v>0.2303346930979</v>
      </c>
      <c r="I4424">
        <v>0.49510838597040102</v>
      </c>
    </row>
    <row r="4425" spans="1:9">
      <c r="A4425" t="s">
        <v>4510</v>
      </c>
      <c r="B4425" t="s">
        <v>20036</v>
      </c>
      <c r="C4425">
        <v>0.492712766479311</v>
      </c>
      <c r="D4425">
        <v>0.68892133945329204</v>
      </c>
      <c r="E4425">
        <v>0.29650419350533003</v>
      </c>
      <c r="F4425">
        <v>0.43038903939399997</v>
      </c>
      <c r="G4425">
        <v>-1.21628675726529</v>
      </c>
      <c r="H4425">
        <v>1</v>
      </c>
      <c r="I4425">
        <v>1</v>
      </c>
    </row>
    <row r="4426" spans="1:9">
      <c r="A4426" t="s">
        <v>4511</v>
      </c>
      <c r="B4426" t="s">
        <v>20037</v>
      </c>
      <c r="C4426">
        <v>16.7119561924804</v>
      </c>
      <c r="D4426">
        <v>32.237895610939503</v>
      </c>
      <c r="E4426">
        <v>1.1860167740213201</v>
      </c>
      <c r="F4426">
        <v>3.6789522130559298E-2</v>
      </c>
      <c r="G4426">
        <v>-4.7645612529134098</v>
      </c>
      <c r="H4426">
        <v>0.52249603140608103</v>
      </c>
      <c r="I4426">
        <v>0.77781277818853201</v>
      </c>
    </row>
    <row r="4427" spans="1:9">
      <c r="A4427" t="s">
        <v>4512</v>
      </c>
      <c r="B4427" t="s">
        <v>20038</v>
      </c>
      <c r="C4427">
        <v>1.6118947805469801</v>
      </c>
      <c r="D4427">
        <v>3.22378956109395</v>
      </c>
      <c r="E4427">
        <v>0</v>
      </c>
      <c r="F4427">
        <v>0</v>
      </c>
      <c r="G4427" t="e">
        <f>-Inf</f>
        <v>#NAME?</v>
      </c>
      <c r="H4427">
        <v>0.57682474470260903</v>
      </c>
      <c r="I4427">
        <v>0.819972343540608</v>
      </c>
    </row>
    <row r="4428" spans="1:9">
      <c r="A4428" t="s">
        <v>4513</v>
      </c>
      <c r="B4428" t="s">
        <v>20039</v>
      </c>
      <c r="C4428">
        <v>0</v>
      </c>
      <c r="D4428">
        <v>0</v>
      </c>
      <c r="E4428">
        <v>0</v>
      </c>
      <c r="F4428" t="s">
        <v>75</v>
      </c>
      <c r="G4428" t="s">
        <v>75</v>
      </c>
      <c r="H4428" t="s">
        <v>75</v>
      </c>
      <c r="I4428" t="s">
        <v>75</v>
      </c>
    </row>
    <row r="4429" spans="1:9">
      <c r="A4429" t="s">
        <v>4514</v>
      </c>
      <c r="B4429" t="s">
        <v>20040</v>
      </c>
      <c r="C4429">
        <v>4.3612602397920499</v>
      </c>
      <c r="D4429">
        <v>8.4260162860787808</v>
      </c>
      <c r="E4429">
        <v>0.29650419350533003</v>
      </c>
      <c r="F4429">
        <v>3.5189131309324197E-2</v>
      </c>
      <c r="G4429">
        <v>-4.8287262901003096</v>
      </c>
      <c r="H4429">
        <v>1.1295246506845601E-3</v>
      </c>
      <c r="I4429">
        <v>9.3441203132725009E-3</v>
      </c>
    </row>
    <row r="4430" spans="1:9">
      <c r="A4430" t="s">
        <v>4515</v>
      </c>
      <c r="B4430" t="s">
        <v>20041</v>
      </c>
      <c r="C4430">
        <v>1924.3320890776299</v>
      </c>
      <c r="D4430">
        <v>2111.37753351335</v>
      </c>
      <c r="E4430">
        <v>1737.28664464191</v>
      </c>
      <c r="F4430">
        <v>0.82282141259268404</v>
      </c>
      <c r="G4430">
        <v>-0.281348756737546</v>
      </c>
      <c r="H4430">
        <v>0.27655249071415899</v>
      </c>
      <c r="I4430">
        <v>0.55143270635219399</v>
      </c>
    </row>
    <row r="4431" spans="1:9">
      <c r="A4431" t="s">
        <v>4516</v>
      </c>
      <c r="B4431" t="s">
        <v>20042</v>
      </c>
      <c r="C4431">
        <v>350.88233649329101</v>
      </c>
      <c r="D4431">
        <v>674.05135881370802</v>
      </c>
      <c r="E4431">
        <v>27.713314172874401</v>
      </c>
      <c r="F4431">
        <v>4.11145438852734E-2</v>
      </c>
      <c r="G4431">
        <v>-4.6042073657081701</v>
      </c>
      <c r="H4431" s="1">
        <v>1.15819935729891E-20</v>
      </c>
      <c r="I4431" s="1">
        <v>1.1751268863671299E-18</v>
      </c>
    </row>
    <row r="4432" spans="1:9">
      <c r="A4432" t="s">
        <v>4517</v>
      </c>
      <c r="B4432" t="s">
        <v>20043</v>
      </c>
      <c r="C4432">
        <v>0</v>
      </c>
      <c r="D4432">
        <v>0</v>
      </c>
      <c r="E4432">
        <v>0</v>
      </c>
      <c r="F4432" t="s">
        <v>75</v>
      </c>
      <c r="G4432" t="s">
        <v>75</v>
      </c>
      <c r="H4432" t="s">
        <v>75</v>
      </c>
      <c r="I4432" t="s">
        <v>75</v>
      </c>
    </row>
    <row r="4433" spans="1:9">
      <c r="A4433" t="s">
        <v>4518</v>
      </c>
      <c r="B4433" t="s">
        <v>20044</v>
      </c>
      <c r="C4433">
        <v>1.3778426789065801</v>
      </c>
      <c r="D4433">
        <v>2.7556853578131699</v>
      </c>
      <c r="E4433">
        <v>0</v>
      </c>
      <c r="F4433">
        <v>0</v>
      </c>
      <c r="G4433" t="e">
        <f>-Inf</f>
        <v>#NAME?</v>
      </c>
      <c r="H4433">
        <v>0.75650099427927897</v>
      </c>
      <c r="I4433">
        <v>0.93477508399781895</v>
      </c>
    </row>
    <row r="4434" spans="1:9">
      <c r="A4434" t="s">
        <v>4519</v>
      </c>
      <c r="B4434" t="s">
        <v>20045</v>
      </c>
      <c r="C4434">
        <v>3121.27174159586</v>
      </c>
      <c r="D4434">
        <v>3141.7196363785001</v>
      </c>
      <c r="E4434">
        <v>3100.8238468132099</v>
      </c>
      <c r="F4434">
        <v>0.98698299202393902</v>
      </c>
      <c r="G4434">
        <v>-1.89028709292305E-2</v>
      </c>
      <c r="H4434">
        <v>0.82360086303033797</v>
      </c>
      <c r="I4434">
        <v>0.97178086846652401</v>
      </c>
    </row>
    <row r="4435" spans="1:9">
      <c r="A4435" t="s">
        <v>4520</v>
      </c>
      <c r="B4435" t="s">
        <v>20046</v>
      </c>
      <c r="C4435">
        <v>488.48310187197001</v>
      </c>
      <c r="D4435">
        <v>508.01685747463398</v>
      </c>
      <c r="E4435">
        <v>468.94934626930598</v>
      </c>
      <c r="F4435">
        <v>0.92309800229950301</v>
      </c>
      <c r="G4435">
        <v>-0.11544427266538899</v>
      </c>
      <c r="H4435">
        <v>0.49142802185837298</v>
      </c>
      <c r="I4435">
        <v>0.75378036192738895</v>
      </c>
    </row>
    <row r="4436" spans="1:9">
      <c r="A4436" t="s">
        <v>4521</v>
      </c>
      <c r="B4436" t="s">
        <v>19739</v>
      </c>
      <c r="C4436">
        <v>865.28001849484497</v>
      </c>
      <c r="D4436">
        <v>887.32956019964297</v>
      </c>
      <c r="E4436">
        <v>843.23047679004696</v>
      </c>
      <c r="F4436">
        <v>0.95030134756282203</v>
      </c>
      <c r="G4436">
        <v>-7.35430196589896E-2</v>
      </c>
      <c r="H4436">
        <v>0.95898602093964402</v>
      </c>
      <c r="I4436">
        <v>1</v>
      </c>
    </row>
    <row r="4437" spans="1:9">
      <c r="A4437" t="s">
        <v>4522</v>
      </c>
      <c r="B4437" t="s">
        <v>19740</v>
      </c>
      <c r="C4437">
        <v>1462.31432311303</v>
      </c>
      <c r="D4437">
        <v>1467.5329745388699</v>
      </c>
      <c r="E4437">
        <v>1457.0956716871999</v>
      </c>
      <c r="F4437">
        <v>0.99288785803606805</v>
      </c>
      <c r="G4437">
        <v>-1.0297313479547401E-2</v>
      </c>
      <c r="H4437">
        <v>0.94852578198001203</v>
      </c>
      <c r="I4437">
        <v>1</v>
      </c>
    </row>
    <row r="4438" spans="1:9">
      <c r="A4438" t="s">
        <v>4523</v>
      </c>
      <c r="B4438" t="s">
        <v>19741</v>
      </c>
      <c r="C4438">
        <v>13.6835187521592</v>
      </c>
      <c r="D4438">
        <v>21.193142779581901</v>
      </c>
      <c r="E4438">
        <v>6.17389472473638</v>
      </c>
      <c r="F4438">
        <v>0.29131567644061201</v>
      </c>
      <c r="G4438">
        <v>-1.7793447562151501</v>
      </c>
      <c r="H4438">
        <v>3.2882704873930101E-2</v>
      </c>
      <c r="I4438">
        <v>0.131431174935496</v>
      </c>
    </row>
    <row r="4439" spans="1:9">
      <c r="A4439" t="s">
        <v>4524</v>
      </c>
      <c r="B4439" t="s">
        <v>19742</v>
      </c>
      <c r="C4439">
        <v>879.95128786029704</v>
      </c>
      <c r="D4439">
        <v>857.29969532340397</v>
      </c>
      <c r="E4439">
        <v>902.60288039719103</v>
      </c>
      <c r="F4439">
        <v>1.0528440466279401</v>
      </c>
      <c r="G4439">
        <v>7.4291751824876601E-2</v>
      </c>
      <c r="H4439">
        <v>0.43709407139248302</v>
      </c>
      <c r="I4439">
        <v>0.71040307402826997</v>
      </c>
    </row>
    <row r="4440" spans="1:9">
      <c r="A4440" t="s">
        <v>4525</v>
      </c>
      <c r="B4440" t="s">
        <v>19743</v>
      </c>
      <c r="C4440">
        <v>32.085151308385697</v>
      </c>
      <c r="D4440">
        <v>59.984637863477097</v>
      </c>
      <c r="E4440">
        <v>4.1856647532942901</v>
      </c>
      <c r="F4440">
        <v>6.9778945116259802E-2</v>
      </c>
      <c r="G4440">
        <v>-3.8410644020309701</v>
      </c>
      <c r="H4440" s="1">
        <v>3.1536209832133097E-8</v>
      </c>
      <c r="I4440" s="1">
        <v>7.8855470651343302E-7</v>
      </c>
    </row>
    <row r="4441" spans="1:9">
      <c r="A4441" t="s">
        <v>4300</v>
      </c>
      <c r="B4441" t="s">
        <v>19744</v>
      </c>
      <c r="C4441">
        <v>2102.6683480464699</v>
      </c>
      <c r="D4441">
        <v>2106.3479238475502</v>
      </c>
      <c r="E4441">
        <v>2098.98877224538</v>
      </c>
      <c r="F4441">
        <v>0.99650620321607597</v>
      </c>
      <c r="G4441">
        <v>-5.0493090691750998E-3</v>
      </c>
      <c r="H4441">
        <v>0.78219213446100699</v>
      </c>
      <c r="I4441">
        <v>0.94932094295011205</v>
      </c>
    </row>
    <row r="4442" spans="1:9">
      <c r="A4442" t="s">
        <v>4301</v>
      </c>
      <c r="B4442" t="s">
        <v>19745</v>
      </c>
      <c r="C4442">
        <v>3.8394901952503599</v>
      </c>
      <c r="D4442">
        <v>4.1909264294221398</v>
      </c>
      <c r="E4442">
        <v>3.4880539610785699</v>
      </c>
      <c r="F4442">
        <v>0.83228708969713905</v>
      </c>
      <c r="G4442">
        <v>-0.26484683642499801</v>
      </c>
      <c r="H4442">
        <v>0.55752410088987703</v>
      </c>
      <c r="I4442">
        <v>0.80513382458731098</v>
      </c>
    </row>
    <row r="4443" spans="1:9">
      <c r="A4443" t="s">
        <v>4302</v>
      </c>
      <c r="B4443" t="s">
        <v>19746</v>
      </c>
      <c r="C4443">
        <v>0.82802910389073903</v>
      </c>
      <c r="D4443">
        <v>1.6560582077814801</v>
      </c>
      <c r="E4443">
        <v>0</v>
      </c>
      <c r="F4443">
        <v>0</v>
      </c>
      <c r="G4443" t="e">
        <f>-Inf</f>
        <v>#NAME?</v>
      </c>
      <c r="H4443">
        <v>0.31248044574244299</v>
      </c>
      <c r="I4443">
        <v>0.59152031082058598</v>
      </c>
    </row>
    <row r="4444" spans="1:9">
      <c r="A4444" t="s">
        <v>4303</v>
      </c>
      <c r="B4444" t="s">
        <v>19747</v>
      </c>
      <c r="C4444">
        <v>16.814443136719699</v>
      </c>
      <c r="D4444">
        <v>32.9312754812237</v>
      </c>
      <c r="E4444">
        <v>0.69761079221571498</v>
      </c>
      <c r="F4444">
        <v>2.1183837613987001E-2</v>
      </c>
      <c r="G4444">
        <v>-5.5608922215423302</v>
      </c>
      <c r="H4444" s="1">
        <v>7.6732370412509001E-6</v>
      </c>
      <c r="I4444">
        <v>1.2361526299126599E-4</v>
      </c>
    </row>
    <row r="4445" spans="1:9">
      <c r="A4445" t="s">
        <v>4304</v>
      </c>
      <c r="B4445" t="s">
        <v>19748</v>
      </c>
      <c r="C4445">
        <v>13.993015295954899</v>
      </c>
      <c r="D4445">
        <v>18.3932939945343</v>
      </c>
      <c r="E4445">
        <v>9.5927365973756196</v>
      </c>
      <c r="F4445">
        <v>0.521534457081271</v>
      </c>
      <c r="G4445">
        <v>-0.93916552206933002</v>
      </c>
      <c r="H4445">
        <v>0.64335852565868001</v>
      </c>
      <c r="I4445">
        <v>0.86600804583216995</v>
      </c>
    </row>
    <row r="4446" spans="1:9">
      <c r="A4446" t="s">
        <v>4305</v>
      </c>
      <c r="B4446" t="s">
        <v>19749</v>
      </c>
      <c r="C4446">
        <v>3089.36472574966</v>
      </c>
      <c r="D4446">
        <v>3327.7768793619298</v>
      </c>
      <c r="E4446">
        <v>2850.9525721373998</v>
      </c>
      <c r="F4446">
        <v>0.85671385897844199</v>
      </c>
      <c r="G4446">
        <v>-0.223114667871361</v>
      </c>
      <c r="H4446">
        <v>0.341118090826392</v>
      </c>
      <c r="I4446">
        <v>0.61995833523942401</v>
      </c>
    </row>
    <row r="4447" spans="1:9">
      <c r="A4447" t="s">
        <v>4306</v>
      </c>
      <c r="B4447" t="s">
        <v>19750</v>
      </c>
      <c r="C4447">
        <v>0</v>
      </c>
      <c r="D4447">
        <v>0</v>
      </c>
      <c r="E4447">
        <v>0</v>
      </c>
      <c r="F4447" t="s">
        <v>75</v>
      </c>
      <c r="G4447" t="s">
        <v>75</v>
      </c>
      <c r="H4447" t="s">
        <v>75</v>
      </c>
      <c r="I4447" t="s">
        <v>75</v>
      </c>
    </row>
    <row r="4448" spans="1:9">
      <c r="A4448" t="s">
        <v>4307</v>
      </c>
      <c r="B4448" t="s">
        <v>19751</v>
      </c>
      <c r="C4448">
        <v>9.6093911442494502</v>
      </c>
      <c r="D4448">
        <v>3.67865879890685</v>
      </c>
      <c r="E4448">
        <v>15.5401234895921</v>
      </c>
      <c r="F4448">
        <v>4.2243992550246698</v>
      </c>
      <c r="G4448">
        <v>2.0787461926565398</v>
      </c>
      <c r="H4448">
        <v>0.25139684219800301</v>
      </c>
      <c r="I4448">
        <v>0.52281030328603295</v>
      </c>
    </row>
    <row r="4449" spans="1:9">
      <c r="A4449" t="s">
        <v>4308</v>
      </c>
      <c r="B4449" t="s">
        <v>19752</v>
      </c>
      <c r="C4449">
        <v>17.821241410514201</v>
      </c>
      <c r="D4449">
        <v>34.247261236596998</v>
      </c>
      <c r="E4449">
        <v>1.39522158443143</v>
      </c>
      <c r="F4449">
        <v>4.0739654327175197E-2</v>
      </c>
      <c r="G4449">
        <v>-4.6174224505751402</v>
      </c>
      <c r="H4449">
        <v>8.5607231382046705E-4</v>
      </c>
      <c r="I4449">
        <v>7.4347942843074602E-3</v>
      </c>
    </row>
    <row r="4450" spans="1:9">
      <c r="A4450" t="s">
        <v>4309</v>
      </c>
      <c r="B4450" t="s">
        <v>19753</v>
      </c>
      <c r="C4450">
        <v>0.44475629025799501</v>
      </c>
      <c r="D4450">
        <v>0</v>
      </c>
      <c r="E4450">
        <v>0.88951258051599003</v>
      </c>
      <c r="F4450" t="s">
        <v>108</v>
      </c>
      <c r="G4450" t="s">
        <v>108</v>
      </c>
      <c r="H4450">
        <v>0.64895642826486</v>
      </c>
      <c r="I4450">
        <v>0.86977451884956403</v>
      </c>
    </row>
    <row r="4451" spans="1:9">
      <c r="A4451" t="s">
        <v>4310</v>
      </c>
      <c r="B4451" t="s">
        <v>19754</v>
      </c>
      <c r="C4451">
        <v>4.2130081430393904</v>
      </c>
      <c r="D4451">
        <v>8.4260162860787808</v>
      </c>
      <c r="E4451">
        <v>0</v>
      </c>
      <c r="F4451">
        <v>0</v>
      </c>
      <c r="G4451" t="e">
        <f>-Inf</f>
        <v>#NAME?</v>
      </c>
      <c r="H4451">
        <v>0.32981683498633302</v>
      </c>
      <c r="I4451">
        <v>0.60800615701882998</v>
      </c>
    </row>
    <row r="4452" spans="1:9">
      <c r="A4452" t="s">
        <v>4311</v>
      </c>
      <c r="B4452" t="s">
        <v>19755</v>
      </c>
      <c r="C4452">
        <v>3.2171720783600102</v>
      </c>
      <c r="D4452">
        <v>6.4343441567200204</v>
      </c>
      <c r="E4452">
        <v>0</v>
      </c>
      <c r="F4452">
        <v>0</v>
      </c>
      <c r="G4452" t="e">
        <f>-Inf</f>
        <v>#NAME?</v>
      </c>
      <c r="H4452">
        <v>0.45638150486474499</v>
      </c>
      <c r="I4452">
        <v>0.725370935281336</v>
      </c>
    </row>
    <row r="4453" spans="1:9">
      <c r="A4453" t="s">
        <v>4312</v>
      </c>
      <c r="B4453" t="s">
        <v>19756</v>
      </c>
      <c r="C4453">
        <v>2.0954632147110699</v>
      </c>
      <c r="D4453">
        <v>4.1909264294221398</v>
      </c>
      <c r="E4453">
        <v>0</v>
      </c>
      <c r="F4453">
        <v>0</v>
      </c>
      <c r="G4453" t="e">
        <f>-Inf</f>
        <v>#NAME?</v>
      </c>
      <c r="H4453">
        <v>5.3868301449075402E-2</v>
      </c>
      <c r="I4453">
        <v>0.18636666127562099</v>
      </c>
    </row>
    <row r="4454" spans="1:9">
      <c r="A4454" t="s">
        <v>4313</v>
      </c>
      <c r="B4454" t="s">
        <v>19757</v>
      </c>
      <c r="C4454">
        <v>0.32237895610939499</v>
      </c>
      <c r="D4454">
        <v>0.64475791221879097</v>
      </c>
      <c r="E4454">
        <v>0</v>
      </c>
      <c r="F4454">
        <v>0</v>
      </c>
      <c r="G4454" t="e">
        <f>-Inf</f>
        <v>#NAME?</v>
      </c>
      <c r="H4454">
        <v>0.74062220269464496</v>
      </c>
      <c r="I4454">
        <v>0.92676493665006598</v>
      </c>
    </row>
    <row r="4455" spans="1:9">
      <c r="A4455" t="s">
        <v>4540</v>
      </c>
      <c r="B4455" t="s">
        <v>19758</v>
      </c>
      <c r="C4455">
        <v>21.237265382550799</v>
      </c>
      <c r="D4455">
        <v>21.458123342988898</v>
      </c>
      <c r="E4455">
        <v>21.0164074221127</v>
      </c>
      <c r="F4455">
        <v>0.97941497894220397</v>
      </c>
      <c r="G4455">
        <v>-3.00078344335107E-2</v>
      </c>
      <c r="H4455">
        <v>0.44488611508165399</v>
      </c>
      <c r="I4455">
        <v>0.71636635247091596</v>
      </c>
    </row>
    <row r="4456" spans="1:9">
      <c r="A4456" t="s">
        <v>4541</v>
      </c>
      <c r="B4456" t="s">
        <v>19759</v>
      </c>
      <c r="C4456">
        <v>1645.0829552354</v>
      </c>
      <c r="D4456">
        <v>1583.8722134249799</v>
      </c>
      <c r="E4456">
        <v>1706.29369704582</v>
      </c>
      <c r="F4456">
        <v>1.0772925256110899</v>
      </c>
      <c r="G4456">
        <v>0.107410049274289</v>
      </c>
      <c r="H4456">
        <v>0.46029785630157499</v>
      </c>
      <c r="I4456">
        <v>0.728413764201293</v>
      </c>
    </row>
    <row r="4457" spans="1:9">
      <c r="A4457" t="s">
        <v>4542</v>
      </c>
      <c r="B4457" t="s">
        <v>19760</v>
      </c>
      <c r="C4457">
        <v>1.4598496348075001</v>
      </c>
      <c r="D4457">
        <v>2.6231950761096599</v>
      </c>
      <c r="E4457">
        <v>0.29650419350533003</v>
      </c>
      <c r="F4457">
        <v>0.113031697949457</v>
      </c>
      <c r="G4457">
        <v>-3.14520068453279</v>
      </c>
      <c r="H4457">
        <v>0.45155735435881</v>
      </c>
      <c r="I4457">
        <v>0.72150714766719704</v>
      </c>
    </row>
    <row r="4458" spans="1:9">
      <c r="A4458" t="s">
        <v>4543</v>
      </c>
      <c r="B4458" t="s">
        <v>19761</v>
      </c>
      <c r="C4458">
        <v>9403.6471678215403</v>
      </c>
      <c r="D4458">
        <v>10818.5001384609</v>
      </c>
      <c r="E4458">
        <v>7988.7941971821901</v>
      </c>
      <c r="F4458">
        <v>0.73843823958380295</v>
      </c>
      <c r="G4458">
        <v>-0.43745083086701397</v>
      </c>
      <c r="H4458">
        <v>3.8408141029465201E-2</v>
      </c>
      <c r="I4458">
        <v>0.14737552877924201</v>
      </c>
    </row>
    <row r="4459" spans="1:9">
      <c r="A4459" t="s">
        <v>4544</v>
      </c>
      <c r="B4459" t="s">
        <v>20071</v>
      </c>
      <c r="C4459">
        <v>434.71186840337401</v>
      </c>
      <c r="D4459">
        <v>491.16928343330699</v>
      </c>
      <c r="E4459">
        <v>378.25445337344098</v>
      </c>
      <c r="F4459">
        <v>0.77011015576832498</v>
      </c>
      <c r="G4459">
        <v>-0.37686327269776598</v>
      </c>
      <c r="H4459">
        <v>6.6443483673379405E-2</v>
      </c>
      <c r="I4459">
        <v>0.21572665837584601</v>
      </c>
    </row>
    <row r="4460" spans="1:9">
      <c r="A4460" t="s">
        <v>4545</v>
      </c>
      <c r="B4460" t="s">
        <v>20072</v>
      </c>
      <c r="C4460">
        <v>1172.3036278218999</v>
      </c>
      <c r="D4460">
        <v>1254.1709048293001</v>
      </c>
      <c r="E4460">
        <v>1090.4363508145</v>
      </c>
      <c r="F4460">
        <v>0.86944797285256503</v>
      </c>
      <c r="G4460">
        <v>-0.201828394616338</v>
      </c>
      <c r="H4460">
        <v>0.54173839121834699</v>
      </c>
      <c r="I4460">
        <v>0.79350687175680101</v>
      </c>
    </row>
    <row r="4461" spans="1:9">
      <c r="A4461" t="s">
        <v>4546</v>
      </c>
      <c r="B4461" t="s">
        <v>20073</v>
      </c>
      <c r="C4461">
        <v>1380.29815881678</v>
      </c>
      <c r="D4461">
        <v>1237.2787454796601</v>
      </c>
      <c r="E4461">
        <v>1523.3175721539101</v>
      </c>
      <c r="F4461">
        <v>1.23118381991065</v>
      </c>
      <c r="G4461">
        <v>0.30004617715558801</v>
      </c>
      <c r="H4461">
        <v>0.30854205845056099</v>
      </c>
      <c r="I4461">
        <v>0.58725393231787903</v>
      </c>
    </row>
    <row r="4462" spans="1:9">
      <c r="A4462" t="s">
        <v>4547</v>
      </c>
      <c r="B4462" t="s">
        <v>20074</v>
      </c>
      <c r="C4462">
        <v>0.32237895610939499</v>
      </c>
      <c r="D4462">
        <v>0.64475791221879097</v>
      </c>
      <c r="E4462">
        <v>0</v>
      </c>
      <c r="F4462">
        <v>0</v>
      </c>
      <c r="G4462" t="e">
        <f>-Inf</f>
        <v>#NAME?</v>
      </c>
      <c r="H4462">
        <v>0.96291031569681595</v>
      </c>
      <c r="I4462">
        <v>1</v>
      </c>
    </row>
    <row r="4463" spans="1:9">
      <c r="A4463" t="s">
        <v>4548</v>
      </c>
      <c r="B4463" t="s">
        <v>20075</v>
      </c>
      <c r="C4463">
        <v>0</v>
      </c>
      <c r="D4463">
        <v>0</v>
      </c>
      <c r="E4463">
        <v>0</v>
      </c>
      <c r="F4463" t="s">
        <v>75</v>
      </c>
      <c r="G4463" t="s">
        <v>75</v>
      </c>
      <c r="H4463" t="s">
        <v>75</v>
      </c>
      <c r="I4463" t="s">
        <v>75</v>
      </c>
    </row>
    <row r="4464" spans="1:9">
      <c r="A4464" t="s">
        <v>4549</v>
      </c>
      <c r="B4464" t="s">
        <v>20076</v>
      </c>
      <c r="C4464">
        <v>0</v>
      </c>
      <c r="D4464">
        <v>0</v>
      </c>
      <c r="E4464">
        <v>0</v>
      </c>
      <c r="F4464" t="s">
        <v>75</v>
      </c>
      <c r="G4464" t="s">
        <v>75</v>
      </c>
      <c r="H4464" t="s">
        <v>75</v>
      </c>
      <c r="I4464" t="s">
        <v>75</v>
      </c>
    </row>
    <row r="4465" spans="1:9">
      <c r="A4465" t="s">
        <v>4550</v>
      </c>
      <c r="B4465" t="s">
        <v>20077</v>
      </c>
      <c r="C4465">
        <v>0</v>
      </c>
      <c r="D4465">
        <v>0</v>
      </c>
      <c r="E4465">
        <v>0</v>
      </c>
      <c r="F4465" t="s">
        <v>75</v>
      </c>
      <c r="G4465" t="s">
        <v>75</v>
      </c>
      <c r="H4465" t="s">
        <v>75</v>
      </c>
      <c r="I4465" t="s">
        <v>75</v>
      </c>
    </row>
    <row r="4466" spans="1:9">
      <c r="A4466" t="s">
        <v>4551</v>
      </c>
      <c r="B4466" t="s">
        <v>20078</v>
      </c>
      <c r="C4466">
        <v>1327.1393887561201</v>
      </c>
      <c r="D4466">
        <v>1185.7775222949699</v>
      </c>
      <c r="E4466">
        <v>1468.50125521728</v>
      </c>
      <c r="F4466">
        <v>1.2384289865565401</v>
      </c>
      <c r="G4466">
        <v>0.30851114457942802</v>
      </c>
      <c r="H4466">
        <v>0.29597555533054098</v>
      </c>
      <c r="I4466">
        <v>0.57273685308048095</v>
      </c>
    </row>
    <row r="4467" spans="1:9">
      <c r="A4467" t="s">
        <v>4552</v>
      </c>
      <c r="B4467" t="s">
        <v>20079</v>
      </c>
      <c r="C4467">
        <v>3855.5012436966099</v>
      </c>
      <c r="D4467">
        <v>4182.1091298800302</v>
      </c>
      <c r="E4467">
        <v>3528.89335751319</v>
      </c>
      <c r="F4467">
        <v>0.84380709539600596</v>
      </c>
      <c r="G4467">
        <v>-0.24501487596058899</v>
      </c>
      <c r="H4467">
        <v>0.31775674986241698</v>
      </c>
      <c r="I4467">
        <v>0.59470897916782905</v>
      </c>
    </row>
    <row r="4468" spans="1:9">
      <c r="A4468" t="s">
        <v>4553</v>
      </c>
      <c r="B4468" t="s">
        <v>20080</v>
      </c>
      <c r="C4468">
        <v>0</v>
      </c>
      <c r="D4468">
        <v>0</v>
      </c>
      <c r="E4468">
        <v>0</v>
      </c>
      <c r="F4468" t="s">
        <v>75</v>
      </c>
      <c r="G4468" t="s">
        <v>75</v>
      </c>
      <c r="H4468" t="s">
        <v>75</v>
      </c>
      <c r="I4468" t="s">
        <v>75</v>
      </c>
    </row>
    <row r="4469" spans="1:9">
      <c r="A4469" t="s">
        <v>4328</v>
      </c>
      <c r="B4469" t="s">
        <v>20081</v>
      </c>
      <c r="C4469">
        <v>1.8657558394518901</v>
      </c>
      <c r="D4469">
        <v>3.0339008866880599</v>
      </c>
      <c r="E4469">
        <v>0.69761079221571498</v>
      </c>
      <c r="F4469">
        <v>0.229938557082284</v>
      </c>
      <c r="G4469">
        <v>-2.1206796912613299</v>
      </c>
      <c r="H4469">
        <v>0.69629030529999103</v>
      </c>
      <c r="I4469">
        <v>0.89852700275473996</v>
      </c>
    </row>
    <row r="4470" spans="1:9">
      <c r="A4470" t="s">
        <v>4329</v>
      </c>
      <c r="B4470" t="s">
        <v>20082</v>
      </c>
      <c r="C4470">
        <v>0</v>
      </c>
      <c r="D4470">
        <v>0</v>
      </c>
      <c r="E4470">
        <v>0</v>
      </c>
      <c r="F4470" t="s">
        <v>75</v>
      </c>
      <c r="G4470" t="s">
        <v>75</v>
      </c>
      <c r="H4470" t="s">
        <v>75</v>
      </c>
      <c r="I4470" t="s">
        <v>75</v>
      </c>
    </row>
    <row r="4471" spans="1:9">
      <c r="A4471" t="s">
        <v>4330</v>
      </c>
      <c r="B4471" t="s">
        <v>20083</v>
      </c>
      <c r="C4471">
        <v>769.38083118153304</v>
      </c>
      <c r="D4471">
        <v>698.896549834236</v>
      </c>
      <c r="E4471">
        <v>839.86511252882894</v>
      </c>
      <c r="F4471">
        <v>1.20170161482129</v>
      </c>
      <c r="G4471">
        <v>0.26507871613428902</v>
      </c>
      <c r="H4471">
        <v>0.20310009639153701</v>
      </c>
      <c r="I4471">
        <v>0.45881229225508402</v>
      </c>
    </row>
    <row r="4472" spans="1:9">
      <c r="A4472" t="s">
        <v>4331</v>
      </c>
      <c r="B4472" t="s">
        <v>20084</v>
      </c>
      <c r="C4472">
        <v>1301.8270655347401</v>
      </c>
      <c r="D4472">
        <v>1332.72534976922</v>
      </c>
      <c r="E4472">
        <v>1270.92878130025</v>
      </c>
      <c r="F4472">
        <v>0.95363143015200502</v>
      </c>
      <c r="G4472">
        <v>-6.8496309404832603E-2</v>
      </c>
      <c r="H4472">
        <v>0.68221765185038596</v>
      </c>
      <c r="I4472">
        <v>0.88939469512296498</v>
      </c>
    </row>
    <row r="4473" spans="1:9">
      <c r="A4473" t="s">
        <v>4332</v>
      </c>
      <c r="B4473" t="s">
        <v>20085</v>
      </c>
      <c r="C4473">
        <v>867.35929015278202</v>
      </c>
      <c r="D4473">
        <v>749.57190286694504</v>
      </c>
      <c r="E4473">
        <v>985.14667743861901</v>
      </c>
      <c r="F4473">
        <v>1.31427908873139</v>
      </c>
      <c r="G4473">
        <v>0.39427166620451698</v>
      </c>
      <c r="H4473">
        <v>9.6406775449710602E-2</v>
      </c>
      <c r="I4473">
        <v>0.28001219227782698</v>
      </c>
    </row>
    <row r="4474" spans="1:9">
      <c r="A4474" t="s">
        <v>4333</v>
      </c>
      <c r="B4474" t="s">
        <v>20086</v>
      </c>
      <c r="C4474">
        <v>972.32865963783399</v>
      </c>
      <c r="D4474">
        <v>880.84659408485697</v>
      </c>
      <c r="E4474">
        <v>1063.81072519081</v>
      </c>
      <c r="F4474">
        <v>1.2077139564762001</v>
      </c>
      <c r="G4474">
        <v>0.272278797014259</v>
      </c>
      <c r="H4474">
        <v>0.114507557695778</v>
      </c>
      <c r="I4474">
        <v>0.31556117754135399</v>
      </c>
    </row>
    <row r="4475" spans="1:9">
      <c r="A4475" t="s">
        <v>4334</v>
      </c>
      <c r="B4475" t="s">
        <v>20087</v>
      </c>
      <c r="C4475">
        <v>8.5494688699485302</v>
      </c>
      <c r="D4475">
        <v>6.39018072948552</v>
      </c>
      <c r="E4475">
        <v>10.708757010411601</v>
      </c>
      <c r="F4475">
        <v>1.6758144196140301</v>
      </c>
      <c r="G4475">
        <v>0.74486239323382397</v>
      </c>
      <c r="H4475">
        <v>0.59421041677244202</v>
      </c>
      <c r="I4475">
        <v>0.83490124071675198</v>
      </c>
    </row>
    <row r="4476" spans="1:9">
      <c r="A4476" t="s">
        <v>4335</v>
      </c>
      <c r="B4476" t="s">
        <v>20088</v>
      </c>
      <c r="C4476">
        <v>905.60433050796996</v>
      </c>
      <c r="D4476">
        <v>853.70922275194096</v>
      </c>
      <c r="E4476">
        <v>957.49943826399897</v>
      </c>
      <c r="F4476">
        <v>1.12157560530679</v>
      </c>
      <c r="G4476">
        <v>0.165526875640155</v>
      </c>
      <c r="H4476">
        <v>0.68602089266908794</v>
      </c>
      <c r="I4476">
        <v>0.89203850393644002</v>
      </c>
    </row>
    <row r="4477" spans="1:9">
      <c r="A4477" t="s">
        <v>4336</v>
      </c>
      <c r="B4477" t="s">
        <v>20089</v>
      </c>
      <c r="C4477">
        <v>1630.0051963516401</v>
      </c>
      <c r="D4477">
        <v>1522.6773289028499</v>
      </c>
      <c r="E4477">
        <v>1737.3330638004199</v>
      </c>
      <c r="F4477">
        <v>1.1409725690552199</v>
      </c>
      <c r="G4477">
        <v>0.19026410717109701</v>
      </c>
      <c r="H4477">
        <v>0.52716490973044405</v>
      </c>
      <c r="I4477">
        <v>0.78157452573189501</v>
      </c>
    </row>
    <row r="4478" spans="1:9">
      <c r="A4478" t="s">
        <v>4337</v>
      </c>
      <c r="B4478" t="s">
        <v>20090</v>
      </c>
      <c r="C4478">
        <v>1559.24483659255</v>
      </c>
      <c r="D4478">
        <v>1588.13780986233</v>
      </c>
      <c r="E4478">
        <v>1530.35186332276</v>
      </c>
      <c r="F4478">
        <v>0.96361402254847195</v>
      </c>
      <c r="G4478">
        <v>-5.3472707004269697E-2</v>
      </c>
      <c r="H4478">
        <v>0.747340792196315</v>
      </c>
      <c r="I4478">
        <v>0.93068696624094105</v>
      </c>
    </row>
    <row r="4479" spans="1:9">
      <c r="A4479" t="s">
        <v>4338</v>
      </c>
      <c r="B4479" t="s">
        <v>20091</v>
      </c>
      <c r="C4479">
        <v>1318.4189928287799</v>
      </c>
      <c r="D4479">
        <v>1358.2331328252901</v>
      </c>
      <c r="E4479">
        <v>1278.6048528322699</v>
      </c>
      <c r="F4479">
        <v>0.94137362867345897</v>
      </c>
      <c r="G4479">
        <v>-8.7160656471326897E-2</v>
      </c>
      <c r="H4479">
        <v>0.77159088861982505</v>
      </c>
      <c r="I4479">
        <v>0.94391208909371505</v>
      </c>
    </row>
    <row r="4480" spans="1:9">
      <c r="A4480" t="s">
        <v>4339</v>
      </c>
      <c r="B4480" t="s">
        <v>20092</v>
      </c>
      <c r="C4480">
        <v>471.39826457700798</v>
      </c>
      <c r="D4480">
        <v>559.761049822632</v>
      </c>
      <c r="E4480">
        <v>383.03547933138401</v>
      </c>
      <c r="F4480">
        <v>0.684283909094343</v>
      </c>
      <c r="G4480">
        <v>-0.54733307202694603</v>
      </c>
      <c r="H4480">
        <v>4.1862121432993102E-2</v>
      </c>
      <c r="I4480">
        <v>0.15680834411109101</v>
      </c>
    </row>
    <row r="4481" spans="1:9">
      <c r="A4481" t="s">
        <v>4340</v>
      </c>
      <c r="B4481" t="s">
        <v>20093</v>
      </c>
      <c r="C4481">
        <v>647.32226850848394</v>
      </c>
      <c r="D4481">
        <v>618.986132988485</v>
      </c>
      <c r="E4481">
        <v>675.65840402848198</v>
      </c>
      <c r="F4481">
        <v>1.0915566084919901</v>
      </c>
      <c r="G4481">
        <v>0.12638695091774799</v>
      </c>
      <c r="H4481">
        <v>0.603448461586504</v>
      </c>
      <c r="I4481">
        <v>0.840598029270335</v>
      </c>
    </row>
    <row r="4482" spans="1:9">
      <c r="A4482" t="s">
        <v>4341</v>
      </c>
      <c r="B4482" t="s">
        <v>20094</v>
      </c>
      <c r="C4482">
        <v>268.71012026541098</v>
      </c>
      <c r="D4482">
        <v>189.303043944628</v>
      </c>
      <c r="E4482">
        <v>348.11719658619398</v>
      </c>
      <c r="F4482">
        <v>1.8389413573720399</v>
      </c>
      <c r="G4482">
        <v>0.87887547388932996</v>
      </c>
      <c r="H4482">
        <v>3.5459752623594998E-3</v>
      </c>
      <c r="I4482">
        <v>2.3923996782875601E-2</v>
      </c>
    </row>
    <row r="4483" spans="1:9">
      <c r="A4483" t="s">
        <v>4568</v>
      </c>
      <c r="B4483" t="s">
        <v>20095</v>
      </c>
      <c r="C4483">
        <v>639.3270144073</v>
      </c>
      <c r="D4483">
        <v>660.53317280316901</v>
      </c>
      <c r="E4483">
        <v>618.12085601143099</v>
      </c>
      <c r="F4483">
        <v>0.93579078456915499</v>
      </c>
      <c r="G4483">
        <v>-9.5742073414874201E-2</v>
      </c>
      <c r="H4483">
        <v>0.46574517939058402</v>
      </c>
      <c r="I4483">
        <v>0.73285761004017902</v>
      </c>
    </row>
    <row r="4484" spans="1:9">
      <c r="A4484" t="s">
        <v>4569</v>
      </c>
      <c r="B4484" t="s">
        <v>20096</v>
      </c>
      <c r="C4484">
        <v>0</v>
      </c>
      <c r="D4484">
        <v>0</v>
      </c>
      <c r="E4484">
        <v>0</v>
      </c>
      <c r="F4484" t="s">
        <v>75</v>
      </c>
      <c r="G4484" t="s">
        <v>75</v>
      </c>
      <c r="H4484" t="s">
        <v>75</v>
      </c>
      <c r="I4484" t="s">
        <v>75</v>
      </c>
    </row>
    <row r="4485" spans="1:9">
      <c r="A4485" t="s">
        <v>4570</v>
      </c>
      <c r="B4485" t="s">
        <v>20097</v>
      </c>
      <c r="C4485">
        <v>0.34880539610785699</v>
      </c>
      <c r="D4485">
        <v>0</v>
      </c>
      <c r="E4485">
        <v>0.69761079221571498</v>
      </c>
      <c r="F4485" t="s">
        <v>108</v>
      </c>
      <c r="G4485" t="s">
        <v>108</v>
      </c>
      <c r="H4485">
        <v>0.98992986712008801</v>
      </c>
      <c r="I4485">
        <v>1</v>
      </c>
    </row>
    <row r="4486" spans="1:9">
      <c r="A4486" t="s">
        <v>4571</v>
      </c>
      <c r="B4486" t="s">
        <v>20098</v>
      </c>
      <c r="C4486">
        <v>47.6250896134095</v>
      </c>
      <c r="D4486">
        <v>94.064162452797802</v>
      </c>
      <c r="E4486">
        <v>1.1860167740213201</v>
      </c>
      <c r="F4486">
        <v>1.26085933589902E-2</v>
      </c>
      <c r="G4486">
        <v>-6.3094488552033097</v>
      </c>
      <c r="H4486" s="1">
        <v>1.0207725241253199E-6</v>
      </c>
      <c r="I4486" s="1">
        <v>2.0170770926161699E-5</v>
      </c>
    </row>
    <row r="4487" spans="1:9">
      <c r="A4487" t="s">
        <v>4572</v>
      </c>
      <c r="B4487" t="s">
        <v>20099</v>
      </c>
      <c r="C4487">
        <v>0</v>
      </c>
      <c r="D4487">
        <v>0</v>
      </c>
      <c r="E4487">
        <v>0</v>
      </c>
      <c r="F4487" t="s">
        <v>75</v>
      </c>
      <c r="G4487" t="s">
        <v>75</v>
      </c>
      <c r="H4487" t="s">
        <v>75</v>
      </c>
      <c r="I4487" t="s">
        <v>75</v>
      </c>
    </row>
    <row r="4488" spans="1:9">
      <c r="A4488" t="s">
        <v>4573</v>
      </c>
      <c r="B4488" t="s">
        <v>20100</v>
      </c>
      <c r="C4488">
        <v>0</v>
      </c>
      <c r="D4488">
        <v>0</v>
      </c>
      <c r="E4488">
        <v>0</v>
      </c>
      <c r="F4488" t="s">
        <v>75</v>
      </c>
      <c r="G4488" t="s">
        <v>75</v>
      </c>
      <c r="H4488" t="s">
        <v>75</v>
      </c>
      <c r="I4488" t="s">
        <v>75</v>
      </c>
    </row>
    <row r="4489" spans="1:9">
      <c r="A4489" t="s">
        <v>4574</v>
      </c>
      <c r="B4489" t="s">
        <v>20101</v>
      </c>
      <c r="C4489">
        <v>0.16118947805469799</v>
      </c>
      <c r="D4489">
        <v>0.32237895610939499</v>
      </c>
      <c r="E4489">
        <v>0</v>
      </c>
      <c r="F4489">
        <v>0</v>
      </c>
      <c r="G4489" t="e">
        <f>-Inf</f>
        <v>#NAME?</v>
      </c>
      <c r="H4489">
        <v>1</v>
      </c>
      <c r="I4489">
        <v>1</v>
      </c>
    </row>
    <row r="4490" spans="1:9">
      <c r="A4490" t="s">
        <v>4575</v>
      </c>
      <c r="B4490" t="s">
        <v>20102</v>
      </c>
      <c r="C4490">
        <v>0</v>
      </c>
      <c r="D4490">
        <v>0</v>
      </c>
      <c r="E4490">
        <v>0</v>
      </c>
      <c r="F4490" t="s">
        <v>75</v>
      </c>
      <c r="G4490" t="s">
        <v>75</v>
      </c>
      <c r="H4490" t="s">
        <v>75</v>
      </c>
      <c r="I4490" t="s">
        <v>75</v>
      </c>
    </row>
    <row r="4491" spans="1:9">
      <c r="A4491" t="s">
        <v>4576</v>
      </c>
      <c r="B4491" t="s">
        <v>20103</v>
      </c>
      <c r="C4491">
        <v>0</v>
      </c>
      <c r="D4491">
        <v>0</v>
      </c>
      <c r="E4491">
        <v>0</v>
      </c>
      <c r="F4491" t="s">
        <v>75</v>
      </c>
      <c r="G4491" t="s">
        <v>75</v>
      </c>
      <c r="H4491" t="s">
        <v>75</v>
      </c>
      <c r="I4491" t="s">
        <v>75</v>
      </c>
    </row>
    <row r="4492" spans="1:9">
      <c r="A4492" t="s">
        <v>4577</v>
      </c>
      <c r="B4492" t="s">
        <v>19795</v>
      </c>
      <c r="C4492">
        <v>15.021380306533</v>
      </c>
      <c r="D4492">
        <v>2.0667640183598701</v>
      </c>
      <c r="E4492">
        <v>27.9759965947061</v>
      </c>
      <c r="F4492">
        <v>13.5361349172834</v>
      </c>
      <c r="G4492">
        <v>3.7587439481509501</v>
      </c>
      <c r="H4492">
        <v>5.1815552076061401E-2</v>
      </c>
      <c r="I4492">
        <v>0.181767854224269</v>
      </c>
    </row>
    <row r="4493" spans="1:9">
      <c r="A4493" t="s">
        <v>4578</v>
      </c>
      <c r="B4493" t="s">
        <v>19796</v>
      </c>
      <c r="C4493">
        <v>363.68602776275702</v>
      </c>
      <c r="D4493">
        <v>354.85578423388</v>
      </c>
      <c r="E4493">
        <v>372.51627129163398</v>
      </c>
      <c r="F4493">
        <v>1.0497680687265201</v>
      </c>
      <c r="G4493">
        <v>7.0070620216562296E-2</v>
      </c>
      <c r="H4493">
        <v>0.74237194332565903</v>
      </c>
      <c r="I4493">
        <v>0.92795006425373305</v>
      </c>
    </row>
    <row r="4494" spans="1:9">
      <c r="A4494" t="s">
        <v>4579</v>
      </c>
      <c r="B4494" t="s">
        <v>19797</v>
      </c>
      <c r="C4494">
        <v>918.711770465325</v>
      </c>
      <c r="D4494">
        <v>710.97489561531097</v>
      </c>
      <c r="E4494">
        <v>1126.4486453153399</v>
      </c>
      <c r="F4494">
        <v>1.58437189872992</v>
      </c>
      <c r="G4494">
        <v>0.66391101816878295</v>
      </c>
      <c r="H4494">
        <v>0.60144084973533096</v>
      </c>
      <c r="I4494">
        <v>0.83930097944480897</v>
      </c>
    </row>
    <row r="4495" spans="1:9">
      <c r="A4495" t="s">
        <v>4580</v>
      </c>
      <c r="B4495" t="s">
        <v>19798</v>
      </c>
      <c r="C4495">
        <v>164.50173751190201</v>
      </c>
      <c r="D4495">
        <v>76.094809234309807</v>
      </c>
      <c r="E4495">
        <v>252.90866578949399</v>
      </c>
      <c r="F4495">
        <v>3.3235994456697</v>
      </c>
      <c r="G4495">
        <v>1.73274652152856</v>
      </c>
      <c r="H4495" s="1">
        <v>3.4452175202478601E-6</v>
      </c>
      <c r="I4495" s="1">
        <v>6.0691043862530001E-5</v>
      </c>
    </row>
    <row r="4496" spans="1:9">
      <c r="A4496" t="s">
        <v>4581</v>
      </c>
      <c r="B4496" t="s">
        <v>19799</v>
      </c>
      <c r="C4496">
        <v>342.16725751800601</v>
      </c>
      <c r="D4496">
        <v>330.79215931108001</v>
      </c>
      <c r="E4496">
        <v>353.54235572493099</v>
      </c>
      <c r="F4496">
        <v>1.0687748961802199</v>
      </c>
      <c r="G4496">
        <v>9.5958026714238601E-2</v>
      </c>
      <c r="H4496">
        <v>0.96307320446766898</v>
      </c>
      <c r="I4496">
        <v>1</v>
      </c>
    </row>
    <row r="4497" spans="1:9">
      <c r="A4497" t="s">
        <v>4582</v>
      </c>
      <c r="B4497" t="s">
        <v>19800</v>
      </c>
      <c r="C4497">
        <v>1024.1933686444099</v>
      </c>
      <c r="D4497">
        <v>1826.9901097587001</v>
      </c>
      <c r="E4497">
        <v>221.39662753011001</v>
      </c>
      <c r="F4497">
        <v>0.121181076103007</v>
      </c>
      <c r="G4497">
        <v>-3.0447636728418401</v>
      </c>
      <c r="H4497" s="1">
        <v>2.9585901349764299E-27</v>
      </c>
      <c r="I4497" s="1">
        <v>5.5748291257627298E-25</v>
      </c>
    </row>
    <row r="4498" spans="1:9">
      <c r="A4498" t="s">
        <v>4583</v>
      </c>
      <c r="B4498" t="s">
        <v>19801</v>
      </c>
      <c r="C4498">
        <v>2044.81365897411</v>
      </c>
      <c r="D4498">
        <v>2020.8245744662299</v>
      </c>
      <c r="E4498">
        <v>2068.8027434819901</v>
      </c>
      <c r="F4498">
        <v>1.0237418772623701</v>
      </c>
      <c r="G4498">
        <v>3.3852005048421299E-2</v>
      </c>
      <c r="H4498">
        <v>0.56601281220811905</v>
      </c>
      <c r="I4498">
        <v>0.81281535035657004</v>
      </c>
    </row>
    <row r="4499" spans="1:9">
      <c r="A4499" t="s">
        <v>4584</v>
      </c>
      <c r="B4499" t="s">
        <v>20110</v>
      </c>
      <c r="C4499">
        <v>5.2135398251701197</v>
      </c>
      <c r="D4499">
        <v>6.3460173022510196</v>
      </c>
      <c r="E4499">
        <v>4.0810623480892296</v>
      </c>
      <c r="F4499">
        <v>0.64309032795130106</v>
      </c>
      <c r="G4499">
        <v>-0.63690670331400301</v>
      </c>
      <c r="H4499">
        <v>0.40089373166278103</v>
      </c>
      <c r="I4499">
        <v>0.67424779351381403</v>
      </c>
    </row>
    <row r="4500" spans="1:9">
      <c r="A4500" t="s">
        <v>4585</v>
      </c>
      <c r="B4500" t="s">
        <v>20111</v>
      </c>
      <c r="C4500">
        <v>1438.43433934879</v>
      </c>
      <c r="D4500">
        <v>1495.75199827147</v>
      </c>
      <c r="E4500">
        <v>1381.11668042612</v>
      </c>
      <c r="F4500">
        <v>0.92335940852639498</v>
      </c>
      <c r="G4500">
        <v>-0.11503578290819</v>
      </c>
      <c r="H4500">
        <v>0.319653560806892</v>
      </c>
      <c r="I4500">
        <v>0.59662904763272495</v>
      </c>
    </row>
    <row r="4501" spans="1:9">
      <c r="A4501" t="s">
        <v>4586</v>
      </c>
      <c r="B4501" t="s">
        <v>20112</v>
      </c>
      <c r="C4501">
        <v>2.25665269276577</v>
      </c>
      <c r="D4501">
        <v>4.5133053855315302</v>
      </c>
      <c r="E4501">
        <v>0</v>
      </c>
      <c r="F4501">
        <v>0</v>
      </c>
      <c r="G4501" t="e">
        <f>-Inf</f>
        <v>#NAME?</v>
      </c>
      <c r="H4501">
        <v>0.14549756488968499</v>
      </c>
      <c r="I4501">
        <v>0.371381302543773</v>
      </c>
    </row>
    <row r="4502" spans="1:9">
      <c r="A4502" t="s">
        <v>4587</v>
      </c>
      <c r="B4502" t="s">
        <v>20113</v>
      </c>
      <c r="C4502">
        <v>2428.6292908518999</v>
      </c>
      <c r="D4502">
        <v>2569.08126243481</v>
      </c>
      <c r="E4502">
        <v>2288.1773192689898</v>
      </c>
      <c r="F4502">
        <v>0.89065976725874196</v>
      </c>
      <c r="G4502">
        <v>-0.16705366856055801</v>
      </c>
      <c r="H4502">
        <v>0.63335592020234999</v>
      </c>
      <c r="I4502">
        <v>0.86057273756380004</v>
      </c>
    </row>
    <row r="4503" spans="1:9">
      <c r="A4503" t="s">
        <v>4588</v>
      </c>
      <c r="B4503" t="s">
        <v>20114</v>
      </c>
      <c r="C4503">
        <v>1096.7868755151701</v>
      </c>
      <c r="D4503">
        <v>1178.3275599388801</v>
      </c>
      <c r="E4503">
        <v>1015.24619109146</v>
      </c>
      <c r="F4503">
        <v>0.86159929174882799</v>
      </c>
      <c r="G4503">
        <v>-0.21491103092779701</v>
      </c>
      <c r="H4503">
        <v>0.22488086967006099</v>
      </c>
      <c r="I4503">
        <v>0.48815941920561201</v>
      </c>
    </row>
    <row r="4504" spans="1:9">
      <c r="A4504" t="s">
        <v>4363</v>
      </c>
      <c r="B4504" t="s">
        <v>20115</v>
      </c>
      <c r="C4504">
        <v>767.84958094229796</v>
      </c>
      <c r="D4504">
        <v>760.05590673674601</v>
      </c>
      <c r="E4504">
        <v>775.643255147849</v>
      </c>
      <c r="F4504">
        <v>1.02050816035103</v>
      </c>
      <c r="G4504">
        <v>2.9287718726231999E-2</v>
      </c>
      <c r="H4504">
        <v>0.98672472496234398</v>
      </c>
      <c r="I4504">
        <v>1</v>
      </c>
    </row>
    <row r="4505" spans="1:9">
      <c r="A4505" t="s">
        <v>4364</v>
      </c>
      <c r="B4505" t="s">
        <v>20116</v>
      </c>
      <c r="C4505">
        <v>1068.3267490047699</v>
      </c>
      <c r="D4505">
        <v>1219.8262590495401</v>
      </c>
      <c r="E4505">
        <v>916.82723895998595</v>
      </c>
      <c r="F4505">
        <v>0.75160477335055298</v>
      </c>
      <c r="G4505">
        <v>-0.41195386571946402</v>
      </c>
      <c r="H4505">
        <v>5.0213269062609499E-2</v>
      </c>
      <c r="I4505">
        <v>0.177623337294219</v>
      </c>
    </row>
    <row r="4506" spans="1:9">
      <c r="A4506" t="s">
        <v>4365</v>
      </c>
      <c r="B4506" t="s">
        <v>20117</v>
      </c>
      <c r="C4506">
        <v>4548.94743544226</v>
      </c>
      <c r="D4506">
        <v>3205.4538476531002</v>
      </c>
      <c r="E4506">
        <v>5892.4410232314203</v>
      </c>
      <c r="F4506">
        <v>1.8382548316974301</v>
      </c>
      <c r="G4506">
        <v>0.87833677693284695</v>
      </c>
      <c r="H4506">
        <v>1.1881750675173201E-4</v>
      </c>
      <c r="I4506">
        <v>1.37023205600467E-3</v>
      </c>
    </row>
    <row r="4507" spans="1:9">
      <c r="A4507" t="s">
        <v>4366</v>
      </c>
      <c r="B4507" t="s">
        <v>20118</v>
      </c>
      <c r="C4507">
        <v>10.530205654112899</v>
      </c>
      <c r="D4507">
        <v>0.68892133945329204</v>
      </c>
      <c r="E4507">
        <v>20.3714899687726</v>
      </c>
      <c r="F4507">
        <v>29.570124776420499</v>
      </c>
      <c r="G4507">
        <v>4.8860684260677196</v>
      </c>
      <c r="H4507">
        <v>0.152536712757015</v>
      </c>
      <c r="I4507">
        <v>0.38332159871684202</v>
      </c>
    </row>
    <row r="4508" spans="1:9">
      <c r="A4508" t="s">
        <v>4367</v>
      </c>
      <c r="B4508" t="s">
        <v>20119</v>
      </c>
      <c r="C4508">
        <v>1537.9978112153799</v>
      </c>
      <c r="D4508">
        <v>1047.41049404265</v>
      </c>
      <c r="E4508">
        <v>2028.58512838811</v>
      </c>
      <c r="F4508">
        <v>1.9367622722190501</v>
      </c>
      <c r="G4508">
        <v>0.95364688128311903</v>
      </c>
      <c r="H4508">
        <v>4.4685617003120501E-2</v>
      </c>
      <c r="I4508">
        <v>0.163950845138014</v>
      </c>
    </row>
    <row r="4509" spans="1:9">
      <c r="A4509" t="s">
        <v>4368</v>
      </c>
      <c r="B4509" t="s">
        <v>20120</v>
      </c>
      <c r="C4509">
        <v>7.5818771220675503</v>
      </c>
      <c r="D4509">
        <v>3.3562798427974601</v>
      </c>
      <c r="E4509">
        <v>11.8074744013377</v>
      </c>
      <c r="F4509">
        <v>3.5180244063010302</v>
      </c>
      <c r="G4509">
        <v>1.81476549154419</v>
      </c>
      <c r="H4509">
        <v>1.39154445366599E-2</v>
      </c>
      <c r="I4509">
        <v>7.0256349641548005E-2</v>
      </c>
    </row>
    <row r="4510" spans="1:9">
      <c r="A4510" t="s">
        <v>4369</v>
      </c>
      <c r="B4510" t="s">
        <v>20121</v>
      </c>
      <c r="C4510">
        <v>6.1670908369602797</v>
      </c>
      <c r="D4510">
        <v>11.636570881704801</v>
      </c>
      <c r="E4510">
        <v>0.69761079221571498</v>
      </c>
      <c r="F4510">
        <v>5.9949859740252701E-2</v>
      </c>
      <c r="G4510">
        <v>-4.0600998114859896</v>
      </c>
      <c r="H4510">
        <v>6.8046554310785004E-2</v>
      </c>
      <c r="I4510">
        <v>0.219378930976903</v>
      </c>
    </row>
    <row r="4511" spans="1:9">
      <c r="A4511" t="s">
        <v>4370</v>
      </c>
      <c r="B4511" t="s">
        <v>20122</v>
      </c>
      <c r="C4511">
        <v>9.4664046107703097</v>
      </c>
      <c r="D4511">
        <v>14.1714391033455</v>
      </c>
      <c r="E4511">
        <v>4.7613701181951198</v>
      </c>
      <c r="F4511">
        <v>0.33598352880555898</v>
      </c>
      <c r="G4511">
        <v>-1.57353758656488</v>
      </c>
      <c r="H4511">
        <v>0.187048491601082</v>
      </c>
      <c r="I4511">
        <v>0.43589568979121501</v>
      </c>
    </row>
    <row r="4512" spans="1:9">
      <c r="A4512" t="s">
        <v>4371</v>
      </c>
      <c r="B4512" t="s">
        <v>20123</v>
      </c>
      <c r="C4512">
        <v>1001.86606219343</v>
      </c>
      <c r="D4512">
        <v>906.79155288244203</v>
      </c>
      <c r="E4512">
        <v>1096.9405715044199</v>
      </c>
      <c r="F4512">
        <v>1.20969429856017</v>
      </c>
      <c r="G4512">
        <v>0.27464251057978001</v>
      </c>
      <c r="H4512">
        <v>0.220326089181683</v>
      </c>
      <c r="I4512">
        <v>0.48170026772346802</v>
      </c>
    </row>
    <row r="4513" spans="1:9">
      <c r="A4513" t="s">
        <v>4372</v>
      </c>
      <c r="B4513" t="s">
        <v>20124</v>
      </c>
      <c r="C4513">
        <v>185.97530541249401</v>
      </c>
      <c r="D4513">
        <v>136.273794303024</v>
      </c>
      <c r="E4513">
        <v>235.67681652196501</v>
      </c>
      <c r="F4513">
        <v>1.7294360792354899</v>
      </c>
      <c r="G4513">
        <v>0.790301692014306</v>
      </c>
      <c r="H4513">
        <v>2.9129246744487001E-2</v>
      </c>
      <c r="I4513">
        <v>0.119833064969913</v>
      </c>
    </row>
    <row r="4514" spans="1:9">
      <c r="A4514" t="s">
        <v>4599</v>
      </c>
      <c r="B4514" t="s">
        <v>20125</v>
      </c>
      <c r="C4514">
        <v>151.407613842128</v>
      </c>
      <c r="D4514">
        <v>296.58863962064402</v>
      </c>
      <c r="E4514">
        <v>6.2265880636119304</v>
      </c>
      <c r="F4514">
        <v>2.0994020781025701E-2</v>
      </c>
      <c r="G4514">
        <v>-5.5738776913043004</v>
      </c>
      <c r="H4514">
        <v>0.33917948348312599</v>
      </c>
      <c r="I4514">
        <v>0.617424502042905</v>
      </c>
    </row>
    <row r="4515" spans="1:9">
      <c r="A4515" t="s">
        <v>4600</v>
      </c>
      <c r="B4515" t="s">
        <v>20126</v>
      </c>
      <c r="C4515">
        <v>12.4115898102117</v>
      </c>
      <c r="D4515">
        <v>24.823179620423399</v>
      </c>
      <c r="E4515">
        <v>0</v>
      </c>
      <c r="F4515">
        <v>0</v>
      </c>
      <c r="G4515" t="e">
        <f>-Inf</f>
        <v>#NAME?</v>
      </c>
      <c r="H4515">
        <v>0.435101925755565</v>
      </c>
      <c r="I4515">
        <v>0.70906494526219599</v>
      </c>
    </row>
    <row r="4516" spans="1:9">
      <c r="A4516" t="s">
        <v>4601</v>
      </c>
      <c r="B4516" t="s">
        <v>20127</v>
      </c>
      <c r="C4516">
        <v>778.48316814060195</v>
      </c>
      <c r="D4516">
        <v>639.33139421597502</v>
      </c>
      <c r="E4516">
        <v>917.63494206522898</v>
      </c>
      <c r="F4516">
        <v>1.4353040541526101</v>
      </c>
      <c r="G4516">
        <v>0.52135638913257099</v>
      </c>
      <c r="H4516">
        <v>2.68769136951654E-2</v>
      </c>
      <c r="I4516">
        <v>0.112990116857125</v>
      </c>
    </row>
    <row r="4517" spans="1:9">
      <c r="A4517" t="s">
        <v>4602</v>
      </c>
      <c r="B4517" t="s">
        <v>20128</v>
      </c>
      <c r="C4517">
        <v>1506.54104828401</v>
      </c>
      <c r="D4517">
        <v>1359.04548675776</v>
      </c>
      <c r="E4517">
        <v>1654.03660981026</v>
      </c>
      <c r="F4517">
        <v>1.21705757896025</v>
      </c>
      <c r="G4517">
        <v>0.28339742352854602</v>
      </c>
      <c r="H4517">
        <v>0.29608364593252401</v>
      </c>
      <c r="I4517">
        <v>0.572840966607994</v>
      </c>
    </row>
    <row r="4518" spans="1:9">
      <c r="A4518" t="s">
        <v>4603</v>
      </c>
      <c r="B4518" t="s">
        <v>20129</v>
      </c>
      <c r="C4518">
        <v>963.87152505343897</v>
      </c>
      <c r="D4518">
        <v>885.86339066626704</v>
      </c>
      <c r="E4518">
        <v>1041.8796594406101</v>
      </c>
      <c r="F4518">
        <v>1.17611775180934</v>
      </c>
      <c r="G4518">
        <v>0.23403250868363101</v>
      </c>
      <c r="H4518">
        <v>0.29167663587597598</v>
      </c>
      <c r="I4518">
        <v>0.56701766060488101</v>
      </c>
    </row>
    <row r="4519" spans="1:9">
      <c r="A4519" t="s">
        <v>4604</v>
      </c>
      <c r="B4519" t="s">
        <v>20130</v>
      </c>
      <c r="C4519">
        <v>1809.8492093192101</v>
      </c>
      <c r="D4519">
        <v>1474.22770010114</v>
      </c>
      <c r="E4519">
        <v>2145.4707185372799</v>
      </c>
      <c r="F4519">
        <v>1.4553184141025799</v>
      </c>
      <c r="G4519">
        <v>0.54133483986140496</v>
      </c>
      <c r="H4519">
        <v>1.6530105953850599E-2</v>
      </c>
      <c r="I4519">
        <v>7.9591556583832504E-2</v>
      </c>
    </row>
    <row r="4520" spans="1:9">
      <c r="A4520" t="s">
        <v>4605</v>
      </c>
      <c r="B4520" t="s">
        <v>20131</v>
      </c>
      <c r="C4520">
        <v>2018.9681152933199</v>
      </c>
      <c r="D4520">
        <v>2406.7524523336801</v>
      </c>
      <c r="E4520">
        <v>1631.1837782529699</v>
      </c>
      <c r="F4520">
        <v>0.67775303466349601</v>
      </c>
      <c r="G4520">
        <v>-0.56116842709117598</v>
      </c>
      <c r="H4520">
        <v>9.6398370963330093E-3</v>
      </c>
      <c r="I4520">
        <v>5.30065456177728E-2</v>
      </c>
    </row>
    <row r="4521" spans="1:9">
      <c r="A4521" t="s">
        <v>4606</v>
      </c>
      <c r="B4521" t="s">
        <v>20132</v>
      </c>
      <c r="C4521">
        <v>1963.7039613685699</v>
      </c>
      <c r="D4521">
        <v>2368.2479492133002</v>
      </c>
      <c r="E4521">
        <v>1559.1599735238301</v>
      </c>
      <c r="F4521">
        <v>0.65836010711706305</v>
      </c>
      <c r="G4521">
        <v>-0.60305117560419796</v>
      </c>
      <c r="H4521">
        <v>1.3810482497711401E-2</v>
      </c>
      <c r="I4521">
        <v>6.9927164738891601E-2</v>
      </c>
    </row>
    <row r="4522" spans="1:9">
      <c r="A4522" t="s">
        <v>4607</v>
      </c>
      <c r="B4522" t="s">
        <v>20133</v>
      </c>
      <c r="C4522">
        <v>1981.6979495437599</v>
      </c>
      <c r="D4522">
        <v>1470.8540080160899</v>
      </c>
      <c r="E4522">
        <v>2492.5418910714302</v>
      </c>
      <c r="F4522">
        <v>1.6946222245628499</v>
      </c>
      <c r="G4522">
        <v>0.76096369489895399</v>
      </c>
      <c r="H4522">
        <v>5.0655373029111802E-4</v>
      </c>
      <c r="I4522">
        <v>4.7724597875284701E-3</v>
      </c>
    </row>
    <row r="4523" spans="1:9">
      <c r="A4523" t="s">
        <v>4608</v>
      </c>
      <c r="B4523" t="s">
        <v>20134</v>
      </c>
      <c r="C4523">
        <v>1325.1293983328401</v>
      </c>
      <c r="D4523">
        <v>1328.83465026878</v>
      </c>
      <c r="E4523">
        <v>1321.4241463968899</v>
      </c>
      <c r="F4523">
        <v>0.99442330626283204</v>
      </c>
      <c r="G4523">
        <v>-8.0679857095690508E-3</v>
      </c>
      <c r="H4523">
        <v>1</v>
      </c>
      <c r="I4523">
        <v>1</v>
      </c>
    </row>
    <row r="4524" spans="1:9">
      <c r="A4524" t="s">
        <v>4609</v>
      </c>
      <c r="B4524" t="s">
        <v>20135</v>
      </c>
      <c r="C4524">
        <v>0</v>
      </c>
      <c r="D4524">
        <v>0</v>
      </c>
      <c r="E4524">
        <v>0</v>
      </c>
      <c r="F4524" t="s">
        <v>75</v>
      </c>
      <c r="G4524" t="s">
        <v>75</v>
      </c>
      <c r="H4524" t="s">
        <v>75</v>
      </c>
      <c r="I4524" t="s">
        <v>75</v>
      </c>
    </row>
    <row r="4525" spans="1:9">
      <c r="A4525" t="s">
        <v>4610</v>
      </c>
      <c r="B4525" t="s">
        <v>20136</v>
      </c>
      <c r="C4525">
        <v>4507.5011103810002</v>
      </c>
      <c r="D4525">
        <v>4779.0187109172202</v>
      </c>
      <c r="E4525">
        <v>4235.9835098447802</v>
      </c>
      <c r="F4525">
        <v>0.88637098242952395</v>
      </c>
      <c r="G4525">
        <v>-0.174017442956793</v>
      </c>
      <c r="H4525">
        <v>0.70143945036193101</v>
      </c>
      <c r="I4525">
        <v>0.90252275091075396</v>
      </c>
    </row>
    <row r="4526" spans="1:9">
      <c r="A4526" t="s">
        <v>4611</v>
      </c>
      <c r="B4526" t="s">
        <v>20137</v>
      </c>
      <c r="C4526">
        <v>2570.5516251448898</v>
      </c>
      <c r="D4526">
        <v>2835.2520459038701</v>
      </c>
      <c r="E4526">
        <v>2305.85120438591</v>
      </c>
      <c r="F4526">
        <v>0.813279090201948</v>
      </c>
      <c r="G4526">
        <v>-0.29817757289977698</v>
      </c>
      <c r="H4526">
        <v>0.200652009985893</v>
      </c>
      <c r="I4526">
        <v>0.45562298458600098</v>
      </c>
    </row>
    <row r="4527" spans="1:9">
      <c r="A4527" t="s">
        <v>4612</v>
      </c>
      <c r="B4527" t="s">
        <v>20138</v>
      </c>
      <c r="C4527">
        <v>0</v>
      </c>
      <c r="D4527">
        <v>0</v>
      </c>
      <c r="E4527">
        <v>0</v>
      </c>
      <c r="F4527" t="s">
        <v>75</v>
      </c>
      <c r="G4527" t="s">
        <v>75</v>
      </c>
      <c r="H4527" t="s">
        <v>75</v>
      </c>
      <c r="I4527" t="s">
        <v>75</v>
      </c>
    </row>
    <row r="4528" spans="1:9">
      <c r="A4528" t="s">
        <v>4613</v>
      </c>
      <c r="B4528" t="s">
        <v>20139</v>
      </c>
      <c r="C4528">
        <v>15.5115350514273</v>
      </c>
      <c r="D4528">
        <v>28.930237726207402</v>
      </c>
      <c r="E4528">
        <v>2.0928323766471402</v>
      </c>
      <c r="F4528">
        <v>7.2340656044844104E-2</v>
      </c>
      <c r="G4528">
        <v>-3.7890495081709799</v>
      </c>
      <c r="H4528">
        <v>1.1355379548727801E-3</v>
      </c>
      <c r="I4528">
        <v>9.3830826153622603E-3</v>
      </c>
    </row>
    <row r="4529" spans="1:9">
      <c r="A4529" t="s">
        <v>4614</v>
      </c>
      <c r="B4529" t="s">
        <v>20140</v>
      </c>
      <c r="C4529">
        <v>447.78664953132102</v>
      </c>
      <c r="D4529">
        <v>387.990323982002</v>
      </c>
      <c r="E4529">
        <v>507.58297508063998</v>
      </c>
      <c r="F4529">
        <v>1.3082361690653601</v>
      </c>
      <c r="G4529">
        <v>0.38762300657250098</v>
      </c>
      <c r="H4529">
        <v>6.2629503487347304E-2</v>
      </c>
      <c r="I4529">
        <v>0.20736320075258499</v>
      </c>
    </row>
    <row r="4530" spans="1:9">
      <c r="A4530" t="s">
        <v>4615</v>
      </c>
      <c r="B4530" t="s">
        <v>20141</v>
      </c>
      <c r="C4530">
        <v>29.731924232183999</v>
      </c>
      <c r="D4530">
        <v>6.1119652006106202</v>
      </c>
      <c r="E4530">
        <v>53.3518832637575</v>
      </c>
      <c r="F4530">
        <v>8.7290881921950891</v>
      </c>
      <c r="G4530">
        <v>3.1258309632132399</v>
      </c>
      <c r="H4530">
        <v>7.2156287479449804E-4</v>
      </c>
      <c r="I4530">
        <v>6.4470207068852998E-3</v>
      </c>
    </row>
    <row r="4531" spans="1:9">
      <c r="A4531" t="s">
        <v>4616</v>
      </c>
      <c r="B4531" t="s">
        <v>20142</v>
      </c>
      <c r="C4531">
        <v>503.70415137722</v>
      </c>
      <c r="D4531">
        <v>444.28306808110398</v>
      </c>
      <c r="E4531">
        <v>563.12523467333597</v>
      </c>
      <c r="F4531">
        <v>1.26749200032655</v>
      </c>
      <c r="G4531">
        <v>0.34197664180405102</v>
      </c>
      <c r="H4531">
        <v>0.247959384768805</v>
      </c>
      <c r="I4531">
        <v>0.51790725021386197</v>
      </c>
    </row>
    <row r="4532" spans="1:9">
      <c r="A4532" t="s">
        <v>4617</v>
      </c>
      <c r="B4532" t="s">
        <v>20143</v>
      </c>
      <c r="C4532">
        <v>5752.7702433774102</v>
      </c>
      <c r="D4532">
        <v>7867.8466089747499</v>
      </c>
      <c r="E4532">
        <v>3637.6938777800801</v>
      </c>
      <c r="F4532">
        <v>0.46234936426322898</v>
      </c>
      <c r="G4532">
        <v>-1.1129446899692901</v>
      </c>
      <c r="H4532" s="1">
        <v>6.6440941383489803E-7</v>
      </c>
      <c r="I4532" s="1">
        <v>1.3639782363396599E-5</v>
      </c>
    </row>
    <row r="4533" spans="1:9">
      <c r="A4533" t="s">
        <v>4618</v>
      </c>
      <c r="B4533" t="s">
        <v>20144</v>
      </c>
      <c r="C4533">
        <v>498.64412240568703</v>
      </c>
      <c r="D4533">
        <v>525.23543243013501</v>
      </c>
      <c r="E4533">
        <v>472.05281238123803</v>
      </c>
      <c r="F4533">
        <v>0.89874517832349099</v>
      </c>
      <c r="G4533">
        <v>-0.15401596922688501</v>
      </c>
      <c r="H4533">
        <v>0.31341002536923801</v>
      </c>
      <c r="I4533">
        <v>0.59203411881421397</v>
      </c>
    </row>
    <row r="4534" spans="1:9">
      <c r="A4534" t="s">
        <v>4619</v>
      </c>
      <c r="B4534" t="s">
        <v>20145</v>
      </c>
      <c r="C4534">
        <v>869.24129290643305</v>
      </c>
      <c r="D4534">
        <v>841.23800528361198</v>
      </c>
      <c r="E4534">
        <v>897.24458052925399</v>
      </c>
      <c r="F4534">
        <v>1.0665763730286499</v>
      </c>
      <c r="G4534">
        <v>9.2987274674953199E-2</v>
      </c>
      <c r="H4534">
        <v>0.71869319793900299</v>
      </c>
      <c r="I4534">
        <v>0.91345919109984497</v>
      </c>
    </row>
    <row r="4535" spans="1:9">
      <c r="A4535" t="s">
        <v>4620</v>
      </c>
      <c r="B4535" t="s">
        <v>20146</v>
      </c>
      <c r="C4535">
        <v>787.06301979979105</v>
      </c>
      <c r="D4535">
        <v>661.54029582195005</v>
      </c>
      <c r="E4535">
        <v>912.58574377763205</v>
      </c>
      <c r="F4535">
        <v>1.37948625282722</v>
      </c>
      <c r="G4535">
        <v>0.46413107968732897</v>
      </c>
      <c r="H4535">
        <v>0.11838523663959501</v>
      </c>
      <c r="I4535">
        <v>0.32294015180549901</v>
      </c>
    </row>
    <row r="4536" spans="1:9">
      <c r="A4536" t="s">
        <v>4621</v>
      </c>
      <c r="B4536" t="s">
        <v>20147</v>
      </c>
      <c r="C4536">
        <v>64.1532804986375</v>
      </c>
      <c r="D4536">
        <v>80.886330148716198</v>
      </c>
      <c r="E4536">
        <v>47.420230848558802</v>
      </c>
      <c r="F4536">
        <v>0.58625766259110401</v>
      </c>
      <c r="G4536">
        <v>-0.77039322061126003</v>
      </c>
      <c r="H4536">
        <v>0.541721700396668</v>
      </c>
      <c r="I4536">
        <v>0.79350687175680101</v>
      </c>
    </row>
    <row r="4537" spans="1:9">
      <c r="A4537" t="s">
        <v>4622</v>
      </c>
      <c r="B4537" t="s">
        <v>20148</v>
      </c>
      <c r="C4537">
        <v>13.4213724591391</v>
      </c>
      <c r="D4537">
        <v>11.459917172766801</v>
      </c>
      <c r="E4537">
        <v>15.382827745511401</v>
      </c>
      <c r="F4537">
        <v>1.34231578759286</v>
      </c>
      <c r="G4537">
        <v>0.42472411386332398</v>
      </c>
      <c r="H4537">
        <v>0.87241226734472499</v>
      </c>
      <c r="I4537">
        <v>0.99568104986420503</v>
      </c>
    </row>
    <row r="4538" spans="1:9">
      <c r="A4538" t="s">
        <v>4623</v>
      </c>
      <c r="B4538" t="s">
        <v>20149</v>
      </c>
      <c r="C4538">
        <v>10.315670474800999</v>
      </c>
      <c r="D4538">
        <v>1.93427373665637</v>
      </c>
      <c r="E4538">
        <v>18.697067212945601</v>
      </c>
      <c r="F4538">
        <v>9.6661950470701203</v>
      </c>
      <c r="G4538">
        <v>3.27294810614592</v>
      </c>
      <c r="H4538">
        <v>4.2930383149818598E-2</v>
      </c>
      <c r="I4538">
        <v>0.159755538579365</v>
      </c>
    </row>
    <row r="4539" spans="1:9">
      <c r="A4539" t="s">
        <v>4624</v>
      </c>
      <c r="B4539" t="s">
        <v>20150</v>
      </c>
      <c r="C4539">
        <v>5.9353114916726204</v>
      </c>
      <c r="D4539">
        <v>11.8706229833452</v>
      </c>
      <c r="E4539">
        <v>0</v>
      </c>
      <c r="F4539">
        <v>0</v>
      </c>
      <c r="G4539" t="e">
        <f>-Inf</f>
        <v>#NAME?</v>
      </c>
      <c r="H4539">
        <v>9.2844804023708895E-3</v>
      </c>
      <c r="I4539">
        <v>5.1519649903229103E-2</v>
      </c>
    </row>
    <row r="4540" spans="1:9">
      <c r="A4540" t="s">
        <v>4625</v>
      </c>
      <c r="B4540" t="s">
        <v>19843</v>
      </c>
      <c r="C4540">
        <v>0</v>
      </c>
      <c r="D4540">
        <v>0</v>
      </c>
      <c r="E4540">
        <v>0</v>
      </c>
      <c r="F4540" t="s">
        <v>75</v>
      </c>
      <c r="G4540" t="s">
        <v>75</v>
      </c>
      <c r="H4540" t="s">
        <v>75</v>
      </c>
      <c r="I4540" t="s">
        <v>75</v>
      </c>
    </row>
    <row r="4541" spans="1:9">
      <c r="A4541" t="s">
        <v>4626</v>
      </c>
      <c r="B4541" t="s">
        <v>19844</v>
      </c>
      <c r="C4541">
        <v>0</v>
      </c>
      <c r="D4541">
        <v>0</v>
      </c>
      <c r="E4541">
        <v>0</v>
      </c>
      <c r="F4541" t="s">
        <v>75</v>
      </c>
      <c r="G4541" t="s">
        <v>75</v>
      </c>
      <c r="H4541" t="s">
        <v>75</v>
      </c>
      <c r="I4541" t="s">
        <v>75</v>
      </c>
    </row>
    <row r="4542" spans="1:9">
      <c r="A4542" t="s">
        <v>4627</v>
      </c>
      <c r="B4542" t="s">
        <v>19845</v>
      </c>
      <c r="C4542">
        <v>0</v>
      </c>
      <c r="D4542">
        <v>0</v>
      </c>
      <c r="E4542">
        <v>0</v>
      </c>
      <c r="F4542" t="s">
        <v>75</v>
      </c>
      <c r="G4542" t="s">
        <v>75</v>
      </c>
      <c r="H4542" t="s">
        <v>75</v>
      </c>
      <c r="I4542" t="s">
        <v>75</v>
      </c>
    </row>
    <row r="4543" spans="1:9">
      <c r="A4543" t="s">
        <v>4628</v>
      </c>
      <c r="B4543" t="s">
        <v>19846</v>
      </c>
      <c r="C4543">
        <v>1665.8152783563601</v>
      </c>
      <c r="D4543">
        <v>1721.7353286003499</v>
      </c>
      <c r="E4543">
        <v>1609.89522811237</v>
      </c>
      <c r="F4543">
        <v>0.93504222244257695</v>
      </c>
      <c r="G4543">
        <v>-9.6896582578862397E-2</v>
      </c>
      <c r="H4543">
        <v>0.46187240128652901</v>
      </c>
      <c r="I4543">
        <v>0.72994719408120901</v>
      </c>
    </row>
    <row r="4544" spans="1:9">
      <c r="A4544" t="s">
        <v>4629</v>
      </c>
      <c r="B4544" t="s">
        <v>19847</v>
      </c>
      <c r="C4544">
        <v>0.84151816258716805</v>
      </c>
      <c r="D4544">
        <v>0.68892133945329204</v>
      </c>
      <c r="E4544">
        <v>0.99411498572104495</v>
      </c>
      <c r="F4544">
        <v>1.4430021669962301</v>
      </c>
      <c r="G4544">
        <v>0.52907346636574704</v>
      </c>
      <c r="H4544">
        <v>1</v>
      </c>
      <c r="I4544">
        <v>1</v>
      </c>
    </row>
    <row r="4545" spans="1:9">
      <c r="A4545" t="s">
        <v>4630</v>
      </c>
      <c r="B4545" t="s">
        <v>19848</v>
      </c>
      <c r="C4545">
        <v>6161.5942737433297</v>
      </c>
      <c r="D4545">
        <v>7193.0292681542396</v>
      </c>
      <c r="E4545">
        <v>5130.1592793324098</v>
      </c>
      <c r="F4545">
        <v>0.71321262406719399</v>
      </c>
      <c r="G4545">
        <v>-0.48759585558408602</v>
      </c>
      <c r="H4545">
        <v>6.8887549546195304E-2</v>
      </c>
      <c r="I4545">
        <v>0.221413774843574</v>
      </c>
    </row>
    <row r="4546" spans="1:9">
      <c r="A4546" t="s">
        <v>4631</v>
      </c>
      <c r="B4546" t="s">
        <v>19849</v>
      </c>
      <c r="C4546">
        <v>0.99356330832664796</v>
      </c>
      <c r="D4546">
        <v>1.2895158244375799</v>
      </c>
      <c r="E4546">
        <v>0.69761079221571498</v>
      </c>
      <c r="F4546">
        <v>0.54098660830314005</v>
      </c>
      <c r="G4546">
        <v>-0.88633521317126795</v>
      </c>
      <c r="H4546">
        <v>0.63425646133753599</v>
      </c>
      <c r="I4546">
        <v>0.86057273756380004</v>
      </c>
    </row>
    <row r="4547" spans="1:9">
      <c r="A4547" t="s">
        <v>4632</v>
      </c>
      <c r="B4547" t="s">
        <v>19850</v>
      </c>
      <c r="C4547">
        <v>0</v>
      </c>
      <c r="D4547">
        <v>0</v>
      </c>
      <c r="E4547">
        <v>0</v>
      </c>
      <c r="F4547" t="s">
        <v>75</v>
      </c>
      <c r="G4547" t="s">
        <v>75</v>
      </c>
      <c r="H4547" t="s">
        <v>75</v>
      </c>
      <c r="I4547" t="s">
        <v>75</v>
      </c>
    </row>
    <row r="4548" spans="1:9">
      <c r="A4548" t="s">
        <v>4633</v>
      </c>
      <c r="B4548" t="s">
        <v>19851</v>
      </c>
      <c r="C4548">
        <v>16.1103918511096</v>
      </c>
      <c r="D4548">
        <v>12.250400332157</v>
      </c>
      <c r="E4548">
        <v>19.970383370062201</v>
      </c>
      <c r="F4548">
        <v>1.63018210250977</v>
      </c>
      <c r="G4548">
        <v>0.70503313237875598</v>
      </c>
      <c r="H4548">
        <v>0.838650318936907</v>
      </c>
      <c r="I4548">
        <v>0.97902845064965605</v>
      </c>
    </row>
    <row r="4549" spans="1:9">
      <c r="A4549" t="s">
        <v>4634</v>
      </c>
      <c r="B4549" t="s">
        <v>19852</v>
      </c>
      <c r="C4549">
        <v>20.274695945942302</v>
      </c>
      <c r="D4549">
        <v>1.01130029556269</v>
      </c>
      <c r="E4549">
        <v>39.538091596321799</v>
      </c>
      <c r="F4549">
        <v>39.096291941972503</v>
      </c>
      <c r="G4549">
        <v>5.2889598775962297</v>
      </c>
      <c r="H4549" s="1">
        <v>8.7926325686599299E-9</v>
      </c>
      <c r="I4549" s="1">
        <v>2.4161421579296799E-7</v>
      </c>
    </row>
    <row r="4550" spans="1:9">
      <c r="A4550" t="s">
        <v>4635</v>
      </c>
      <c r="B4550" t="s">
        <v>19853</v>
      </c>
      <c r="C4550">
        <v>14.4041380443786</v>
      </c>
      <c r="D4550">
        <v>21.692175444629299</v>
      </c>
      <c r="E4550">
        <v>7.1161006441279202</v>
      </c>
      <c r="F4550">
        <v>0.32804919277424399</v>
      </c>
      <c r="G4550">
        <v>-1.6080159237939999</v>
      </c>
      <c r="H4550">
        <v>0.48205053422156402</v>
      </c>
      <c r="I4550">
        <v>0.74539818832150395</v>
      </c>
    </row>
    <row r="4551" spans="1:9">
      <c r="A4551" t="s">
        <v>4636</v>
      </c>
      <c r="B4551" t="s">
        <v>19854</v>
      </c>
      <c r="C4551">
        <v>633.66479329236699</v>
      </c>
      <c r="D4551">
        <v>596.01335878108</v>
      </c>
      <c r="E4551">
        <v>671.31622780365296</v>
      </c>
      <c r="F4551">
        <v>1.12634426378727</v>
      </c>
      <c r="G4551">
        <v>0.171647850285299</v>
      </c>
      <c r="H4551">
        <v>0.362489636023545</v>
      </c>
      <c r="I4551">
        <v>0.640277427454784</v>
      </c>
    </row>
    <row r="4552" spans="1:9">
      <c r="A4552" t="s">
        <v>4637</v>
      </c>
      <c r="B4552" t="s">
        <v>19855</v>
      </c>
      <c r="C4552">
        <v>1193.61542780183</v>
      </c>
      <c r="D4552">
        <v>1209.87235693358</v>
      </c>
      <c r="E4552">
        <v>1177.35849867007</v>
      </c>
      <c r="F4552">
        <v>0.97312620783739601</v>
      </c>
      <c r="G4552">
        <v>-3.9301170031651698E-2</v>
      </c>
      <c r="H4552">
        <v>0.82856233565870596</v>
      </c>
      <c r="I4552">
        <v>0.97404074931714102</v>
      </c>
    </row>
    <row r="4553" spans="1:9">
      <c r="A4553" t="s">
        <v>4638</v>
      </c>
      <c r="B4553" t="s">
        <v>19856</v>
      </c>
      <c r="C4553">
        <v>2536.08649090883</v>
      </c>
      <c r="D4553">
        <v>2448.8160776826899</v>
      </c>
      <c r="E4553">
        <v>2623.3569041349801</v>
      </c>
      <c r="F4553">
        <v>1.07127559641697</v>
      </c>
      <c r="G4553">
        <v>9.9329675640135506E-2</v>
      </c>
      <c r="H4553">
        <v>0.820331071081845</v>
      </c>
      <c r="I4553">
        <v>0.97002497827774603</v>
      </c>
    </row>
    <row r="4554" spans="1:9">
      <c r="A4554" t="s">
        <v>4413</v>
      </c>
      <c r="B4554" t="s">
        <v>19857</v>
      </c>
      <c r="C4554">
        <v>0</v>
      </c>
      <c r="D4554">
        <v>0</v>
      </c>
      <c r="E4554">
        <v>0</v>
      </c>
      <c r="F4554" t="s">
        <v>75</v>
      </c>
      <c r="G4554" t="s">
        <v>75</v>
      </c>
      <c r="H4554" t="s">
        <v>75</v>
      </c>
      <c r="I4554" t="s">
        <v>75</v>
      </c>
    </row>
    <row r="4555" spans="1:9">
      <c r="A4555" t="s">
        <v>4414</v>
      </c>
      <c r="B4555" t="s">
        <v>19858</v>
      </c>
      <c r="C4555">
        <v>0</v>
      </c>
      <c r="D4555">
        <v>0</v>
      </c>
      <c r="E4555">
        <v>0</v>
      </c>
      <c r="F4555" t="s">
        <v>75</v>
      </c>
      <c r="G4555" t="s">
        <v>75</v>
      </c>
      <c r="H4555" t="s">
        <v>75</v>
      </c>
      <c r="I4555" t="s">
        <v>75</v>
      </c>
    </row>
    <row r="4556" spans="1:9">
      <c r="A4556" t="s">
        <v>4415</v>
      </c>
      <c r="B4556" t="s">
        <v>19859</v>
      </c>
      <c r="C4556">
        <v>4.0933512541552703</v>
      </c>
      <c r="D4556">
        <v>4.0010377550162497</v>
      </c>
      <c r="E4556">
        <v>4.1856647532942901</v>
      </c>
      <c r="F4556">
        <v>1.0461447778258399</v>
      </c>
      <c r="G4556">
        <v>6.5082522519604002E-2</v>
      </c>
      <c r="H4556">
        <v>0.836505090781405</v>
      </c>
      <c r="I4556">
        <v>0.97793061355255795</v>
      </c>
    </row>
    <row r="4557" spans="1:9">
      <c r="A4557" t="s">
        <v>4416</v>
      </c>
      <c r="B4557" t="s">
        <v>19860</v>
      </c>
      <c r="C4557">
        <v>2398.2779765870901</v>
      </c>
      <c r="D4557">
        <v>3493.9924929407698</v>
      </c>
      <c r="E4557">
        <v>1302.5634602334001</v>
      </c>
      <c r="F4557">
        <v>0.37280087546412599</v>
      </c>
      <c r="G4557">
        <v>-1.4235228469491701</v>
      </c>
      <c r="H4557">
        <v>1.8785605968278099E-4</v>
      </c>
      <c r="I4557">
        <v>2.0477863034841998E-3</v>
      </c>
    </row>
    <row r="4558" spans="1:9">
      <c r="A4558" t="s">
        <v>4417</v>
      </c>
      <c r="B4558" t="s">
        <v>19861</v>
      </c>
      <c r="C4558">
        <v>0</v>
      </c>
      <c r="D4558">
        <v>0</v>
      </c>
      <c r="E4558">
        <v>0</v>
      </c>
      <c r="F4558" t="s">
        <v>75</v>
      </c>
      <c r="G4558" t="s">
        <v>75</v>
      </c>
      <c r="H4558" t="s">
        <v>75</v>
      </c>
      <c r="I4558" t="s">
        <v>75</v>
      </c>
    </row>
    <row r="4559" spans="1:9">
      <c r="A4559" t="s">
        <v>4418</v>
      </c>
      <c r="B4559" t="s">
        <v>19862</v>
      </c>
      <c r="C4559">
        <v>0</v>
      </c>
      <c r="D4559">
        <v>0</v>
      </c>
      <c r="E4559">
        <v>0</v>
      </c>
      <c r="F4559" t="s">
        <v>75</v>
      </c>
      <c r="G4559" t="s">
        <v>75</v>
      </c>
      <c r="H4559" t="s">
        <v>75</v>
      </c>
      <c r="I4559" t="s">
        <v>75</v>
      </c>
    </row>
    <row r="4560" spans="1:9">
      <c r="A4560" t="s">
        <v>4419</v>
      </c>
      <c r="B4560" t="s">
        <v>19863</v>
      </c>
      <c r="C4560">
        <v>0</v>
      </c>
      <c r="D4560">
        <v>0</v>
      </c>
      <c r="E4560">
        <v>0</v>
      </c>
      <c r="F4560" t="s">
        <v>75</v>
      </c>
      <c r="G4560" t="s">
        <v>75</v>
      </c>
      <c r="H4560" t="s">
        <v>75</v>
      </c>
      <c r="I4560" t="s">
        <v>75</v>
      </c>
    </row>
    <row r="4561" spans="1:9">
      <c r="A4561" t="s">
        <v>4420</v>
      </c>
      <c r="B4561" t="s">
        <v>19864</v>
      </c>
      <c r="C4561">
        <v>0</v>
      </c>
      <c r="D4561">
        <v>0</v>
      </c>
      <c r="E4561">
        <v>0</v>
      </c>
      <c r="F4561" t="s">
        <v>75</v>
      </c>
      <c r="G4561" t="s">
        <v>75</v>
      </c>
      <c r="H4561" t="s">
        <v>75</v>
      </c>
      <c r="I4561" t="s">
        <v>75</v>
      </c>
    </row>
    <row r="4562" spans="1:9">
      <c r="A4562" t="s">
        <v>4421</v>
      </c>
      <c r="B4562" t="s">
        <v>19865</v>
      </c>
      <c r="C4562">
        <v>0</v>
      </c>
      <c r="D4562">
        <v>0</v>
      </c>
      <c r="E4562">
        <v>0</v>
      </c>
      <c r="F4562" t="s">
        <v>75</v>
      </c>
      <c r="G4562" t="s">
        <v>75</v>
      </c>
      <c r="H4562" t="s">
        <v>75</v>
      </c>
      <c r="I4562" t="s">
        <v>75</v>
      </c>
    </row>
    <row r="4563" spans="1:9">
      <c r="A4563" t="s">
        <v>4422</v>
      </c>
      <c r="B4563" t="s">
        <v>19866</v>
      </c>
      <c r="C4563">
        <v>0</v>
      </c>
      <c r="D4563">
        <v>0</v>
      </c>
      <c r="E4563">
        <v>0</v>
      </c>
      <c r="F4563" t="s">
        <v>75</v>
      </c>
      <c r="G4563" t="s">
        <v>75</v>
      </c>
      <c r="H4563" t="s">
        <v>75</v>
      </c>
      <c r="I4563" t="s">
        <v>75</v>
      </c>
    </row>
    <row r="4564" spans="1:9">
      <c r="A4564" t="s">
        <v>4423</v>
      </c>
      <c r="B4564" t="s">
        <v>19867</v>
      </c>
      <c r="C4564">
        <v>0</v>
      </c>
      <c r="D4564">
        <v>0</v>
      </c>
      <c r="E4564">
        <v>0</v>
      </c>
      <c r="F4564" t="s">
        <v>75</v>
      </c>
      <c r="G4564" t="s">
        <v>75</v>
      </c>
      <c r="H4564" t="s">
        <v>75</v>
      </c>
      <c r="I4564" t="s">
        <v>75</v>
      </c>
    </row>
    <row r="4565" spans="1:9">
      <c r="A4565" t="s">
        <v>4424</v>
      </c>
      <c r="B4565" t="s">
        <v>19868</v>
      </c>
      <c r="C4565">
        <v>0.34880539610785699</v>
      </c>
      <c r="D4565">
        <v>0</v>
      </c>
      <c r="E4565">
        <v>0.69761079221571498</v>
      </c>
      <c r="F4565" t="s">
        <v>108</v>
      </c>
      <c r="G4565" t="s">
        <v>108</v>
      </c>
      <c r="H4565">
        <v>0.98792119067642603</v>
      </c>
      <c r="I4565">
        <v>1</v>
      </c>
    </row>
    <row r="4566" spans="1:9">
      <c r="A4566" t="s">
        <v>4425</v>
      </c>
      <c r="B4566" t="s">
        <v>19869</v>
      </c>
      <c r="C4566">
        <v>0</v>
      </c>
      <c r="D4566">
        <v>0</v>
      </c>
      <c r="E4566">
        <v>0</v>
      </c>
      <c r="F4566" t="s">
        <v>75</v>
      </c>
      <c r="G4566" t="s">
        <v>75</v>
      </c>
      <c r="H4566" t="s">
        <v>75</v>
      </c>
      <c r="I4566" t="s">
        <v>75</v>
      </c>
    </row>
    <row r="4567" spans="1:9">
      <c r="A4567" t="s">
        <v>4426</v>
      </c>
      <c r="B4567" t="s">
        <v>20178</v>
      </c>
      <c r="C4567">
        <v>0.34446066972664602</v>
      </c>
      <c r="D4567">
        <v>0.68892133945329204</v>
      </c>
      <c r="E4567">
        <v>0</v>
      </c>
      <c r="F4567">
        <v>0</v>
      </c>
      <c r="G4567" t="e">
        <f>-Inf</f>
        <v>#NAME?</v>
      </c>
      <c r="H4567">
        <v>1</v>
      </c>
      <c r="I4567">
        <v>1</v>
      </c>
    </row>
    <row r="4568" spans="1:9">
      <c r="A4568" t="s">
        <v>4653</v>
      </c>
      <c r="B4568" t="s">
        <v>20179</v>
      </c>
      <c r="C4568">
        <v>0</v>
      </c>
      <c r="D4568">
        <v>0</v>
      </c>
      <c r="E4568">
        <v>0</v>
      </c>
      <c r="F4568" t="s">
        <v>75</v>
      </c>
      <c r="G4568" t="s">
        <v>75</v>
      </c>
      <c r="H4568" t="s">
        <v>75</v>
      </c>
      <c r="I4568" t="s">
        <v>75</v>
      </c>
    </row>
    <row r="4569" spans="1:9">
      <c r="A4569" t="s">
        <v>4654</v>
      </c>
      <c r="B4569" t="s">
        <v>20180</v>
      </c>
      <c r="C4569">
        <v>0.69761079221571498</v>
      </c>
      <c r="D4569">
        <v>0</v>
      </c>
      <c r="E4569">
        <v>1.39522158443143</v>
      </c>
      <c r="F4569" t="s">
        <v>108</v>
      </c>
      <c r="G4569" t="s">
        <v>108</v>
      </c>
      <c r="H4569">
        <v>0.911952608603805</v>
      </c>
      <c r="I4569">
        <v>1</v>
      </c>
    </row>
    <row r="4570" spans="1:9">
      <c r="A4570" t="s">
        <v>4655</v>
      </c>
      <c r="B4570" t="s">
        <v>20181</v>
      </c>
      <c r="C4570">
        <v>0</v>
      </c>
      <c r="D4570">
        <v>0</v>
      </c>
      <c r="E4570">
        <v>0</v>
      </c>
      <c r="F4570" t="s">
        <v>75</v>
      </c>
      <c r="G4570" t="s">
        <v>75</v>
      </c>
      <c r="H4570" t="s">
        <v>75</v>
      </c>
      <c r="I4570" t="s">
        <v>75</v>
      </c>
    </row>
    <row r="4571" spans="1:9">
      <c r="A4571" t="s">
        <v>4656</v>
      </c>
      <c r="B4571" t="s">
        <v>20182</v>
      </c>
      <c r="C4571">
        <v>0</v>
      </c>
      <c r="D4571">
        <v>0</v>
      </c>
      <c r="E4571">
        <v>0</v>
      </c>
      <c r="F4571" t="s">
        <v>75</v>
      </c>
      <c r="G4571" t="s">
        <v>75</v>
      </c>
      <c r="H4571" t="s">
        <v>75</v>
      </c>
      <c r="I4571" t="s">
        <v>75</v>
      </c>
    </row>
    <row r="4572" spans="1:9">
      <c r="A4572" t="s">
        <v>4657</v>
      </c>
      <c r="B4572" t="s">
        <v>20183</v>
      </c>
      <c r="C4572">
        <v>0</v>
      </c>
      <c r="D4572">
        <v>0</v>
      </c>
      <c r="E4572">
        <v>0</v>
      </c>
      <c r="F4572" t="s">
        <v>75</v>
      </c>
      <c r="G4572" t="s">
        <v>75</v>
      </c>
      <c r="H4572" t="s">
        <v>75</v>
      </c>
      <c r="I4572" t="s">
        <v>75</v>
      </c>
    </row>
    <row r="4573" spans="1:9">
      <c r="A4573" t="s">
        <v>4658</v>
      </c>
      <c r="B4573" t="s">
        <v>20184</v>
      </c>
      <c r="C4573">
        <v>0</v>
      </c>
      <c r="D4573">
        <v>0</v>
      </c>
      <c r="E4573">
        <v>0</v>
      </c>
      <c r="F4573" t="s">
        <v>75</v>
      </c>
      <c r="G4573" t="s">
        <v>75</v>
      </c>
      <c r="H4573" t="s">
        <v>75</v>
      </c>
      <c r="I4573" t="s">
        <v>75</v>
      </c>
    </row>
    <row r="4574" spans="1:9">
      <c r="A4574" t="s">
        <v>4659</v>
      </c>
      <c r="B4574" t="s">
        <v>20185</v>
      </c>
      <c r="C4574">
        <v>0</v>
      </c>
      <c r="D4574">
        <v>0</v>
      </c>
      <c r="E4574">
        <v>0</v>
      </c>
      <c r="F4574" t="s">
        <v>75</v>
      </c>
      <c r="G4574" t="s">
        <v>75</v>
      </c>
      <c r="H4574" t="s">
        <v>75</v>
      </c>
      <c r="I4574" t="s">
        <v>75</v>
      </c>
    </row>
    <row r="4575" spans="1:9">
      <c r="A4575" t="s">
        <v>4660</v>
      </c>
      <c r="B4575" t="s">
        <v>20186</v>
      </c>
      <c r="C4575">
        <v>3820.8987449988299</v>
      </c>
      <c r="D4575">
        <v>3535.6497303830001</v>
      </c>
      <c r="E4575">
        <v>4106.1477596146697</v>
      </c>
      <c r="F4575">
        <v>1.1613559240128299</v>
      </c>
      <c r="G4575">
        <v>0.215810186772705</v>
      </c>
      <c r="H4575">
        <v>0.35915178011591198</v>
      </c>
      <c r="I4575">
        <v>0.63811577433626898</v>
      </c>
    </row>
    <row r="4576" spans="1:9">
      <c r="A4576" t="s">
        <v>4661</v>
      </c>
      <c r="B4576" t="s">
        <v>20187</v>
      </c>
      <c r="C4576">
        <v>13.5413632118125</v>
      </c>
      <c r="D4576">
        <v>14.246530992346599</v>
      </c>
      <c r="E4576">
        <v>12.8361954312784</v>
      </c>
      <c r="F4576">
        <v>0.90100498417292596</v>
      </c>
      <c r="G4576">
        <v>-0.15039300813636899</v>
      </c>
      <c r="H4576">
        <v>0.85486266543716605</v>
      </c>
      <c r="I4576">
        <v>0.98811598704052706</v>
      </c>
    </row>
    <row r="4577" spans="1:9">
      <c r="A4577" t="s">
        <v>4662</v>
      </c>
      <c r="B4577" t="s">
        <v>20188</v>
      </c>
      <c r="C4577">
        <v>1763.4074778532399</v>
      </c>
      <c r="D4577">
        <v>2234.2523971220699</v>
      </c>
      <c r="E4577">
        <v>1292.5625585844</v>
      </c>
      <c r="F4577">
        <v>0.57852128087647803</v>
      </c>
      <c r="G4577">
        <v>-0.78955806511333304</v>
      </c>
      <c r="H4577">
        <v>5.1189090080171803E-4</v>
      </c>
      <c r="I4577">
        <v>4.8098600046836398E-3</v>
      </c>
    </row>
    <row r="4578" spans="1:9">
      <c r="A4578" t="s">
        <v>4663</v>
      </c>
      <c r="B4578" t="s">
        <v>20189</v>
      </c>
      <c r="C4578">
        <v>604.19235203797905</v>
      </c>
      <c r="D4578">
        <v>472.93940818224303</v>
      </c>
      <c r="E4578">
        <v>735.44529589371598</v>
      </c>
      <c r="F4578">
        <v>1.5550518378674001</v>
      </c>
      <c r="G4578">
        <v>0.63696267359555903</v>
      </c>
      <c r="H4578">
        <v>2.0815468673359101E-2</v>
      </c>
      <c r="I4578">
        <v>9.3985804638975406E-2</v>
      </c>
    </row>
    <row r="4579" spans="1:9">
      <c r="A4579" t="s">
        <v>4664</v>
      </c>
      <c r="B4579" t="s">
        <v>20190</v>
      </c>
      <c r="C4579">
        <v>1869.5349151248299</v>
      </c>
      <c r="D4579">
        <v>1761.22466208536</v>
      </c>
      <c r="E4579">
        <v>1977.8451681643</v>
      </c>
      <c r="F4579">
        <v>1.1229942498207199</v>
      </c>
      <c r="G4579">
        <v>0.16735054058234899</v>
      </c>
      <c r="H4579">
        <v>0.61232618336654698</v>
      </c>
      <c r="I4579">
        <v>0.84619035195373804</v>
      </c>
    </row>
    <row r="4580" spans="1:9">
      <c r="A4580" t="s">
        <v>4665</v>
      </c>
      <c r="B4580" t="s">
        <v>20191</v>
      </c>
      <c r="C4580">
        <v>77.677738006079096</v>
      </c>
      <c r="D4580">
        <v>142.571189647209</v>
      </c>
      <c r="E4580">
        <v>12.784286364948899</v>
      </c>
      <c r="F4580">
        <v>8.9669493511160506E-2</v>
      </c>
      <c r="G4580">
        <v>-3.4792389409279401</v>
      </c>
      <c r="H4580" s="1">
        <v>1.8900862122131001E-7</v>
      </c>
      <c r="I4580" s="1">
        <v>4.1899558216959403E-6</v>
      </c>
    </row>
    <row r="4581" spans="1:9">
      <c r="A4581" t="s">
        <v>4666</v>
      </c>
      <c r="B4581" t="s">
        <v>20192</v>
      </c>
      <c r="C4581">
        <v>580.88499514515695</v>
      </c>
      <c r="D4581">
        <v>469.631609670486</v>
      </c>
      <c r="E4581">
        <v>692.13838061982801</v>
      </c>
      <c r="F4581">
        <v>1.4737900225784699</v>
      </c>
      <c r="G4581">
        <v>0.559530991893055</v>
      </c>
      <c r="H4581">
        <v>0.25087910376896999</v>
      </c>
      <c r="I4581">
        <v>0.52204226049500402</v>
      </c>
    </row>
    <row r="4582" spans="1:9">
      <c r="A4582" t="s">
        <v>4441</v>
      </c>
      <c r="B4582" t="s">
        <v>20193</v>
      </c>
      <c r="C4582">
        <v>0</v>
      </c>
      <c r="D4582">
        <v>0</v>
      </c>
      <c r="E4582">
        <v>0</v>
      </c>
      <c r="F4582" t="s">
        <v>75</v>
      </c>
      <c r="G4582" t="s">
        <v>75</v>
      </c>
      <c r="H4582" t="s">
        <v>75</v>
      </c>
      <c r="I4582" t="s">
        <v>75</v>
      </c>
    </row>
    <row r="4583" spans="1:9">
      <c r="A4583" t="s">
        <v>4442</v>
      </c>
      <c r="B4583" t="s">
        <v>20194</v>
      </c>
      <c r="C4583">
        <v>332.05622775339998</v>
      </c>
      <c r="D4583">
        <v>661.93232374705804</v>
      </c>
      <c r="E4583">
        <v>2.1801317597423702</v>
      </c>
      <c r="F4583">
        <v>3.2935870957337501E-3</v>
      </c>
      <c r="G4583">
        <v>-8.2461245833548595</v>
      </c>
      <c r="H4583">
        <v>0.38504150003312498</v>
      </c>
      <c r="I4583">
        <v>0.66011323005285805</v>
      </c>
    </row>
    <row r="4584" spans="1:9">
      <c r="A4584" t="s">
        <v>4443</v>
      </c>
      <c r="B4584" t="s">
        <v>20195</v>
      </c>
      <c r="C4584">
        <v>0</v>
      </c>
      <c r="D4584">
        <v>0</v>
      </c>
      <c r="E4584">
        <v>0</v>
      </c>
      <c r="F4584" t="s">
        <v>75</v>
      </c>
      <c r="G4584" t="s">
        <v>75</v>
      </c>
      <c r="H4584" t="s">
        <v>75</v>
      </c>
      <c r="I4584" t="s">
        <v>75</v>
      </c>
    </row>
    <row r="4585" spans="1:9">
      <c r="A4585" t="s">
        <v>4444</v>
      </c>
      <c r="B4585" t="s">
        <v>20196</v>
      </c>
      <c r="C4585">
        <v>0</v>
      </c>
      <c r="D4585">
        <v>0</v>
      </c>
      <c r="E4585">
        <v>0</v>
      </c>
      <c r="F4585" t="s">
        <v>75</v>
      </c>
      <c r="G4585" t="s">
        <v>75</v>
      </c>
      <c r="H4585" t="s">
        <v>75</v>
      </c>
      <c r="I4585" t="s">
        <v>75</v>
      </c>
    </row>
    <row r="4586" spans="1:9">
      <c r="A4586" t="s">
        <v>4445</v>
      </c>
      <c r="B4586" t="s">
        <v>20197</v>
      </c>
      <c r="C4586">
        <v>1446.86522314169</v>
      </c>
      <c r="D4586">
        <v>1634.58713072707</v>
      </c>
      <c r="E4586">
        <v>1259.1433155563</v>
      </c>
      <c r="F4586">
        <v>0.77031275475430405</v>
      </c>
      <c r="G4586">
        <v>-0.37648378138788002</v>
      </c>
      <c r="H4586">
        <v>9.3003039076170496E-2</v>
      </c>
      <c r="I4586">
        <v>0.27351395438454601</v>
      </c>
    </row>
    <row r="4587" spans="1:9">
      <c r="A4587" t="s">
        <v>4446</v>
      </c>
      <c r="B4587" t="s">
        <v>20198</v>
      </c>
      <c r="C4587">
        <v>0</v>
      </c>
      <c r="D4587">
        <v>0</v>
      </c>
      <c r="E4587">
        <v>0</v>
      </c>
      <c r="F4587" t="s">
        <v>75</v>
      </c>
      <c r="G4587" t="s">
        <v>75</v>
      </c>
      <c r="H4587" t="s">
        <v>75</v>
      </c>
      <c r="I4587" t="s">
        <v>75</v>
      </c>
    </row>
    <row r="4588" spans="1:9">
      <c r="A4588" t="s">
        <v>4447</v>
      </c>
      <c r="B4588" t="s">
        <v>19892</v>
      </c>
      <c r="C4588">
        <v>22.993248646513798</v>
      </c>
      <c r="D4588">
        <v>44.6958781138012</v>
      </c>
      <c r="E4588">
        <v>1.2906191792263799</v>
      </c>
      <c r="F4588">
        <v>2.8875574967792399E-2</v>
      </c>
      <c r="G4588">
        <v>-5.1140065161490904</v>
      </c>
      <c r="H4588">
        <v>3.9560094098831699E-3</v>
      </c>
      <c r="I4588">
        <v>2.61302756128956E-2</v>
      </c>
    </row>
    <row r="4589" spans="1:9">
      <c r="A4589" t="s">
        <v>4448</v>
      </c>
      <c r="B4589" t="s">
        <v>19893</v>
      </c>
      <c r="C4589">
        <v>7.87872956064421</v>
      </c>
      <c r="D4589">
        <v>15.460954927783099</v>
      </c>
      <c r="E4589">
        <v>0.29650419350533003</v>
      </c>
      <c r="F4589">
        <v>1.9177611919204099E-2</v>
      </c>
      <c r="G4589">
        <v>-5.7044331089819202</v>
      </c>
      <c r="H4589">
        <v>1.86796713967253E-2</v>
      </c>
      <c r="I4589">
        <v>8.7100261855168198E-2</v>
      </c>
    </row>
    <row r="4590" spans="1:9">
      <c r="A4590" t="s">
        <v>4449</v>
      </c>
      <c r="B4590" t="s">
        <v>19894</v>
      </c>
      <c r="C4590">
        <v>0</v>
      </c>
      <c r="D4590">
        <v>0</v>
      </c>
      <c r="E4590">
        <v>0</v>
      </c>
      <c r="F4590" t="s">
        <v>75</v>
      </c>
      <c r="G4590" t="s">
        <v>75</v>
      </c>
      <c r="H4590" t="s">
        <v>75</v>
      </c>
      <c r="I4590" t="s">
        <v>75</v>
      </c>
    </row>
    <row r="4591" spans="1:9">
      <c r="A4591" t="s">
        <v>4450</v>
      </c>
      <c r="B4591" t="s">
        <v>19895</v>
      </c>
      <c r="C4591">
        <v>8476.1357193562599</v>
      </c>
      <c r="D4591">
        <v>9315.3679674293599</v>
      </c>
      <c r="E4591">
        <v>7636.9034712831499</v>
      </c>
      <c r="F4591">
        <v>0.81981769243953995</v>
      </c>
      <c r="G4591">
        <v>-0.28662496985812103</v>
      </c>
      <c r="H4591">
        <v>0.12625862416138001</v>
      </c>
      <c r="I4591">
        <v>0.33778569126187902</v>
      </c>
    </row>
    <row r="4592" spans="1:9">
      <c r="A4592" t="s">
        <v>4451</v>
      </c>
      <c r="B4592" t="s">
        <v>19896</v>
      </c>
      <c r="C4592">
        <v>2163.6681072963302</v>
      </c>
      <c r="D4592">
        <v>2187.5392207101199</v>
      </c>
      <c r="E4592">
        <v>2139.7969938825399</v>
      </c>
      <c r="F4592">
        <v>0.978175373325611</v>
      </c>
      <c r="G4592">
        <v>-3.1834951238289798E-2</v>
      </c>
      <c r="H4592">
        <v>0.60381214801218797</v>
      </c>
      <c r="I4592">
        <v>0.84076395180596697</v>
      </c>
    </row>
    <row r="4593" spans="1:9">
      <c r="A4593" t="s">
        <v>4452</v>
      </c>
      <c r="B4593" t="s">
        <v>19897</v>
      </c>
      <c r="C4593">
        <v>9.8308469190180894</v>
      </c>
      <c r="D4593">
        <v>9.0575392328296793</v>
      </c>
      <c r="E4593">
        <v>10.604154605206499</v>
      </c>
      <c r="F4593">
        <v>1.17075447675358</v>
      </c>
      <c r="G4593">
        <v>0.22743855465268101</v>
      </c>
      <c r="H4593">
        <v>0.71644133554518596</v>
      </c>
      <c r="I4593">
        <v>0.91192870599189502</v>
      </c>
    </row>
    <row r="4594" spans="1:9">
      <c r="A4594" t="s">
        <v>4453</v>
      </c>
      <c r="B4594" t="s">
        <v>19898</v>
      </c>
      <c r="C4594">
        <v>3.2787144111193598</v>
      </c>
      <c r="D4594">
        <v>3.7669856533758499</v>
      </c>
      <c r="E4594">
        <v>2.7904431688628599</v>
      </c>
      <c r="F4594">
        <v>0.74076288726030903</v>
      </c>
      <c r="G4594">
        <v>-0.43291627451105302</v>
      </c>
      <c r="H4594">
        <v>0.87127342552909803</v>
      </c>
      <c r="I4594">
        <v>0.995628487860864</v>
      </c>
    </row>
    <row r="4595" spans="1:9">
      <c r="A4595" t="s">
        <v>4454</v>
      </c>
      <c r="B4595" t="s">
        <v>19899</v>
      </c>
      <c r="C4595">
        <v>1839.38388238825</v>
      </c>
      <c r="D4595">
        <v>1687.7930340776099</v>
      </c>
      <c r="E4595">
        <v>1990.97473069889</v>
      </c>
      <c r="F4595">
        <v>1.1796320345562801</v>
      </c>
      <c r="G4595">
        <v>0.23833690644408501</v>
      </c>
      <c r="H4595">
        <v>0.36992298905124699</v>
      </c>
      <c r="I4595">
        <v>0.64604888786308501</v>
      </c>
    </row>
    <row r="4596" spans="1:9">
      <c r="A4596" t="s">
        <v>4681</v>
      </c>
      <c r="B4596" t="s">
        <v>19900</v>
      </c>
      <c r="C4596">
        <v>0.32237895610939499</v>
      </c>
      <c r="D4596">
        <v>0.64475791221879097</v>
      </c>
      <c r="E4596">
        <v>0</v>
      </c>
      <c r="F4596">
        <v>0</v>
      </c>
      <c r="G4596" t="e">
        <f>-Inf</f>
        <v>#NAME?</v>
      </c>
      <c r="H4596">
        <v>0.59681025057426196</v>
      </c>
      <c r="I4596">
        <v>0.83595239347638906</v>
      </c>
    </row>
    <row r="4597" spans="1:9">
      <c r="A4597" t="s">
        <v>4682</v>
      </c>
      <c r="B4597" t="s">
        <v>19901</v>
      </c>
      <c r="C4597">
        <v>146.26366121072101</v>
      </c>
      <c r="D4597">
        <v>134.67067595711401</v>
      </c>
      <c r="E4597">
        <v>157.85664646432801</v>
      </c>
      <c r="F4597">
        <v>1.17216792254461</v>
      </c>
      <c r="G4597">
        <v>0.229179262310165</v>
      </c>
      <c r="H4597">
        <v>0.71165506901838005</v>
      </c>
      <c r="I4597">
        <v>0.90922788337334903</v>
      </c>
    </row>
    <row r="4598" spans="1:9">
      <c r="A4598" t="s">
        <v>4683</v>
      </c>
      <c r="B4598" t="s">
        <v>19902</v>
      </c>
      <c r="C4598">
        <v>964.62884493641798</v>
      </c>
      <c r="D4598">
        <v>885.30250107768597</v>
      </c>
      <c r="E4598">
        <v>1043.95518879515</v>
      </c>
      <c r="F4598">
        <v>1.1792073189947301</v>
      </c>
      <c r="G4598">
        <v>0.23781738395932001</v>
      </c>
      <c r="H4598">
        <v>0.31728654248753402</v>
      </c>
      <c r="I4598">
        <v>0.59448589266974605</v>
      </c>
    </row>
    <row r="4599" spans="1:9">
      <c r="A4599" t="s">
        <v>4684</v>
      </c>
      <c r="B4599" t="s">
        <v>19903</v>
      </c>
      <c r="C4599">
        <v>13534.638934627101</v>
      </c>
      <c r="D4599">
        <v>14694.6443253</v>
      </c>
      <c r="E4599">
        <v>12374.6335439541</v>
      </c>
      <c r="F4599">
        <v>0.84211861614428396</v>
      </c>
      <c r="G4599">
        <v>-0.24790463728385201</v>
      </c>
      <c r="H4599">
        <v>0.206910812608186</v>
      </c>
      <c r="I4599">
        <v>0.464141771820065</v>
      </c>
    </row>
    <row r="4600" spans="1:9">
      <c r="A4600" t="s">
        <v>4685</v>
      </c>
      <c r="B4600" t="s">
        <v>19904</v>
      </c>
      <c r="C4600">
        <v>1.7089110877784</v>
      </c>
      <c r="D4600">
        <v>2.0226005911253702</v>
      </c>
      <c r="E4600">
        <v>1.39522158443143</v>
      </c>
      <c r="F4600">
        <v>0.68981567124685195</v>
      </c>
      <c r="G4600">
        <v>-0.53571719054017297</v>
      </c>
      <c r="H4600">
        <v>0.793351511485483</v>
      </c>
      <c r="I4600">
        <v>0.95379345439157104</v>
      </c>
    </row>
    <row r="4601" spans="1:9">
      <c r="A4601" t="s">
        <v>4686</v>
      </c>
      <c r="B4601" t="s">
        <v>19905</v>
      </c>
      <c r="C4601">
        <v>3396.0915420035999</v>
      </c>
      <c r="D4601">
        <v>3153.8159569099198</v>
      </c>
      <c r="E4601">
        <v>3638.36712709727</v>
      </c>
      <c r="F4601">
        <v>1.15363964695711</v>
      </c>
      <c r="G4601">
        <v>0.20619265142293999</v>
      </c>
      <c r="H4601">
        <v>0.28706968314536901</v>
      </c>
      <c r="I4601">
        <v>0.56267385813248905</v>
      </c>
    </row>
    <row r="4602" spans="1:9">
      <c r="A4602" t="s">
        <v>4687</v>
      </c>
      <c r="B4602" t="s">
        <v>19906</v>
      </c>
      <c r="C4602">
        <v>537.93482905961696</v>
      </c>
      <c r="D4602">
        <v>458.84751949872998</v>
      </c>
      <c r="E4602">
        <v>617.02213862050405</v>
      </c>
      <c r="F4602">
        <v>1.3447215303562601</v>
      </c>
      <c r="G4602">
        <v>0.427307445370183</v>
      </c>
      <c r="H4602">
        <v>8.4768832909727199E-2</v>
      </c>
      <c r="I4602">
        <v>0.25576134981138099</v>
      </c>
    </row>
    <row r="4603" spans="1:9">
      <c r="A4603" t="s">
        <v>4688</v>
      </c>
      <c r="B4603" t="s">
        <v>19907</v>
      </c>
      <c r="C4603">
        <v>420.820088785677</v>
      </c>
      <c r="D4603">
        <v>385.44208016786899</v>
      </c>
      <c r="E4603">
        <v>456.19809740348501</v>
      </c>
      <c r="F4603">
        <v>1.1835710755940301</v>
      </c>
      <c r="G4603">
        <v>0.24314634513302999</v>
      </c>
      <c r="H4603">
        <v>0.66622307731502495</v>
      </c>
      <c r="I4603">
        <v>0.88061955553402804</v>
      </c>
    </row>
    <row r="4604" spans="1:9">
      <c r="A4604" t="s">
        <v>4689</v>
      </c>
      <c r="B4604" t="s">
        <v>19908</v>
      </c>
      <c r="C4604">
        <v>772.68609255363106</v>
      </c>
      <c r="D4604">
        <v>699.49282641541402</v>
      </c>
      <c r="E4604">
        <v>845.87935869184696</v>
      </c>
      <c r="F4604">
        <v>1.2092752445033601</v>
      </c>
      <c r="G4604">
        <v>0.27414265541012001</v>
      </c>
      <c r="H4604">
        <v>0.19831972480920501</v>
      </c>
      <c r="I4604">
        <v>0.45207814564414101</v>
      </c>
    </row>
    <row r="4605" spans="1:9">
      <c r="A4605" t="s">
        <v>4690</v>
      </c>
      <c r="B4605" t="s">
        <v>19909</v>
      </c>
      <c r="C4605">
        <v>16.8901230034115</v>
      </c>
      <c r="D4605">
        <v>25.618121310644501</v>
      </c>
      <c r="E4605">
        <v>8.1621246961784699</v>
      </c>
      <c r="F4605">
        <v>0.318607465286186</v>
      </c>
      <c r="G4605">
        <v>-1.6501480238647499</v>
      </c>
      <c r="H4605">
        <v>2.0406549256379702E-2</v>
      </c>
      <c r="I4605">
        <v>9.2654865642564005E-2</v>
      </c>
    </row>
    <row r="4606" spans="1:9">
      <c r="A4606" t="s">
        <v>4691</v>
      </c>
      <c r="B4606" t="s">
        <v>19910</v>
      </c>
      <c r="C4606">
        <v>2341.8364406467799</v>
      </c>
      <c r="D4606">
        <v>2239.1725122954499</v>
      </c>
      <c r="E4606">
        <v>2444.5003689980999</v>
      </c>
      <c r="F4606">
        <v>1.0916980963169101</v>
      </c>
      <c r="G4606">
        <v>0.12657394127045499</v>
      </c>
      <c r="H4606">
        <v>0.63700937904754695</v>
      </c>
      <c r="I4606">
        <v>0.86280288664632998</v>
      </c>
    </row>
    <row r="4607" spans="1:9">
      <c r="A4607" t="s">
        <v>4692</v>
      </c>
      <c r="B4607" t="s">
        <v>19911</v>
      </c>
      <c r="C4607">
        <v>880.51773167859096</v>
      </c>
      <c r="D4607">
        <v>796.66138248604602</v>
      </c>
      <c r="E4607">
        <v>964.37408087113602</v>
      </c>
      <c r="F4607">
        <v>1.21051942779218</v>
      </c>
      <c r="G4607">
        <v>0.27562623353306398</v>
      </c>
      <c r="H4607">
        <v>0.238594425031812</v>
      </c>
      <c r="I4607">
        <v>0.50585661501621004</v>
      </c>
    </row>
    <row r="4608" spans="1:9">
      <c r="A4608" t="s">
        <v>4693</v>
      </c>
      <c r="B4608" t="s">
        <v>19912</v>
      </c>
      <c r="C4608">
        <v>0</v>
      </c>
      <c r="D4608">
        <v>0</v>
      </c>
      <c r="E4608">
        <v>0</v>
      </c>
      <c r="F4608" t="s">
        <v>75</v>
      </c>
      <c r="G4608" t="s">
        <v>75</v>
      </c>
      <c r="H4608" t="s">
        <v>75</v>
      </c>
      <c r="I4608" t="s">
        <v>75</v>
      </c>
    </row>
    <row r="4609" spans="1:9">
      <c r="A4609" t="s">
        <v>4694</v>
      </c>
      <c r="B4609" t="s">
        <v>19913</v>
      </c>
      <c r="C4609">
        <v>1061.5345604546101</v>
      </c>
      <c r="D4609">
        <v>1350.44281676275</v>
      </c>
      <c r="E4609">
        <v>772.62630414646696</v>
      </c>
      <c r="F4609">
        <v>0.57212811572324895</v>
      </c>
      <c r="G4609">
        <v>-0.80558985134088301</v>
      </c>
      <c r="H4609">
        <v>1.91186571513181E-4</v>
      </c>
      <c r="I4609">
        <v>2.0755151261389799E-3</v>
      </c>
    </row>
    <row r="4610" spans="1:9">
      <c r="A4610" t="s">
        <v>4695</v>
      </c>
      <c r="B4610" t="s">
        <v>19914</v>
      </c>
      <c r="C4610">
        <v>2763.2667975416598</v>
      </c>
      <c r="D4610">
        <v>2528.7131189359502</v>
      </c>
      <c r="E4610">
        <v>2997.8204761473698</v>
      </c>
      <c r="F4610">
        <v>1.1855122883250699</v>
      </c>
      <c r="G4610">
        <v>0.24551061702806401</v>
      </c>
      <c r="H4610">
        <v>0.26638297569689101</v>
      </c>
      <c r="I4610">
        <v>0.53982584204985395</v>
      </c>
    </row>
    <row r="4611" spans="1:9">
      <c r="A4611" t="s">
        <v>4696</v>
      </c>
      <c r="B4611" t="s">
        <v>19915</v>
      </c>
      <c r="C4611">
        <v>1544.70409205339</v>
      </c>
      <c r="D4611">
        <v>1227.3160669290601</v>
      </c>
      <c r="E4611">
        <v>1862.09211717772</v>
      </c>
      <c r="F4611">
        <v>1.51720666530258</v>
      </c>
      <c r="G4611">
        <v>0.60141761472123201</v>
      </c>
      <c r="H4611">
        <v>7.0124720456932596E-3</v>
      </c>
      <c r="I4611">
        <v>4.1394454341103802E-2</v>
      </c>
    </row>
    <row r="4612" spans="1:9">
      <c r="A4612" t="s">
        <v>4697</v>
      </c>
      <c r="B4612" t="s">
        <v>20224</v>
      </c>
      <c r="C4612">
        <v>0</v>
      </c>
      <c r="D4612">
        <v>0</v>
      </c>
      <c r="E4612">
        <v>0</v>
      </c>
      <c r="F4612" t="s">
        <v>75</v>
      </c>
      <c r="G4612" t="s">
        <v>75</v>
      </c>
      <c r="H4612" t="s">
        <v>75</v>
      </c>
      <c r="I4612" t="s">
        <v>75</v>
      </c>
    </row>
    <row r="4613" spans="1:9">
      <c r="A4613" t="s">
        <v>4698</v>
      </c>
      <c r="B4613" t="s">
        <v>20225</v>
      </c>
      <c r="C4613">
        <v>1.39522158443143</v>
      </c>
      <c r="D4613">
        <v>0</v>
      </c>
      <c r="E4613">
        <v>2.7904431688628599</v>
      </c>
      <c r="F4613" t="s">
        <v>108</v>
      </c>
      <c r="G4613" t="s">
        <v>108</v>
      </c>
      <c r="H4613">
        <v>0.44524155464153098</v>
      </c>
      <c r="I4613">
        <v>0.71651500451081795</v>
      </c>
    </row>
    <row r="4614" spans="1:9">
      <c r="A4614" t="s">
        <v>4699</v>
      </c>
      <c r="B4614" t="s">
        <v>20226</v>
      </c>
      <c r="C4614">
        <v>0</v>
      </c>
      <c r="D4614">
        <v>0</v>
      </c>
      <c r="E4614">
        <v>0</v>
      </c>
      <c r="F4614" t="s">
        <v>75</v>
      </c>
      <c r="G4614" t="s">
        <v>75</v>
      </c>
      <c r="H4614" t="s">
        <v>75</v>
      </c>
      <c r="I4614" t="s">
        <v>75</v>
      </c>
    </row>
    <row r="4615" spans="1:9">
      <c r="A4615" t="s">
        <v>4700</v>
      </c>
      <c r="B4615" t="s">
        <v>20227</v>
      </c>
      <c r="C4615">
        <v>0</v>
      </c>
      <c r="D4615">
        <v>0</v>
      </c>
      <c r="E4615">
        <v>0</v>
      </c>
      <c r="F4615" t="s">
        <v>75</v>
      </c>
      <c r="G4615" t="s">
        <v>75</v>
      </c>
      <c r="H4615" t="s">
        <v>75</v>
      </c>
      <c r="I4615" t="s">
        <v>75</v>
      </c>
    </row>
    <row r="4616" spans="1:9">
      <c r="A4616" t="s">
        <v>4701</v>
      </c>
      <c r="B4616" t="s">
        <v>20228</v>
      </c>
      <c r="C4616">
        <v>0</v>
      </c>
      <c r="D4616">
        <v>0</v>
      </c>
      <c r="E4616">
        <v>0</v>
      </c>
      <c r="F4616" t="s">
        <v>75</v>
      </c>
      <c r="G4616" t="s">
        <v>75</v>
      </c>
      <c r="H4616" t="s">
        <v>75</v>
      </c>
      <c r="I4616" t="s">
        <v>75</v>
      </c>
    </row>
    <row r="4617" spans="1:9">
      <c r="A4617" t="s">
        <v>4476</v>
      </c>
      <c r="B4617" t="s">
        <v>20229</v>
      </c>
      <c r="C4617">
        <v>1848.18346722468</v>
      </c>
      <c r="D4617">
        <v>1893.09117135362</v>
      </c>
      <c r="E4617">
        <v>1803.2757630957301</v>
      </c>
      <c r="F4617">
        <v>0.95255621619445496</v>
      </c>
      <c r="G4617">
        <v>-7.0123857471194401E-2</v>
      </c>
      <c r="H4617">
        <v>0.53250203996775802</v>
      </c>
      <c r="I4617">
        <v>0.78623626087373299</v>
      </c>
    </row>
    <row r="4618" spans="1:9">
      <c r="A4618" t="s">
        <v>4477</v>
      </c>
      <c r="B4618" t="s">
        <v>20230</v>
      </c>
      <c r="C4618">
        <v>1.1859788323138101</v>
      </c>
      <c r="D4618">
        <v>1.3778426789065801</v>
      </c>
      <c r="E4618">
        <v>0.99411498572104495</v>
      </c>
      <c r="F4618">
        <v>0.72150108349811504</v>
      </c>
      <c r="G4618">
        <v>-0.47092653363425302</v>
      </c>
      <c r="H4618">
        <v>1</v>
      </c>
      <c r="I4618">
        <v>1</v>
      </c>
    </row>
    <row r="4619" spans="1:9">
      <c r="A4619" t="s">
        <v>4478</v>
      </c>
      <c r="B4619" t="s">
        <v>20231</v>
      </c>
      <c r="C4619">
        <v>0.69761079221571498</v>
      </c>
      <c r="D4619">
        <v>0</v>
      </c>
      <c r="E4619">
        <v>1.39522158443143</v>
      </c>
      <c r="F4619" t="s">
        <v>108</v>
      </c>
      <c r="G4619" t="s">
        <v>108</v>
      </c>
      <c r="H4619">
        <v>0.89908043468084597</v>
      </c>
      <c r="I4619">
        <v>1</v>
      </c>
    </row>
    <row r="4620" spans="1:9">
      <c r="A4620" t="s">
        <v>4479</v>
      </c>
      <c r="B4620" t="s">
        <v>20232</v>
      </c>
      <c r="C4620">
        <v>0</v>
      </c>
      <c r="D4620">
        <v>0</v>
      </c>
      <c r="E4620">
        <v>0</v>
      </c>
      <c r="F4620" t="s">
        <v>75</v>
      </c>
      <c r="G4620" t="s">
        <v>75</v>
      </c>
      <c r="H4620" t="s">
        <v>75</v>
      </c>
      <c r="I4620" t="s">
        <v>75</v>
      </c>
    </row>
    <row r="4621" spans="1:9">
      <c r="A4621" t="s">
        <v>4480</v>
      </c>
      <c r="B4621" t="s">
        <v>20233</v>
      </c>
      <c r="C4621">
        <v>0</v>
      </c>
      <c r="D4621">
        <v>0</v>
      </c>
      <c r="E4621">
        <v>0</v>
      </c>
      <c r="F4621" t="s">
        <v>75</v>
      </c>
      <c r="G4621" t="s">
        <v>75</v>
      </c>
      <c r="H4621" t="s">
        <v>75</v>
      </c>
      <c r="I4621" t="s">
        <v>75</v>
      </c>
    </row>
    <row r="4622" spans="1:9">
      <c r="A4622" t="s">
        <v>4481</v>
      </c>
      <c r="B4622" t="s">
        <v>20234</v>
      </c>
      <c r="C4622">
        <v>0.34880539610785699</v>
      </c>
      <c r="D4622">
        <v>0</v>
      </c>
      <c r="E4622">
        <v>0.69761079221571498</v>
      </c>
      <c r="F4622" t="s">
        <v>108</v>
      </c>
      <c r="G4622" t="s">
        <v>108</v>
      </c>
      <c r="H4622">
        <v>0.990873121125731</v>
      </c>
      <c r="I4622">
        <v>1</v>
      </c>
    </row>
    <row r="4623" spans="1:9">
      <c r="A4623" t="s">
        <v>4482</v>
      </c>
      <c r="B4623" t="s">
        <v>20235</v>
      </c>
      <c r="C4623">
        <v>17.268424534441198</v>
      </c>
      <c r="D4623">
        <v>11.7248977361738</v>
      </c>
      <c r="E4623">
        <v>22.8119513327085</v>
      </c>
      <c r="F4623">
        <v>1.9455991724626001</v>
      </c>
      <c r="G4623">
        <v>0.96021452026114196</v>
      </c>
      <c r="H4623">
        <v>0.79614357416030501</v>
      </c>
      <c r="I4623">
        <v>0.95533339642901005</v>
      </c>
    </row>
    <row r="4624" spans="1:9">
      <c r="A4624" t="s">
        <v>4483</v>
      </c>
      <c r="B4624" t="s">
        <v>20236</v>
      </c>
      <c r="C4624">
        <v>0</v>
      </c>
      <c r="D4624">
        <v>0</v>
      </c>
      <c r="E4624">
        <v>0</v>
      </c>
      <c r="F4624" t="s">
        <v>75</v>
      </c>
      <c r="G4624" t="s">
        <v>75</v>
      </c>
      <c r="H4624" t="s">
        <v>75</v>
      </c>
      <c r="I4624" t="s">
        <v>75</v>
      </c>
    </row>
    <row r="4625" spans="1:9">
      <c r="A4625" t="s">
        <v>4484</v>
      </c>
      <c r="B4625" t="s">
        <v>20237</v>
      </c>
      <c r="C4625">
        <v>6.5744496460523596</v>
      </c>
      <c r="D4625">
        <v>1.2895158244375799</v>
      </c>
      <c r="E4625">
        <v>11.859383467667101</v>
      </c>
      <c r="F4625">
        <v>9.1967723411533804</v>
      </c>
      <c r="G4625">
        <v>3.2011276280790701</v>
      </c>
      <c r="H4625">
        <v>0.24998316679706301</v>
      </c>
      <c r="I4625">
        <v>0.52110280048253799</v>
      </c>
    </row>
    <row r="4626" spans="1:9">
      <c r="A4626" t="s">
        <v>4485</v>
      </c>
      <c r="B4626" t="s">
        <v>20238</v>
      </c>
      <c r="C4626">
        <v>727.721292942574</v>
      </c>
      <c r="D4626">
        <v>816.13229223050701</v>
      </c>
      <c r="E4626">
        <v>639.31029365464201</v>
      </c>
      <c r="F4626">
        <v>0.78334149958383903</v>
      </c>
      <c r="G4626">
        <v>-0.35228670391254402</v>
      </c>
      <c r="H4626">
        <v>0.18356623266862801</v>
      </c>
      <c r="I4626">
        <v>0.43130627324210802</v>
      </c>
    </row>
    <row r="4627" spans="1:9">
      <c r="A4627" t="s">
        <v>4712</v>
      </c>
      <c r="B4627" t="s">
        <v>20239</v>
      </c>
      <c r="C4627">
        <v>926.06858336602897</v>
      </c>
      <c r="D4627">
        <v>1113.3925815753801</v>
      </c>
      <c r="E4627">
        <v>738.744585156678</v>
      </c>
      <c r="F4627">
        <v>0.66350773067968705</v>
      </c>
      <c r="G4627">
        <v>-0.59181482002546704</v>
      </c>
      <c r="H4627">
        <v>4.25821753610858E-2</v>
      </c>
      <c r="I4627">
        <v>0.158885118249709</v>
      </c>
    </row>
    <row r="4628" spans="1:9">
      <c r="A4628" t="s">
        <v>4713</v>
      </c>
      <c r="B4628" t="s">
        <v>20240</v>
      </c>
      <c r="C4628">
        <v>1175.53043659573</v>
      </c>
      <c r="D4628">
        <v>876.85447339150301</v>
      </c>
      <c r="E4628">
        <v>1474.2063997999601</v>
      </c>
      <c r="F4628">
        <v>1.6812440884266799</v>
      </c>
      <c r="G4628">
        <v>0.74952919488859304</v>
      </c>
      <c r="H4628">
        <v>5.4920810355547401E-4</v>
      </c>
      <c r="I4628">
        <v>5.1194734175948496E-3</v>
      </c>
    </row>
    <row r="4629" spans="1:9">
      <c r="A4629" t="s">
        <v>4714</v>
      </c>
      <c r="B4629" t="s">
        <v>20241</v>
      </c>
      <c r="C4629">
        <v>149.59892195510599</v>
      </c>
      <c r="D4629">
        <v>243.70121920347799</v>
      </c>
      <c r="E4629">
        <v>55.496624706734103</v>
      </c>
      <c r="F4629">
        <v>0.22772403391382801</v>
      </c>
      <c r="G4629">
        <v>-2.1346415338541598</v>
      </c>
      <c r="H4629">
        <v>9.3234582733841293E-3</v>
      </c>
      <c r="I4629">
        <v>5.1670762447872602E-2</v>
      </c>
    </row>
    <row r="4630" spans="1:9">
      <c r="A4630" t="s">
        <v>4715</v>
      </c>
      <c r="B4630" t="s">
        <v>20242</v>
      </c>
      <c r="C4630">
        <v>236.68830324989301</v>
      </c>
      <c r="D4630">
        <v>222.47268943129899</v>
      </c>
      <c r="E4630">
        <v>250.903917068488</v>
      </c>
      <c r="F4630">
        <v>1.1277964846375901</v>
      </c>
      <c r="G4630">
        <v>0.17350675116391701</v>
      </c>
      <c r="H4630">
        <v>0.69558536075375599</v>
      </c>
      <c r="I4630">
        <v>0.89783690846160702</v>
      </c>
    </row>
    <row r="4631" spans="1:9">
      <c r="A4631" t="s">
        <v>4716</v>
      </c>
      <c r="B4631" t="s">
        <v>20243</v>
      </c>
      <c r="C4631">
        <v>1072.2624102857001</v>
      </c>
      <c r="D4631">
        <v>1072.7682339477401</v>
      </c>
      <c r="E4631">
        <v>1071.75658662366</v>
      </c>
      <c r="F4631">
        <v>0.99905697494383106</v>
      </c>
      <c r="G4631">
        <v>-1.36113946719981E-3</v>
      </c>
      <c r="H4631">
        <v>0.91766284541673404</v>
      </c>
      <c r="I4631">
        <v>1</v>
      </c>
    </row>
    <row r="4632" spans="1:9">
      <c r="A4632" t="s">
        <v>4717</v>
      </c>
      <c r="B4632" t="s">
        <v>20244</v>
      </c>
      <c r="C4632">
        <v>4213.5831105200896</v>
      </c>
      <c r="D4632">
        <v>4423.8401258461599</v>
      </c>
      <c r="E4632">
        <v>4003.3260951940201</v>
      </c>
      <c r="F4632">
        <v>0.90494366462402398</v>
      </c>
      <c r="G4632">
        <v>-0.14410011185979599</v>
      </c>
      <c r="H4632">
        <v>0.32340062714185502</v>
      </c>
      <c r="I4632">
        <v>0.60058490278086096</v>
      </c>
    </row>
    <row r="4633" spans="1:9">
      <c r="A4633" t="s">
        <v>4718</v>
      </c>
      <c r="B4633" t="s">
        <v>20245</v>
      </c>
      <c r="C4633">
        <v>63.281976228540998</v>
      </c>
      <c r="D4633">
        <v>83.624322010230699</v>
      </c>
      <c r="E4633">
        <v>42.939630446851297</v>
      </c>
      <c r="F4633">
        <v>0.51348255405404597</v>
      </c>
      <c r="G4633">
        <v>-0.96161283413216203</v>
      </c>
      <c r="H4633">
        <v>0.116329304190999</v>
      </c>
      <c r="I4633">
        <v>0.31933059776884098</v>
      </c>
    </row>
    <row r="4634" spans="1:9">
      <c r="A4634" t="s">
        <v>4719</v>
      </c>
      <c r="B4634" t="s">
        <v>20246</v>
      </c>
      <c r="C4634">
        <v>1023.27209894928</v>
      </c>
      <c r="D4634">
        <v>1066.42235727251</v>
      </c>
      <c r="E4634">
        <v>980.12184062604604</v>
      </c>
      <c r="F4634">
        <v>0.91907473051559996</v>
      </c>
      <c r="G4634">
        <v>-0.121745922207703</v>
      </c>
      <c r="H4634">
        <v>0.66727180243362005</v>
      </c>
      <c r="I4634">
        <v>0.88103896974097495</v>
      </c>
    </row>
    <row r="4635" spans="1:9">
      <c r="A4635" t="s">
        <v>4720</v>
      </c>
      <c r="B4635" t="s">
        <v>20247</v>
      </c>
      <c r="C4635">
        <v>0</v>
      </c>
      <c r="D4635">
        <v>0</v>
      </c>
      <c r="E4635">
        <v>0</v>
      </c>
      <c r="F4635" t="s">
        <v>75</v>
      </c>
      <c r="G4635" t="s">
        <v>75</v>
      </c>
      <c r="H4635" t="s">
        <v>75</v>
      </c>
      <c r="I4635" t="s">
        <v>75</v>
      </c>
    </row>
    <row r="4636" spans="1:9">
      <c r="A4636" t="s">
        <v>4721</v>
      </c>
      <c r="B4636" t="s">
        <v>20248</v>
      </c>
      <c r="C4636">
        <v>2.0711087447410899</v>
      </c>
      <c r="D4636">
        <v>3.44460669726646</v>
      </c>
      <c r="E4636">
        <v>0.69761079221571498</v>
      </c>
      <c r="F4636">
        <v>0.202522625520446</v>
      </c>
      <c r="G4636">
        <v>-2.3038450021852399</v>
      </c>
      <c r="H4636">
        <v>0.67519620257912405</v>
      </c>
      <c r="I4636">
        <v>0.88583828257631303</v>
      </c>
    </row>
    <row r="4637" spans="1:9">
      <c r="A4637" t="s">
        <v>4722</v>
      </c>
      <c r="B4637" t="s">
        <v>20249</v>
      </c>
      <c r="C4637">
        <v>6.0371653465455601</v>
      </c>
      <c r="D4637">
        <v>9.7022971450484707</v>
      </c>
      <c r="E4637">
        <v>2.3720335480426402</v>
      </c>
      <c r="F4637">
        <v>0.24448164311821699</v>
      </c>
      <c r="G4637">
        <v>-2.0322019502683002</v>
      </c>
      <c r="H4637">
        <v>0.28791282810342</v>
      </c>
      <c r="I4637">
        <v>0.56354223004030501</v>
      </c>
    </row>
    <row r="4638" spans="1:9">
      <c r="A4638" t="s">
        <v>4723</v>
      </c>
      <c r="B4638" t="s">
        <v>20250</v>
      </c>
      <c r="C4638">
        <v>3942.7368854056399</v>
      </c>
      <c r="D4638">
        <v>3528.58414453358</v>
      </c>
      <c r="E4638">
        <v>4356.8896262776998</v>
      </c>
      <c r="F4638">
        <v>1.2347415982773999</v>
      </c>
      <c r="G4638">
        <v>0.30420915202086102</v>
      </c>
      <c r="H4638">
        <v>9.1659907285733602E-2</v>
      </c>
      <c r="I4638">
        <v>0.27113336450401199</v>
      </c>
    </row>
    <row r="4639" spans="1:9">
      <c r="A4639" t="s">
        <v>4724</v>
      </c>
      <c r="B4639" t="s">
        <v>20251</v>
      </c>
      <c r="C4639">
        <v>42.003067077695903</v>
      </c>
      <c r="D4639">
        <v>54.914901420195797</v>
      </c>
      <c r="E4639">
        <v>29.091232735196002</v>
      </c>
      <c r="F4639">
        <v>0.52975116011948697</v>
      </c>
      <c r="G4639">
        <v>-0.91661325288114304</v>
      </c>
      <c r="H4639">
        <v>9.7346150400835094E-2</v>
      </c>
      <c r="I4639">
        <v>0.28196447406796898</v>
      </c>
    </row>
    <row r="4640" spans="1:9">
      <c r="A4640" t="s">
        <v>4725</v>
      </c>
      <c r="B4640" t="s">
        <v>20252</v>
      </c>
      <c r="C4640">
        <v>1601.21876586395</v>
      </c>
      <c r="D4640">
        <v>1575.85704357651</v>
      </c>
      <c r="E4640">
        <v>1626.5804881514</v>
      </c>
      <c r="F4640">
        <v>1.0321878464684699</v>
      </c>
      <c r="G4640">
        <v>4.57055487718988E-2</v>
      </c>
      <c r="H4640">
        <v>0.805002385726587</v>
      </c>
      <c r="I4640">
        <v>0.96089102081755196</v>
      </c>
    </row>
    <row r="4641" spans="1:9">
      <c r="A4641" t="s">
        <v>4726</v>
      </c>
      <c r="B4641" t="s">
        <v>20253</v>
      </c>
      <c r="C4641">
        <v>256.60251193931703</v>
      </c>
      <c r="D4641">
        <v>267.937039304385</v>
      </c>
      <c r="E4641">
        <v>245.267984574249</v>
      </c>
      <c r="F4641">
        <v>0.91539409859499299</v>
      </c>
      <c r="G4641">
        <v>-0.12753510375191501</v>
      </c>
      <c r="H4641">
        <v>0.43923021302840198</v>
      </c>
      <c r="I4641">
        <v>0.71115371220745005</v>
      </c>
    </row>
    <row r="4642" spans="1:9">
      <c r="A4642" t="s">
        <v>4727</v>
      </c>
      <c r="B4642" t="s">
        <v>20254</v>
      </c>
      <c r="C4642">
        <v>1.5212951697252399</v>
      </c>
      <c r="D4642">
        <v>2.3449795472347699</v>
      </c>
      <c r="E4642">
        <v>0.69761079221571498</v>
      </c>
      <c r="F4642">
        <v>0.29749120543006302</v>
      </c>
      <c r="G4642">
        <v>-1.7490810754414901</v>
      </c>
      <c r="H4642">
        <v>0.50258505373826301</v>
      </c>
      <c r="I4642">
        <v>0.76295196098068896</v>
      </c>
    </row>
    <row r="4643" spans="1:9">
      <c r="A4643" t="s">
        <v>4728</v>
      </c>
      <c r="B4643" t="s">
        <v>20255</v>
      </c>
      <c r="C4643">
        <v>1250.56858173256</v>
      </c>
      <c r="D4643">
        <v>1254.3958992422499</v>
      </c>
      <c r="E4643">
        <v>1246.7412642228601</v>
      </c>
      <c r="F4643">
        <v>0.99389775187880203</v>
      </c>
      <c r="G4643">
        <v>-8.8306540101533403E-3</v>
      </c>
      <c r="H4643">
        <v>0.92225909497261405</v>
      </c>
      <c r="I4643">
        <v>1</v>
      </c>
    </row>
    <row r="4644" spans="1:9">
      <c r="A4644" t="s">
        <v>4729</v>
      </c>
      <c r="B4644" t="s">
        <v>20256</v>
      </c>
      <c r="C4644">
        <v>4.1930363411581197</v>
      </c>
      <c r="D4644">
        <v>5.6129325355632202</v>
      </c>
      <c r="E4644">
        <v>2.7731401467530299</v>
      </c>
      <c r="F4644">
        <v>0.49406261863697198</v>
      </c>
      <c r="G4644">
        <v>-1.01723419098862</v>
      </c>
      <c r="H4644">
        <v>0.64866684406528696</v>
      </c>
      <c r="I4644">
        <v>0.86961409459749806</v>
      </c>
    </row>
    <row r="4645" spans="1:9">
      <c r="A4645" t="s">
        <v>4730</v>
      </c>
      <c r="B4645" t="s">
        <v>20257</v>
      </c>
      <c r="C4645">
        <v>4973.0296275872897</v>
      </c>
      <c r="D4645">
        <v>5842.2387275206502</v>
      </c>
      <c r="E4645">
        <v>4103.8205276539402</v>
      </c>
      <c r="F4645">
        <v>0.70243971858293697</v>
      </c>
      <c r="G4645">
        <v>-0.50955367230541404</v>
      </c>
      <c r="H4645">
        <v>1.84498521674102E-2</v>
      </c>
      <c r="I4645">
        <v>8.6333853689806006E-2</v>
      </c>
    </row>
    <row r="4646" spans="1:9">
      <c r="A4646" t="s">
        <v>4731</v>
      </c>
      <c r="B4646" t="s">
        <v>19949</v>
      </c>
      <c r="C4646">
        <v>0</v>
      </c>
      <c r="D4646">
        <v>0</v>
      </c>
      <c r="E4646">
        <v>0</v>
      </c>
      <c r="F4646" t="s">
        <v>75</v>
      </c>
      <c r="G4646" t="s">
        <v>75</v>
      </c>
      <c r="H4646" t="s">
        <v>75</v>
      </c>
      <c r="I4646" t="s">
        <v>75</v>
      </c>
    </row>
    <row r="4647" spans="1:9">
      <c r="A4647" t="s">
        <v>4732</v>
      </c>
      <c r="B4647" t="s">
        <v>19950</v>
      </c>
      <c r="C4647">
        <v>414.953893643355</v>
      </c>
      <c r="D4647">
        <v>317.73804085406499</v>
      </c>
      <c r="E4647">
        <v>512.16974643264496</v>
      </c>
      <c r="F4647">
        <v>1.61192454342564</v>
      </c>
      <c r="G4647">
        <v>0.68878421075572904</v>
      </c>
      <c r="H4647">
        <v>9.6944474756908202E-3</v>
      </c>
      <c r="I4647">
        <v>5.32236263077469E-2</v>
      </c>
    </row>
    <row r="4648" spans="1:9">
      <c r="A4648" t="s">
        <v>4733</v>
      </c>
      <c r="B4648" t="s">
        <v>19951</v>
      </c>
      <c r="C4648">
        <v>1.47278701610953</v>
      </c>
      <c r="D4648">
        <v>2.94557403221906</v>
      </c>
      <c r="E4648">
        <v>0</v>
      </c>
      <c r="F4648">
        <v>0</v>
      </c>
      <c r="G4648" t="e">
        <f>-Inf</f>
        <v>#NAME?</v>
      </c>
      <c r="H4648">
        <v>6.12409341457512E-2</v>
      </c>
      <c r="I4648">
        <v>0.20398179832890401</v>
      </c>
    </row>
    <row r="4649" spans="1:9">
      <c r="A4649" t="s">
        <v>4734</v>
      </c>
      <c r="B4649" t="s">
        <v>19952</v>
      </c>
      <c r="C4649">
        <v>3246.1356285844499</v>
      </c>
      <c r="D4649">
        <v>4850.61861139742</v>
      </c>
      <c r="E4649">
        <v>1641.6526457714799</v>
      </c>
      <c r="F4649">
        <v>0.33844191376211502</v>
      </c>
      <c r="G4649">
        <v>-1.5630198472561301</v>
      </c>
      <c r="H4649" s="1">
        <v>1.20405131537411E-6</v>
      </c>
      <c r="I4649" s="1">
        <v>2.3312200880417599E-5</v>
      </c>
    </row>
    <row r="4650" spans="1:9">
      <c r="A4650" t="s">
        <v>4735</v>
      </c>
      <c r="B4650" t="s">
        <v>19953</v>
      </c>
      <c r="C4650">
        <v>1901.5670639907701</v>
      </c>
      <c r="D4650">
        <v>1834.98786736493</v>
      </c>
      <c r="E4650">
        <v>1968.1462606166201</v>
      </c>
      <c r="F4650">
        <v>1.07256636167459</v>
      </c>
      <c r="G4650">
        <v>0.10106691271035501</v>
      </c>
      <c r="H4650">
        <v>0.77563336243105097</v>
      </c>
      <c r="I4650">
        <v>0.94552717656798102</v>
      </c>
    </row>
    <row r="4651" spans="1:9">
      <c r="A4651" t="s">
        <v>4736</v>
      </c>
      <c r="B4651" t="s">
        <v>19954</v>
      </c>
      <c r="C4651">
        <v>3.7558661488737601</v>
      </c>
      <c r="D4651">
        <v>6.8141215055317996</v>
      </c>
      <c r="E4651">
        <v>0.69761079221571498</v>
      </c>
      <c r="F4651">
        <v>0.102377216439329</v>
      </c>
      <c r="G4651">
        <v>-3.2880334087215499</v>
      </c>
      <c r="H4651">
        <v>7.6458476848235398E-3</v>
      </c>
      <c r="I4651">
        <v>4.4322627900799903E-2</v>
      </c>
    </row>
    <row r="4652" spans="1:9">
      <c r="A4652" t="s">
        <v>4737</v>
      </c>
      <c r="B4652" t="s">
        <v>19955</v>
      </c>
      <c r="C4652">
        <v>0</v>
      </c>
      <c r="D4652">
        <v>0</v>
      </c>
      <c r="E4652">
        <v>0</v>
      </c>
      <c r="F4652" t="s">
        <v>75</v>
      </c>
      <c r="G4652" t="s">
        <v>75</v>
      </c>
      <c r="H4652" t="s">
        <v>75</v>
      </c>
      <c r="I4652" t="s">
        <v>75</v>
      </c>
    </row>
    <row r="4653" spans="1:9">
      <c r="A4653" t="s">
        <v>4738</v>
      </c>
      <c r="B4653" t="s">
        <v>20263</v>
      </c>
      <c r="C4653">
        <v>0</v>
      </c>
      <c r="D4653">
        <v>0</v>
      </c>
      <c r="E4653">
        <v>0</v>
      </c>
      <c r="F4653" t="s">
        <v>75</v>
      </c>
      <c r="G4653" t="s">
        <v>75</v>
      </c>
      <c r="H4653" t="s">
        <v>75</v>
      </c>
      <c r="I4653" t="s">
        <v>75</v>
      </c>
    </row>
    <row r="4654" spans="1:9">
      <c r="A4654" t="s">
        <v>4739</v>
      </c>
      <c r="B4654" t="s">
        <v>20264</v>
      </c>
      <c r="C4654">
        <v>5.3190519894807702</v>
      </c>
      <c r="D4654">
        <v>8.54527160231439</v>
      </c>
      <c r="E4654">
        <v>2.0928323766471402</v>
      </c>
      <c r="F4654">
        <v>0.244911159532989</v>
      </c>
      <c r="G4654">
        <v>-2.0296695821692299</v>
      </c>
      <c r="H4654">
        <v>0.36236590948294001</v>
      </c>
      <c r="I4654">
        <v>0.640277427454784</v>
      </c>
    </row>
    <row r="4655" spans="1:9">
      <c r="A4655" t="s">
        <v>4740</v>
      </c>
      <c r="B4655" t="s">
        <v>20265</v>
      </c>
      <c r="C4655">
        <v>1.5256398961064499</v>
      </c>
      <c r="D4655">
        <v>1.6560582077814801</v>
      </c>
      <c r="E4655">
        <v>1.39522158443143</v>
      </c>
      <c r="F4655">
        <v>0.84249549796955803</v>
      </c>
      <c r="G4655">
        <v>-0.24725911787992499</v>
      </c>
      <c r="H4655">
        <v>0.77361803656714501</v>
      </c>
      <c r="I4655">
        <v>0.94492204048989603</v>
      </c>
    </row>
    <row r="4656" spans="1:9">
      <c r="A4656" t="s">
        <v>4741</v>
      </c>
      <c r="B4656" t="s">
        <v>20266</v>
      </c>
      <c r="C4656">
        <v>0.50999487416255496</v>
      </c>
      <c r="D4656">
        <v>0.32237895610939499</v>
      </c>
      <c r="E4656">
        <v>0.69761079221571498</v>
      </c>
      <c r="F4656">
        <v>2.1639464332125602</v>
      </c>
      <c r="G4656">
        <v>1.1136647868287299</v>
      </c>
      <c r="H4656">
        <v>1</v>
      </c>
      <c r="I4656">
        <v>1</v>
      </c>
    </row>
    <row r="4657" spans="1:9">
      <c r="A4657" t="s">
        <v>4742</v>
      </c>
      <c r="B4657" t="s">
        <v>20267</v>
      </c>
      <c r="C4657">
        <v>0</v>
      </c>
      <c r="D4657">
        <v>0</v>
      </c>
      <c r="E4657">
        <v>0</v>
      </c>
      <c r="F4657" t="s">
        <v>75</v>
      </c>
      <c r="G4657" t="s">
        <v>75</v>
      </c>
      <c r="H4657" t="s">
        <v>75</v>
      </c>
      <c r="I4657" t="s">
        <v>75</v>
      </c>
    </row>
    <row r="4658" spans="1:9">
      <c r="A4658" t="s">
        <v>4743</v>
      </c>
      <c r="B4658" t="s">
        <v>20268</v>
      </c>
      <c r="C4658">
        <v>0</v>
      </c>
      <c r="D4658">
        <v>0</v>
      </c>
      <c r="E4658">
        <v>0</v>
      </c>
      <c r="F4658" t="s">
        <v>75</v>
      </c>
      <c r="G4658" t="s">
        <v>75</v>
      </c>
      <c r="H4658" t="s">
        <v>75</v>
      </c>
      <c r="I4658" t="s">
        <v>75</v>
      </c>
    </row>
    <row r="4659" spans="1:9">
      <c r="A4659" t="s">
        <v>4744</v>
      </c>
      <c r="B4659" t="s">
        <v>20269</v>
      </c>
      <c r="C4659">
        <v>0</v>
      </c>
      <c r="D4659">
        <v>0</v>
      </c>
      <c r="E4659">
        <v>0</v>
      </c>
      <c r="F4659" t="s">
        <v>75</v>
      </c>
      <c r="G4659" t="s">
        <v>75</v>
      </c>
      <c r="H4659" t="s">
        <v>75</v>
      </c>
      <c r="I4659" t="s">
        <v>75</v>
      </c>
    </row>
    <row r="4660" spans="1:9">
      <c r="A4660" t="s">
        <v>4745</v>
      </c>
      <c r="B4660" t="s">
        <v>20270</v>
      </c>
      <c r="C4660">
        <v>28.2707063081318</v>
      </c>
      <c r="D4660">
        <v>35.9607178370809</v>
      </c>
      <c r="E4660">
        <v>20.5806947791827</v>
      </c>
      <c r="F4660">
        <v>0.57231045476964604</v>
      </c>
      <c r="G4660">
        <v>-0.80513013310522497</v>
      </c>
      <c r="H4660">
        <v>0.31742586983159898</v>
      </c>
      <c r="I4660">
        <v>0.59451149777476597</v>
      </c>
    </row>
    <row r="4661" spans="1:9">
      <c r="A4661" t="s">
        <v>4746</v>
      </c>
      <c r="B4661" t="s">
        <v>20271</v>
      </c>
      <c r="C4661">
        <v>18.1401544117223</v>
      </c>
      <c r="D4661">
        <v>8.1478007572038802</v>
      </c>
      <c r="E4661">
        <v>28.1325080662406</v>
      </c>
      <c r="F4661">
        <v>3.4527731966650301</v>
      </c>
      <c r="G4661">
        <v>1.7877555705674699</v>
      </c>
      <c r="H4661">
        <v>3.9991127555503896E-3</v>
      </c>
      <c r="I4661">
        <v>2.6320401209914201E-2</v>
      </c>
    </row>
    <row r="4662" spans="1:9">
      <c r="A4662" t="s">
        <v>4747</v>
      </c>
      <c r="B4662" t="s">
        <v>20272</v>
      </c>
      <c r="C4662">
        <v>3981.9116940294198</v>
      </c>
      <c r="D4662">
        <v>4098.9655845304496</v>
      </c>
      <c r="E4662">
        <v>3864.8578035283899</v>
      </c>
      <c r="F4662">
        <v>0.94288613159242296</v>
      </c>
      <c r="G4662">
        <v>-8.4844541702867496E-2</v>
      </c>
      <c r="H4662">
        <v>0.631248794242383</v>
      </c>
      <c r="I4662">
        <v>0.85953956958897004</v>
      </c>
    </row>
    <row r="4663" spans="1:9">
      <c r="A4663" t="s">
        <v>4748</v>
      </c>
      <c r="B4663" t="s">
        <v>20273</v>
      </c>
      <c r="C4663">
        <v>10.386195536405699</v>
      </c>
      <c r="D4663">
        <v>13.115975380548299</v>
      </c>
      <c r="E4663">
        <v>7.65641569226303</v>
      </c>
      <c r="F4663">
        <v>0.58374733636797604</v>
      </c>
      <c r="G4663">
        <v>-0.77658403305003798</v>
      </c>
      <c r="H4663">
        <v>0.49841383215675999</v>
      </c>
      <c r="I4663">
        <v>0.75998757969838804</v>
      </c>
    </row>
    <row r="4664" spans="1:9">
      <c r="A4664" t="s">
        <v>4749</v>
      </c>
      <c r="B4664" t="s">
        <v>20274</v>
      </c>
      <c r="C4664">
        <v>1169.97859103409</v>
      </c>
      <c r="D4664">
        <v>1051.3057927009399</v>
      </c>
      <c r="E4664">
        <v>1288.65138936723</v>
      </c>
      <c r="F4664">
        <v>1.2257626642163799</v>
      </c>
      <c r="G4664">
        <v>0.293679667197973</v>
      </c>
      <c r="H4664">
        <v>0.20041064937931599</v>
      </c>
      <c r="I4664">
        <v>0.45517287392392303</v>
      </c>
    </row>
    <row r="4665" spans="1:9">
      <c r="A4665" t="s">
        <v>4750</v>
      </c>
      <c r="B4665" t="s">
        <v>20275</v>
      </c>
      <c r="C4665">
        <v>10323.8104135719</v>
      </c>
      <c r="D4665">
        <v>13504.7075081725</v>
      </c>
      <c r="E4665">
        <v>7142.9133189713502</v>
      </c>
      <c r="F4665">
        <v>0.52892025352261296</v>
      </c>
      <c r="G4665">
        <v>-0.91887787447656699</v>
      </c>
      <c r="H4665" s="1">
        <v>1.2978334811856E-5</v>
      </c>
      <c r="I4665">
        <v>1.9480425168521201E-4</v>
      </c>
    </row>
    <row r="4666" spans="1:9">
      <c r="A4666" t="s">
        <v>4751</v>
      </c>
      <c r="B4666" t="s">
        <v>20276</v>
      </c>
      <c r="C4666">
        <v>887.03239047481804</v>
      </c>
      <c r="D4666">
        <v>834.89198798135999</v>
      </c>
      <c r="E4666">
        <v>939.17279296827496</v>
      </c>
      <c r="F4666">
        <v>1.1249033485625499</v>
      </c>
      <c r="G4666">
        <v>0.16980105074044599</v>
      </c>
      <c r="H4666">
        <v>0.48325364513615998</v>
      </c>
      <c r="I4666">
        <v>0.74580364898822704</v>
      </c>
    </row>
    <row r="4667" spans="1:9">
      <c r="A4667" t="s">
        <v>4526</v>
      </c>
      <c r="B4667" t="s">
        <v>20277</v>
      </c>
      <c r="C4667">
        <v>210.273140973468</v>
      </c>
      <c r="D4667">
        <v>203.86303683142299</v>
      </c>
      <c r="E4667">
        <v>216.68324511551401</v>
      </c>
      <c r="F4667">
        <v>1.06288637942097</v>
      </c>
      <c r="G4667">
        <v>8.7987383692192903E-2</v>
      </c>
      <c r="H4667">
        <v>0.93114815501796799</v>
      </c>
      <c r="I4667">
        <v>1</v>
      </c>
    </row>
    <row r="4668" spans="1:9">
      <c r="A4668" t="s">
        <v>4527</v>
      </c>
      <c r="B4668" t="s">
        <v>20278</v>
      </c>
      <c r="C4668">
        <v>1592.9173133971599</v>
      </c>
      <c r="D4668">
        <v>1329.02453894319</v>
      </c>
      <c r="E4668">
        <v>1856.81008785114</v>
      </c>
      <c r="F4668">
        <v>1.39712250108462</v>
      </c>
      <c r="G4668">
        <v>0.48245852322343802</v>
      </c>
      <c r="H4668">
        <v>2.2794416972583699E-2</v>
      </c>
      <c r="I4668">
        <v>0.10038676456373299</v>
      </c>
    </row>
    <row r="4669" spans="1:9">
      <c r="A4669" t="s">
        <v>4528</v>
      </c>
      <c r="B4669" t="s">
        <v>20279</v>
      </c>
      <c r="C4669">
        <v>325.16690516090898</v>
      </c>
      <c r="D4669">
        <v>286.431895118856</v>
      </c>
      <c r="E4669">
        <v>363.90191520296202</v>
      </c>
      <c r="F4669">
        <v>1.27046575958994</v>
      </c>
      <c r="G4669">
        <v>0.34535749374194602</v>
      </c>
      <c r="H4669">
        <v>0.34479108351461102</v>
      </c>
      <c r="I4669">
        <v>0.62384010858130601</v>
      </c>
    </row>
    <row r="4670" spans="1:9">
      <c r="A4670" t="s">
        <v>4529</v>
      </c>
      <c r="B4670" t="s">
        <v>20280</v>
      </c>
      <c r="C4670">
        <v>123.352859671288</v>
      </c>
      <c r="D4670">
        <v>117.730316530487</v>
      </c>
      <c r="E4670">
        <v>128.97540281208799</v>
      </c>
      <c r="F4670">
        <v>1.09551563788321</v>
      </c>
      <c r="G4670">
        <v>0.13161007815335601</v>
      </c>
      <c r="H4670">
        <v>0.617527582604942</v>
      </c>
      <c r="I4670">
        <v>0.84945262047286496</v>
      </c>
    </row>
    <row r="4671" spans="1:9">
      <c r="A4671" t="s">
        <v>4530</v>
      </c>
      <c r="B4671" t="s">
        <v>20281</v>
      </c>
      <c r="C4671">
        <v>7082.5134822150403</v>
      </c>
      <c r="D4671">
        <v>5879.6474995137296</v>
      </c>
      <c r="E4671">
        <v>8285.3794649163392</v>
      </c>
      <c r="F4671">
        <v>1.4091626182694701</v>
      </c>
      <c r="G4671">
        <v>0.49483810918723697</v>
      </c>
      <c r="H4671">
        <v>3.6855699892904201E-2</v>
      </c>
      <c r="I4671">
        <v>0.14284062629813099</v>
      </c>
    </row>
    <row r="4672" spans="1:9">
      <c r="A4672" t="s">
        <v>4531</v>
      </c>
      <c r="B4672" t="s">
        <v>20282</v>
      </c>
      <c r="C4672">
        <v>18659.735302849</v>
      </c>
      <c r="D4672">
        <v>21435.870070285899</v>
      </c>
      <c r="E4672">
        <v>15883.600535412001</v>
      </c>
      <c r="F4672">
        <v>0.74098231064712505</v>
      </c>
      <c r="G4672">
        <v>-0.43248899317445699</v>
      </c>
      <c r="H4672">
        <v>0.29614952266580202</v>
      </c>
      <c r="I4672">
        <v>0.57286338463236397</v>
      </c>
    </row>
    <row r="4673" spans="1:9">
      <c r="A4673" t="s">
        <v>4532</v>
      </c>
      <c r="B4673" t="s">
        <v>20283</v>
      </c>
      <c r="C4673">
        <v>325.35475875022502</v>
      </c>
      <c r="D4673">
        <v>213.71105922364299</v>
      </c>
      <c r="E4673">
        <v>436.99845827680798</v>
      </c>
      <c r="F4673">
        <v>2.0448097532449201</v>
      </c>
      <c r="G4673">
        <v>1.03196662271823</v>
      </c>
      <c r="H4673">
        <v>7.4664264874625696E-4</v>
      </c>
      <c r="I4673">
        <v>6.6095412999752599E-3</v>
      </c>
    </row>
    <row r="4674" spans="1:9">
      <c r="A4674" t="s">
        <v>4533</v>
      </c>
      <c r="B4674" t="s">
        <v>20284</v>
      </c>
      <c r="C4674">
        <v>715.69615825540495</v>
      </c>
      <c r="D4674">
        <v>645.26210654979195</v>
      </c>
      <c r="E4674">
        <v>786.13020996101704</v>
      </c>
      <c r="F4674">
        <v>1.2183114458161</v>
      </c>
      <c r="G4674">
        <v>0.28488298701916598</v>
      </c>
      <c r="H4674">
        <v>0.36244369351158001</v>
      </c>
      <c r="I4674">
        <v>0.640277427454784</v>
      </c>
    </row>
    <row r="4675" spans="1:9">
      <c r="A4675" t="s">
        <v>4534</v>
      </c>
      <c r="B4675" t="s">
        <v>20285</v>
      </c>
      <c r="C4675">
        <v>8185.5138441082299</v>
      </c>
      <c r="D4675">
        <v>9191.8457155289107</v>
      </c>
      <c r="E4675">
        <v>7179.1819726875501</v>
      </c>
      <c r="F4675">
        <v>0.781038128235647</v>
      </c>
      <c r="G4675">
        <v>-0.35653511620793799</v>
      </c>
      <c r="H4675">
        <v>0.136856617085099</v>
      </c>
      <c r="I4675">
        <v>0.35683494526364401</v>
      </c>
    </row>
    <row r="4676" spans="1:9">
      <c r="A4676" t="s">
        <v>4535</v>
      </c>
      <c r="B4676" t="s">
        <v>20286</v>
      </c>
      <c r="C4676">
        <v>3667.2866720655702</v>
      </c>
      <c r="D4676">
        <v>5464.2687617359998</v>
      </c>
      <c r="E4676">
        <v>1870.30458239514</v>
      </c>
      <c r="F4676">
        <v>0.34227902468709198</v>
      </c>
      <c r="G4676">
        <v>-1.5467552100976301</v>
      </c>
      <c r="H4676" s="1">
        <v>1.1675722360233899E-10</v>
      </c>
      <c r="I4676" s="1">
        <v>4.1067407448396098E-9</v>
      </c>
    </row>
    <row r="4677" spans="1:9">
      <c r="A4677" t="s">
        <v>4536</v>
      </c>
      <c r="B4677" t="s">
        <v>20287</v>
      </c>
      <c r="C4677">
        <v>1421.6524291261301</v>
      </c>
      <c r="D4677">
        <v>1138.6352434410201</v>
      </c>
      <c r="E4677">
        <v>1704.6696148112301</v>
      </c>
      <c r="F4677">
        <v>1.4971165038415899</v>
      </c>
      <c r="G4677">
        <v>0.58218649459236305</v>
      </c>
      <c r="H4677">
        <v>1.1641045827808E-2</v>
      </c>
      <c r="I4677">
        <v>6.1541240268051099E-2</v>
      </c>
    </row>
    <row r="4678" spans="1:9">
      <c r="A4678" t="s">
        <v>4537</v>
      </c>
      <c r="B4678" t="s">
        <v>20288</v>
      </c>
      <c r="C4678">
        <v>19.673706495300198</v>
      </c>
      <c r="D4678">
        <v>5.1448283322824402</v>
      </c>
      <c r="E4678">
        <v>34.202584658318003</v>
      </c>
      <c r="F4678">
        <v>6.6479544990268904</v>
      </c>
      <c r="G4678">
        <v>2.7329105078223201</v>
      </c>
      <c r="H4678">
        <v>0.15615365788987501</v>
      </c>
      <c r="I4678">
        <v>0.38825009379216702</v>
      </c>
    </row>
    <row r="4679" spans="1:9">
      <c r="A4679" t="s">
        <v>4538</v>
      </c>
      <c r="B4679" t="s">
        <v>20289</v>
      </c>
      <c r="C4679">
        <v>1388.32537897727</v>
      </c>
      <c r="D4679">
        <v>1400.7831183819801</v>
      </c>
      <c r="E4679">
        <v>1375.8676395725699</v>
      </c>
      <c r="F4679">
        <v>0.98221317884085502</v>
      </c>
      <c r="G4679">
        <v>-2.5891914870132399E-2</v>
      </c>
      <c r="H4679">
        <v>0.41708975870944698</v>
      </c>
      <c r="I4679">
        <v>0.69091540563612097</v>
      </c>
    </row>
    <row r="4680" spans="1:9">
      <c r="A4680" t="s">
        <v>4539</v>
      </c>
      <c r="B4680" t="s">
        <v>20290</v>
      </c>
      <c r="C4680">
        <v>2663.5571179725498</v>
      </c>
      <c r="D4680">
        <v>2874.9134339399602</v>
      </c>
      <c r="E4680">
        <v>2452.2008020051398</v>
      </c>
      <c r="F4680">
        <v>0.85296509211565597</v>
      </c>
      <c r="G4680">
        <v>-0.229441394917239</v>
      </c>
      <c r="H4680">
        <v>0.33984112192245303</v>
      </c>
      <c r="I4680">
        <v>0.61848974103582699</v>
      </c>
    </row>
    <row r="4681" spans="1:9">
      <c r="A4681" t="s">
        <v>4766</v>
      </c>
      <c r="B4681" t="s">
        <v>20291</v>
      </c>
      <c r="C4681">
        <v>1076.3591210069801</v>
      </c>
      <c r="D4681">
        <v>1225.9821064233399</v>
      </c>
      <c r="E4681">
        <v>926.73613559061505</v>
      </c>
      <c r="F4681">
        <v>0.75591326393356495</v>
      </c>
      <c r="G4681">
        <v>-0.40370739069467898</v>
      </c>
      <c r="H4681">
        <v>3.5487279069899701E-2</v>
      </c>
      <c r="I4681">
        <v>0.139256886852206</v>
      </c>
    </row>
    <row r="4682" spans="1:9">
      <c r="A4682" t="s">
        <v>4767</v>
      </c>
      <c r="B4682" t="s">
        <v>20292</v>
      </c>
      <c r="C4682">
        <v>916.612976750592</v>
      </c>
      <c r="D4682">
        <v>815.89795887481705</v>
      </c>
      <c r="E4682">
        <v>1017.32799462637</v>
      </c>
      <c r="F4682">
        <v>1.24688140662754</v>
      </c>
      <c r="G4682">
        <v>0.31832425409570803</v>
      </c>
      <c r="H4682">
        <v>0.228224159700748</v>
      </c>
      <c r="I4682">
        <v>0.49217685124919103</v>
      </c>
    </row>
    <row r="4683" spans="1:9">
      <c r="A4683" t="s">
        <v>4768</v>
      </c>
      <c r="B4683" t="s">
        <v>20293</v>
      </c>
      <c r="C4683">
        <v>2781.9717570836801</v>
      </c>
      <c r="D4683">
        <v>2759.1874619962</v>
      </c>
      <c r="E4683">
        <v>2804.7560521711698</v>
      </c>
      <c r="F4683">
        <v>1.0165152208041699</v>
      </c>
      <c r="G4683">
        <v>2.3631817557747199E-2</v>
      </c>
      <c r="H4683">
        <v>0.75286570547000997</v>
      </c>
      <c r="I4683">
        <v>0.93243055994173196</v>
      </c>
    </row>
    <row r="4684" spans="1:9">
      <c r="A4684" t="s">
        <v>4769</v>
      </c>
      <c r="B4684" t="s">
        <v>20294</v>
      </c>
      <c r="C4684">
        <v>969.39711738829203</v>
      </c>
      <c r="D4684">
        <v>1113.00402779193</v>
      </c>
      <c r="E4684">
        <v>825.79020698465399</v>
      </c>
      <c r="F4684">
        <v>0.741947186501135</v>
      </c>
      <c r="G4684">
        <v>-0.43061159872142302</v>
      </c>
      <c r="H4684">
        <v>0.14331721296233599</v>
      </c>
      <c r="I4684">
        <v>0.36845424441330699</v>
      </c>
    </row>
    <row r="4685" spans="1:9">
      <c r="A4685" t="s">
        <v>4770</v>
      </c>
      <c r="B4685" t="s">
        <v>20295</v>
      </c>
      <c r="C4685">
        <v>2.0399794966502198</v>
      </c>
      <c r="D4685">
        <v>1.2895158244375799</v>
      </c>
      <c r="E4685">
        <v>2.7904431688628599</v>
      </c>
      <c r="F4685">
        <v>2.1639464332125602</v>
      </c>
      <c r="G4685">
        <v>1.1136647868287299</v>
      </c>
      <c r="H4685">
        <v>1</v>
      </c>
      <c r="I4685">
        <v>1</v>
      </c>
    </row>
    <row r="4686" spans="1:9">
      <c r="A4686" t="s">
        <v>4771</v>
      </c>
      <c r="B4686" t="s">
        <v>20296</v>
      </c>
      <c r="C4686">
        <v>1535.55366199541</v>
      </c>
      <c r="D4686">
        <v>1446.8210303010101</v>
      </c>
      <c r="E4686">
        <v>1624.2862936898</v>
      </c>
      <c r="F4686">
        <v>1.1226587529985399</v>
      </c>
      <c r="G4686">
        <v>0.1669194681018</v>
      </c>
      <c r="H4686">
        <v>0.46109164783526402</v>
      </c>
      <c r="I4686">
        <v>0.72923526510349601</v>
      </c>
    </row>
    <row r="4687" spans="1:9">
      <c r="A4687" t="s">
        <v>4772</v>
      </c>
      <c r="B4687" t="s">
        <v>20297</v>
      </c>
      <c r="C4687">
        <v>31.8779776437385</v>
      </c>
      <c r="D4687">
        <v>37.5770711484587</v>
      </c>
      <c r="E4687">
        <v>26.178884139018201</v>
      </c>
      <c r="F4687">
        <v>0.69667175591177</v>
      </c>
      <c r="G4687">
        <v>-0.52144901936927501</v>
      </c>
      <c r="H4687">
        <v>0.56351034971793801</v>
      </c>
      <c r="I4687">
        <v>0.81099836953615501</v>
      </c>
    </row>
    <row r="4688" spans="1:9">
      <c r="A4688" t="s">
        <v>4773</v>
      </c>
      <c r="B4688" t="s">
        <v>20298</v>
      </c>
      <c r="C4688">
        <v>2656.97798751545</v>
      </c>
      <c r="D4688">
        <v>2739.9336139922102</v>
      </c>
      <c r="E4688">
        <v>2574.0223610386902</v>
      </c>
      <c r="F4688">
        <v>0.93944698072017396</v>
      </c>
      <c r="G4688">
        <v>-9.0116351880110801E-2</v>
      </c>
      <c r="H4688">
        <v>0.68945518475318801</v>
      </c>
      <c r="I4688">
        <v>0.89375075055474695</v>
      </c>
    </row>
    <row r="4689" spans="1:9">
      <c r="A4689" t="s">
        <v>4774</v>
      </c>
      <c r="B4689" t="s">
        <v>20299</v>
      </c>
      <c r="C4689">
        <v>0.45769367156002799</v>
      </c>
      <c r="D4689">
        <v>0.32237895610939499</v>
      </c>
      <c r="E4689">
        <v>0.59300838701066005</v>
      </c>
      <c r="F4689">
        <v>1.8394761065279699</v>
      </c>
      <c r="G4689">
        <v>0.87929493686131399</v>
      </c>
      <c r="H4689">
        <v>1</v>
      </c>
      <c r="I4689">
        <v>1</v>
      </c>
    </row>
    <row r="4690" spans="1:9">
      <c r="A4690" t="s">
        <v>4775</v>
      </c>
      <c r="B4690" t="s">
        <v>20300</v>
      </c>
      <c r="C4690">
        <v>79.561179935302306</v>
      </c>
      <c r="D4690">
        <v>96.055834582156507</v>
      </c>
      <c r="E4690">
        <v>63.066525288447998</v>
      </c>
      <c r="F4690">
        <v>0.65656110909647203</v>
      </c>
      <c r="G4690">
        <v>-0.60699879940134105</v>
      </c>
      <c r="H4690">
        <v>0.567279888256363</v>
      </c>
      <c r="I4690">
        <v>0.81385960311096395</v>
      </c>
    </row>
    <row r="4691" spans="1:9">
      <c r="A4691" t="s">
        <v>4776</v>
      </c>
      <c r="B4691" t="s">
        <v>20301</v>
      </c>
      <c r="C4691">
        <v>161.86200429284401</v>
      </c>
      <c r="D4691">
        <v>261.58238619452197</v>
      </c>
      <c r="E4691">
        <v>62.141622391166301</v>
      </c>
      <c r="F4691">
        <v>0.237560423296069</v>
      </c>
      <c r="G4691">
        <v>-2.0736335864857098</v>
      </c>
      <c r="H4691">
        <v>0.19026791001208199</v>
      </c>
      <c r="I4691">
        <v>0.44043461118722099</v>
      </c>
    </row>
    <row r="4692" spans="1:9">
      <c r="A4692" t="s">
        <v>4777</v>
      </c>
      <c r="B4692" t="s">
        <v>20302</v>
      </c>
      <c r="C4692">
        <v>177.46557188626099</v>
      </c>
      <c r="D4692">
        <v>297.86548298771203</v>
      </c>
      <c r="E4692">
        <v>57.0656607848099</v>
      </c>
      <c r="F4692">
        <v>0.191581985977087</v>
      </c>
      <c r="G4692">
        <v>-2.3839661808034398</v>
      </c>
      <c r="H4692">
        <v>1.7444968019766499E-2</v>
      </c>
      <c r="I4692">
        <v>8.30682773215594E-2</v>
      </c>
    </row>
    <row r="4693" spans="1:9">
      <c r="A4693" t="s">
        <v>4778</v>
      </c>
      <c r="B4693" t="s">
        <v>20303</v>
      </c>
      <c r="C4693">
        <v>299.21092784537001</v>
      </c>
      <c r="D4693">
        <v>336.54649919000798</v>
      </c>
      <c r="E4693">
        <v>261.87535650073102</v>
      </c>
      <c r="F4693">
        <v>0.77812533225276803</v>
      </c>
      <c r="G4693">
        <v>-0.36192554680088002</v>
      </c>
      <c r="H4693">
        <v>0.37926457196622798</v>
      </c>
      <c r="I4693">
        <v>0.65531353584208996</v>
      </c>
    </row>
    <row r="4694" spans="1:9">
      <c r="A4694" t="s">
        <v>4779</v>
      </c>
      <c r="B4694" t="s">
        <v>20304</v>
      </c>
      <c r="C4694">
        <v>0.34880539610785699</v>
      </c>
      <c r="D4694">
        <v>0</v>
      </c>
      <c r="E4694">
        <v>0.69761079221571498</v>
      </c>
      <c r="F4694" t="s">
        <v>108</v>
      </c>
      <c r="G4694" t="s">
        <v>108</v>
      </c>
      <c r="H4694">
        <v>0.98905254544793997</v>
      </c>
      <c r="I4694">
        <v>1</v>
      </c>
    </row>
    <row r="4695" spans="1:9">
      <c r="A4695" t="s">
        <v>4554</v>
      </c>
      <c r="B4695" t="s">
        <v>20305</v>
      </c>
      <c r="C4695">
        <v>2650.39636659694</v>
      </c>
      <c r="D4695">
        <v>2656.8260181433202</v>
      </c>
      <c r="E4695">
        <v>2643.9667150505602</v>
      </c>
      <c r="F4695">
        <v>0.99515990019483802</v>
      </c>
      <c r="G4695">
        <v>-6.9997414079907699E-3</v>
      </c>
      <c r="H4695">
        <v>0.75248925429154701</v>
      </c>
      <c r="I4695">
        <v>0.93243055994173196</v>
      </c>
    </row>
    <row r="4696" spans="1:9">
      <c r="A4696" t="s">
        <v>4555</v>
      </c>
      <c r="B4696" t="s">
        <v>20306</v>
      </c>
      <c r="C4696">
        <v>13.500592923000401</v>
      </c>
      <c r="D4696">
        <v>10.536943731673199</v>
      </c>
      <c r="E4696">
        <v>16.4642421143277</v>
      </c>
      <c r="F4696">
        <v>1.5625253900557099</v>
      </c>
      <c r="G4696">
        <v>0.64387963285303296</v>
      </c>
      <c r="H4696">
        <v>0.63487223163245199</v>
      </c>
      <c r="I4696">
        <v>0.86107606531948999</v>
      </c>
    </row>
    <row r="4697" spans="1:9">
      <c r="A4697" t="s">
        <v>4556</v>
      </c>
      <c r="B4697" t="s">
        <v>19997</v>
      </c>
      <c r="C4697">
        <v>475.05022295869901</v>
      </c>
      <c r="D4697">
        <v>343.73593951352098</v>
      </c>
      <c r="E4697">
        <v>606.36450640387602</v>
      </c>
      <c r="F4697">
        <v>1.76404162818134</v>
      </c>
      <c r="G4697">
        <v>0.81888460628214899</v>
      </c>
      <c r="H4697">
        <v>4.7120542854895003E-3</v>
      </c>
      <c r="I4697">
        <v>2.99745713890484E-2</v>
      </c>
    </row>
    <row r="4698" spans="1:9">
      <c r="A4698" t="s">
        <v>4557</v>
      </c>
      <c r="B4698" t="s">
        <v>19998</v>
      </c>
      <c r="C4698">
        <v>85.709217397833996</v>
      </c>
      <c r="D4698">
        <v>169.430204824226</v>
      </c>
      <c r="E4698">
        <v>1.9882299714420899</v>
      </c>
      <c r="F4698">
        <v>1.1734802383699901E-2</v>
      </c>
      <c r="G4698">
        <v>-6.4130626429674704</v>
      </c>
      <c r="H4698" s="1">
        <v>1.61362198401146E-11</v>
      </c>
      <c r="I4698" s="1">
        <v>6.4741213594254298E-10</v>
      </c>
    </row>
    <row r="4699" spans="1:9">
      <c r="A4699" t="s">
        <v>4558</v>
      </c>
      <c r="B4699" t="s">
        <v>19999</v>
      </c>
      <c r="C4699">
        <v>0</v>
      </c>
      <c r="D4699">
        <v>0</v>
      </c>
      <c r="E4699">
        <v>0</v>
      </c>
      <c r="F4699" t="s">
        <v>75</v>
      </c>
      <c r="G4699" t="s">
        <v>75</v>
      </c>
      <c r="H4699" t="s">
        <v>75</v>
      </c>
      <c r="I4699" t="s">
        <v>75</v>
      </c>
    </row>
    <row r="4700" spans="1:9">
      <c r="A4700" t="s">
        <v>4559</v>
      </c>
      <c r="B4700" t="s">
        <v>20000</v>
      </c>
      <c r="C4700">
        <v>1.48252096752665</v>
      </c>
      <c r="D4700">
        <v>0</v>
      </c>
      <c r="E4700">
        <v>2.9650419350532999</v>
      </c>
      <c r="F4700" t="s">
        <v>108</v>
      </c>
      <c r="G4700" t="s">
        <v>108</v>
      </c>
      <c r="H4700">
        <v>0.51920641034679504</v>
      </c>
      <c r="I4700">
        <v>0.775907588608306</v>
      </c>
    </row>
    <row r="4701" spans="1:9">
      <c r="A4701" t="s">
        <v>4560</v>
      </c>
      <c r="B4701" t="s">
        <v>20001</v>
      </c>
      <c r="C4701">
        <v>0</v>
      </c>
      <c r="D4701">
        <v>0</v>
      </c>
      <c r="E4701">
        <v>0</v>
      </c>
      <c r="F4701" t="s">
        <v>75</v>
      </c>
      <c r="G4701" t="s">
        <v>75</v>
      </c>
      <c r="H4701" t="s">
        <v>75</v>
      </c>
      <c r="I4701" t="s">
        <v>75</v>
      </c>
    </row>
    <row r="4702" spans="1:9">
      <c r="A4702" t="s">
        <v>4561</v>
      </c>
      <c r="B4702" t="s">
        <v>20002</v>
      </c>
      <c r="C4702">
        <v>746.60081202533399</v>
      </c>
      <c r="D4702">
        <v>732.37965721535397</v>
      </c>
      <c r="E4702">
        <v>760.82196683531299</v>
      </c>
      <c r="F4702">
        <v>1.0388354719300901</v>
      </c>
      <c r="G4702">
        <v>5.4967182032228099E-2</v>
      </c>
      <c r="H4702">
        <v>0.98439083351147705</v>
      </c>
      <c r="I4702">
        <v>1</v>
      </c>
    </row>
    <row r="4703" spans="1:9">
      <c r="A4703" t="s">
        <v>4562</v>
      </c>
      <c r="B4703" t="s">
        <v>17861</v>
      </c>
      <c r="C4703">
        <v>6.07833596685927</v>
      </c>
      <c r="D4703">
        <v>0</v>
      </c>
      <c r="E4703">
        <v>12.156671933718499</v>
      </c>
      <c r="F4703" t="s">
        <v>108</v>
      </c>
      <c r="G4703" t="s">
        <v>108</v>
      </c>
      <c r="H4703">
        <v>0.19304259705495</v>
      </c>
      <c r="I4703">
        <v>0.44427164321130402</v>
      </c>
    </row>
    <row r="4704" spans="1:9">
      <c r="A4704" t="s">
        <v>4563</v>
      </c>
      <c r="B4704" t="s">
        <v>20003</v>
      </c>
      <c r="C4704">
        <v>0</v>
      </c>
      <c r="D4704">
        <v>0</v>
      </c>
      <c r="E4704">
        <v>0</v>
      </c>
      <c r="F4704" t="s">
        <v>75</v>
      </c>
      <c r="G4704" t="s">
        <v>75</v>
      </c>
      <c r="H4704" t="s">
        <v>75</v>
      </c>
      <c r="I4704" t="s">
        <v>75</v>
      </c>
    </row>
    <row r="4705" spans="1:9">
      <c r="A4705" t="s">
        <v>4564</v>
      </c>
      <c r="B4705" t="s">
        <v>20004</v>
      </c>
      <c r="C4705">
        <v>10.674150966191901</v>
      </c>
      <c r="D4705">
        <v>0</v>
      </c>
      <c r="E4705">
        <v>21.348301932383801</v>
      </c>
      <c r="F4705" t="s">
        <v>108</v>
      </c>
      <c r="G4705" t="s">
        <v>108</v>
      </c>
      <c r="H4705">
        <v>0.20023313503566501</v>
      </c>
      <c r="I4705">
        <v>0.45486760837380802</v>
      </c>
    </row>
    <row r="4706" spans="1:9">
      <c r="A4706" t="s">
        <v>4565</v>
      </c>
      <c r="B4706" t="s">
        <v>20005</v>
      </c>
      <c r="C4706">
        <v>0.60594576831269298</v>
      </c>
      <c r="D4706">
        <v>0.32237895610939499</v>
      </c>
      <c r="E4706">
        <v>0.88951258051599003</v>
      </c>
      <c r="F4706">
        <v>2.7592141597919499</v>
      </c>
      <c r="G4706">
        <v>1.46425743758247</v>
      </c>
      <c r="H4706">
        <v>0.85313693604712704</v>
      </c>
      <c r="I4706">
        <v>0.98709440232119305</v>
      </c>
    </row>
    <row r="4707" spans="1:9">
      <c r="A4707" t="s">
        <v>4566</v>
      </c>
      <c r="B4707" t="s">
        <v>20006</v>
      </c>
      <c r="C4707">
        <v>0</v>
      </c>
      <c r="D4707">
        <v>0</v>
      </c>
      <c r="E4707">
        <v>0</v>
      </c>
      <c r="F4707" t="s">
        <v>75</v>
      </c>
      <c r="G4707" t="s">
        <v>75</v>
      </c>
      <c r="H4707" t="s">
        <v>75</v>
      </c>
      <c r="I4707" t="s">
        <v>75</v>
      </c>
    </row>
    <row r="4708" spans="1:9">
      <c r="A4708" t="s">
        <v>4567</v>
      </c>
      <c r="B4708" t="s">
        <v>20007</v>
      </c>
      <c r="C4708">
        <v>0</v>
      </c>
      <c r="D4708">
        <v>0</v>
      </c>
      <c r="E4708">
        <v>0</v>
      </c>
      <c r="F4708" t="s">
        <v>75</v>
      </c>
      <c r="G4708" t="s">
        <v>75</v>
      </c>
      <c r="H4708" t="s">
        <v>75</v>
      </c>
      <c r="I4708" t="s">
        <v>75</v>
      </c>
    </row>
    <row r="4709" spans="1:9">
      <c r="A4709" t="s">
        <v>4794</v>
      </c>
      <c r="B4709" t="s">
        <v>20008</v>
      </c>
      <c r="C4709">
        <v>6.0282146099135403</v>
      </c>
      <c r="D4709">
        <v>5.20222672498483</v>
      </c>
      <c r="E4709">
        <v>6.8542024948422604</v>
      </c>
      <c r="F4709">
        <v>1.3175516672357701</v>
      </c>
      <c r="G4709">
        <v>0.39785953765245602</v>
      </c>
      <c r="H4709">
        <v>1</v>
      </c>
      <c r="I4709">
        <v>1</v>
      </c>
    </row>
    <row r="4710" spans="1:9">
      <c r="A4710" t="s">
        <v>4795</v>
      </c>
      <c r="B4710" t="s">
        <v>20009</v>
      </c>
      <c r="C4710">
        <v>3.1600712698234799</v>
      </c>
      <c r="D4710">
        <v>6.0236383461416203</v>
      </c>
      <c r="E4710">
        <v>0.29650419350533003</v>
      </c>
      <c r="F4710">
        <v>4.9223438803435597E-2</v>
      </c>
      <c r="G4710">
        <v>-4.3445107401996301</v>
      </c>
      <c r="H4710">
        <v>0.14284419065220799</v>
      </c>
      <c r="I4710">
        <v>0.36829742281053801</v>
      </c>
    </row>
    <row r="4711" spans="1:9">
      <c r="A4711" t="s">
        <v>4796</v>
      </c>
      <c r="B4711" t="s">
        <v>20010</v>
      </c>
      <c r="C4711">
        <v>0</v>
      </c>
      <c r="D4711">
        <v>0</v>
      </c>
      <c r="E4711">
        <v>0</v>
      </c>
      <c r="F4711" t="s">
        <v>75</v>
      </c>
      <c r="G4711" t="s">
        <v>75</v>
      </c>
      <c r="H4711" t="s">
        <v>75</v>
      </c>
      <c r="I4711" t="s">
        <v>75</v>
      </c>
    </row>
    <row r="4712" spans="1:9">
      <c r="A4712" t="s">
        <v>4797</v>
      </c>
      <c r="B4712" t="s">
        <v>20011</v>
      </c>
      <c r="C4712">
        <v>0</v>
      </c>
      <c r="D4712">
        <v>0</v>
      </c>
      <c r="E4712">
        <v>0</v>
      </c>
      <c r="F4712" t="s">
        <v>75</v>
      </c>
      <c r="G4712" t="s">
        <v>75</v>
      </c>
      <c r="H4712" t="s">
        <v>75</v>
      </c>
      <c r="I4712" t="s">
        <v>75</v>
      </c>
    </row>
    <row r="4713" spans="1:9">
      <c r="A4713" t="s">
        <v>4798</v>
      </c>
      <c r="B4713" t="s">
        <v>20012</v>
      </c>
      <c r="C4713">
        <v>0</v>
      </c>
      <c r="D4713">
        <v>0</v>
      </c>
      <c r="E4713">
        <v>0</v>
      </c>
      <c r="F4713" t="s">
        <v>75</v>
      </c>
      <c r="G4713" t="s">
        <v>75</v>
      </c>
      <c r="H4713" t="s">
        <v>75</v>
      </c>
      <c r="I4713" t="s">
        <v>75</v>
      </c>
    </row>
    <row r="4714" spans="1:9">
      <c r="A4714" t="s">
        <v>4799</v>
      </c>
      <c r="B4714" t="s">
        <v>20013</v>
      </c>
      <c r="C4714">
        <v>0</v>
      </c>
      <c r="D4714">
        <v>0</v>
      </c>
      <c r="E4714">
        <v>0</v>
      </c>
      <c r="F4714" t="s">
        <v>75</v>
      </c>
      <c r="G4714" t="s">
        <v>75</v>
      </c>
      <c r="H4714" t="s">
        <v>75</v>
      </c>
      <c r="I4714" t="s">
        <v>75</v>
      </c>
    </row>
    <row r="4715" spans="1:9">
      <c r="A4715" t="s">
        <v>4800</v>
      </c>
      <c r="B4715" t="s">
        <v>20014</v>
      </c>
      <c r="C4715">
        <v>0</v>
      </c>
      <c r="D4715">
        <v>0</v>
      </c>
      <c r="E4715">
        <v>0</v>
      </c>
      <c r="F4715" t="s">
        <v>75</v>
      </c>
      <c r="G4715" t="s">
        <v>75</v>
      </c>
      <c r="H4715" t="s">
        <v>75</v>
      </c>
      <c r="I4715" t="s">
        <v>75</v>
      </c>
    </row>
    <row r="4716" spans="1:9">
      <c r="A4716" t="s">
        <v>4801</v>
      </c>
      <c r="B4716" t="s">
        <v>20015</v>
      </c>
      <c r="C4716">
        <v>0</v>
      </c>
      <c r="D4716">
        <v>0</v>
      </c>
      <c r="E4716">
        <v>0</v>
      </c>
      <c r="F4716" t="s">
        <v>75</v>
      </c>
      <c r="G4716" t="s">
        <v>75</v>
      </c>
      <c r="H4716" t="s">
        <v>75</v>
      </c>
      <c r="I4716" t="s">
        <v>75</v>
      </c>
    </row>
    <row r="4717" spans="1:9">
      <c r="A4717" t="s">
        <v>4802</v>
      </c>
      <c r="B4717" t="s">
        <v>20016</v>
      </c>
      <c r="C4717">
        <v>0</v>
      </c>
      <c r="D4717">
        <v>0</v>
      </c>
      <c r="E4717">
        <v>0</v>
      </c>
      <c r="F4717" t="s">
        <v>75</v>
      </c>
      <c r="G4717" t="s">
        <v>75</v>
      </c>
      <c r="H4717" t="s">
        <v>75</v>
      </c>
      <c r="I4717" t="s">
        <v>75</v>
      </c>
    </row>
    <row r="4718" spans="1:9">
      <c r="A4718" t="s">
        <v>4803</v>
      </c>
      <c r="B4718" t="s">
        <v>20017</v>
      </c>
      <c r="C4718">
        <v>4173.9113371866097</v>
      </c>
      <c r="D4718">
        <v>4089.5194915141701</v>
      </c>
      <c r="E4718">
        <v>4258.3031828590401</v>
      </c>
      <c r="F4718">
        <v>1.04127225501556</v>
      </c>
      <c r="G4718">
        <v>5.8347330507957901E-2</v>
      </c>
      <c r="H4718">
        <v>0.87171482438273096</v>
      </c>
      <c r="I4718">
        <v>0.99568104986420503</v>
      </c>
    </row>
    <row r="4719" spans="1:9">
      <c r="A4719" t="s">
        <v>4804</v>
      </c>
      <c r="B4719" t="s">
        <v>20018</v>
      </c>
      <c r="C4719">
        <v>14.947429293090901</v>
      </c>
      <c r="D4719">
        <v>15.5934452094866</v>
      </c>
      <c r="E4719">
        <v>14.3014133766952</v>
      </c>
      <c r="F4719">
        <v>0.91714263169980104</v>
      </c>
      <c r="G4719">
        <v>-0.124781979339206</v>
      </c>
      <c r="H4719">
        <v>0.78171411181751904</v>
      </c>
      <c r="I4719">
        <v>0.94932094295011205</v>
      </c>
    </row>
    <row r="4720" spans="1:9">
      <c r="A4720" t="s">
        <v>4805</v>
      </c>
      <c r="B4720" t="s">
        <v>20019</v>
      </c>
      <c r="C4720">
        <v>1467.26182896606</v>
      </c>
      <c r="D4720">
        <v>1574.2228561418101</v>
      </c>
      <c r="E4720">
        <v>1360.3008017903101</v>
      </c>
      <c r="F4720">
        <v>0.86410942166359705</v>
      </c>
      <c r="G4720">
        <v>-0.21071408331340499</v>
      </c>
      <c r="H4720">
        <v>0.456105720760629</v>
      </c>
      <c r="I4720">
        <v>0.725260332348728</v>
      </c>
    </row>
    <row r="4721" spans="1:9">
      <c r="A4721" t="s">
        <v>4806</v>
      </c>
      <c r="B4721" t="s">
        <v>20020</v>
      </c>
      <c r="C4721">
        <v>2395.6046320263299</v>
      </c>
      <c r="D4721">
        <v>2276.3124077023899</v>
      </c>
      <c r="E4721">
        <v>2514.8968563502699</v>
      </c>
      <c r="F4721">
        <v>1.1048118210139199</v>
      </c>
      <c r="G4721">
        <v>0.143800661011034</v>
      </c>
      <c r="H4721">
        <v>0.21955054881941499</v>
      </c>
      <c r="I4721">
        <v>0.48104181709768801</v>
      </c>
    </row>
    <row r="4722" spans="1:9">
      <c r="A4722" t="s">
        <v>4807</v>
      </c>
      <c r="B4722" t="s">
        <v>20021</v>
      </c>
      <c r="C4722">
        <v>1478.1901861889701</v>
      </c>
      <c r="D4722">
        <v>1680.0956440273901</v>
      </c>
      <c r="E4722">
        <v>1276.28472835055</v>
      </c>
      <c r="F4722">
        <v>0.75965004307203898</v>
      </c>
      <c r="G4722">
        <v>-0.39659314659614697</v>
      </c>
      <c r="H4722">
        <v>5.5140571201671998E-2</v>
      </c>
      <c r="I4722">
        <v>0.189587262078867</v>
      </c>
    </row>
    <row r="4723" spans="1:9">
      <c r="A4723" t="s">
        <v>4808</v>
      </c>
      <c r="B4723" t="s">
        <v>20022</v>
      </c>
      <c r="C4723">
        <v>0</v>
      </c>
      <c r="D4723">
        <v>0</v>
      </c>
      <c r="E4723">
        <v>0</v>
      </c>
      <c r="F4723" t="s">
        <v>75</v>
      </c>
      <c r="G4723" t="s">
        <v>75</v>
      </c>
      <c r="H4723" t="s">
        <v>75</v>
      </c>
      <c r="I4723" t="s">
        <v>75</v>
      </c>
    </row>
    <row r="4724" spans="1:9">
      <c r="A4724" t="s">
        <v>4809</v>
      </c>
      <c r="B4724" t="s">
        <v>20023</v>
      </c>
      <c r="C4724">
        <v>2.3536689999971898</v>
      </c>
      <c r="D4724">
        <v>3.3121164155629601</v>
      </c>
      <c r="E4724">
        <v>1.39522158443143</v>
      </c>
      <c r="F4724">
        <v>0.42124774898477901</v>
      </c>
      <c r="G4724">
        <v>-1.2472591178799199</v>
      </c>
      <c r="H4724">
        <v>0.54847175149525196</v>
      </c>
      <c r="I4724">
        <v>0.79798328131192897</v>
      </c>
    </row>
    <row r="4725" spans="1:9">
      <c r="A4725" t="s">
        <v>4810</v>
      </c>
      <c r="B4725" t="s">
        <v>20024</v>
      </c>
      <c r="C4725">
        <v>286.43030692214899</v>
      </c>
      <c r="D4725">
        <v>519.59602996363606</v>
      </c>
      <c r="E4725">
        <v>53.2645838806623</v>
      </c>
      <c r="F4725">
        <v>0.102511529744348</v>
      </c>
      <c r="G4725">
        <v>-3.2861419122831901</v>
      </c>
      <c r="H4725" s="1">
        <v>1.88022210203589E-14</v>
      </c>
      <c r="I4725" s="1">
        <v>1.09613832158468E-12</v>
      </c>
    </row>
    <row r="4726" spans="1:9">
      <c r="A4726" t="s">
        <v>4811</v>
      </c>
      <c r="B4726" t="s">
        <v>20335</v>
      </c>
      <c r="C4726">
        <v>910.76592289480402</v>
      </c>
      <c r="D4726">
        <v>1212.47757725934</v>
      </c>
      <c r="E4726">
        <v>609.05426853026404</v>
      </c>
      <c r="F4726">
        <v>0.50232208822117497</v>
      </c>
      <c r="G4726">
        <v>-0.99331537996816599</v>
      </c>
      <c r="H4726">
        <v>3.37810043365607E-3</v>
      </c>
      <c r="I4726">
        <v>2.3056737241875101E-2</v>
      </c>
    </row>
    <row r="4727" spans="1:9">
      <c r="A4727" t="s">
        <v>4812</v>
      </c>
      <c r="B4727" t="s">
        <v>20336</v>
      </c>
      <c r="C4727">
        <v>2411.1301797894898</v>
      </c>
      <c r="D4727">
        <v>2684.37841319062</v>
      </c>
      <c r="E4727">
        <v>2137.8819463883701</v>
      </c>
      <c r="F4727">
        <v>0.79641601045632804</v>
      </c>
      <c r="G4727">
        <v>-0.32840587084831802</v>
      </c>
      <c r="H4727">
        <v>0.17315696278189799</v>
      </c>
      <c r="I4727">
        <v>0.41535627898944899</v>
      </c>
    </row>
    <row r="4728" spans="1:9">
      <c r="A4728" t="s">
        <v>4813</v>
      </c>
      <c r="B4728" t="s">
        <v>20337</v>
      </c>
      <c r="C4728">
        <v>196.64862943122699</v>
      </c>
      <c r="D4728">
        <v>304.67946386621901</v>
      </c>
      <c r="E4728">
        <v>88.617794996235901</v>
      </c>
      <c r="F4728">
        <v>0.29085581900310398</v>
      </c>
      <c r="G4728">
        <v>-1.7816239271734799</v>
      </c>
      <c r="H4728" s="1">
        <v>3.2011782401535001E-5</v>
      </c>
      <c r="I4728">
        <v>4.3868614013116501E-4</v>
      </c>
    </row>
    <row r="4729" spans="1:9">
      <c r="A4729" t="s">
        <v>4814</v>
      </c>
      <c r="B4729" t="s">
        <v>20338</v>
      </c>
      <c r="C4729">
        <v>1376.1848509999199</v>
      </c>
      <c r="D4729">
        <v>1112.46069107262</v>
      </c>
      <c r="E4729">
        <v>1639.9090109272099</v>
      </c>
      <c r="F4729">
        <v>1.47412760206927</v>
      </c>
      <c r="G4729">
        <v>0.559861411071221</v>
      </c>
      <c r="H4729">
        <v>1.83491205028837E-2</v>
      </c>
      <c r="I4729">
        <v>8.6126429006786701E-2</v>
      </c>
    </row>
    <row r="4730" spans="1:9">
      <c r="A4730" t="s">
        <v>4589</v>
      </c>
      <c r="B4730" t="s">
        <v>20339</v>
      </c>
      <c r="C4730">
        <v>20.7706170872131</v>
      </c>
      <c r="D4730">
        <v>14.5247465212215</v>
      </c>
      <c r="E4730">
        <v>27.016487653204699</v>
      </c>
      <c r="F4730">
        <v>1.8600316097587</v>
      </c>
      <c r="G4730">
        <v>0.89532713899708105</v>
      </c>
      <c r="H4730">
        <v>0.31240975463079002</v>
      </c>
      <c r="I4730">
        <v>0.59152031082058598</v>
      </c>
    </row>
    <row r="4731" spans="1:9">
      <c r="A4731" t="s">
        <v>4590</v>
      </c>
      <c r="B4731" t="s">
        <v>20340</v>
      </c>
      <c r="C4731">
        <v>3313.8002314067699</v>
      </c>
      <c r="D4731">
        <v>1286.8541901082899</v>
      </c>
      <c r="E4731">
        <v>5340.7462727052498</v>
      </c>
      <c r="F4731">
        <v>4.1502342019462404</v>
      </c>
      <c r="G4731">
        <v>2.0531927515084099</v>
      </c>
      <c r="H4731">
        <v>1.40506317799444E-4</v>
      </c>
      <c r="I4731">
        <v>1.5873904340682301E-3</v>
      </c>
    </row>
    <row r="4732" spans="1:9">
      <c r="A4732" t="s">
        <v>4591</v>
      </c>
      <c r="B4732" t="s">
        <v>20341</v>
      </c>
      <c r="C4732">
        <v>1102.9632312911001</v>
      </c>
      <c r="D4732">
        <v>1247.44942808204</v>
      </c>
      <c r="E4732">
        <v>958.47703450015695</v>
      </c>
      <c r="F4732">
        <v>0.76834941194675899</v>
      </c>
      <c r="G4732">
        <v>-0.380165559663318</v>
      </c>
      <c r="H4732">
        <v>0.114461439614005</v>
      </c>
      <c r="I4732">
        <v>0.31556117754135399</v>
      </c>
    </row>
    <row r="4733" spans="1:9">
      <c r="A4733" t="s">
        <v>4592</v>
      </c>
      <c r="B4733" t="s">
        <v>20342</v>
      </c>
      <c r="C4733">
        <v>983.58694600763704</v>
      </c>
      <c r="D4733">
        <v>1312.8126651253899</v>
      </c>
      <c r="E4733">
        <v>654.361226889882</v>
      </c>
      <c r="F4733">
        <v>0.49844219535114098</v>
      </c>
      <c r="G4733">
        <v>-1.0045018907969301</v>
      </c>
      <c r="H4733" s="1">
        <v>3.4946826867702001E-6</v>
      </c>
      <c r="I4733" s="1">
        <v>6.1357556923126704E-5</v>
      </c>
    </row>
    <row r="4734" spans="1:9">
      <c r="A4734" t="s">
        <v>4593</v>
      </c>
      <c r="B4734" t="s">
        <v>20343</v>
      </c>
      <c r="C4734">
        <v>87.6258728119289</v>
      </c>
      <c r="D4734">
        <v>56.86241012232</v>
      </c>
      <c r="E4734">
        <v>118.389335501538</v>
      </c>
      <c r="F4734">
        <v>2.0820316136242498</v>
      </c>
      <c r="G4734">
        <v>1.0579919747241</v>
      </c>
      <c r="H4734">
        <v>8.9190997215892201E-2</v>
      </c>
      <c r="I4734">
        <v>0.265709599836842</v>
      </c>
    </row>
    <row r="4735" spans="1:9">
      <c r="A4735" t="s">
        <v>4594</v>
      </c>
      <c r="B4735" t="s">
        <v>20344</v>
      </c>
      <c r="C4735">
        <v>106.638769606382</v>
      </c>
      <c r="D4735">
        <v>116.18459657728</v>
      </c>
      <c r="E4735">
        <v>97.092942635483496</v>
      </c>
      <c r="F4735">
        <v>0.835678269717127</v>
      </c>
      <c r="G4735">
        <v>-0.258980473180561</v>
      </c>
      <c r="H4735">
        <v>0.58714947393380601</v>
      </c>
      <c r="I4735">
        <v>0.82862127176</v>
      </c>
    </row>
    <row r="4736" spans="1:9">
      <c r="A4736" t="s">
        <v>4595</v>
      </c>
      <c r="B4736" t="s">
        <v>20345</v>
      </c>
      <c r="C4736">
        <v>360.84647112071701</v>
      </c>
      <c r="D4736">
        <v>437.75593853908401</v>
      </c>
      <c r="E4736">
        <v>283.93700370234899</v>
      </c>
      <c r="F4736">
        <v>0.648619421703168</v>
      </c>
      <c r="G4736">
        <v>-0.62455587162502701</v>
      </c>
      <c r="H4736">
        <v>3.3483890151399097E-2</v>
      </c>
      <c r="I4736">
        <v>0.133321784848456</v>
      </c>
    </row>
    <row r="4737" spans="1:9">
      <c r="A4737" t="s">
        <v>4596</v>
      </c>
      <c r="B4737" t="s">
        <v>20346</v>
      </c>
      <c r="C4737">
        <v>0</v>
      </c>
      <c r="D4737">
        <v>0</v>
      </c>
      <c r="E4737">
        <v>0</v>
      </c>
      <c r="F4737" t="s">
        <v>75</v>
      </c>
      <c r="G4737" t="s">
        <v>75</v>
      </c>
      <c r="H4737" t="s">
        <v>75</v>
      </c>
      <c r="I4737" t="s">
        <v>75</v>
      </c>
    </row>
    <row r="4738" spans="1:9">
      <c r="A4738" t="s">
        <v>4597</v>
      </c>
      <c r="B4738" t="s">
        <v>20347</v>
      </c>
      <c r="C4738">
        <v>138.648139469032</v>
      </c>
      <c r="D4738">
        <v>125.63083022058299</v>
      </c>
      <c r="E4738">
        <v>151.66544871748201</v>
      </c>
      <c r="F4738">
        <v>1.2072311267161699</v>
      </c>
      <c r="G4738">
        <v>0.27170190927091298</v>
      </c>
      <c r="H4738">
        <v>0.470721005074626</v>
      </c>
      <c r="I4738">
        <v>0.73641722324625802</v>
      </c>
    </row>
    <row r="4739" spans="1:9">
      <c r="A4739" t="s">
        <v>4598</v>
      </c>
      <c r="B4739" t="s">
        <v>20348</v>
      </c>
      <c r="C4739">
        <v>51150.3274116432</v>
      </c>
      <c r="D4739">
        <v>41206.354896904202</v>
      </c>
      <c r="E4739">
        <v>61094.299926382097</v>
      </c>
      <c r="F4739">
        <v>1.48264266711376</v>
      </c>
      <c r="G4739">
        <v>0.56817093460901902</v>
      </c>
      <c r="H4739">
        <v>2.2261416301889901E-2</v>
      </c>
      <c r="I4739">
        <v>9.8781524313516597E-2</v>
      </c>
    </row>
    <row r="4740" spans="1:9">
      <c r="A4740" t="s">
        <v>4825</v>
      </c>
      <c r="B4740" t="s">
        <v>20349</v>
      </c>
      <c r="C4740">
        <v>2386.4374298219</v>
      </c>
      <c r="D4740">
        <v>3206.53981795659</v>
      </c>
      <c r="E4740">
        <v>1566.3350416871999</v>
      </c>
      <c r="F4740">
        <v>0.488481394466316</v>
      </c>
      <c r="G4740">
        <v>-1.0336244817671101</v>
      </c>
      <c r="H4740">
        <v>9.0067210509142594E-3</v>
      </c>
      <c r="I4740">
        <v>5.0285143137167802E-2</v>
      </c>
    </row>
    <row r="4741" spans="1:9">
      <c r="A4741" t="s">
        <v>4826</v>
      </c>
      <c r="B4741" t="s">
        <v>20350</v>
      </c>
      <c r="C4741">
        <v>3077.3535613006902</v>
      </c>
      <c r="D4741">
        <v>3210.1653962666001</v>
      </c>
      <c r="E4741">
        <v>2944.5417263347799</v>
      </c>
      <c r="F4741">
        <v>0.91725545660646102</v>
      </c>
      <c r="G4741">
        <v>-0.124604513025247</v>
      </c>
      <c r="H4741">
        <v>0.48122584705898502</v>
      </c>
      <c r="I4741">
        <v>0.74466859336653601</v>
      </c>
    </row>
    <row r="4742" spans="1:9">
      <c r="A4742" t="s">
        <v>4827</v>
      </c>
      <c r="B4742" t="s">
        <v>20351</v>
      </c>
      <c r="C4742">
        <v>0.69326606583450301</v>
      </c>
      <c r="D4742">
        <v>0.68892133945329204</v>
      </c>
      <c r="E4742">
        <v>0.69761079221571498</v>
      </c>
      <c r="F4742">
        <v>1.0126131276022301</v>
      </c>
      <c r="G4742">
        <v>1.80830927021252E-2</v>
      </c>
      <c r="H4742">
        <v>1</v>
      </c>
      <c r="I4742">
        <v>1</v>
      </c>
    </row>
    <row r="4743" spans="1:9">
      <c r="A4743" t="s">
        <v>4828</v>
      </c>
      <c r="B4743" t="s">
        <v>20352</v>
      </c>
      <c r="C4743">
        <v>530.21117581427802</v>
      </c>
      <c r="D4743">
        <v>434.766201079631</v>
      </c>
      <c r="E4743">
        <v>625.65615054892498</v>
      </c>
      <c r="F4743">
        <v>1.43906345294383</v>
      </c>
      <c r="G4743">
        <v>0.52513020655294596</v>
      </c>
      <c r="H4743">
        <v>3.9473990457048302E-2</v>
      </c>
      <c r="I4743">
        <v>0.150100737766765</v>
      </c>
    </row>
    <row r="4744" spans="1:9">
      <c r="A4744" t="s">
        <v>4829</v>
      </c>
      <c r="B4744" t="s">
        <v>20353</v>
      </c>
      <c r="C4744">
        <v>1948.6920162915001</v>
      </c>
      <c r="D4744">
        <v>2321.7763356944101</v>
      </c>
      <c r="E4744">
        <v>1575.6076968886</v>
      </c>
      <c r="F4744">
        <v>0.67862165388870499</v>
      </c>
      <c r="G4744">
        <v>-0.55932062967868201</v>
      </c>
      <c r="H4744">
        <v>1.2079157859397199E-2</v>
      </c>
      <c r="I4744">
        <v>6.3005078463845607E-2</v>
      </c>
    </row>
    <row r="4745" spans="1:9">
      <c r="A4745" t="s">
        <v>4830</v>
      </c>
      <c r="B4745" t="s">
        <v>20354</v>
      </c>
      <c r="C4745">
        <v>3015.31592518864</v>
      </c>
      <c r="D4745">
        <v>3351.3898123237</v>
      </c>
      <c r="E4745">
        <v>2679.24203805359</v>
      </c>
      <c r="F4745">
        <v>0.79944207868673101</v>
      </c>
      <c r="G4745">
        <v>-0.32293458378149897</v>
      </c>
      <c r="H4745">
        <v>9.2161527164275295E-2</v>
      </c>
      <c r="I4745">
        <v>0.27178870604046801</v>
      </c>
    </row>
    <row r="4746" spans="1:9">
      <c r="A4746" t="s">
        <v>4831</v>
      </c>
      <c r="B4746" t="s">
        <v>20355</v>
      </c>
      <c r="C4746">
        <v>1962.4862785993</v>
      </c>
      <c r="D4746">
        <v>2625.0697429551801</v>
      </c>
      <c r="E4746">
        <v>1299.9028142434099</v>
      </c>
      <c r="F4746">
        <v>0.495187915571356</v>
      </c>
      <c r="G4746">
        <v>-1.01395198703552</v>
      </c>
      <c r="H4746">
        <v>1.08062415270799E-4</v>
      </c>
      <c r="I4746">
        <v>1.2712091482023099E-3</v>
      </c>
    </row>
    <row r="4747" spans="1:9">
      <c r="A4747" t="s">
        <v>4832</v>
      </c>
      <c r="B4747" t="s">
        <v>20356</v>
      </c>
      <c r="C4747">
        <v>4705.7262646453701</v>
      </c>
      <c r="D4747">
        <v>2468.4144566699201</v>
      </c>
      <c r="E4747">
        <v>6943.0380726208195</v>
      </c>
      <c r="F4747">
        <v>2.8127521510255198</v>
      </c>
      <c r="G4747">
        <v>1.4919824334774301</v>
      </c>
      <c r="H4747">
        <v>1.9043635952087801E-2</v>
      </c>
      <c r="I4747">
        <v>8.8406707684307403E-2</v>
      </c>
    </row>
    <row r="4748" spans="1:9">
      <c r="A4748" t="s">
        <v>4833</v>
      </c>
      <c r="B4748" t="s">
        <v>20047</v>
      </c>
      <c r="C4748">
        <v>1799.89902512084</v>
      </c>
      <c r="D4748">
        <v>1772.61004987722</v>
      </c>
      <c r="E4748">
        <v>1827.1880003644601</v>
      </c>
      <c r="F4748">
        <v>1.03078959779734</v>
      </c>
      <c r="G4748">
        <v>4.37498834414086E-2</v>
      </c>
      <c r="H4748">
        <v>0.72406753173048899</v>
      </c>
      <c r="I4748">
        <v>0.91612704679818202</v>
      </c>
    </row>
    <row r="4749" spans="1:9">
      <c r="A4749" t="s">
        <v>4834</v>
      </c>
      <c r="B4749" t="s">
        <v>20048</v>
      </c>
      <c r="C4749">
        <v>3734.2525826020301</v>
      </c>
      <c r="D4749">
        <v>4525.5363472839899</v>
      </c>
      <c r="E4749">
        <v>2942.9688179200698</v>
      </c>
      <c r="F4749">
        <v>0.65030276901572204</v>
      </c>
      <c r="G4749">
        <v>-0.62081652804176901</v>
      </c>
      <c r="H4749">
        <v>2.5513205554225202E-3</v>
      </c>
      <c r="I4749">
        <v>1.83389199596856E-2</v>
      </c>
    </row>
    <row r="4750" spans="1:9">
      <c r="A4750" t="s">
        <v>4835</v>
      </c>
      <c r="B4750" t="s">
        <v>20049</v>
      </c>
      <c r="C4750">
        <v>630.61621443485205</v>
      </c>
      <c r="D4750">
        <v>619.84739013307103</v>
      </c>
      <c r="E4750">
        <v>641.38503873663296</v>
      </c>
      <c r="F4750">
        <v>1.03474669563251</v>
      </c>
      <c r="G4750">
        <v>4.9277641462915897E-2</v>
      </c>
      <c r="H4750">
        <v>0.80569346407315601</v>
      </c>
      <c r="I4750">
        <v>0.96118455996607599</v>
      </c>
    </row>
    <row r="4751" spans="1:9">
      <c r="A4751" t="s">
        <v>4836</v>
      </c>
      <c r="B4751" t="s">
        <v>20050</v>
      </c>
      <c r="C4751">
        <v>476.11042479294002</v>
      </c>
      <c r="D4751">
        <v>534.019355291946</v>
      </c>
      <c r="E4751">
        <v>418.20149429393399</v>
      </c>
      <c r="F4751">
        <v>0.78312048083969699</v>
      </c>
      <c r="G4751">
        <v>-0.35269381580190801</v>
      </c>
      <c r="H4751">
        <v>0.76911953916370801</v>
      </c>
      <c r="I4751">
        <v>0.94237684361999996</v>
      </c>
    </row>
    <row r="4752" spans="1:9">
      <c r="A4752" t="s">
        <v>4837</v>
      </c>
      <c r="B4752" t="s">
        <v>20051</v>
      </c>
      <c r="C4752">
        <v>0.83237383027195</v>
      </c>
      <c r="D4752">
        <v>0.96713686832818602</v>
      </c>
      <c r="E4752">
        <v>0.69761079221571498</v>
      </c>
      <c r="F4752">
        <v>0.72131547773752003</v>
      </c>
      <c r="G4752">
        <v>-0.47129771389242398</v>
      </c>
      <c r="H4752">
        <v>0.66133805106216303</v>
      </c>
      <c r="I4752">
        <v>0.87804167925749499</v>
      </c>
    </row>
    <row r="4753" spans="1:9">
      <c r="A4753" t="s">
        <v>4838</v>
      </c>
      <c r="B4753" t="s">
        <v>20052</v>
      </c>
      <c r="C4753">
        <v>1532.37894128076</v>
      </c>
      <c r="D4753">
        <v>1460.3035480649</v>
      </c>
      <c r="E4753">
        <v>1604.45433449662</v>
      </c>
      <c r="F4753">
        <v>1.09871289200299</v>
      </c>
      <c r="G4753">
        <v>0.13581444052015901</v>
      </c>
      <c r="H4753">
        <v>0.59520337171270399</v>
      </c>
      <c r="I4753">
        <v>0.83517612437695699</v>
      </c>
    </row>
    <row r="4754" spans="1:9">
      <c r="A4754" t="s">
        <v>4839</v>
      </c>
      <c r="B4754" t="s">
        <v>20053</v>
      </c>
      <c r="C4754">
        <v>176.06255639944101</v>
      </c>
      <c r="D4754">
        <v>194.79226263312501</v>
      </c>
      <c r="E4754">
        <v>157.33285016575701</v>
      </c>
      <c r="F4754">
        <v>0.80769558317662804</v>
      </c>
      <c r="G4754">
        <v>-0.30811644472421401</v>
      </c>
      <c r="H4754">
        <v>0.292955393176071</v>
      </c>
      <c r="I4754">
        <v>0.56866543576046702</v>
      </c>
    </row>
    <row r="4755" spans="1:9">
      <c r="A4755" t="s">
        <v>4840</v>
      </c>
      <c r="B4755" t="s">
        <v>20054</v>
      </c>
      <c r="C4755">
        <v>72.967159823457905</v>
      </c>
      <c r="D4755">
        <v>58.257946297525301</v>
      </c>
      <c r="E4755">
        <v>87.676373349390403</v>
      </c>
      <c r="F4755">
        <v>1.50496848793166</v>
      </c>
      <c r="G4755">
        <v>0.58973327915728102</v>
      </c>
      <c r="H4755">
        <v>9.7092340928235196E-2</v>
      </c>
      <c r="I4755">
        <v>0.28138379057257301</v>
      </c>
    </row>
    <row r="4756" spans="1:9">
      <c r="A4756" t="s">
        <v>4841</v>
      </c>
      <c r="B4756" t="s">
        <v>20055</v>
      </c>
      <c r="C4756">
        <v>0.64475791221879097</v>
      </c>
      <c r="D4756">
        <v>1.2895158244375799</v>
      </c>
      <c r="E4756">
        <v>0</v>
      </c>
      <c r="F4756">
        <v>0</v>
      </c>
      <c r="G4756" t="e">
        <f>-Inf</f>
        <v>#NAME?</v>
      </c>
      <c r="H4756">
        <v>0.75331455169744999</v>
      </c>
      <c r="I4756">
        <v>0.93275934634023605</v>
      </c>
    </row>
    <row r="4757" spans="1:9">
      <c r="A4757" t="s">
        <v>4842</v>
      </c>
      <c r="B4757" t="s">
        <v>20056</v>
      </c>
      <c r="C4757">
        <v>9.0507644547087995</v>
      </c>
      <c r="D4757">
        <v>16.706307324986199</v>
      </c>
      <c r="E4757">
        <v>1.39522158443143</v>
      </c>
      <c r="F4757">
        <v>8.3514660498596099E-2</v>
      </c>
      <c r="G4757">
        <v>-3.5818267134804902</v>
      </c>
      <c r="H4757">
        <v>1.0756706789131799E-3</v>
      </c>
      <c r="I4757">
        <v>8.9869176594551594E-3</v>
      </c>
    </row>
    <row r="4758" spans="1:9">
      <c r="A4758" t="s">
        <v>4843</v>
      </c>
      <c r="B4758" t="s">
        <v>20057</v>
      </c>
      <c r="C4758">
        <v>3087.44278992605</v>
      </c>
      <c r="D4758">
        <v>2943.8012499814799</v>
      </c>
      <c r="E4758">
        <v>3231.08432987061</v>
      </c>
      <c r="F4758">
        <v>1.09758915616023</v>
      </c>
      <c r="G4758">
        <v>0.13433813331510799</v>
      </c>
      <c r="H4758">
        <v>0.28886518659197102</v>
      </c>
      <c r="I4758">
        <v>0.56389612374654097</v>
      </c>
    </row>
    <row r="4759" spans="1:9">
      <c r="A4759" t="s">
        <v>4844</v>
      </c>
      <c r="B4759" t="s">
        <v>20058</v>
      </c>
      <c r="C4759">
        <v>1797.1064304107499</v>
      </c>
      <c r="D4759">
        <v>2481.6456507169501</v>
      </c>
      <c r="E4759">
        <v>1112.56721010456</v>
      </c>
      <c r="F4759">
        <v>0.44831832045930298</v>
      </c>
      <c r="G4759">
        <v>-1.15740463878288</v>
      </c>
      <c r="H4759" s="1">
        <v>6.8477890967710094E-5</v>
      </c>
      <c r="I4759">
        <v>8.5109388161516697E-4</v>
      </c>
    </row>
    <row r="4760" spans="1:9">
      <c r="A4760" t="s">
        <v>4845</v>
      </c>
      <c r="B4760" t="s">
        <v>20059</v>
      </c>
      <c r="C4760">
        <v>0</v>
      </c>
      <c r="D4760">
        <v>0</v>
      </c>
      <c r="E4760">
        <v>0</v>
      </c>
      <c r="F4760" t="s">
        <v>75</v>
      </c>
      <c r="G4760" t="s">
        <v>75</v>
      </c>
      <c r="H4760" t="s">
        <v>75</v>
      </c>
      <c r="I4760" t="s">
        <v>75</v>
      </c>
    </row>
    <row r="4761" spans="1:9">
      <c r="A4761" t="s">
        <v>4846</v>
      </c>
      <c r="B4761" t="s">
        <v>20060</v>
      </c>
      <c r="C4761">
        <v>223.52047485462299</v>
      </c>
      <c r="D4761">
        <v>61.861513207431102</v>
      </c>
      <c r="E4761">
        <v>385.17943650181502</v>
      </c>
      <c r="F4761">
        <v>6.2264793816188897</v>
      </c>
      <c r="G4761">
        <v>2.6384166553262198</v>
      </c>
      <c r="H4761">
        <v>3.0906088321135399E-3</v>
      </c>
      <c r="I4761">
        <v>2.1469456482200201E-2</v>
      </c>
    </row>
    <row r="4762" spans="1:9">
      <c r="A4762" t="s">
        <v>4847</v>
      </c>
      <c r="B4762" t="s">
        <v>20061</v>
      </c>
      <c r="C4762">
        <v>1.6118947805469801</v>
      </c>
      <c r="D4762">
        <v>3.22378956109395</v>
      </c>
      <c r="E4762">
        <v>0</v>
      </c>
      <c r="F4762">
        <v>0</v>
      </c>
      <c r="G4762" t="e">
        <f>-Inf</f>
        <v>#NAME?</v>
      </c>
      <c r="H4762">
        <v>3.5902376210036897E-2</v>
      </c>
      <c r="I4762">
        <v>0.140551134302938</v>
      </c>
    </row>
    <row r="4763" spans="1:9">
      <c r="A4763" t="s">
        <v>4848</v>
      </c>
      <c r="B4763" t="s">
        <v>20062</v>
      </c>
      <c r="C4763">
        <v>428.02992992244498</v>
      </c>
      <c r="D4763">
        <v>436.03370550396397</v>
      </c>
      <c r="E4763">
        <v>420.02615434092701</v>
      </c>
      <c r="F4763">
        <v>0.96328827115661697</v>
      </c>
      <c r="G4763">
        <v>-5.3960495018850502E-2</v>
      </c>
      <c r="H4763">
        <v>0.91014942605564997</v>
      </c>
      <c r="I4763">
        <v>1</v>
      </c>
    </row>
    <row r="4764" spans="1:9">
      <c r="A4764" t="s">
        <v>4849</v>
      </c>
      <c r="B4764" t="s">
        <v>20063</v>
      </c>
      <c r="C4764">
        <v>3746.8363470067902</v>
      </c>
      <c r="D4764">
        <v>4754.10344904662</v>
      </c>
      <c r="E4764">
        <v>2739.56924496696</v>
      </c>
      <c r="F4764">
        <v>0.57625360371919199</v>
      </c>
      <c r="G4764">
        <v>-0.79522422713011398</v>
      </c>
      <c r="H4764">
        <v>5.7014915548207995E-4</v>
      </c>
      <c r="I4764">
        <v>5.2968842587185396E-3</v>
      </c>
    </row>
    <row r="4765" spans="1:9">
      <c r="A4765" t="s">
        <v>4850</v>
      </c>
      <c r="B4765" t="s">
        <v>20064</v>
      </c>
      <c r="C4765">
        <v>1435.8341426342799</v>
      </c>
      <c r="D4765">
        <v>1544.43596042887</v>
      </c>
      <c r="E4765">
        <v>1327.2323248396899</v>
      </c>
      <c r="F4765">
        <v>0.85936377994664903</v>
      </c>
      <c r="G4765">
        <v>-0.21865912251432101</v>
      </c>
      <c r="H4765">
        <v>0.469096601341703</v>
      </c>
      <c r="I4765">
        <v>0.73517114768418901</v>
      </c>
    </row>
    <row r="4766" spans="1:9">
      <c r="A4766" t="s">
        <v>4851</v>
      </c>
      <c r="B4766" t="s">
        <v>20065</v>
      </c>
      <c r="C4766">
        <v>888.23873935749305</v>
      </c>
      <c r="D4766">
        <v>843.34015629456906</v>
      </c>
      <c r="E4766">
        <v>933.13732242041704</v>
      </c>
      <c r="F4766">
        <v>1.1064779916568801</v>
      </c>
      <c r="G4766">
        <v>0.145974755573408</v>
      </c>
      <c r="H4766">
        <v>0.53698223713318705</v>
      </c>
      <c r="I4766">
        <v>0.79038032727429097</v>
      </c>
    </row>
    <row r="4767" spans="1:9">
      <c r="A4767" t="s">
        <v>4852</v>
      </c>
      <c r="B4767" t="s">
        <v>20066</v>
      </c>
      <c r="C4767">
        <v>2294.2200236639001</v>
      </c>
      <c r="D4767">
        <v>2085.1280298829802</v>
      </c>
      <c r="E4767">
        <v>2503.31201744482</v>
      </c>
      <c r="F4767">
        <v>1.2005555445846201</v>
      </c>
      <c r="G4767">
        <v>0.26370215245881101</v>
      </c>
      <c r="H4767">
        <v>0.29398494646999201</v>
      </c>
      <c r="I4767">
        <v>0.57008408080313</v>
      </c>
    </row>
    <row r="4768" spans="1:9">
      <c r="A4768" t="s">
        <v>4853</v>
      </c>
      <c r="B4768" t="s">
        <v>20067</v>
      </c>
      <c r="C4768">
        <v>1446.94324533607</v>
      </c>
      <c r="D4768">
        <v>1481.7705884695499</v>
      </c>
      <c r="E4768">
        <v>1412.1159022025699</v>
      </c>
      <c r="F4768">
        <v>0.95299226019938599</v>
      </c>
      <c r="G4768">
        <v>-6.9463597664324694E-2</v>
      </c>
      <c r="H4768">
        <v>0.79609840301888801</v>
      </c>
      <c r="I4768">
        <v>0.95533339642901005</v>
      </c>
    </row>
    <row r="4769" spans="1:9">
      <c r="A4769" t="s">
        <v>4854</v>
      </c>
      <c r="B4769" t="s">
        <v>20068</v>
      </c>
      <c r="C4769">
        <v>23.0147532236678</v>
      </c>
      <c r="D4769">
        <v>23.3040702251763</v>
      </c>
      <c r="E4769">
        <v>22.725436222159299</v>
      </c>
      <c r="F4769">
        <v>0.97517026006933905</v>
      </c>
      <c r="G4769">
        <v>-3.6273966370505603E-2</v>
      </c>
      <c r="H4769">
        <v>0.78861973638517202</v>
      </c>
      <c r="I4769">
        <v>0.95067211039576904</v>
      </c>
    </row>
    <row r="4770" spans="1:9">
      <c r="A4770" t="s">
        <v>4855</v>
      </c>
      <c r="B4770" t="s">
        <v>20069</v>
      </c>
      <c r="C4770">
        <v>330.46012529925798</v>
      </c>
      <c r="D4770">
        <v>163.80849585402601</v>
      </c>
      <c r="E4770">
        <v>497.11175474448999</v>
      </c>
      <c r="F4770">
        <v>3.0347128954012299</v>
      </c>
      <c r="G4770">
        <v>1.6015600341173499</v>
      </c>
      <c r="H4770">
        <v>2.5570624053440601E-3</v>
      </c>
      <c r="I4770">
        <v>1.8367680395636798E-2</v>
      </c>
    </row>
    <row r="4771" spans="1:9">
      <c r="A4771" t="s">
        <v>4856</v>
      </c>
      <c r="B4771" t="s">
        <v>20070</v>
      </c>
      <c r="C4771">
        <v>0</v>
      </c>
      <c r="D4771">
        <v>0</v>
      </c>
      <c r="E4771">
        <v>0</v>
      </c>
      <c r="F4771" t="s">
        <v>75</v>
      </c>
      <c r="G4771" t="s">
        <v>75</v>
      </c>
      <c r="H4771" t="s">
        <v>75</v>
      </c>
      <c r="I4771" t="s">
        <v>75</v>
      </c>
    </row>
    <row r="4772" spans="1:9">
      <c r="A4772" t="s">
        <v>4857</v>
      </c>
      <c r="B4772" t="s">
        <v>20381</v>
      </c>
      <c r="C4772">
        <v>2.9278370449830202</v>
      </c>
      <c r="D4772">
        <v>5.1580632977503198</v>
      </c>
      <c r="E4772">
        <v>0.69761079221571498</v>
      </c>
      <c r="F4772">
        <v>0.13524665207578501</v>
      </c>
      <c r="G4772">
        <v>-2.8863352131712698</v>
      </c>
      <c r="H4772">
        <v>0.33831462946111801</v>
      </c>
      <c r="I4772">
        <v>0.61624304679332298</v>
      </c>
    </row>
    <row r="4773" spans="1:9">
      <c r="A4773" t="s">
        <v>4858</v>
      </c>
      <c r="B4773" t="s">
        <v>20382</v>
      </c>
      <c r="C4773">
        <v>25.8410104168454</v>
      </c>
      <c r="D4773">
        <v>50.286799249259502</v>
      </c>
      <c r="E4773">
        <v>1.39522158443143</v>
      </c>
      <c r="F4773">
        <v>2.7745285149600701E-2</v>
      </c>
      <c r="G4773">
        <v>-5.1716135595447099</v>
      </c>
      <c r="H4773" s="1">
        <v>6.0917534554538603E-10</v>
      </c>
      <c r="I4773" s="1">
        <v>1.9131006685103901E-8</v>
      </c>
    </row>
    <row r="4774" spans="1:9">
      <c r="A4774" t="s">
        <v>4859</v>
      </c>
      <c r="B4774" t="s">
        <v>20383</v>
      </c>
      <c r="C4774">
        <v>3117.2239821204898</v>
      </c>
      <c r="D4774">
        <v>2718.5590777188099</v>
      </c>
      <c r="E4774">
        <v>3515.8888865221802</v>
      </c>
      <c r="F4774">
        <v>1.29329133044717</v>
      </c>
      <c r="G4774">
        <v>0.37104729730496799</v>
      </c>
      <c r="H4774">
        <v>0.18830530772340201</v>
      </c>
      <c r="I4774">
        <v>0.43786994478929397</v>
      </c>
    </row>
    <row r="4775" spans="1:9">
      <c r="A4775" t="s">
        <v>4860</v>
      </c>
      <c r="B4775" t="s">
        <v>20384</v>
      </c>
      <c r="C4775">
        <v>967.128610767027</v>
      </c>
      <c r="D4775">
        <v>1108.3844208015801</v>
      </c>
      <c r="E4775">
        <v>825.87280073247302</v>
      </c>
      <c r="F4775">
        <v>0.74511404638401801</v>
      </c>
      <c r="G4775">
        <v>-0.42446683500343801</v>
      </c>
      <c r="H4775">
        <v>2.6177773110514599E-2</v>
      </c>
      <c r="I4775">
        <v>0.110890350004878</v>
      </c>
    </row>
    <row r="4776" spans="1:9">
      <c r="A4776" t="s">
        <v>4861</v>
      </c>
      <c r="B4776" t="s">
        <v>20385</v>
      </c>
      <c r="C4776">
        <v>1630.9967414492801</v>
      </c>
      <c r="D4776">
        <v>1602.86596127748</v>
      </c>
      <c r="E4776">
        <v>1659.12752162109</v>
      </c>
      <c r="F4776">
        <v>1.0351006021107201</v>
      </c>
      <c r="G4776">
        <v>4.97709910221555E-2</v>
      </c>
      <c r="H4776">
        <v>0.95461928744621405</v>
      </c>
      <c r="I4776">
        <v>1</v>
      </c>
    </row>
    <row r="4777" spans="1:9">
      <c r="A4777" t="s">
        <v>4862</v>
      </c>
      <c r="B4777" t="s">
        <v>20386</v>
      </c>
      <c r="C4777">
        <v>531.438148697511</v>
      </c>
      <c r="D4777">
        <v>495.14385125738801</v>
      </c>
      <c r="E4777">
        <v>567.73244613763404</v>
      </c>
      <c r="F4777">
        <v>1.1466010225026799</v>
      </c>
      <c r="G4777">
        <v>0.19736347069973301</v>
      </c>
      <c r="H4777">
        <v>0.63168443700252497</v>
      </c>
      <c r="I4777">
        <v>0.85953956958897004</v>
      </c>
    </row>
    <row r="4778" spans="1:9">
      <c r="A4778" t="s">
        <v>4863</v>
      </c>
      <c r="B4778" t="s">
        <v>20387</v>
      </c>
      <c r="C4778">
        <v>641.338223727745</v>
      </c>
      <c r="D4778">
        <v>683.74028036626396</v>
      </c>
      <c r="E4778">
        <v>598.93616708922502</v>
      </c>
      <c r="F4778">
        <v>0.87597028329000703</v>
      </c>
      <c r="G4778">
        <v>-0.19104616670170599</v>
      </c>
      <c r="H4778">
        <v>0.56639319846644398</v>
      </c>
      <c r="I4778">
        <v>0.81313101358374296</v>
      </c>
    </row>
    <row r="4779" spans="1:9">
      <c r="A4779" t="s">
        <v>4864</v>
      </c>
      <c r="B4779" t="s">
        <v>20388</v>
      </c>
      <c r="C4779">
        <v>200.868833860725</v>
      </c>
      <c r="D4779">
        <v>134.979819947755</v>
      </c>
      <c r="E4779">
        <v>266.757847773695</v>
      </c>
      <c r="F4779">
        <v>1.97627947553157</v>
      </c>
      <c r="G4779">
        <v>0.98278698004656995</v>
      </c>
      <c r="H4779">
        <v>8.3687334112367406E-3</v>
      </c>
      <c r="I4779">
        <v>4.7579135213022698E-2</v>
      </c>
    </row>
    <row r="4780" spans="1:9">
      <c r="A4780" t="s">
        <v>4639</v>
      </c>
      <c r="B4780" t="s">
        <v>20389</v>
      </c>
      <c r="C4780">
        <v>518.09769567879096</v>
      </c>
      <c r="D4780">
        <v>494.51678684146799</v>
      </c>
      <c r="E4780">
        <v>541.678604516115</v>
      </c>
      <c r="F4780">
        <v>1.0953694979211399</v>
      </c>
      <c r="G4780">
        <v>0.131417612199381</v>
      </c>
      <c r="H4780">
        <v>0.53801190627803697</v>
      </c>
      <c r="I4780">
        <v>0.790670935161219</v>
      </c>
    </row>
    <row r="4781" spans="1:9">
      <c r="A4781" t="s">
        <v>4640</v>
      </c>
      <c r="B4781" t="s">
        <v>20390</v>
      </c>
      <c r="C4781">
        <v>1064.2303953554399</v>
      </c>
      <c r="D4781">
        <v>1289.9240404956699</v>
      </c>
      <c r="E4781">
        <v>838.53675021519905</v>
      </c>
      <c r="F4781">
        <v>0.65006676663920304</v>
      </c>
      <c r="G4781">
        <v>-0.62134019374239402</v>
      </c>
      <c r="H4781">
        <v>6.6827647410858101E-2</v>
      </c>
      <c r="I4781">
        <v>0.21657412023322301</v>
      </c>
    </row>
    <row r="4782" spans="1:9">
      <c r="A4782" t="s">
        <v>4641</v>
      </c>
      <c r="B4782" t="s">
        <v>20391</v>
      </c>
      <c r="C4782">
        <v>0</v>
      </c>
      <c r="D4782">
        <v>0</v>
      </c>
      <c r="E4782">
        <v>0</v>
      </c>
      <c r="F4782" t="s">
        <v>75</v>
      </c>
      <c r="G4782" t="s">
        <v>75</v>
      </c>
      <c r="H4782" t="s">
        <v>75</v>
      </c>
      <c r="I4782" t="s">
        <v>75</v>
      </c>
    </row>
    <row r="4783" spans="1:9">
      <c r="A4783" t="s">
        <v>4642</v>
      </c>
      <c r="B4783" t="s">
        <v>20392</v>
      </c>
      <c r="C4783">
        <v>0.16118947805469799</v>
      </c>
      <c r="D4783">
        <v>0.32237895610939499</v>
      </c>
      <c r="E4783">
        <v>0</v>
      </c>
      <c r="F4783">
        <v>0</v>
      </c>
      <c r="G4783" t="e">
        <f>-Inf</f>
        <v>#NAME?</v>
      </c>
      <c r="H4783">
        <v>0.97422030458375497</v>
      </c>
      <c r="I4783">
        <v>1</v>
      </c>
    </row>
    <row r="4784" spans="1:9">
      <c r="A4784" t="s">
        <v>4643</v>
      </c>
      <c r="B4784" t="s">
        <v>20393</v>
      </c>
      <c r="C4784">
        <v>296.97842779916198</v>
      </c>
      <c r="D4784">
        <v>318.40926869722</v>
      </c>
      <c r="E4784">
        <v>275.54758690110401</v>
      </c>
      <c r="F4784">
        <v>0.86538808379704102</v>
      </c>
      <c r="G4784">
        <v>-0.20858083958315701</v>
      </c>
      <c r="H4784">
        <v>0.50258520477414403</v>
      </c>
      <c r="I4784">
        <v>0.76295196098068896</v>
      </c>
    </row>
    <row r="4785" spans="1:9">
      <c r="A4785" t="s">
        <v>4644</v>
      </c>
      <c r="B4785" t="s">
        <v>20394</v>
      </c>
      <c r="C4785">
        <v>437.94900657685002</v>
      </c>
      <c r="D4785">
        <v>283.81761710440799</v>
      </c>
      <c r="E4785">
        <v>592.08039604929104</v>
      </c>
      <c r="F4785">
        <v>2.08612982551919</v>
      </c>
      <c r="G4785">
        <v>1.0608289434782601</v>
      </c>
      <c r="H4785" s="1">
        <v>8.64921094984641E-5</v>
      </c>
      <c r="I4785">
        <v>1.04495387440925E-3</v>
      </c>
    </row>
    <row r="4786" spans="1:9">
      <c r="A4786" t="s">
        <v>4645</v>
      </c>
      <c r="B4786" t="s">
        <v>20395</v>
      </c>
      <c r="C4786">
        <v>0.85880027027041195</v>
      </c>
      <c r="D4786">
        <v>0.32237895610939499</v>
      </c>
      <c r="E4786">
        <v>1.39522158443143</v>
      </c>
      <c r="F4786">
        <v>4.3278928664251204</v>
      </c>
      <c r="G4786">
        <v>2.1136647868287302</v>
      </c>
      <c r="H4786">
        <v>1</v>
      </c>
      <c r="I4786">
        <v>1</v>
      </c>
    </row>
    <row r="4787" spans="1:9">
      <c r="A4787" t="s">
        <v>4646</v>
      </c>
      <c r="B4787" t="s">
        <v>20396</v>
      </c>
      <c r="C4787">
        <v>0</v>
      </c>
      <c r="D4787">
        <v>0</v>
      </c>
      <c r="E4787">
        <v>0</v>
      </c>
      <c r="F4787" t="s">
        <v>75</v>
      </c>
      <c r="G4787" t="s">
        <v>75</v>
      </c>
      <c r="H4787" t="s">
        <v>75</v>
      </c>
      <c r="I4787" t="s">
        <v>75</v>
      </c>
    </row>
    <row r="4788" spans="1:9">
      <c r="A4788" t="s">
        <v>4647</v>
      </c>
      <c r="B4788" t="s">
        <v>20397</v>
      </c>
      <c r="C4788">
        <v>9367.6256443041893</v>
      </c>
      <c r="D4788">
        <v>9188.1921203907004</v>
      </c>
      <c r="E4788">
        <v>9547.0591682176801</v>
      </c>
      <c r="F4788">
        <v>1.03905741664136</v>
      </c>
      <c r="G4788">
        <v>5.5275377451999598E-2</v>
      </c>
      <c r="H4788">
        <v>0.84824034276864402</v>
      </c>
      <c r="I4788">
        <v>0.98412667365527595</v>
      </c>
    </row>
    <row r="4789" spans="1:9">
      <c r="A4789" t="s">
        <v>4648</v>
      </c>
      <c r="B4789" t="s">
        <v>20398</v>
      </c>
      <c r="C4789">
        <v>3103.1652248826799</v>
      </c>
      <c r="D4789">
        <v>2635.0189052862602</v>
      </c>
      <c r="E4789">
        <v>3571.3115444791001</v>
      </c>
      <c r="F4789">
        <v>1.35532672547984</v>
      </c>
      <c r="G4789">
        <v>0.43864068066362599</v>
      </c>
      <c r="H4789">
        <v>3.9449283581065198E-2</v>
      </c>
      <c r="I4789">
        <v>0.15006086530187501</v>
      </c>
    </row>
    <row r="4790" spans="1:9">
      <c r="A4790" t="s">
        <v>4649</v>
      </c>
      <c r="B4790" t="s">
        <v>20399</v>
      </c>
      <c r="C4790">
        <v>2159.1299824092698</v>
      </c>
      <c r="D4790">
        <v>2176.22460690345</v>
      </c>
      <c r="E4790">
        <v>2142.0353579150801</v>
      </c>
      <c r="F4790">
        <v>0.98428965058113904</v>
      </c>
      <c r="G4790">
        <v>-2.2845169601515301E-2</v>
      </c>
      <c r="H4790">
        <v>0.86303684983374296</v>
      </c>
      <c r="I4790">
        <v>0.99202231366510396</v>
      </c>
    </row>
    <row r="4791" spans="1:9">
      <c r="A4791" t="s">
        <v>4650</v>
      </c>
      <c r="B4791" t="s">
        <v>20400</v>
      </c>
      <c r="C4791">
        <v>833.34609621931702</v>
      </c>
      <c r="D4791">
        <v>730.52061599472404</v>
      </c>
      <c r="E4791">
        <v>936.17157644391</v>
      </c>
      <c r="F4791">
        <v>1.28151287718165</v>
      </c>
      <c r="G4791">
        <v>0.357847975510308</v>
      </c>
      <c r="H4791">
        <v>0.141498048834477</v>
      </c>
      <c r="I4791">
        <v>0.366013743203702</v>
      </c>
    </row>
    <row r="4792" spans="1:9">
      <c r="A4792" t="s">
        <v>4651</v>
      </c>
      <c r="B4792" t="s">
        <v>20401</v>
      </c>
      <c r="C4792">
        <v>1004.22252283443</v>
      </c>
      <c r="D4792">
        <v>925.77206576946799</v>
      </c>
      <c r="E4792">
        <v>1082.6729798993899</v>
      </c>
      <c r="F4792">
        <v>1.16948114976824</v>
      </c>
      <c r="G4792">
        <v>0.225868607859598</v>
      </c>
      <c r="H4792">
        <v>0.45844339045781202</v>
      </c>
      <c r="I4792">
        <v>0.72715602243962096</v>
      </c>
    </row>
    <row r="4793" spans="1:9">
      <c r="A4793" t="s">
        <v>4652</v>
      </c>
      <c r="B4793" t="s">
        <v>20402</v>
      </c>
      <c r="C4793">
        <v>5.9902363416980204</v>
      </c>
      <c r="D4793">
        <v>9.1900295145331796</v>
      </c>
      <c r="E4793">
        <v>2.7904431688628599</v>
      </c>
      <c r="F4793">
        <v>0.30363810741304298</v>
      </c>
      <c r="G4793">
        <v>-1.7195752305972001</v>
      </c>
      <c r="H4793">
        <v>0.21076557612387301</v>
      </c>
      <c r="I4793">
        <v>0.469742189659825</v>
      </c>
    </row>
    <row r="4794" spans="1:9">
      <c r="A4794" t="s">
        <v>4879</v>
      </c>
      <c r="B4794" t="s">
        <v>20403</v>
      </c>
      <c r="C4794">
        <v>0</v>
      </c>
      <c r="D4794">
        <v>0</v>
      </c>
      <c r="E4794">
        <v>0</v>
      </c>
      <c r="F4794" t="s">
        <v>75</v>
      </c>
      <c r="G4794" t="s">
        <v>75</v>
      </c>
      <c r="H4794" t="s">
        <v>75</v>
      </c>
      <c r="I4794" t="s">
        <v>75</v>
      </c>
    </row>
    <row r="4795" spans="1:9">
      <c r="A4795" t="s">
        <v>4880</v>
      </c>
      <c r="B4795" t="s">
        <v>20404</v>
      </c>
      <c r="C4795">
        <v>2.6054580888736201</v>
      </c>
      <c r="D4795">
        <v>4.5133053855315302</v>
      </c>
      <c r="E4795">
        <v>0.69761079221571498</v>
      </c>
      <c r="F4795">
        <v>0.154567602372326</v>
      </c>
      <c r="G4795">
        <v>-2.69369013522887</v>
      </c>
      <c r="H4795">
        <v>6.9282875091942794E-2</v>
      </c>
      <c r="I4795">
        <v>0.22214308659075699</v>
      </c>
    </row>
    <row r="4796" spans="1:9">
      <c r="A4796" t="s">
        <v>4881</v>
      </c>
      <c r="B4796" t="s">
        <v>20405</v>
      </c>
      <c r="C4796">
        <v>1134.3037568143</v>
      </c>
      <c r="D4796">
        <v>1182.1830130737501</v>
      </c>
      <c r="E4796">
        <v>1086.4245005548501</v>
      </c>
      <c r="F4796">
        <v>0.91899857174404997</v>
      </c>
      <c r="G4796">
        <v>-0.121865475526891</v>
      </c>
      <c r="H4796">
        <v>0.63745180520455702</v>
      </c>
      <c r="I4796">
        <v>0.86282132191858896</v>
      </c>
    </row>
    <row r="4797" spans="1:9">
      <c r="A4797" t="s">
        <v>4882</v>
      </c>
      <c r="B4797" t="s">
        <v>20406</v>
      </c>
      <c r="C4797">
        <v>0</v>
      </c>
      <c r="D4797">
        <v>0</v>
      </c>
      <c r="E4797">
        <v>0</v>
      </c>
      <c r="F4797" t="s">
        <v>75</v>
      </c>
      <c r="G4797" t="s">
        <v>75</v>
      </c>
      <c r="H4797" t="s">
        <v>75</v>
      </c>
      <c r="I4797" t="s">
        <v>75</v>
      </c>
    </row>
    <row r="4798" spans="1:9">
      <c r="A4798" t="s">
        <v>4883</v>
      </c>
      <c r="B4798" t="s">
        <v>20407</v>
      </c>
      <c r="C4798">
        <v>0</v>
      </c>
      <c r="D4798">
        <v>0</v>
      </c>
      <c r="E4798">
        <v>0</v>
      </c>
      <c r="F4798" t="s">
        <v>75</v>
      </c>
      <c r="G4798" t="s">
        <v>75</v>
      </c>
      <c r="H4798" t="s">
        <v>75</v>
      </c>
      <c r="I4798" t="s">
        <v>75</v>
      </c>
    </row>
    <row r="4799" spans="1:9">
      <c r="A4799" t="s">
        <v>4884</v>
      </c>
      <c r="B4799" t="s">
        <v>20408</v>
      </c>
      <c r="C4799">
        <v>0</v>
      </c>
      <c r="D4799">
        <v>0</v>
      </c>
      <c r="E4799">
        <v>0</v>
      </c>
      <c r="F4799" t="s">
        <v>75</v>
      </c>
      <c r="G4799" t="s">
        <v>75</v>
      </c>
      <c r="H4799" t="s">
        <v>75</v>
      </c>
      <c r="I4799" t="s">
        <v>75</v>
      </c>
    </row>
    <row r="4800" spans="1:9">
      <c r="A4800" t="s">
        <v>4885</v>
      </c>
      <c r="B4800" t="s">
        <v>20409</v>
      </c>
      <c r="C4800">
        <v>0</v>
      </c>
      <c r="D4800">
        <v>0</v>
      </c>
      <c r="E4800">
        <v>0</v>
      </c>
      <c r="F4800" t="s">
        <v>75</v>
      </c>
      <c r="G4800" t="s">
        <v>75</v>
      </c>
      <c r="H4800" t="s">
        <v>75</v>
      </c>
      <c r="I4800" t="s">
        <v>75</v>
      </c>
    </row>
    <row r="4801" spans="1:9">
      <c r="A4801" t="s">
        <v>4886</v>
      </c>
      <c r="B4801" t="s">
        <v>20410</v>
      </c>
      <c r="C4801">
        <v>0</v>
      </c>
      <c r="D4801">
        <v>0</v>
      </c>
      <c r="E4801">
        <v>0</v>
      </c>
      <c r="F4801" t="s">
        <v>75</v>
      </c>
      <c r="G4801" t="s">
        <v>75</v>
      </c>
      <c r="H4801" t="s">
        <v>75</v>
      </c>
      <c r="I4801" t="s">
        <v>75</v>
      </c>
    </row>
    <row r="4802" spans="1:9">
      <c r="A4802" t="s">
        <v>4887</v>
      </c>
      <c r="B4802" t="s">
        <v>20411</v>
      </c>
      <c r="C4802">
        <v>0</v>
      </c>
      <c r="D4802">
        <v>0</v>
      </c>
      <c r="E4802">
        <v>0</v>
      </c>
      <c r="F4802" t="s">
        <v>75</v>
      </c>
      <c r="G4802" t="s">
        <v>75</v>
      </c>
      <c r="H4802" t="s">
        <v>75</v>
      </c>
      <c r="I4802" t="s">
        <v>75</v>
      </c>
    </row>
    <row r="4803" spans="1:9">
      <c r="A4803" t="s">
        <v>4888</v>
      </c>
      <c r="B4803" t="s">
        <v>20412</v>
      </c>
      <c r="C4803">
        <v>0</v>
      </c>
      <c r="D4803">
        <v>0</v>
      </c>
      <c r="E4803">
        <v>0</v>
      </c>
      <c r="F4803" t="s">
        <v>75</v>
      </c>
      <c r="G4803" t="s">
        <v>75</v>
      </c>
      <c r="H4803" t="s">
        <v>75</v>
      </c>
      <c r="I4803" t="s">
        <v>75</v>
      </c>
    </row>
    <row r="4804" spans="1:9">
      <c r="A4804" t="s">
        <v>4889</v>
      </c>
      <c r="B4804" t="s">
        <v>20413</v>
      </c>
      <c r="C4804">
        <v>21.473802104654901</v>
      </c>
      <c r="D4804">
        <v>33.704065144315102</v>
      </c>
      <c r="E4804">
        <v>9.2435390649947298</v>
      </c>
      <c r="F4804">
        <v>0.27425591024155299</v>
      </c>
      <c r="G4804">
        <v>-1.86640538370538</v>
      </c>
      <c r="H4804">
        <v>4.2048066144687597E-2</v>
      </c>
      <c r="I4804">
        <v>0.157266539312646</v>
      </c>
    </row>
    <row r="4805" spans="1:9">
      <c r="A4805" t="s">
        <v>4890</v>
      </c>
      <c r="B4805" t="s">
        <v>20104</v>
      </c>
      <c r="C4805">
        <v>25.1951590071506</v>
      </c>
      <c r="D4805">
        <v>38.129043675377602</v>
      </c>
      <c r="E4805">
        <v>12.261274338923601</v>
      </c>
      <c r="F4805">
        <v>0.32157308857031403</v>
      </c>
      <c r="G4805">
        <v>-1.63678141788133</v>
      </c>
      <c r="H4805">
        <v>0.35971137587318802</v>
      </c>
      <c r="I4805">
        <v>0.63835172278942898</v>
      </c>
    </row>
    <row r="4806" spans="1:9">
      <c r="A4806" t="s">
        <v>4891</v>
      </c>
      <c r="B4806" t="s">
        <v>20105</v>
      </c>
      <c r="C4806">
        <v>0</v>
      </c>
      <c r="D4806">
        <v>0</v>
      </c>
      <c r="E4806">
        <v>0</v>
      </c>
      <c r="F4806" t="s">
        <v>75</v>
      </c>
      <c r="G4806" t="s">
        <v>75</v>
      </c>
      <c r="H4806" t="s">
        <v>75</v>
      </c>
      <c r="I4806" t="s">
        <v>75</v>
      </c>
    </row>
    <row r="4807" spans="1:9">
      <c r="A4807" t="s">
        <v>4892</v>
      </c>
      <c r="B4807" t="s">
        <v>20106</v>
      </c>
      <c r="C4807">
        <v>0</v>
      </c>
      <c r="D4807">
        <v>0</v>
      </c>
      <c r="E4807">
        <v>0</v>
      </c>
      <c r="F4807" t="s">
        <v>75</v>
      </c>
      <c r="G4807" t="s">
        <v>75</v>
      </c>
      <c r="H4807" t="s">
        <v>75</v>
      </c>
      <c r="I4807" t="s">
        <v>75</v>
      </c>
    </row>
    <row r="4808" spans="1:9">
      <c r="A4808" t="s">
        <v>4667</v>
      </c>
      <c r="B4808" t="s">
        <v>20107</v>
      </c>
      <c r="C4808">
        <v>1425.38569581201</v>
      </c>
      <c r="D4808">
        <v>1594.71816052027</v>
      </c>
      <c r="E4808">
        <v>1256.05323110375</v>
      </c>
      <c r="F4808">
        <v>0.78763336506681902</v>
      </c>
      <c r="G4808">
        <v>-0.34440386811096801</v>
      </c>
      <c r="H4808">
        <v>0.112386092035167</v>
      </c>
      <c r="I4808">
        <v>0.31158645379797201</v>
      </c>
    </row>
    <row r="4809" spans="1:9">
      <c r="A4809" t="s">
        <v>4668</v>
      </c>
      <c r="B4809" t="s">
        <v>20108</v>
      </c>
      <c r="C4809">
        <v>26.357249326834001</v>
      </c>
      <c r="D4809">
        <v>48.842641115988798</v>
      </c>
      <c r="E4809">
        <v>3.8718575376791202</v>
      </c>
      <c r="F4809">
        <v>7.9272075571926004E-2</v>
      </c>
      <c r="G4809">
        <v>-3.6570434389618698</v>
      </c>
      <c r="H4809">
        <v>8.3907097564477395E-2</v>
      </c>
      <c r="I4809">
        <v>0.254275615594591</v>
      </c>
    </row>
    <row r="4810" spans="1:9">
      <c r="A4810" t="s">
        <v>4669</v>
      </c>
      <c r="B4810" t="s">
        <v>20109</v>
      </c>
      <c r="C4810">
        <v>0</v>
      </c>
      <c r="D4810">
        <v>0</v>
      </c>
      <c r="E4810">
        <v>0</v>
      </c>
      <c r="F4810" t="s">
        <v>75</v>
      </c>
      <c r="G4810" t="s">
        <v>75</v>
      </c>
      <c r="H4810" t="s">
        <v>75</v>
      </c>
      <c r="I4810" t="s">
        <v>75</v>
      </c>
    </row>
    <row r="4811" spans="1:9">
      <c r="A4811" t="s">
        <v>4670</v>
      </c>
      <c r="B4811" t="s">
        <v>20419</v>
      </c>
      <c r="C4811">
        <v>5.3962593394476803</v>
      </c>
      <c r="D4811">
        <v>8.0020755100324905</v>
      </c>
      <c r="E4811">
        <v>2.7904431688628599</v>
      </c>
      <c r="F4811">
        <v>0.34871492594194797</v>
      </c>
      <c r="G4811">
        <v>-1.51987997820155</v>
      </c>
      <c r="H4811">
        <v>0.29773224619275201</v>
      </c>
      <c r="I4811">
        <v>0.57487111835789895</v>
      </c>
    </row>
    <row r="4812" spans="1:9">
      <c r="A4812" t="s">
        <v>4671</v>
      </c>
      <c r="B4812" t="s">
        <v>20420</v>
      </c>
      <c r="C4812">
        <v>1.51695044334403</v>
      </c>
      <c r="D4812">
        <v>3.0339008866880599</v>
      </c>
      <c r="E4812">
        <v>0</v>
      </c>
      <c r="F4812">
        <v>0</v>
      </c>
      <c r="G4812" t="e">
        <f>-Inf</f>
        <v>#NAME?</v>
      </c>
      <c r="H4812">
        <v>0.31368005720794401</v>
      </c>
      <c r="I4812">
        <v>0.59211277438878396</v>
      </c>
    </row>
    <row r="4813" spans="1:9">
      <c r="A4813" t="s">
        <v>4672</v>
      </c>
      <c r="B4813" t="s">
        <v>20421</v>
      </c>
      <c r="C4813">
        <v>40.818406747104298</v>
      </c>
      <c r="D4813">
        <v>71.625667276012805</v>
      </c>
      <c r="E4813">
        <v>10.011146218195799</v>
      </c>
      <c r="F4813">
        <v>0.139770372813665</v>
      </c>
      <c r="G4813">
        <v>-2.8388695104587498</v>
      </c>
      <c r="H4813">
        <v>2.5002484245544498E-4</v>
      </c>
      <c r="I4813">
        <v>2.62104916822523E-3</v>
      </c>
    </row>
    <row r="4814" spans="1:9">
      <c r="A4814" t="s">
        <v>4673</v>
      </c>
      <c r="B4814" t="s">
        <v>20422</v>
      </c>
      <c r="C4814">
        <v>3.4776506199988599</v>
      </c>
      <c r="D4814">
        <v>6.2576904477820099</v>
      </c>
      <c r="E4814">
        <v>0.69761079221571498</v>
      </c>
      <c r="F4814">
        <v>0.111480553094948</v>
      </c>
      <c r="G4814">
        <v>-3.1651360295884801</v>
      </c>
      <c r="H4814">
        <v>2.5140094630890598E-2</v>
      </c>
      <c r="I4814">
        <v>0.10779288035154699</v>
      </c>
    </row>
    <row r="4815" spans="1:9">
      <c r="A4815" t="s">
        <v>4674</v>
      </c>
      <c r="B4815" t="s">
        <v>20423</v>
      </c>
      <c r="C4815">
        <v>4.6344753764086901</v>
      </c>
      <c r="D4815">
        <v>6.4785075839545199</v>
      </c>
      <c r="E4815">
        <v>2.7904431688628599</v>
      </c>
      <c r="F4815">
        <v>0.43072314614156199</v>
      </c>
      <c r="G4815">
        <v>-1.2151672418755</v>
      </c>
      <c r="H4815">
        <v>0.518540863402422</v>
      </c>
      <c r="I4815">
        <v>0.77546105009449395</v>
      </c>
    </row>
    <row r="4816" spans="1:9">
      <c r="A4816" t="s">
        <v>4675</v>
      </c>
      <c r="B4816" t="s">
        <v>20424</v>
      </c>
      <c r="C4816">
        <v>0</v>
      </c>
      <c r="D4816">
        <v>0</v>
      </c>
      <c r="E4816">
        <v>0</v>
      </c>
      <c r="F4816" t="s">
        <v>75</v>
      </c>
      <c r="G4816" t="s">
        <v>75</v>
      </c>
      <c r="H4816" t="s">
        <v>75</v>
      </c>
      <c r="I4816" t="s">
        <v>75</v>
      </c>
    </row>
    <row r="4817" spans="1:9">
      <c r="A4817" t="s">
        <v>4676</v>
      </c>
      <c r="B4817" t="s">
        <v>20425</v>
      </c>
      <c r="C4817">
        <v>1.8393293994534301</v>
      </c>
      <c r="D4817">
        <v>3.67865879890685</v>
      </c>
      <c r="E4817">
        <v>0</v>
      </c>
      <c r="F4817">
        <v>0</v>
      </c>
      <c r="G4817" t="e">
        <f>-Inf</f>
        <v>#NAME?</v>
      </c>
      <c r="H4817">
        <v>0.58736724704042198</v>
      </c>
      <c r="I4817">
        <v>0.82870693819635499</v>
      </c>
    </row>
    <row r="4818" spans="1:9">
      <c r="A4818" t="s">
        <v>4677</v>
      </c>
      <c r="B4818" t="s">
        <v>20426</v>
      </c>
      <c r="C4818">
        <v>0</v>
      </c>
      <c r="D4818">
        <v>0</v>
      </c>
      <c r="E4818">
        <v>0</v>
      </c>
      <c r="F4818" t="s">
        <v>75</v>
      </c>
      <c r="G4818" t="s">
        <v>75</v>
      </c>
      <c r="H4818" t="s">
        <v>75</v>
      </c>
      <c r="I4818" t="s">
        <v>75</v>
      </c>
    </row>
    <row r="4819" spans="1:9">
      <c r="A4819" t="s">
        <v>4678</v>
      </c>
      <c r="B4819" t="s">
        <v>20427</v>
      </c>
      <c r="C4819">
        <v>0</v>
      </c>
      <c r="D4819">
        <v>0</v>
      </c>
      <c r="E4819">
        <v>0</v>
      </c>
      <c r="F4819" t="s">
        <v>75</v>
      </c>
      <c r="G4819" t="s">
        <v>75</v>
      </c>
      <c r="H4819" t="s">
        <v>75</v>
      </c>
      <c r="I4819" t="s">
        <v>75</v>
      </c>
    </row>
    <row r="4820" spans="1:9">
      <c r="A4820" t="s">
        <v>4679</v>
      </c>
      <c r="B4820" t="s">
        <v>20428</v>
      </c>
      <c r="C4820">
        <v>0</v>
      </c>
      <c r="D4820">
        <v>0</v>
      </c>
      <c r="E4820">
        <v>0</v>
      </c>
      <c r="F4820" t="s">
        <v>75</v>
      </c>
      <c r="G4820" t="s">
        <v>75</v>
      </c>
      <c r="H4820" t="s">
        <v>75</v>
      </c>
      <c r="I4820" t="s">
        <v>75</v>
      </c>
    </row>
    <row r="4821" spans="1:9">
      <c r="A4821" t="s">
        <v>4680</v>
      </c>
      <c r="B4821" t="s">
        <v>20429</v>
      </c>
      <c r="C4821">
        <v>0</v>
      </c>
      <c r="D4821">
        <v>0</v>
      </c>
      <c r="E4821">
        <v>0</v>
      </c>
      <c r="F4821" t="s">
        <v>75</v>
      </c>
      <c r="G4821" t="s">
        <v>75</v>
      </c>
      <c r="H4821" t="s">
        <v>75</v>
      </c>
      <c r="I4821" t="s">
        <v>75</v>
      </c>
    </row>
    <row r="4822" spans="1:9">
      <c r="A4822" t="s">
        <v>4907</v>
      </c>
      <c r="B4822" t="s">
        <v>20430</v>
      </c>
      <c r="C4822">
        <v>0</v>
      </c>
      <c r="D4822">
        <v>0</v>
      </c>
      <c r="E4822">
        <v>0</v>
      </c>
      <c r="F4822" t="s">
        <v>75</v>
      </c>
      <c r="G4822" t="s">
        <v>75</v>
      </c>
      <c r="H4822" t="s">
        <v>75</v>
      </c>
      <c r="I4822" t="s">
        <v>75</v>
      </c>
    </row>
    <row r="4823" spans="1:9">
      <c r="A4823" t="s">
        <v>4908</v>
      </c>
      <c r="B4823" t="s">
        <v>20431</v>
      </c>
      <c r="C4823">
        <v>17.090903953011701</v>
      </c>
      <c r="D4823">
        <v>17.351065237204999</v>
      </c>
      <c r="E4823">
        <v>16.830742668818399</v>
      </c>
      <c r="F4823">
        <v>0.97001206777375104</v>
      </c>
      <c r="G4823">
        <v>-4.3925399124662402E-2</v>
      </c>
      <c r="H4823">
        <v>1</v>
      </c>
      <c r="I4823">
        <v>1</v>
      </c>
    </row>
    <row r="4824" spans="1:9">
      <c r="A4824" t="s">
        <v>4909</v>
      </c>
      <c r="B4824" t="s">
        <v>20432</v>
      </c>
      <c r="C4824">
        <v>1423.17473564384</v>
      </c>
      <c r="D4824">
        <v>1369.7592248254</v>
      </c>
      <c r="E4824">
        <v>1476.59024646229</v>
      </c>
      <c r="F4824">
        <v>1.0779925549692899</v>
      </c>
      <c r="G4824">
        <v>0.108347214318644</v>
      </c>
      <c r="H4824">
        <v>0.76024928025796401</v>
      </c>
      <c r="I4824">
        <v>0.93678870690667604</v>
      </c>
    </row>
    <row r="4825" spans="1:9">
      <c r="A4825" t="s">
        <v>4910</v>
      </c>
      <c r="B4825" t="s">
        <v>20433</v>
      </c>
      <c r="C4825">
        <v>6.1159688725615604</v>
      </c>
      <c r="D4825">
        <v>6.3018538750165103</v>
      </c>
      <c r="E4825">
        <v>5.9300838701065999</v>
      </c>
      <c r="F4825">
        <v>0.94100624795763999</v>
      </c>
      <c r="G4825">
        <v>-8.7723792903180595E-2</v>
      </c>
      <c r="H4825">
        <v>0.87667541882057998</v>
      </c>
      <c r="I4825">
        <v>0.99823880645244001</v>
      </c>
    </row>
    <row r="4826" spans="1:9">
      <c r="A4826" t="s">
        <v>4911</v>
      </c>
      <c r="B4826" t="s">
        <v>20434</v>
      </c>
      <c r="C4826">
        <v>2828.5831439861499</v>
      </c>
      <c r="D4826">
        <v>3052.1556849727899</v>
      </c>
      <c r="E4826">
        <v>2605.01060299951</v>
      </c>
      <c r="F4826">
        <v>0.85349859963736696</v>
      </c>
      <c r="G4826">
        <v>-0.228539308708611</v>
      </c>
      <c r="H4826">
        <v>0.20703487590240399</v>
      </c>
      <c r="I4826">
        <v>0.464235087385724</v>
      </c>
    </row>
    <row r="4827" spans="1:9">
      <c r="A4827" t="s">
        <v>4912</v>
      </c>
      <c r="B4827" t="s">
        <v>20435</v>
      </c>
      <c r="C4827">
        <v>0</v>
      </c>
      <c r="D4827">
        <v>0</v>
      </c>
      <c r="E4827">
        <v>0</v>
      </c>
      <c r="F4827" t="s">
        <v>75</v>
      </c>
      <c r="G4827" t="s">
        <v>75</v>
      </c>
      <c r="H4827" t="s">
        <v>75</v>
      </c>
      <c r="I4827" t="s">
        <v>75</v>
      </c>
    </row>
    <row r="4828" spans="1:9">
      <c r="A4828" t="s">
        <v>4913</v>
      </c>
      <c r="B4828" t="s">
        <v>20436</v>
      </c>
      <c r="C4828">
        <v>0</v>
      </c>
      <c r="D4828">
        <v>0</v>
      </c>
      <c r="E4828">
        <v>0</v>
      </c>
      <c r="F4828" t="s">
        <v>75</v>
      </c>
      <c r="G4828" t="s">
        <v>75</v>
      </c>
      <c r="H4828" t="s">
        <v>75</v>
      </c>
      <c r="I4828" t="s">
        <v>75</v>
      </c>
    </row>
    <row r="4829" spans="1:9">
      <c r="A4829" t="s">
        <v>4914</v>
      </c>
      <c r="B4829" t="s">
        <v>20437</v>
      </c>
      <c r="C4829">
        <v>0</v>
      </c>
      <c r="D4829">
        <v>0</v>
      </c>
      <c r="E4829">
        <v>0</v>
      </c>
      <c r="F4829" t="s">
        <v>75</v>
      </c>
      <c r="G4829" t="s">
        <v>75</v>
      </c>
      <c r="H4829" t="s">
        <v>75</v>
      </c>
      <c r="I4829" t="s">
        <v>75</v>
      </c>
    </row>
    <row r="4830" spans="1:9">
      <c r="A4830" t="s">
        <v>4915</v>
      </c>
      <c r="B4830" t="s">
        <v>20438</v>
      </c>
      <c r="C4830">
        <v>0</v>
      </c>
      <c r="D4830">
        <v>0</v>
      </c>
      <c r="E4830">
        <v>0</v>
      </c>
      <c r="F4830" t="s">
        <v>75</v>
      </c>
      <c r="G4830" t="s">
        <v>75</v>
      </c>
      <c r="H4830" t="s">
        <v>75</v>
      </c>
      <c r="I4830" t="s">
        <v>75</v>
      </c>
    </row>
    <row r="4831" spans="1:9">
      <c r="A4831" t="s">
        <v>4916</v>
      </c>
      <c r="B4831" t="s">
        <v>20439</v>
      </c>
      <c r="C4831">
        <v>8.7240407722181903</v>
      </c>
      <c r="D4831">
        <v>16.7504707522207</v>
      </c>
      <c r="E4831">
        <v>0.69761079221571498</v>
      </c>
      <c r="F4831">
        <v>4.1647235026109897E-2</v>
      </c>
      <c r="G4831">
        <v>-4.58563547201181</v>
      </c>
      <c r="H4831">
        <v>3.33347288262134E-4</v>
      </c>
      <c r="I4831">
        <v>3.3856773334662001E-3</v>
      </c>
    </row>
    <row r="4832" spans="1:9">
      <c r="A4832" t="s">
        <v>4917</v>
      </c>
      <c r="B4832" t="s">
        <v>20440</v>
      </c>
      <c r="C4832">
        <v>277.48209323856997</v>
      </c>
      <c r="D4832">
        <v>307.757528180142</v>
      </c>
      <c r="E4832">
        <v>247.206658296999</v>
      </c>
      <c r="F4832">
        <v>0.80325137701359595</v>
      </c>
      <c r="G4832">
        <v>-0.31607654597687601</v>
      </c>
      <c r="H4832">
        <v>0.35965535868450499</v>
      </c>
      <c r="I4832">
        <v>0.63835172278942898</v>
      </c>
    </row>
    <row r="4833" spans="1:9">
      <c r="A4833" t="s">
        <v>4918</v>
      </c>
      <c r="B4833" t="s">
        <v>20441</v>
      </c>
      <c r="C4833">
        <v>2.0667640183598701</v>
      </c>
      <c r="D4833">
        <v>4.13352803671975</v>
      </c>
      <c r="E4833">
        <v>0</v>
      </c>
      <c r="F4833">
        <v>0</v>
      </c>
      <c r="G4833" t="e">
        <f>-Inf</f>
        <v>#NAME?</v>
      </c>
      <c r="H4833">
        <v>0.26324499027164</v>
      </c>
      <c r="I4833">
        <v>0.53573020970999896</v>
      </c>
    </row>
    <row r="4834" spans="1:9">
      <c r="A4834" t="s">
        <v>4919</v>
      </c>
      <c r="B4834" t="s">
        <v>20442</v>
      </c>
      <c r="C4834">
        <v>3807.8674602494698</v>
      </c>
      <c r="D4834">
        <v>4809.7062874170997</v>
      </c>
      <c r="E4834">
        <v>2806.0286330818299</v>
      </c>
      <c r="F4834">
        <v>0.58340956087543605</v>
      </c>
      <c r="G4834">
        <v>-0.77741906567123298</v>
      </c>
      <c r="H4834">
        <v>4.42673944816313E-4</v>
      </c>
      <c r="I4834">
        <v>4.2763768360031202E-3</v>
      </c>
    </row>
    <row r="4835" spans="1:9">
      <c r="A4835" t="s">
        <v>4920</v>
      </c>
      <c r="B4835" t="s">
        <v>20443</v>
      </c>
      <c r="C4835">
        <v>0</v>
      </c>
      <c r="D4835">
        <v>0</v>
      </c>
      <c r="E4835">
        <v>0</v>
      </c>
      <c r="F4835" t="s">
        <v>75</v>
      </c>
      <c r="G4835" t="s">
        <v>75</v>
      </c>
      <c r="H4835" t="s">
        <v>75</v>
      </c>
      <c r="I4835" t="s">
        <v>75</v>
      </c>
    </row>
    <row r="4836" spans="1:9">
      <c r="A4836" t="s">
        <v>4921</v>
      </c>
      <c r="B4836" t="s">
        <v>20444</v>
      </c>
      <c r="C4836">
        <v>1606.36867220513</v>
      </c>
      <c r="D4836">
        <v>2179.0992663234501</v>
      </c>
      <c r="E4836">
        <v>1033.6380780868001</v>
      </c>
      <c r="F4836">
        <v>0.47434189624171602</v>
      </c>
      <c r="G4836">
        <v>-1.0760007948217201</v>
      </c>
      <c r="H4836">
        <v>2.5953369797059298E-3</v>
      </c>
      <c r="I4836">
        <v>1.8579373005330399E-2</v>
      </c>
    </row>
    <row r="4837" spans="1:9">
      <c r="A4837" t="s">
        <v>4922</v>
      </c>
      <c r="B4837" t="s">
        <v>20445</v>
      </c>
      <c r="C4837">
        <v>8.6789603952370502</v>
      </c>
      <c r="D4837">
        <v>7.5913696994541002</v>
      </c>
      <c r="E4837">
        <v>9.7665510910200108</v>
      </c>
      <c r="F4837">
        <v>1.2865334554477501</v>
      </c>
      <c r="G4837">
        <v>0.36348897388553902</v>
      </c>
      <c r="H4837">
        <v>0.66790868812361603</v>
      </c>
      <c r="I4837">
        <v>0.88119553228727099</v>
      </c>
    </row>
    <row r="4838" spans="1:9">
      <c r="A4838" t="s">
        <v>4923</v>
      </c>
      <c r="B4838" t="s">
        <v>20446</v>
      </c>
      <c r="C4838">
        <v>0</v>
      </c>
      <c r="D4838">
        <v>0</v>
      </c>
      <c r="E4838">
        <v>0</v>
      </c>
      <c r="F4838" t="s">
        <v>75</v>
      </c>
      <c r="G4838" t="s">
        <v>75</v>
      </c>
      <c r="H4838" t="s">
        <v>75</v>
      </c>
      <c r="I4838" t="s">
        <v>75</v>
      </c>
    </row>
    <row r="4839" spans="1:9">
      <c r="A4839" t="s">
        <v>4924</v>
      </c>
      <c r="B4839" t="s">
        <v>20447</v>
      </c>
      <c r="C4839">
        <v>0</v>
      </c>
      <c r="D4839">
        <v>0</v>
      </c>
      <c r="E4839">
        <v>0</v>
      </c>
      <c r="F4839" t="s">
        <v>75</v>
      </c>
      <c r="G4839" t="s">
        <v>75</v>
      </c>
      <c r="H4839" t="s">
        <v>75</v>
      </c>
      <c r="I4839" t="s">
        <v>75</v>
      </c>
    </row>
    <row r="4840" spans="1:9">
      <c r="A4840" t="s">
        <v>4925</v>
      </c>
      <c r="B4840" t="s">
        <v>20448</v>
      </c>
      <c r="C4840">
        <v>0</v>
      </c>
      <c r="D4840">
        <v>0</v>
      </c>
      <c r="E4840">
        <v>0</v>
      </c>
      <c r="F4840" t="s">
        <v>75</v>
      </c>
      <c r="G4840" t="s">
        <v>75</v>
      </c>
      <c r="H4840" t="s">
        <v>75</v>
      </c>
      <c r="I4840" t="s">
        <v>75</v>
      </c>
    </row>
    <row r="4841" spans="1:9">
      <c r="A4841" t="s">
        <v>4926</v>
      </c>
      <c r="B4841" t="s">
        <v>20449</v>
      </c>
      <c r="C4841">
        <v>16.6755767463128</v>
      </c>
      <c r="D4841">
        <v>17.881026364019</v>
      </c>
      <c r="E4841">
        <v>15.4701271286067</v>
      </c>
      <c r="F4841">
        <v>0.86516997479162505</v>
      </c>
      <c r="G4841">
        <v>-0.20894449659031999</v>
      </c>
      <c r="H4841">
        <v>0.94688333872979402</v>
      </c>
      <c r="I4841">
        <v>1</v>
      </c>
    </row>
    <row r="4842" spans="1:9">
      <c r="A4842" t="s">
        <v>4927</v>
      </c>
      <c r="B4842" t="s">
        <v>20450</v>
      </c>
      <c r="C4842">
        <v>777.13433260267902</v>
      </c>
      <c r="D4842">
        <v>360.41131837674101</v>
      </c>
      <c r="E4842">
        <v>1193.8573468286199</v>
      </c>
      <c r="F4842">
        <v>3.31248572382699</v>
      </c>
      <c r="G4842">
        <v>1.7279142368399101</v>
      </c>
      <c r="H4842" s="1">
        <v>9.4019614056711101E-11</v>
      </c>
      <c r="I4842" s="1">
        <v>3.3859896502607998E-9</v>
      </c>
    </row>
    <row r="4843" spans="1:9">
      <c r="A4843" t="s">
        <v>4702</v>
      </c>
      <c r="B4843" t="s">
        <v>20451</v>
      </c>
      <c r="C4843">
        <v>0</v>
      </c>
      <c r="D4843">
        <v>0</v>
      </c>
      <c r="E4843">
        <v>0</v>
      </c>
      <c r="F4843" t="s">
        <v>75</v>
      </c>
      <c r="G4843" t="s">
        <v>75</v>
      </c>
      <c r="H4843" t="s">
        <v>75</v>
      </c>
      <c r="I4843" t="s">
        <v>75</v>
      </c>
    </row>
    <row r="4844" spans="1:9">
      <c r="A4844" t="s">
        <v>4703</v>
      </c>
      <c r="B4844" t="s">
        <v>20452</v>
      </c>
      <c r="C4844">
        <v>2650.2924972995802</v>
      </c>
      <c r="D4844">
        <v>5250.1627629536897</v>
      </c>
      <c r="E4844">
        <v>50.4222316454699</v>
      </c>
      <c r="F4844">
        <v>9.6039368533982102E-3</v>
      </c>
      <c r="G4844">
        <v>-6.7021583668901696</v>
      </c>
      <c r="H4844">
        <v>2.8262720480113198E-4</v>
      </c>
      <c r="I4844">
        <v>2.9095436732307699E-3</v>
      </c>
    </row>
    <row r="4845" spans="1:9">
      <c r="A4845" t="s">
        <v>4704</v>
      </c>
      <c r="B4845" t="s">
        <v>20453</v>
      </c>
      <c r="C4845">
        <v>562.36883054842701</v>
      </c>
      <c r="D4845">
        <v>655.77258035052898</v>
      </c>
      <c r="E4845">
        <v>468.96508074632402</v>
      </c>
      <c r="F4845">
        <v>0.71513371372686596</v>
      </c>
      <c r="G4845">
        <v>-0.483715076639958</v>
      </c>
      <c r="H4845">
        <v>1.85688839211667E-2</v>
      </c>
      <c r="I4845">
        <v>8.67369912067954E-2</v>
      </c>
    </row>
    <row r="4846" spans="1:9">
      <c r="A4846" t="s">
        <v>4705</v>
      </c>
      <c r="B4846" t="s">
        <v>20454</v>
      </c>
      <c r="C4846">
        <v>9.6557036660743005</v>
      </c>
      <c r="D4846">
        <v>17.218574955501499</v>
      </c>
      <c r="E4846">
        <v>2.0928323766471402</v>
      </c>
      <c r="F4846">
        <v>0.121545039705999</v>
      </c>
      <c r="G4846">
        <v>-3.0404370771898099</v>
      </c>
      <c r="H4846">
        <v>8.0447454380365001E-4</v>
      </c>
      <c r="I4846">
        <v>7.03298706397358E-3</v>
      </c>
    </row>
    <row r="4847" spans="1:9">
      <c r="A4847" t="s">
        <v>4706</v>
      </c>
      <c r="B4847" t="s">
        <v>20455</v>
      </c>
      <c r="C4847">
        <v>15042.369598159699</v>
      </c>
      <c r="D4847">
        <v>11350.661015040299</v>
      </c>
      <c r="E4847">
        <v>18734.078181279201</v>
      </c>
      <c r="F4847">
        <v>1.6504834525897101</v>
      </c>
      <c r="G4847">
        <v>0.72288867446687999</v>
      </c>
      <c r="H4847">
        <v>7.3588028586336603E-4</v>
      </c>
      <c r="I4847">
        <v>6.5417091629572299E-3</v>
      </c>
    </row>
    <row r="4848" spans="1:9">
      <c r="A4848" t="s">
        <v>4707</v>
      </c>
      <c r="B4848" t="s">
        <v>20456</v>
      </c>
      <c r="C4848">
        <v>0</v>
      </c>
      <c r="D4848">
        <v>0</v>
      </c>
      <c r="E4848">
        <v>0</v>
      </c>
      <c r="F4848" t="s">
        <v>75</v>
      </c>
      <c r="G4848" t="s">
        <v>75</v>
      </c>
      <c r="H4848" t="s">
        <v>75</v>
      </c>
      <c r="I4848" t="s">
        <v>75</v>
      </c>
    </row>
    <row r="4849" spans="1:9">
      <c r="A4849" t="s">
        <v>4708</v>
      </c>
      <c r="B4849" t="s">
        <v>20457</v>
      </c>
      <c r="C4849">
        <v>0</v>
      </c>
      <c r="D4849">
        <v>0</v>
      </c>
      <c r="E4849">
        <v>0</v>
      </c>
      <c r="F4849" t="s">
        <v>75</v>
      </c>
      <c r="G4849" t="s">
        <v>75</v>
      </c>
      <c r="H4849" t="s">
        <v>75</v>
      </c>
      <c r="I4849" t="s">
        <v>75</v>
      </c>
    </row>
    <row r="4850" spans="1:9">
      <c r="A4850" t="s">
        <v>4709</v>
      </c>
      <c r="B4850" t="s">
        <v>20458</v>
      </c>
      <c r="C4850">
        <v>1.5299846224876601</v>
      </c>
      <c r="D4850">
        <v>0.96713686832818602</v>
      </c>
      <c r="E4850">
        <v>2.0928323766471402</v>
      </c>
      <c r="F4850">
        <v>2.1639464332125602</v>
      </c>
      <c r="G4850">
        <v>1.1136647868287299</v>
      </c>
      <c r="H4850">
        <v>1</v>
      </c>
      <c r="I4850">
        <v>1</v>
      </c>
    </row>
    <row r="4851" spans="1:9">
      <c r="A4851" t="s">
        <v>4710</v>
      </c>
      <c r="B4851" t="s">
        <v>20459</v>
      </c>
      <c r="C4851">
        <v>1.3557609652893301</v>
      </c>
      <c r="D4851">
        <v>2.71152193057867</v>
      </c>
      <c r="E4851">
        <v>0</v>
      </c>
      <c r="F4851">
        <v>0</v>
      </c>
      <c r="G4851" t="e">
        <f>-Inf</f>
        <v>#NAME?</v>
      </c>
      <c r="H4851">
        <v>0.26867875539547598</v>
      </c>
      <c r="I4851">
        <v>0.54201184938945501</v>
      </c>
    </row>
    <row r="4852" spans="1:9">
      <c r="A4852" t="s">
        <v>4711</v>
      </c>
      <c r="B4852" t="s">
        <v>20460</v>
      </c>
      <c r="C4852">
        <v>48.492158131859902</v>
      </c>
      <c r="D4852">
        <v>96.391307876709206</v>
      </c>
      <c r="E4852">
        <v>0.59300838701066005</v>
      </c>
      <c r="F4852">
        <v>6.1520940017657701E-3</v>
      </c>
      <c r="G4852">
        <v>-7.3447067373367902</v>
      </c>
      <c r="H4852">
        <v>0.24675891618774601</v>
      </c>
      <c r="I4852">
        <v>0.51632089794936797</v>
      </c>
    </row>
    <row r="4853" spans="1:9">
      <c r="A4853" t="s">
        <v>4938</v>
      </c>
      <c r="B4853" t="s">
        <v>20461</v>
      </c>
      <c r="C4853">
        <v>0</v>
      </c>
      <c r="D4853">
        <v>0</v>
      </c>
      <c r="E4853">
        <v>0</v>
      </c>
      <c r="F4853" t="s">
        <v>75</v>
      </c>
      <c r="G4853" t="s">
        <v>75</v>
      </c>
      <c r="H4853" t="s">
        <v>75</v>
      </c>
      <c r="I4853" t="s">
        <v>75</v>
      </c>
    </row>
    <row r="4854" spans="1:9">
      <c r="A4854" t="s">
        <v>4939</v>
      </c>
      <c r="B4854" t="s">
        <v>20151</v>
      </c>
      <c r="C4854">
        <v>431.81346478719399</v>
      </c>
      <c r="D4854">
        <v>595.22691227144696</v>
      </c>
      <c r="E4854">
        <v>268.40001730294102</v>
      </c>
      <c r="F4854">
        <v>0.45092050068552603</v>
      </c>
      <c r="G4854">
        <v>-1.1490549926187299</v>
      </c>
      <c r="H4854">
        <v>1.1522393060685901E-4</v>
      </c>
      <c r="I4854">
        <v>1.33756096343627E-3</v>
      </c>
    </row>
    <row r="4855" spans="1:9">
      <c r="A4855" t="s">
        <v>4940</v>
      </c>
      <c r="B4855" t="s">
        <v>20152</v>
      </c>
      <c r="C4855">
        <v>1205.26820587973</v>
      </c>
      <c r="D4855">
        <v>967.66823572524595</v>
      </c>
      <c r="E4855">
        <v>1442.8681760342199</v>
      </c>
      <c r="F4855">
        <v>1.49107733700985</v>
      </c>
      <c r="G4855">
        <v>0.57635508714990302</v>
      </c>
      <c r="H4855">
        <v>5.9482014738179096E-3</v>
      </c>
      <c r="I4855">
        <v>3.6072081581452101E-2</v>
      </c>
    </row>
    <row r="4856" spans="1:9">
      <c r="A4856" t="s">
        <v>4941</v>
      </c>
      <c r="B4856" t="s">
        <v>20153</v>
      </c>
      <c r="C4856">
        <v>266.521454228587</v>
      </c>
      <c r="D4856">
        <v>311.056409630237</v>
      </c>
      <c r="E4856">
        <v>221.98649882693601</v>
      </c>
      <c r="F4856">
        <v>0.71365351092047702</v>
      </c>
      <c r="G4856">
        <v>-0.48670429991327602</v>
      </c>
      <c r="H4856">
        <v>0.14106633720416001</v>
      </c>
      <c r="I4856">
        <v>0.365444325873376</v>
      </c>
    </row>
    <row r="4857" spans="1:9">
      <c r="A4857" t="s">
        <v>4942</v>
      </c>
      <c r="B4857" t="s">
        <v>20154</v>
      </c>
      <c r="C4857">
        <v>24.658076477882702</v>
      </c>
      <c r="D4857">
        <v>33.183021079162799</v>
      </c>
      <c r="E4857">
        <v>16.1331318766027</v>
      </c>
      <c r="F4857">
        <v>0.486186349281304</v>
      </c>
      <c r="G4857">
        <v>-1.0404187076923299</v>
      </c>
      <c r="H4857">
        <v>0.70949156608362896</v>
      </c>
      <c r="I4857">
        <v>0.90832093964813099</v>
      </c>
    </row>
    <row r="4858" spans="1:9">
      <c r="A4858" t="s">
        <v>4943</v>
      </c>
      <c r="B4858" t="s">
        <v>20155</v>
      </c>
      <c r="C4858">
        <v>121.451851137177</v>
      </c>
      <c r="D4858">
        <v>133.323761739974</v>
      </c>
      <c r="E4858">
        <v>109.579940534381</v>
      </c>
      <c r="F4858">
        <v>0.82190855631645598</v>
      </c>
      <c r="G4858">
        <v>-0.282950203033148</v>
      </c>
      <c r="H4858">
        <v>0.32286878801013702</v>
      </c>
      <c r="I4858">
        <v>0.60046663738554396</v>
      </c>
    </row>
    <row r="4859" spans="1:9">
      <c r="A4859" t="s">
        <v>4944</v>
      </c>
      <c r="B4859" t="s">
        <v>20156</v>
      </c>
      <c r="C4859">
        <v>713.25356557470798</v>
      </c>
      <c r="D4859">
        <v>508.529265732174</v>
      </c>
      <c r="E4859">
        <v>917.97786541724099</v>
      </c>
      <c r="F4859">
        <v>1.8051623127246199</v>
      </c>
      <c r="G4859">
        <v>0.85212856411237003</v>
      </c>
      <c r="H4859">
        <v>7.6398652848596496E-2</v>
      </c>
      <c r="I4859">
        <v>0.23836939140220201</v>
      </c>
    </row>
    <row r="4860" spans="1:9">
      <c r="A4860" t="s">
        <v>4945</v>
      </c>
      <c r="B4860" t="s">
        <v>20157</v>
      </c>
      <c r="C4860">
        <v>512.34639308681301</v>
      </c>
      <c r="D4860">
        <v>278.50491149782499</v>
      </c>
      <c r="E4860">
        <v>746.18787467580103</v>
      </c>
      <c r="F4860">
        <v>2.6792628922152</v>
      </c>
      <c r="G4860">
        <v>1.4218361469463201</v>
      </c>
      <c r="H4860">
        <v>1.9877262692806701E-2</v>
      </c>
      <c r="I4860">
        <v>9.0956147413051094E-2</v>
      </c>
    </row>
    <row r="4861" spans="1:9">
      <c r="A4861" t="s">
        <v>4946</v>
      </c>
      <c r="B4861" t="s">
        <v>20158</v>
      </c>
      <c r="C4861">
        <v>2767.6344834933002</v>
      </c>
      <c r="D4861">
        <v>2556.8793434336999</v>
      </c>
      <c r="E4861">
        <v>2978.3896235529</v>
      </c>
      <c r="F4861">
        <v>1.1648534105458199</v>
      </c>
      <c r="G4861">
        <v>0.22014841223149401</v>
      </c>
      <c r="H4861">
        <v>0.35194224649928102</v>
      </c>
      <c r="I4861">
        <v>0.63097724376636699</v>
      </c>
    </row>
    <row r="4862" spans="1:9">
      <c r="A4862" t="s">
        <v>4947</v>
      </c>
      <c r="B4862" t="s">
        <v>20159</v>
      </c>
      <c r="C4862">
        <v>2215.10680512512</v>
      </c>
      <c r="D4862">
        <v>2400.4990797897099</v>
      </c>
      <c r="E4862">
        <v>2029.7145304605301</v>
      </c>
      <c r="F4862">
        <v>0.84553855802283295</v>
      </c>
      <c r="G4862">
        <v>-0.24205754935919499</v>
      </c>
      <c r="H4862">
        <v>0.369868029502536</v>
      </c>
      <c r="I4862">
        <v>0.64604888786308501</v>
      </c>
    </row>
    <row r="4863" spans="1:9">
      <c r="A4863" t="s">
        <v>4948</v>
      </c>
      <c r="B4863" t="s">
        <v>20160</v>
      </c>
      <c r="C4863">
        <v>193.81847120808001</v>
      </c>
      <c r="D4863">
        <v>149.37653471810401</v>
      </c>
      <c r="E4863">
        <v>238.26040769805601</v>
      </c>
      <c r="F4863">
        <v>1.5950323666812101</v>
      </c>
      <c r="G4863">
        <v>0.67358569971221405</v>
      </c>
      <c r="H4863">
        <v>5.6721657342232697E-3</v>
      </c>
      <c r="I4863">
        <v>3.4616942063345202E-2</v>
      </c>
    </row>
    <row r="4864" spans="1:9">
      <c r="A4864" t="s">
        <v>4949</v>
      </c>
      <c r="B4864" t="s">
        <v>20161</v>
      </c>
      <c r="C4864">
        <v>382.99537442053497</v>
      </c>
      <c r="D4864">
        <v>311.04317466476903</v>
      </c>
      <c r="E4864">
        <v>454.94757417630001</v>
      </c>
      <c r="F4864">
        <v>1.4626508833271401</v>
      </c>
      <c r="G4864">
        <v>0.548585457106189</v>
      </c>
      <c r="H4864">
        <v>5.1616802305882899E-2</v>
      </c>
      <c r="I4864">
        <v>0.18125141362118999</v>
      </c>
    </row>
    <row r="4865" spans="1:9">
      <c r="A4865" t="s">
        <v>4950</v>
      </c>
      <c r="B4865" t="s">
        <v>20162</v>
      </c>
      <c r="C4865">
        <v>12.011585325143299</v>
      </c>
      <c r="D4865">
        <v>4.6457956672350402</v>
      </c>
      <c r="E4865">
        <v>19.377374983051499</v>
      </c>
      <c r="F4865">
        <v>4.1709486105281197</v>
      </c>
      <c r="G4865">
        <v>2.0603755371628898</v>
      </c>
      <c r="H4865">
        <v>0.32783904898563199</v>
      </c>
      <c r="I4865">
        <v>0.60605424752915005</v>
      </c>
    </row>
    <row r="4866" spans="1:9">
      <c r="A4866" t="s">
        <v>4951</v>
      </c>
      <c r="B4866" t="s">
        <v>20163</v>
      </c>
      <c r="C4866">
        <v>968.64367935630605</v>
      </c>
      <c r="D4866">
        <v>762.24192607134205</v>
      </c>
      <c r="E4866">
        <v>1175.0454326412701</v>
      </c>
      <c r="F4866">
        <v>1.5415649447381501</v>
      </c>
      <c r="G4866">
        <v>0.624395670163858</v>
      </c>
      <c r="H4866">
        <v>1.3723389806823401E-2</v>
      </c>
      <c r="I4866">
        <v>6.9602108646671004E-2</v>
      </c>
    </row>
    <row r="4867" spans="1:9">
      <c r="A4867" t="s">
        <v>4952</v>
      </c>
      <c r="B4867" t="s">
        <v>20164</v>
      </c>
      <c r="C4867">
        <v>417.341520638931</v>
      </c>
      <c r="D4867">
        <v>609.69454165401498</v>
      </c>
      <c r="E4867">
        <v>224.98849962384801</v>
      </c>
      <c r="F4867">
        <v>0.369018392412511</v>
      </c>
      <c r="G4867">
        <v>-1.4382353707939799</v>
      </c>
      <c r="H4867" s="1">
        <v>1.38946422895595E-6</v>
      </c>
      <c r="I4867" s="1">
        <v>2.6275316386994899E-5</v>
      </c>
    </row>
    <row r="4868" spans="1:9">
      <c r="A4868" t="s">
        <v>4953</v>
      </c>
      <c r="B4868" t="s">
        <v>20165</v>
      </c>
      <c r="C4868">
        <v>616.60436183130798</v>
      </c>
      <c r="D4868">
        <v>537.618463671021</v>
      </c>
      <c r="E4868">
        <v>695.59025999159496</v>
      </c>
      <c r="F4868">
        <v>1.29383625562615</v>
      </c>
      <c r="G4868">
        <v>0.37165504534895599</v>
      </c>
      <c r="H4868">
        <v>0.23183246610639899</v>
      </c>
      <c r="I4868">
        <v>0.49705559148060402</v>
      </c>
    </row>
    <row r="4869" spans="1:9">
      <c r="A4869" t="s">
        <v>4954</v>
      </c>
      <c r="B4869" t="s">
        <v>20166</v>
      </c>
      <c r="C4869">
        <v>902.41850919506601</v>
      </c>
      <c r="D4869">
        <v>841.73703794865901</v>
      </c>
      <c r="E4869">
        <v>963.09998044147301</v>
      </c>
      <c r="F4869">
        <v>1.1441815401025699</v>
      </c>
      <c r="G4869">
        <v>0.19431597364342901</v>
      </c>
      <c r="H4869">
        <v>0.49068375145390303</v>
      </c>
      <c r="I4869">
        <v>0.75311926477695801</v>
      </c>
    </row>
    <row r="4870" spans="1:9">
      <c r="A4870" t="s">
        <v>4955</v>
      </c>
      <c r="B4870" t="s">
        <v>20167</v>
      </c>
      <c r="C4870">
        <v>1484.0744180972399</v>
      </c>
      <c r="D4870">
        <v>1586.4863508124099</v>
      </c>
      <c r="E4870">
        <v>1381.6624853820699</v>
      </c>
      <c r="F4870">
        <v>0.87089465640505204</v>
      </c>
      <c r="G4870">
        <v>-0.19942987419564101</v>
      </c>
      <c r="H4870">
        <v>0.27884160238969202</v>
      </c>
      <c r="I4870">
        <v>0.55379947081047098</v>
      </c>
    </row>
    <row r="4871" spans="1:9">
      <c r="A4871" t="s">
        <v>4956</v>
      </c>
      <c r="B4871" t="s">
        <v>20168</v>
      </c>
      <c r="C4871">
        <v>409.31679161634702</v>
      </c>
      <c r="D4871">
        <v>397.70139756168697</v>
      </c>
      <c r="E4871">
        <v>420.93218567100598</v>
      </c>
      <c r="F4871">
        <v>1.05841263885857</v>
      </c>
      <c r="G4871">
        <v>8.1902194535075898E-2</v>
      </c>
      <c r="H4871">
        <v>1</v>
      </c>
      <c r="I4871">
        <v>1</v>
      </c>
    </row>
    <row r="4872" spans="1:9">
      <c r="A4872" t="s">
        <v>4957</v>
      </c>
      <c r="B4872" t="s">
        <v>20169</v>
      </c>
      <c r="C4872">
        <v>1527.7873208358701</v>
      </c>
      <c r="D4872">
        <v>1679.12418925526</v>
      </c>
      <c r="E4872">
        <v>1376.4504524164799</v>
      </c>
      <c r="F4872">
        <v>0.81974309060902495</v>
      </c>
      <c r="G4872">
        <v>-0.28675625830086998</v>
      </c>
      <c r="H4872">
        <v>0.24774104742532199</v>
      </c>
      <c r="I4872">
        <v>0.51785896803476505</v>
      </c>
    </row>
    <row r="4873" spans="1:9">
      <c r="A4873" t="s">
        <v>4958</v>
      </c>
      <c r="B4873" t="s">
        <v>20170</v>
      </c>
      <c r="C4873">
        <v>0</v>
      </c>
      <c r="D4873">
        <v>0</v>
      </c>
      <c r="E4873">
        <v>0</v>
      </c>
      <c r="F4873" t="s">
        <v>75</v>
      </c>
      <c r="G4873" t="s">
        <v>75</v>
      </c>
      <c r="H4873" t="s">
        <v>75</v>
      </c>
      <c r="I4873" t="s">
        <v>75</v>
      </c>
    </row>
    <row r="4874" spans="1:9">
      <c r="A4874" t="s">
        <v>4959</v>
      </c>
      <c r="B4874" t="s">
        <v>20171</v>
      </c>
      <c r="C4874">
        <v>0</v>
      </c>
      <c r="D4874">
        <v>0</v>
      </c>
      <c r="E4874">
        <v>0</v>
      </c>
      <c r="F4874" t="s">
        <v>75</v>
      </c>
      <c r="G4874" t="s">
        <v>75</v>
      </c>
      <c r="H4874" t="s">
        <v>75</v>
      </c>
      <c r="I4874" t="s">
        <v>75</v>
      </c>
    </row>
    <row r="4875" spans="1:9">
      <c r="A4875" t="s">
        <v>4960</v>
      </c>
      <c r="B4875" t="s">
        <v>20172</v>
      </c>
      <c r="C4875">
        <v>3.59088362183225</v>
      </c>
      <c r="D4875">
        <v>5.89114806443812</v>
      </c>
      <c r="E4875">
        <v>1.2906191792263799</v>
      </c>
      <c r="F4875">
        <v>0.21907770185190101</v>
      </c>
      <c r="G4875">
        <v>-2.1904854433513798</v>
      </c>
      <c r="H4875">
        <v>3.7676669160459302E-2</v>
      </c>
      <c r="I4875">
        <v>0.14541485478462601</v>
      </c>
    </row>
    <row r="4876" spans="1:9">
      <c r="A4876" t="s">
        <v>4961</v>
      </c>
      <c r="B4876" t="s">
        <v>20173</v>
      </c>
      <c r="C4876">
        <v>1.27657844313555</v>
      </c>
      <c r="D4876">
        <v>2.25665269276577</v>
      </c>
      <c r="E4876">
        <v>0.29650419350533003</v>
      </c>
      <c r="F4876">
        <v>0.131391150466283</v>
      </c>
      <c r="G4876">
        <v>-2.9280599851962901</v>
      </c>
      <c r="H4876">
        <v>0.23956548840995501</v>
      </c>
      <c r="I4876">
        <v>0.50689693878120001</v>
      </c>
    </row>
    <row r="4877" spans="1:9">
      <c r="A4877" t="s">
        <v>4962</v>
      </c>
      <c r="B4877" t="s">
        <v>20174</v>
      </c>
      <c r="C4877">
        <v>0</v>
      </c>
      <c r="D4877">
        <v>0</v>
      </c>
      <c r="E4877">
        <v>0</v>
      </c>
      <c r="F4877" t="s">
        <v>75</v>
      </c>
      <c r="G4877" t="s">
        <v>75</v>
      </c>
      <c r="H4877" t="s">
        <v>75</v>
      </c>
      <c r="I4877" t="s">
        <v>75</v>
      </c>
    </row>
    <row r="4878" spans="1:9">
      <c r="A4878" t="s">
        <v>4963</v>
      </c>
      <c r="B4878" t="s">
        <v>20175</v>
      </c>
      <c r="C4878">
        <v>0</v>
      </c>
      <c r="D4878">
        <v>0</v>
      </c>
      <c r="E4878">
        <v>0</v>
      </c>
      <c r="F4878" t="s">
        <v>75</v>
      </c>
      <c r="G4878" t="s">
        <v>75</v>
      </c>
      <c r="H4878" t="s">
        <v>75</v>
      </c>
      <c r="I4878" t="s">
        <v>75</v>
      </c>
    </row>
    <row r="4879" spans="1:9">
      <c r="A4879" t="s">
        <v>4964</v>
      </c>
      <c r="B4879" t="s">
        <v>20176</v>
      </c>
      <c r="C4879">
        <v>56.372081401848902</v>
      </c>
      <c r="D4879">
        <v>46.678773808522898</v>
      </c>
      <c r="E4879">
        <v>66.065388995174899</v>
      </c>
      <c r="F4879">
        <v>1.41531971825516</v>
      </c>
      <c r="G4879">
        <v>0.50112799216586401</v>
      </c>
      <c r="H4879">
        <v>0.581252497868884</v>
      </c>
      <c r="I4879">
        <v>0.82357863158143396</v>
      </c>
    </row>
    <row r="4880" spans="1:9">
      <c r="A4880" t="s">
        <v>4965</v>
      </c>
      <c r="B4880" t="s">
        <v>20177</v>
      </c>
      <c r="C4880">
        <v>0</v>
      </c>
      <c r="D4880">
        <v>0</v>
      </c>
      <c r="E4880">
        <v>0</v>
      </c>
      <c r="F4880" t="s">
        <v>75</v>
      </c>
      <c r="G4880" t="s">
        <v>75</v>
      </c>
      <c r="H4880" t="s">
        <v>75</v>
      </c>
      <c r="I4880" t="s">
        <v>75</v>
      </c>
    </row>
    <row r="4881" spans="1:9">
      <c r="A4881" t="s">
        <v>4966</v>
      </c>
      <c r="B4881" t="s">
        <v>20490</v>
      </c>
      <c r="C4881">
        <v>606.59607923169699</v>
      </c>
      <c r="D4881">
        <v>421.91520626249002</v>
      </c>
      <c r="E4881">
        <v>791.27695220090504</v>
      </c>
      <c r="F4881">
        <v>1.8754407057531399</v>
      </c>
      <c r="G4881">
        <v>0.90722965123283394</v>
      </c>
      <c r="H4881">
        <v>1.8289956286395199E-4</v>
      </c>
      <c r="I4881">
        <v>2.0061914629318301E-3</v>
      </c>
    </row>
    <row r="4882" spans="1:9">
      <c r="A4882" t="s">
        <v>4967</v>
      </c>
      <c r="B4882" t="s">
        <v>20491</v>
      </c>
      <c r="C4882">
        <v>1852.2455544038301</v>
      </c>
      <c r="D4882">
        <v>1549.76190100092</v>
      </c>
      <c r="E4882">
        <v>2154.7292078067499</v>
      </c>
      <c r="F4882">
        <v>1.3903614525657799</v>
      </c>
      <c r="G4882">
        <v>0.47545998944914702</v>
      </c>
      <c r="H4882">
        <v>2.2119662085236899E-2</v>
      </c>
      <c r="I4882">
        <v>9.8457920661828693E-2</v>
      </c>
    </row>
    <row r="4883" spans="1:9">
      <c r="A4883" t="s">
        <v>4968</v>
      </c>
      <c r="B4883" t="s">
        <v>20492</v>
      </c>
      <c r="C4883">
        <v>931.08184234236705</v>
      </c>
      <c r="D4883">
        <v>1126.6853512918899</v>
      </c>
      <c r="E4883">
        <v>735.47833339284296</v>
      </c>
      <c r="F4883">
        <v>0.65278059446634495</v>
      </c>
      <c r="G4883">
        <v>-0.61532992465407899</v>
      </c>
      <c r="H4883">
        <v>9.6146674338497995E-2</v>
      </c>
      <c r="I4883">
        <v>0.27979583773299199</v>
      </c>
    </row>
    <row r="4884" spans="1:9">
      <c r="A4884" t="s">
        <v>4969</v>
      </c>
      <c r="B4884" t="s">
        <v>20493</v>
      </c>
      <c r="C4884">
        <v>768.72933995228198</v>
      </c>
      <c r="D4884">
        <v>742.29413568896302</v>
      </c>
      <c r="E4884">
        <v>795.16454421560195</v>
      </c>
      <c r="F4884">
        <v>1.0712256853242801</v>
      </c>
      <c r="G4884">
        <v>9.9262458423945696E-2</v>
      </c>
      <c r="H4884">
        <v>0.48175078746685401</v>
      </c>
      <c r="I4884">
        <v>0.74530139404067397</v>
      </c>
    </row>
    <row r="4885" spans="1:9">
      <c r="A4885" t="s">
        <v>4970</v>
      </c>
      <c r="B4885" t="s">
        <v>20494</v>
      </c>
      <c r="C4885">
        <v>2132.0869341535099</v>
      </c>
      <c r="D4885">
        <v>1941.0554243368199</v>
      </c>
      <c r="E4885">
        <v>2323.1184439702101</v>
      </c>
      <c r="F4885">
        <v>1.19683261737048</v>
      </c>
      <c r="G4885">
        <v>0.25922139875179701</v>
      </c>
      <c r="H4885">
        <v>0.217413095859643</v>
      </c>
      <c r="I4885">
        <v>0.47834507662863901</v>
      </c>
    </row>
    <row r="4886" spans="1:9">
      <c r="A4886" t="s">
        <v>4971</v>
      </c>
      <c r="B4886" t="s">
        <v>20495</v>
      </c>
      <c r="C4886">
        <v>922.47569196783002</v>
      </c>
      <c r="D4886">
        <v>933.37235253058395</v>
      </c>
      <c r="E4886">
        <v>911.57903140507699</v>
      </c>
      <c r="F4886">
        <v>0.97665098921516202</v>
      </c>
      <c r="G4886">
        <v>-3.4084994397597899E-2</v>
      </c>
      <c r="H4886">
        <v>0.87748260329336203</v>
      </c>
      <c r="I4886">
        <v>0.99853858752485902</v>
      </c>
    </row>
    <row r="4887" spans="1:9">
      <c r="A4887" t="s">
        <v>4972</v>
      </c>
      <c r="B4887" t="s">
        <v>20496</v>
      </c>
      <c r="C4887">
        <v>2124.8801014655701</v>
      </c>
      <c r="D4887">
        <v>2140.2506541009102</v>
      </c>
      <c r="E4887">
        <v>2109.50954883023</v>
      </c>
      <c r="F4887">
        <v>0.98563667988523795</v>
      </c>
      <c r="G4887">
        <v>-2.0872148814098501E-2</v>
      </c>
      <c r="H4887">
        <v>0.77834277948144104</v>
      </c>
      <c r="I4887">
        <v>0.947079452155</v>
      </c>
    </row>
    <row r="4888" spans="1:9">
      <c r="A4888" t="s">
        <v>4973</v>
      </c>
      <c r="B4888" t="s">
        <v>20497</v>
      </c>
      <c r="C4888">
        <v>2586.1780554022898</v>
      </c>
      <c r="D4888">
        <v>2740.3136725950699</v>
      </c>
      <c r="E4888">
        <v>2432.0424382094998</v>
      </c>
      <c r="F4888">
        <v>0.88750512853018304</v>
      </c>
      <c r="G4888">
        <v>-0.17217263861233101</v>
      </c>
      <c r="H4888">
        <v>0.68330783105110204</v>
      </c>
      <c r="I4888">
        <v>0.88993634081106199</v>
      </c>
    </row>
    <row r="4889" spans="1:9">
      <c r="A4889" t="s">
        <v>4974</v>
      </c>
      <c r="B4889" t="s">
        <v>20498</v>
      </c>
      <c r="C4889">
        <v>13956.097342204101</v>
      </c>
      <c r="D4889">
        <v>14206.170698452301</v>
      </c>
      <c r="E4889">
        <v>13706.023985955801</v>
      </c>
      <c r="F4889">
        <v>0.96479369964553396</v>
      </c>
      <c r="G4889">
        <v>-5.1707608793459502E-2</v>
      </c>
      <c r="H4889">
        <v>0.97148931470786404</v>
      </c>
      <c r="I4889">
        <v>1</v>
      </c>
    </row>
    <row r="4890" spans="1:9">
      <c r="A4890" t="s">
        <v>4975</v>
      </c>
      <c r="B4890" t="s">
        <v>20499</v>
      </c>
      <c r="C4890">
        <v>5458.5151391973004</v>
      </c>
      <c r="D4890">
        <v>5235.5658361770202</v>
      </c>
      <c r="E4890">
        <v>5681.4644422175797</v>
      </c>
      <c r="F4890">
        <v>1.08516722356148</v>
      </c>
      <c r="G4890">
        <v>0.11791737816605199</v>
      </c>
      <c r="H4890">
        <v>0.409562003071688</v>
      </c>
      <c r="I4890">
        <v>0.68370483411049698</v>
      </c>
    </row>
    <row r="4891" spans="1:9">
      <c r="A4891" t="s">
        <v>4976</v>
      </c>
      <c r="B4891" t="s">
        <v>20500</v>
      </c>
      <c r="C4891">
        <v>2223.48047781381</v>
      </c>
      <c r="D4891">
        <v>1264.8753039542</v>
      </c>
      <c r="E4891">
        <v>3182.0856516734202</v>
      </c>
      <c r="F4891">
        <v>2.5157307141073302</v>
      </c>
      <c r="G4891">
        <v>1.33097750321333</v>
      </c>
      <c r="H4891">
        <v>4.6500430629482602E-4</v>
      </c>
      <c r="I4891">
        <v>4.4606594909300098E-3</v>
      </c>
    </row>
    <row r="4892" spans="1:9">
      <c r="A4892" t="s">
        <v>4977</v>
      </c>
      <c r="B4892" t="s">
        <v>20501</v>
      </c>
      <c r="C4892">
        <v>492.89807240720199</v>
      </c>
      <c r="D4892">
        <v>509.81878155661099</v>
      </c>
      <c r="E4892">
        <v>475.977363257793</v>
      </c>
      <c r="F4892">
        <v>0.93362069126701897</v>
      </c>
      <c r="G4892">
        <v>-9.9091559915871402E-2</v>
      </c>
      <c r="H4892">
        <v>0.76076953958654503</v>
      </c>
      <c r="I4892">
        <v>0.93714442812497101</v>
      </c>
    </row>
    <row r="4893" spans="1:9">
      <c r="A4893" t="s">
        <v>4752</v>
      </c>
      <c r="B4893" t="s">
        <v>20502</v>
      </c>
      <c r="C4893">
        <v>249.40104832236301</v>
      </c>
      <c r="D4893">
        <v>235.08085571216199</v>
      </c>
      <c r="E4893">
        <v>263.721240932564</v>
      </c>
      <c r="F4893">
        <v>1.1218320612864801</v>
      </c>
      <c r="G4893">
        <v>0.16585672007923799</v>
      </c>
      <c r="H4893">
        <v>0.79985001502286301</v>
      </c>
      <c r="I4893">
        <v>0.95691806785955202</v>
      </c>
    </row>
    <row r="4894" spans="1:9">
      <c r="A4894" t="s">
        <v>4753</v>
      </c>
      <c r="B4894" t="s">
        <v>20503</v>
      </c>
      <c r="C4894">
        <v>9575.5944752630803</v>
      </c>
      <c r="D4894">
        <v>9868.0593947528196</v>
      </c>
      <c r="E4894">
        <v>9283.1295557733501</v>
      </c>
      <c r="F4894">
        <v>0.94072493733768003</v>
      </c>
      <c r="G4894">
        <v>-8.8155146161881706E-2</v>
      </c>
      <c r="H4894">
        <v>0.66856808394857603</v>
      </c>
      <c r="I4894">
        <v>0.88161775481566496</v>
      </c>
    </row>
    <row r="4895" spans="1:9">
      <c r="A4895" t="s">
        <v>4754</v>
      </c>
      <c r="B4895" t="s">
        <v>20504</v>
      </c>
      <c r="C4895">
        <v>0.69326606583450301</v>
      </c>
      <c r="D4895">
        <v>0.68892133945329204</v>
      </c>
      <c r="E4895">
        <v>0.69761079221571498</v>
      </c>
      <c r="F4895">
        <v>1.0126131276022301</v>
      </c>
      <c r="G4895">
        <v>1.80830927021252E-2</v>
      </c>
      <c r="H4895">
        <v>1</v>
      </c>
      <c r="I4895">
        <v>1</v>
      </c>
    </row>
    <row r="4896" spans="1:9">
      <c r="A4896" t="s">
        <v>4755</v>
      </c>
      <c r="B4896" t="s">
        <v>20505</v>
      </c>
      <c r="C4896">
        <v>1565.34621070352</v>
      </c>
      <c r="D4896">
        <v>1559.15951268616</v>
      </c>
      <c r="E4896">
        <v>1571.53290872088</v>
      </c>
      <c r="F4896">
        <v>1.0079359398022101</v>
      </c>
      <c r="G4896">
        <v>1.14039500813776E-2</v>
      </c>
      <c r="H4896">
        <v>0.517537315773833</v>
      </c>
      <c r="I4896">
        <v>0.77472744446665998</v>
      </c>
    </row>
    <row r="4897" spans="1:9">
      <c r="A4897" t="s">
        <v>4756</v>
      </c>
      <c r="B4897" t="s">
        <v>20506</v>
      </c>
      <c r="C4897">
        <v>1.63832122054544</v>
      </c>
      <c r="D4897">
        <v>2.5790316488751599</v>
      </c>
      <c r="E4897">
        <v>0.69761079221571498</v>
      </c>
      <c r="F4897">
        <v>0.27049330415157002</v>
      </c>
      <c r="G4897">
        <v>-1.8863352131712701</v>
      </c>
      <c r="H4897">
        <v>0.153564225236863</v>
      </c>
      <c r="I4897">
        <v>0.38453006756036501</v>
      </c>
    </row>
    <row r="4898" spans="1:9">
      <c r="A4898" t="s">
        <v>4757</v>
      </c>
      <c r="B4898" t="s">
        <v>20507</v>
      </c>
      <c r="C4898">
        <v>6830.8573207065001</v>
      </c>
      <c r="D4898">
        <v>7352.8165430044701</v>
      </c>
      <c r="E4898">
        <v>6308.8980984085401</v>
      </c>
      <c r="F4898">
        <v>0.85802468503187102</v>
      </c>
      <c r="G4898">
        <v>-0.220908940798003</v>
      </c>
      <c r="H4898">
        <v>0.24809340032228899</v>
      </c>
      <c r="I4898">
        <v>0.51793527785927596</v>
      </c>
    </row>
    <row r="4899" spans="1:9">
      <c r="A4899" t="s">
        <v>4758</v>
      </c>
      <c r="B4899" t="s">
        <v>20508</v>
      </c>
      <c r="C4899">
        <v>2535.8413480000399</v>
      </c>
      <c r="D4899">
        <v>2557.8113745634801</v>
      </c>
      <c r="E4899">
        <v>2513.8713214366098</v>
      </c>
      <c r="F4899">
        <v>0.98282123007042699</v>
      </c>
      <c r="G4899">
        <v>-2.4999072976342001E-2</v>
      </c>
      <c r="H4899">
        <v>1</v>
      </c>
      <c r="I4899">
        <v>1</v>
      </c>
    </row>
    <row r="4900" spans="1:9">
      <c r="A4900" t="s">
        <v>4759</v>
      </c>
      <c r="B4900" t="s">
        <v>20509</v>
      </c>
      <c r="C4900">
        <v>1207.39328512017</v>
      </c>
      <c r="D4900">
        <v>1167.2918647962099</v>
      </c>
      <c r="E4900">
        <v>1247.49470544414</v>
      </c>
      <c r="F4900">
        <v>1.0687084722053899</v>
      </c>
      <c r="G4900">
        <v>9.5868360950722806E-2</v>
      </c>
      <c r="H4900">
        <v>0.386445280556592</v>
      </c>
      <c r="I4900">
        <v>0.66135117316574199</v>
      </c>
    </row>
    <row r="4901" spans="1:9">
      <c r="A4901" t="s">
        <v>4760</v>
      </c>
      <c r="B4901" t="s">
        <v>20510</v>
      </c>
      <c r="C4901">
        <v>5510.4603274517603</v>
      </c>
      <c r="D4901">
        <v>5897.6973875412205</v>
      </c>
      <c r="E4901">
        <v>5123.2232673623002</v>
      </c>
      <c r="F4901">
        <v>0.86868195004121695</v>
      </c>
      <c r="G4901">
        <v>-0.203100034173468</v>
      </c>
      <c r="H4901">
        <v>0.45502189737270399</v>
      </c>
      <c r="I4901">
        <v>0.72441023854507702</v>
      </c>
    </row>
    <row r="4902" spans="1:9">
      <c r="A4902" t="s">
        <v>4761</v>
      </c>
      <c r="B4902" t="s">
        <v>20199</v>
      </c>
      <c r="C4902">
        <v>4422.1391994855403</v>
      </c>
      <c r="D4902">
        <v>4774.31204271563</v>
      </c>
      <c r="E4902">
        <v>4069.9663562554601</v>
      </c>
      <c r="F4902">
        <v>0.85247179485580105</v>
      </c>
      <c r="G4902">
        <v>-0.23027599341309701</v>
      </c>
      <c r="H4902">
        <v>0.58970016352905996</v>
      </c>
      <c r="I4902">
        <v>0.83110940637887598</v>
      </c>
    </row>
    <row r="4903" spans="1:9">
      <c r="A4903" t="s">
        <v>4762</v>
      </c>
      <c r="B4903" t="s">
        <v>20200</v>
      </c>
      <c r="C4903">
        <v>18.371005966035799</v>
      </c>
      <c r="D4903">
        <v>27.742283721706698</v>
      </c>
      <c r="E4903">
        <v>8.9997282103649603</v>
      </c>
      <c r="F4903">
        <v>0.32440473540839698</v>
      </c>
      <c r="G4903">
        <v>-1.6241332158366499</v>
      </c>
      <c r="H4903">
        <v>8.1024220015713203E-2</v>
      </c>
      <c r="I4903">
        <v>0.24878827398687201</v>
      </c>
    </row>
    <row r="4904" spans="1:9">
      <c r="A4904" t="s">
        <v>4763</v>
      </c>
      <c r="B4904" t="s">
        <v>20201</v>
      </c>
      <c r="C4904">
        <v>1.89652700583156</v>
      </c>
      <c r="D4904">
        <v>1.70022163501598</v>
      </c>
      <c r="E4904">
        <v>2.0928323766471402</v>
      </c>
      <c r="F4904">
        <v>1.2309173895599099</v>
      </c>
      <c r="G4904">
        <v>0.29973394161808598</v>
      </c>
      <c r="H4904">
        <v>1</v>
      </c>
      <c r="I4904">
        <v>1</v>
      </c>
    </row>
    <row r="4905" spans="1:9">
      <c r="A4905" t="s">
        <v>4764</v>
      </c>
      <c r="B4905" t="s">
        <v>20202</v>
      </c>
      <c r="C4905">
        <v>56.046510730465002</v>
      </c>
      <c r="D4905">
        <v>76.827894000997603</v>
      </c>
      <c r="E4905">
        <v>35.265127459932302</v>
      </c>
      <c r="F4905">
        <v>0.45901463157996297</v>
      </c>
      <c r="G4905">
        <v>-1.12338795307526</v>
      </c>
      <c r="H4905">
        <v>7.9016823993651703E-2</v>
      </c>
      <c r="I4905">
        <v>0.245096574703003</v>
      </c>
    </row>
    <row r="4906" spans="1:9">
      <c r="A4906" t="s">
        <v>4765</v>
      </c>
      <c r="B4906" t="s">
        <v>20203</v>
      </c>
      <c r="C4906">
        <v>1527.8714587392899</v>
      </c>
      <c r="D4906">
        <v>1424.61658722587</v>
      </c>
      <c r="E4906">
        <v>1631.12633025272</v>
      </c>
      <c r="F4906">
        <v>1.14495812057684</v>
      </c>
      <c r="G4906">
        <v>0.19529482946537699</v>
      </c>
      <c r="H4906">
        <v>0.32309422454068398</v>
      </c>
      <c r="I4906">
        <v>0.60046663738554396</v>
      </c>
    </row>
    <row r="4907" spans="1:9">
      <c r="A4907" t="s">
        <v>4992</v>
      </c>
      <c r="B4907" t="s">
        <v>20204</v>
      </c>
      <c r="C4907">
        <v>2609.8051580647402</v>
      </c>
      <c r="D4907">
        <v>2567.9990475270301</v>
      </c>
      <c r="E4907">
        <v>2651.6112686024398</v>
      </c>
      <c r="F4907">
        <v>1.03255928819597</v>
      </c>
      <c r="G4907">
        <v>4.6224621674369498E-2</v>
      </c>
      <c r="H4907">
        <v>0.74680378265516301</v>
      </c>
      <c r="I4907">
        <v>0.93059441598692505</v>
      </c>
    </row>
    <row r="4908" spans="1:9">
      <c r="A4908" t="s">
        <v>4993</v>
      </c>
      <c r="B4908" t="s">
        <v>20205</v>
      </c>
      <c r="C4908">
        <v>1487.5998507767799</v>
      </c>
      <c r="D4908">
        <v>1007.90834747324</v>
      </c>
      <c r="E4908">
        <v>1967.2913540803299</v>
      </c>
      <c r="F4908">
        <v>1.95185540333324</v>
      </c>
      <c r="G4908">
        <v>0.96484617963188601</v>
      </c>
      <c r="H4908" s="1">
        <v>1.7409562156100399E-5</v>
      </c>
      <c r="I4908">
        <v>2.51996844816422E-4</v>
      </c>
    </row>
    <row r="4909" spans="1:9">
      <c r="A4909" t="s">
        <v>4994</v>
      </c>
      <c r="B4909" t="s">
        <v>20206</v>
      </c>
      <c r="C4909">
        <v>248.47894711960501</v>
      </c>
      <c r="D4909">
        <v>219.17826651203401</v>
      </c>
      <c r="E4909">
        <v>277.77962772717598</v>
      </c>
      <c r="F4909">
        <v>1.26736848569757</v>
      </c>
      <c r="G4909">
        <v>0.34183604712925397</v>
      </c>
      <c r="H4909">
        <v>0.37711032525328902</v>
      </c>
      <c r="I4909">
        <v>0.65327143589597203</v>
      </c>
    </row>
    <row r="4910" spans="1:9">
      <c r="A4910" t="s">
        <v>4995</v>
      </c>
      <c r="B4910" t="s">
        <v>20207</v>
      </c>
      <c r="C4910">
        <v>67.690592247665705</v>
      </c>
      <c r="D4910">
        <v>86.4241707952783</v>
      </c>
      <c r="E4910">
        <v>48.957013700053103</v>
      </c>
      <c r="F4910">
        <v>0.566473629420437</v>
      </c>
      <c r="G4910">
        <v>-0.81991929787048301</v>
      </c>
      <c r="H4910">
        <v>0.25953514469686001</v>
      </c>
      <c r="I4910">
        <v>0.53105528857352702</v>
      </c>
    </row>
    <row r="4911" spans="1:9">
      <c r="A4911" t="s">
        <v>4996</v>
      </c>
      <c r="B4911" t="s">
        <v>20208</v>
      </c>
      <c r="C4911">
        <v>1647.16341525751</v>
      </c>
      <c r="D4911">
        <v>1384.1868680575101</v>
      </c>
      <c r="E4911">
        <v>1910.1399624575099</v>
      </c>
      <c r="F4911">
        <v>1.37997260813353</v>
      </c>
      <c r="G4911">
        <v>0.46463963040770501</v>
      </c>
      <c r="H4911">
        <v>2.8285141132114101E-2</v>
      </c>
      <c r="I4911">
        <v>0.117459586472282</v>
      </c>
    </row>
    <row r="4912" spans="1:9">
      <c r="A4912" t="s">
        <v>4997</v>
      </c>
      <c r="B4912" t="s">
        <v>20209</v>
      </c>
      <c r="C4912">
        <v>3599.6424773427698</v>
      </c>
      <c r="D4912">
        <v>4951.73498410715</v>
      </c>
      <c r="E4912">
        <v>2247.54997057839</v>
      </c>
      <c r="F4912">
        <v>0.45389140933269201</v>
      </c>
      <c r="G4912">
        <v>-1.1395809118118401</v>
      </c>
      <c r="H4912" s="1">
        <v>6.4276467324137398E-7</v>
      </c>
      <c r="I4912" s="1">
        <v>1.32211556180175E-5</v>
      </c>
    </row>
    <row r="4913" spans="1:9">
      <c r="A4913" t="s">
        <v>4998</v>
      </c>
      <c r="B4913" t="s">
        <v>20210</v>
      </c>
      <c r="C4913">
        <v>667.72543542107701</v>
      </c>
      <c r="D4913">
        <v>599.67446471071298</v>
      </c>
      <c r="E4913">
        <v>735.77640613144104</v>
      </c>
      <c r="F4913">
        <v>1.22695970802489</v>
      </c>
      <c r="G4913">
        <v>0.29508787329820302</v>
      </c>
      <c r="H4913">
        <v>0.106193666022695</v>
      </c>
      <c r="I4913">
        <v>0.29849642085015399</v>
      </c>
    </row>
    <row r="4914" spans="1:9">
      <c r="A4914" t="s">
        <v>4999</v>
      </c>
      <c r="B4914" t="s">
        <v>20211</v>
      </c>
      <c r="C4914">
        <v>66.143269543918805</v>
      </c>
      <c r="D4914">
        <v>109.229208355407</v>
      </c>
      <c r="E4914">
        <v>23.057330732430401</v>
      </c>
      <c r="F4914">
        <v>0.211091255531277</v>
      </c>
      <c r="G4914">
        <v>-2.2440612786985499</v>
      </c>
      <c r="H4914">
        <v>1.68398756251727E-3</v>
      </c>
      <c r="I4914">
        <v>1.29420515365494E-2</v>
      </c>
    </row>
    <row r="4915" spans="1:9">
      <c r="A4915" t="s">
        <v>5000</v>
      </c>
      <c r="B4915" t="s">
        <v>20212</v>
      </c>
      <c r="C4915">
        <v>553.47524474685804</v>
      </c>
      <c r="D4915">
        <v>471.46014431042403</v>
      </c>
      <c r="E4915">
        <v>635.49034518329199</v>
      </c>
      <c r="F4915">
        <v>1.3479195491970699</v>
      </c>
      <c r="G4915">
        <v>0.43073439159539201</v>
      </c>
      <c r="H4915">
        <v>9.5113333704241895E-2</v>
      </c>
      <c r="I4915">
        <v>0.27770777455649198</v>
      </c>
    </row>
    <row r="4916" spans="1:9">
      <c r="A4916" t="s">
        <v>5001</v>
      </c>
      <c r="B4916" t="s">
        <v>20213</v>
      </c>
      <c r="C4916">
        <v>189.646292683105</v>
      </c>
      <c r="D4916">
        <v>219.41231861367501</v>
      </c>
      <c r="E4916">
        <v>159.88026675253599</v>
      </c>
      <c r="F4916">
        <v>0.72867497943012705</v>
      </c>
      <c r="G4916">
        <v>-0.45665264127463301</v>
      </c>
      <c r="H4916">
        <v>0.26041002082989301</v>
      </c>
      <c r="I4916">
        <v>0.53220242330304801</v>
      </c>
    </row>
    <row r="4917" spans="1:9">
      <c r="A4917" t="s">
        <v>5002</v>
      </c>
      <c r="B4917" t="s">
        <v>20214</v>
      </c>
      <c r="C4917">
        <v>2104.0779923335499</v>
      </c>
      <c r="D4917">
        <v>1911.47597016757</v>
      </c>
      <c r="E4917">
        <v>2296.68001449954</v>
      </c>
      <c r="F4917">
        <v>1.2015217823001001</v>
      </c>
      <c r="G4917">
        <v>0.26486280321723699</v>
      </c>
      <c r="H4917">
        <v>0.19547425220429199</v>
      </c>
      <c r="I4917">
        <v>0.44786793648572198</v>
      </c>
    </row>
    <row r="4918" spans="1:9">
      <c r="A4918" t="s">
        <v>5003</v>
      </c>
      <c r="B4918" t="s">
        <v>20215</v>
      </c>
      <c r="C4918">
        <v>0</v>
      </c>
      <c r="D4918">
        <v>0</v>
      </c>
      <c r="E4918">
        <v>0</v>
      </c>
      <c r="F4918" t="s">
        <v>75</v>
      </c>
      <c r="G4918" t="s">
        <v>75</v>
      </c>
      <c r="H4918" t="s">
        <v>75</v>
      </c>
      <c r="I4918" t="s">
        <v>75</v>
      </c>
    </row>
    <row r="4919" spans="1:9">
      <c r="A4919" t="s">
        <v>5004</v>
      </c>
      <c r="B4919" t="s">
        <v>20216</v>
      </c>
      <c r="C4919">
        <v>8587.4540691565307</v>
      </c>
      <c r="D4919">
        <v>9491.8742220619406</v>
      </c>
      <c r="E4919">
        <v>7683.03391625113</v>
      </c>
      <c r="F4919">
        <v>0.80943275653542401</v>
      </c>
      <c r="G4919">
        <v>-0.30501686098383701</v>
      </c>
      <c r="H4919">
        <v>0.122634250311386</v>
      </c>
      <c r="I4919">
        <v>0.330448572340588</v>
      </c>
    </row>
    <row r="4920" spans="1:9">
      <c r="A4920" t="s">
        <v>5005</v>
      </c>
      <c r="B4920" t="s">
        <v>20217</v>
      </c>
      <c r="C4920">
        <v>749.61897299432201</v>
      </c>
      <c r="D4920">
        <v>789.295147826571</v>
      </c>
      <c r="E4920">
        <v>709.94279816207302</v>
      </c>
      <c r="F4920">
        <v>0.89946428800049705</v>
      </c>
      <c r="G4920">
        <v>-0.152862092507176</v>
      </c>
      <c r="H4920">
        <v>0.26416915442903399</v>
      </c>
      <c r="I4920">
        <v>0.536476389012991</v>
      </c>
    </row>
    <row r="4921" spans="1:9">
      <c r="A4921" t="s">
        <v>4780</v>
      </c>
      <c r="B4921" t="s">
        <v>20218</v>
      </c>
      <c r="C4921">
        <v>1548.2240950063499</v>
      </c>
      <c r="D4921">
        <v>1230.2883921462701</v>
      </c>
      <c r="E4921">
        <v>1866.1597978664299</v>
      </c>
      <c r="F4921">
        <v>1.5168474398192699</v>
      </c>
      <c r="G4921">
        <v>0.60107599073708495</v>
      </c>
      <c r="H4921">
        <v>1.4682218499779301E-3</v>
      </c>
      <c r="I4921">
        <v>1.1596315090544301E-2</v>
      </c>
    </row>
    <row r="4922" spans="1:9">
      <c r="A4922" t="s">
        <v>4781</v>
      </c>
      <c r="B4922" t="s">
        <v>20219</v>
      </c>
      <c r="C4922">
        <v>4326.5903674880201</v>
      </c>
      <c r="D4922">
        <v>4197.2924317870402</v>
      </c>
      <c r="E4922">
        <v>4455.888303189</v>
      </c>
      <c r="F4922">
        <v>1.0616101631240999</v>
      </c>
      <c r="G4922">
        <v>8.6254087254955494E-2</v>
      </c>
      <c r="H4922">
        <v>0.68377652326975402</v>
      </c>
      <c r="I4922">
        <v>0.89028877444260601</v>
      </c>
    </row>
    <row r="4923" spans="1:9">
      <c r="A4923" t="s">
        <v>4782</v>
      </c>
      <c r="B4923" t="s">
        <v>20220</v>
      </c>
      <c r="C4923">
        <v>463.96744891416103</v>
      </c>
      <c r="D4923">
        <v>489.26593815841699</v>
      </c>
      <c r="E4923">
        <v>438.66895966990501</v>
      </c>
      <c r="F4923">
        <v>0.89658593713071799</v>
      </c>
      <c r="G4923">
        <v>-0.15748622386245101</v>
      </c>
      <c r="H4923">
        <v>0.28781282085077398</v>
      </c>
      <c r="I4923">
        <v>0.56345099918689501</v>
      </c>
    </row>
    <row r="4924" spans="1:9">
      <c r="A4924" t="s">
        <v>4783</v>
      </c>
      <c r="B4924" t="s">
        <v>20221</v>
      </c>
      <c r="C4924">
        <v>1419.2546462436901</v>
      </c>
      <c r="D4924">
        <v>1588.6197115391799</v>
      </c>
      <c r="E4924">
        <v>1249.8895809482101</v>
      </c>
      <c r="F4924">
        <v>0.78677708193436602</v>
      </c>
      <c r="G4924">
        <v>-0.34597316098875203</v>
      </c>
      <c r="H4924">
        <v>8.0840475053556002E-2</v>
      </c>
      <c r="I4924">
        <v>0.24862392677502801</v>
      </c>
    </row>
    <row r="4925" spans="1:9">
      <c r="A4925" t="s">
        <v>4784</v>
      </c>
      <c r="B4925" t="s">
        <v>20222</v>
      </c>
      <c r="C4925">
        <v>68.708046661448293</v>
      </c>
      <c r="D4925">
        <v>35.161458243053701</v>
      </c>
      <c r="E4925">
        <v>102.254635079843</v>
      </c>
      <c r="F4925">
        <v>2.9081454578193999</v>
      </c>
      <c r="G4925">
        <v>1.54009943088973</v>
      </c>
      <c r="H4925">
        <v>7.2966735325914996E-3</v>
      </c>
      <c r="I4925">
        <v>4.2798498674766802E-2</v>
      </c>
    </row>
    <row r="4926" spans="1:9">
      <c r="A4926" t="s">
        <v>4785</v>
      </c>
      <c r="B4926" t="s">
        <v>20223</v>
      </c>
      <c r="C4926">
        <v>1166.3652795995999</v>
      </c>
      <c r="D4926">
        <v>1212.05391773735</v>
      </c>
      <c r="E4926">
        <v>1120.6766414618601</v>
      </c>
      <c r="F4926">
        <v>0.92460956155641205</v>
      </c>
      <c r="G4926">
        <v>-0.11308381306335299</v>
      </c>
      <c r="H4926">
        <v>0.61577068134648405</v>
      </c>
      <c r="I4926">
        <v>0.84905857513677896</v>
      </c>
    </row>
    <row r="4927" spans="1:9">
      <c r="A4927" t="s">
        <v>4786</v>
      </c>
      <c r="B4927" t="s">
        <v>20535</v>
      </c>
      <c r="C4927">
        <v>460.11232511125797</v>
      </c>
      <c r="D4927">
        <v>429.28130029494002</v>
      </c>
      <c r="E4927">
        <v>490.94334992757598</v>
      </c>
      <c r="F4927">
        <v>1.14364019487984</v>
      </c>
      <c r="G4927">
        <v>0.19363323156533899</v>
      </c>
      <c r="H4927">
        <v>0.428722716905996</v>
      </c>
      <c r="I4927">
        <v>0.70323054699083998</v>
      </c>
    </row>
    <row r="4928" spans="1:9">
      <c r="A4928" t="s">
        <v>4787</v>
      </c>
      <c r="B4928" t="s">
        <v>20536</v>
      </c>
      <c r="C4928">
        <v>108.13697566466</v>
      </c>
      <c r="D4928">
        <v>88.274576208296594</v>
      </c>
      <c r="E4928">
        <v>127.99937512102299</v>
      </c>
      <c r="F4928">
        <v>1.45001404276346</v>
      </c>
      <c r="G4928">
        <v>0.53606687218993498</v>
      </c>
      <c r="H4928">
        <v>0.101010634388043</v>
      </c>
      <c r="I4928">
        <v>0.28908712071131698</v>
      </c>
    </row>
    <row r="4929" spans="1:9">
      <c r="A4929" t="s">
        <v>4788</v>
      </c>
      <c r="B4929" t="s">
        <v>20537</v>
      </c>
      <c r="C4929">
        <v>27.4350976394119</v>
      </c>
      <c r="D4929">
        <v>19.726973246206299</v>
      </c>
      <c r="E4929">
        <v>35.143222032617501</v>
      </c>
      <c r="F4929">
        <v>1.7814806962023799</v>
      </c>
      <c r="G4929">
        <v>0.83307685077742699</v>
      </c>
      <c r="H4929">
        <v>0.21876708511135801</v>
      </c>
      <c r="I4929">
        <v>0.48052253998647998</v>
      </c>
    </row>
    <row r="4930" spans="1:9">
      <c r="A4930" t="s">
        <v>4789</v>
      </c>
      <c r="B4930" t="s">
        <v>20538</v>
      </c>
      <c r="C4930">
        <v>914.28873058508998</v>
      </c>
      <c r="D4930">
        <v>866.12318245459301</v>
      </c>
      <c r="E4930">
        <v>962.45427871558695</v>
      </c>
      <c r="F4930">
        <v>1.1112210112977099</v>
      </c>
      <c r="G4930">
        <v>0.15214578359719699</v>
      </c>
      <c r="H4930">
        <v>0.46445001707184502</v>
      </c>
      <c r="I4930">
        <v>0.73191107827689805</v>
      </c>
    </row>
    <row r="4931" spans="1:9">
      <c r="A4931" t="s">
        <v>4790</v>
      </c>
      <c r="B4931" t="s">
        <v>20539</v>
      </c>
      <c r="C4931">
        <v>1900.9620877467801</v>
      </c>
      <c r="D4931">
        <v>1863.1719259859999</v>
      </c>
      <c r="E4931">
        <v>1938.75224950755</v>
      </c>
      <c r="F4931">
        <v>1.04056540487081</v>
      </c>
      <c r="G4931">
        <v>5.7367648703447599E-2</v>
      </c>
      <c r="H4931">
        <v>0.99225024533204398</v>
      </c>
      <c r="I4931">
        <v>1</v>
      </c>
    </row>
    <row r="4932" spans="1:9">
      <c r="A4932" t="s">
        <v>4791</v>
      </c>
      <c r="B4932" t="s">
        <v>20540</v>
      </c>
      <c r="C4932">
        <v>382.71278965663203</v>
      </c>
      <c r="D4932">
        <v>306.10592850319102</v>
      </c>
      <c r="E4932">
        <v>459.31965081007297</v>
      </c>
      <c r="F4932">
        <v>1.5005251713224601</v>
      </c>
      <c r="G4932">
        <v>0.58546752036072802</v>
      </c>
      <c r="H4932">
        <v>6.0459639039564299E-2</v>
      </c>
      <c r="I4932">
        <v>0.20214515562277699</v>
      </c>
    </row>
    <row r="4933" spans="1:9">
      <c r="A4933" t="s">
        <v>4792</v>
      </c>
      <c r="B4933" t="s">
        <v>20541</v>
      </c>
      <c r="C4933">
        <v>0.32237895610939499</v>
      </c>
      <c r="D4933">
        <v>0.64475791221879097</v>
      </c>
      <c r="E4933">
        <v>0</v>
      </c>
      <c r="F4933">
        <v>0</v>
      </c>
      <c r="G4933" t="e">
        <f>-Inf</f>
        <v>#NAME?</v>
      </c>
      <c r="H4933">
        <v>0.74274699039869496</v>
      </c>
      <c r="I4933">
        <v>0.92795006425373305</v>
      </c>
    </row>
    <row r="4934" spans="1:9">
      <c r="A4934" t="s">
        <v>4793</v>
      </c>
      <c r="B4934" t="s">
        <v>20542</v>
      </c>
      <c r="C4934">
        <v>438.71657631463501</v>
      </c>
      <c r="D4934">
        <v>388.68802175609198</v>
      </c>
      <c r="E4934">
        <v>488.74513087317803</v>
      </c>
      <c r="F4934">
        <v>1.2574226719543</v>
      </c>
      <c r="G4934">
        <v>0.330469680970508</v>
      </c>
      <c r="H4934">
        <v>0.19900487273984399</v>
      </c>
      <c r="I4934">
        <v>0.45325610755389201</v>
      </c>
    </row>
    <row r="4935" spans="1:9">
      <c r="A4935" t="s">
        <v>5020</v>
      </c>
      <c r="B4935" t="s">
        <v>20543</v>
      </c>
      <c r="C4935">
        <v>30.894931501614</v>
      </c>
      <c r="D4935">
        <v>25.8963368395193</v>
      </c>
      <c r="E4935">
        <v>35.8935261637087</v>
      </c>
      <c r="F4935">
        <v>1.3860464661910401</v>
      </c>
      <c r="G4935">
        <v>0.47097562357880601</v>
      </c>
      <c r="H4935">
        <v>0.52567869618612795</v>
      </c>
      <c r="I4935">
        <v>0.78027311888536</v>
      </c>
    </row>
    <row r="4936" spans="1:9">
      <c r="A4936" t="s">
        <v>5021</v>
      </c>
      <c r="B4936" t="s">
        <v>20544</v>
      </c>
      <c r="C4936">
        <v>8.4524427260772406</v>
      </c>
      <c r="D4936">
        <v>16.2072746599388</v>
      </c>
      <c r="E4936">
        <v>0.69761079221571498</v>
      </c>
      <c r="F4936">
        <v>4.3043065959761498E-2</v>
      </c>
      <c r="G4936">
        <v>-4.5380753449795002</v>
      </c>
      <c r="H4936">
        <v>1.2599841808498199E-2</v>
      </c>
      <c r="I4936">
        <v>6.5173299393761402E-2</v>
      </c>
    </row>
    <row r="4937" spans="1:9">
      <c r="A4937" t="s">
        <v>5022</v>
      </c>
      <c r="B4937" t="s">
        <v>20545</v>
      </c>
      <c r="C4937">
        <v>0</v>
      </c>
      <c r="D4937">
        <v>0</v>
      </c>
      <c r="E4937">
        <v>0</v>
      </c>
      <c r="F4937" t="s">
        <v>75</v>
      </c>
      <c r="G4937" t="s">
        <v>75</v>
      </c>
      <c r="H4937" t="s">
        <v>75</v>
      </c>
      <c r="I4937" t="s">
        <v>75</v>
      </c>
    </row>
    <row r="4938" spans="1:9">
      <c r="A4938" t="s">
        <v>5023</v>
      </c>
      <c r="B4938" t="s">
        <v>20546</v>
      </c>
      <c r="C4938">
        <v>0</v>
      </c>
      <c r="D4938">
        <v>0</v>
      </c>
      <c r="E4938">
        <v>0</v>
      </c>
      <c r="F4938" t="s">
        <v>75</v>
      </c>
      <c r="G4938" t="s">
        <v>75</v>
      </c>
      <c r="H4938" t="s">
        <v>75</v>
      </c>
      <c r="I4938" t="s">
        <v>75</v>
      </c>
    </row>
    <row r="4939" spans="1:9">
      <c r="A4939" t="s">
        <v>5024</v>
      </c>
      <c r="B4939" t="s">
        <v>20547</v>
      </c>
      <c r="C4939">
        <v>0</v>
      </c>
      <c r="D4939">
        <v>0</v>
      </c>
      <c r="E4939">
        <v>0</v>
      </c>
      <c r="F4939" t="s">
        <v>75</v>
      </c>
      <c r="G4939" t="s">
        <v>75</v>
      </c>
      <c r="H4939" t="s">
        <v>75</v>
      </c>
      <c r="I4939" t="s">
        <v>75</v>
      </c>
    </row>
    <row r="4940" spans="1:9">
      <c r="A4940" t="s">
        <v>5025</v>
      </c>
      <c r="B4940" t="s">
        <v>20548</v>
      </c>
      <c r="C4940">
        <v>0</v>
      </c>
      <c r="D4940">
        <v>0</v>
      </c>
      <c r="E4940">
        <v>0</v>
      </c>
      <c r="F4940" t="s">
        <v>75</v>
      </c>
      <c r="G4940" t="s">
        <v>75</v>
      </c>
      <c r="H4940" t="s">
        <v>75</v>
      </c>
      <c r="I4940" t="s">
        <v>75</v>
      </c>
    </row>
    <row r="4941" spans="1:9">
      <c r="A4941" t="s">
        <v>5026</v>
      </c>
      <c r="B4941" t="s">
        <v>20549</v>
      </c>
      <c r="C4941">
        <v>0.34446066972664602</v>
      </c>
      <c r="D4941">
        <v>0.68892133945329204</v>
      </c>
      <c r="E4941">
        <v>0</v>
      </c>
      <c r="F4941">
        <v>0</v>
      </c>
      <c r="G4941" t="e">
        <f>-Inf</f>
        <v>#NAME?</v>
      </c>
      <c r="H4941">
        <v>0.99743932745532105</v>
      </c>
      <c r="I4941">
        <v>1</v>
      </c>
    </row>
    <row r="4942" spans="1:9">
      <c r="A4942" t="s">
        <v>5027</v>
      </c>
      <c r="B4942" t="s">
        <v>20550</v>
      </c>
      <c r="C4942">
        <v>0</v>
      </c>
      <c r="D4942">
        <v>0</v>
      </c>
      <c r="E4942">
        <v>0</v>
      </c>
      <c r="F4942" t="s">
        <v>75</v>
      </c>
      <c r="G4942" t="s">
        <v>75</v>
      </c>
      <c r="H4942" t="s">
        <v>75</v>
      </c>
      <c r="I4942" t="s">
        <v>75</v>
      </c>
    </row>
    <row r="4943" spans="1:9">
      <c r="A4943" t="s">
        <v>5028</v>
      </c>
      <c r="B4943" t="s">
        <v>20551</v>
      </c>
      <c r="C4943">
        <v>0</v>
      </c>
      <c r="D4943">
        <v>0</v>
      </c>
      <c r="E4943">
        <v>0</v>
      </c>
      <c r="F4943" t="s">
        <v>75</v>
      </c>
      <c r="G4943" t="s">
        <v>75</v>
      </c>
      <c r="H4943" t="s">
        <v>75</v>
      </c>
      <c r="I4943" t="s">
        <v>75</v>
      </c>
    </row>
    <row r="4944" spans="1:9">
      <c r="A4944" t="s">
        <v>5029</v>
      </c>
      <c r="B4944" t="s">
        <v>20552</v>
      </c>
      <c r="C4944">
        <v>0.34446066972664602</v>
      </c>
      <c r="D4944">
        <v>0.68892133945329204</v>
      </c>
      <c r="E4944">
        <v>0</v>
      </c>
      <c r="F4944">
        <v>0</v>
      </c>
      <c r="G4944" t="e">
        <f>-Inf</f>
        <v>#NAME?</v>
      </c>
      <c r="H4944">
        <v>0.993593465473257</v>
      </c>
      <c r="I4944">
        <v>1</v>
      </c>
    </row>
    <row r="4945" spans="1:9">
      <c r="A4945" t="s">
        <v>5030</v>
      </c>
      <c r="B4945" t="s">
        <v>20553</v>
      </c>
      <c r="C4945">
        <v>0.82802910389073903</v>
      </c>
      <c r="D4945">
        <v>1.6560582077814801</v>
      </c>
      <c r="E4945">
        <v>0</v>
      </c>
      <c r="F4945">
        <v>0</v>
      </c>
      <c r="G4945" t="e">
        <f>-Inf</f>
        <v>#NAME?</v>
      </c>
      <c r="H4945">
        <v>0.49848980363402501</v>
      </c>
      <c r="I4945">
        <v>0.75998757969838804</v>
      </c>
    </row>
    <row r="4946" spans="1:9">
      <c r="A4946" t="s">
        <v>5031</v>
      </c>
      <c r="B4946" t="s">
        <v>20554</v>
      </c>
      <c r="C4946">
        <v>25.408563967753</v>
      </c>
      <c r="D4946">
        <v>49.823012949784903</v>
      </c>
      <c r="E4946">
        <v>0.99411498572104495</v>
      </c>
      <c r="F4946">
        <v>1.9952927911505099E-2</v>
      </c>
      <c r="G4946">
        <v>-5.6472557253586597</v>
      </c>
      <c r="H4946">
        <v>0.30198909076435698</v>
      </c>
      <c r="I4946">
        <v>0.58002255969945704</v>
      </c>
    </row>
    <row r="4947" spans="1:9">
      <c r="A4947" t="s">
        <v>5032</v>
      </c>
      <c r="B4947" t="s">
        <v>20555</v>
      </c>
      <c r="C4947">
        <v>6.9770248719037902</v>
      </c>
      <c r="D4947">
        <v>9.0707741982975705</v>
      </c>
      <c r="E4947">
        <v>4.8832755455100001</v>
      </c>
      <c r="F4947">
        <v>0.53835267406684095</v>
      </c>
      <c r="G4947">
        <v>-0.89337650494294996</v>
      </c>
      <c r="H4947">
        <v>1.21583360053228E-2</v>
      </c>
      <c r="I4947">
        <v>6.3324166598305295E-2</v>
      </c>
    </row>
    <row r="4948" spans="1:9">
      <c r="A4948" t="s">
        <v>5033</v>
      </c>
      <c r="B4948" t="s">
        <v>20556</v>
      </c>
      <c r="C4948">
        <v>63.652905588056498</v>
      </c>
      <c r="D4948">
        <v>66.767830907242299</v>
      </c>
      <c r="E4948">
        <v>60.537980268870797</v>
      </c>
      <c r="F4948">
        <v>0.90669382914316399</v>
      </c>
      <c r="G4948">
        <v>-0.141312628749413</v>
      </c>
      <c r="H4948">
        <v>0.75255775152072502</v>
      </c>
      <c r="I4948">
        <v>0.93243055994173196</v>
      </c>
    </row>
    <row r="4949" spans="1:9">
      <c r="A4949" t="s">
        <v>5034</v>
      </c>
      <c r="B4949" t="s">
        <v>20557</v>
      </c>
      <c r="C4949">
        <v>49.207158360422397</v>
      </c>
      <c r="D4949">
        <v>3.9568743277817502</v>
      </c>
      <c r="E4949">
        <v>94.457442393063005</v>
      </c>
      <c r="F4949">
        <v>23.871731717599602</v>
      </c>
      <c r="G4949">
        <v>4.5772313219594603</v>
      </c>
      <c r="H4949">
        <v>1.4116279372165299E-2</v>
      </c>
      <c r="I4949">
        <v>7.1032417708673398E-2</v>
      </c>
    </row>
    <row r="4950" spans="1:9">
      <c r="A4950" t="s">
        <v>5035</v>
      </c>
      <c r="B4950" t="s">
        <v>20558</v>
      </c>
      <c r="C4950">
        <v>0.34446066972664602</v>
      </c>
      <c r="D4950">
        <v>0.68892133945329204</v>
      </c>
      <c r="E4950">
        <v>0</v>
      </c>
      <c r="F4950">
        <v>0</v>
      </c>
      <c r="G4950" t="e">
        <f>-Inf</f>
        <v>#NAME?</v>
      </c>
      <c r="H4950">
        <v>0.99890527075471602</v>
      </c>
      <c r="I4950">
        <v>1</v>
      </c>
    </row>
    <row r="4951" spans="1:9">
      <c r="A4951" t="s">
        <v>5036</v>
      </c>
      <c r="B4951" t="s">
        <v>20559</v>
      </c>
      <c r="C4951">
        <v>0</v>
      </c>
      <c r="D4951">
        <v>0</v>
      </c>
      <c r="E4951">
        <v>0</v>
      </c>
      <c r="F4951" t="s">
        <v>75</v>
      </c>
      <c r="G4951" t="s">
        <v>75</v>
      </c>
      <c r="H4951" t="s">
        <v>75</v>
      </c>
      <c r="I4951" t="s">
        <v>75</v>
      </c>
    </row>
    <row r="4952" spans="1:9">
      <c r="A4952" t="s">
        <v>5037</v>
      </c>
      <c r="B4952" t="s">
        <v>20560</v>
      </c>
      <c r="C4952">
        <v>0</v>
      </c>
      <c r="D4952">
        <v>0</v>
      </c>
      <c r="E4952">
        <v>0</v>
      </c>
      <c r="F4952" t="s">
        <v>75</v>
      </c>
      <c r="G4952" t="s">
        <v>75</v>
      </c>
      <c r="H4952" t="s">
        <v>75</v>
      </c>
      <c r="I4952" t="s">
        <v>75</v>
      </c>
    </row>
    <row r="4953" spans="1:9">
      <c r="A4953" t="s">
        <v>5038</v>
      </c>
      <c r="B4953" t="s">
        <v>20561</v>
      </c>
      <c r="C4953">
        <v>770.71519050039001</v>
      </c>
      <c r="D4953">
        <v>720.03661212492204</v>
      </c>
      <c r="E4953">
        <v>821.39376887585797</v>
      </c>
      <c r="F4953">
        <v>1.1407666708111099</v>
      </c>
      <c r="G4953">
        <v>0.19000373703649401</v>
      </c>
      <c r="H4953">
        <v>0.47414152848673302</v>
      </c>
      <c r="I4953">
        <v>0.738398243773561</v>
      </c>
    </row>
    <row r="4954" spans="1:9">
      <c r="A4954" t="s">
        <v>5039</v>
      </c>
      <c r="B4954" t="s">
        <v>20562</v>
      </c>
      <c r="C4954">
        <v>7.5278829455743299</v>
      </c>
      <c r="D4954">
        <v>8.6026699950167806</v>
      </c>
      <c r="E4954">
        <v>6.4530958961318703</v>
      </c>
      <c r="F4954">
        <v>0.75012710005962302</v>
      </c>
      <c r="G4954">
        <v>-0.41479303115858002</v>
      </c>
      <c r="H4954">
        <v>0.78029900088821003</v>
      </c>
      <c r="I4954">
        <v>0.948452207985513</v>
      </c>
    </row>
    <row r="4955" spans="1:9">
      <c r="A4955" t="s">
        <v>5040</v>
      </c>
      <c r="B4955" t="s">
        <v>20563</v>
      </c>
      <c r="C4955">
        <v>1093.37226561338</v>
      </c>
      <c r="D4955">
        <v>1226.6095927203301</v>
      </c>
      <c r="E4955">
        <v>960.13493850641999</v>
      </c>
      <c r="F4955">
        <v>0.78275511964411104</v>
      </c>
      <c r="G4955">
        <v>-0.35336705548251601</v>
      </c>
      <c r="H4955">
        <v>0.16273154377472701</v>
      </c>
      <c r="I4955">
        <v>0.39933563951416601</v>
      </c>
    </row>
    <row r="4956" spans="1:9">
      <c r="A4956" t="s">
        <v>4815</v>
      </c>
      <c r="B4956" t="s">
        <v>20564</v>
      </c>
      <c r="C4956">
        <v>1144.32718254254</v>
      </c>
      <c r="D4956">
        <v>1238.0030538117101</v>
      </c>
      <c r="E4956">
        <v>1050.6513112733601</v>
      </c>
      <c r="F4956">
        <v>0.84866617092622898</v>
      </c>
      <c r="G4956">
        <v>-0.236730924218508</v>
      </c>
      <c r="H4956">
        <v>0.19376608926194999</v>
      </c>
      <c r="I4956">
        <v>0.44526932006129</v>
      </c>
    </row>
    <row r="4957" spans="1:9">
      <c r="A4957" t="s">
        <v>4816</v>
      </c>
      <c r="B4957" t="s">
        <v>20565</v>
      </c>
      <c r="C4957">
        <v>4.1510587090746203</v>
      </c>
      <c r="D4957">
        <v>0</v>
      </c>
      <c r="E4957">
        <v>8.3021174181492405</v>
      </c>
      <c r="F4957" t="s">
        <v>108</v>
      </c>
      <c r="G4957" t="s">
        <v>108</v>
      </c>
      <c r="H4957">
        <v>0.30975685377112</v>
      </c>
      <c r="I4957">
        <v>0.58871655637479403</v>
      </c>
    </row>
    <row r="4958" spans="1:9">
      <c r="A4958" t="s">
        <v>4817</v>
      </c>
      <c r="B4958" t="s">
        <v>20566</v>
      </c>
      <c r="C4958">
        <v>2637.0642249264401</v>
      </c>
      <c r="D4958">
        <v>2338.2930355990402</v>
      </c>
      <c r="E4958">
        <v>2935.8354142538401</v>
      </c>
      <c r="F4958">
        <v>1.2555464048164999</v>
      </c>
      <c r="G4958">
        <v>0.32831535139828699</v>
      </c>
      <c r="H4958">
        <v>0.26340430215379901</v>
      </c>
      <c r="I4958">
        <v>0.53585883707914495</v>
      </c>
    </row>
    <row r="4959" spans="1:9">
      <c r="A4959" t="s">
        <v>4818</v>
      </c>
      <c r="B4959" t="s">
        <v>20567</v>
      </c>
      <c r="C4959">
        <v>1041.02488771401</v>
      </c>
      <c r="D4959">
        <v>931.76045775003695</v>
      </c>
      <c r="E4959">
        <v>1150.2893176779901</v>
      </c>
      <c r="F4959">
        <v>1.2345333053257499</v>
      </c>
      <c r="G4959">
        <v>0.30396575813330901</v>
      </c>
      <c r="H4959">
        <v>0.263944613650339</v>
      </c>
      <c r="I4959">
        <v>0.53632650938540005</v>
      </c>
    </row>
    <row r="4960" spans="1:9">
      <c r="A4960" t="s">
        <v>4819</v>
      </c>
      <c r="B4960" t="s">
        <v>20258</v>
      </c>
      <c r="C4960">
        <v>1469.5861551126</v>
      </c>
      <c r="D4960">
        <v>322.32197959776698</v>
      </c>
      <c r="E4960">
        <v>2616.8503306274301</v>
      </c>
      <c r="F4960">
        <v>8.1187461490930701</v>
      </c>
      <c r="G4960">
        <v>3.0212569362574402</v>
      </c>
      <c r="H4960" s="1">
        <v>1.2892217745383699E-26</v>
      </c>
      <c r="I4960" s="1">
        <v>2.2673113608214898E-24</v>
      </c>
    </row>
    <row r="4961" spans="1:9">
      <c r="A4961" t="s">
        <v>4820</v>
      </c>
      <c r="B4961" t="s">
        <v>20259</v>
      </c>
      <c r="C4961">
        <v>2654.73026902215</v>
      </c>
      <c r="D4961">
        <v>2378.6610384708802</v>
      </c>
      <c r="E4961">
        <v>2930.7994995734198</v>
      </c>
      <c r="F4961">
        <v>1.2321215390392399</v>
      </c>
      <c r="G4961">
        <v>0.30114457350097001</v>
      </c>
      <c r="H4961">
        <v>0.12813367941610401</v>
      </c>
      <c r="I4961">
        <v>0.34106522058210798</v>
      </c>
    </row>
    <row r="4962" spans="1:9">
      <c r="A4962" t="s">
        <v>4821</v>
      </c>
      <c r="B4962" t="s">
        <v>20260</v>
      </c>
      <c r="C4962">
        <v>2.4269865031356801</v>
      </c>
      <c r="D4962">
        <v>4.5574688127660297</v>
      </c>
      <c r="E4962">
        <v>0.29650419350533003</v>
      </c>
      <c r="F4962">
        <v>6.5058962702012404E-2</v>
      </c>
      <c r="G4962">
        <v>-3.9421083694951702</v>
      </c>
      <c r="H4962">
        <v>0.43678186166855598</v>
      </c>
      <c r="I4962">
        <v>0.71039355307359298</v>
      </c>
    </row>
    <row r="4963" spans="1:9">
      <c r="A4963" t="s">
        <v>4822</v>
      </c>
      <c r="B4963" t="s">
        <v>20261</v>
      </c>
      <c r="C4963">
        <v>0</v>
      </c>
      <c r="D4963">
        <v>0</v>
      </c>
      <c r="E4963">
        <v>0</v>
      </c>
      <c r="F4963" t="s">
        <v>75</v>
      </c>
      <c r="G4963" t="s">
        <v>75</v>
      </c>
      <c r="H4963" t="s">
        <v>75</v>
      </c>
      <c r="I4963" t="s">
        <v>75</v>
      </c>
    </row>
    <row r="4964" spans="1:9">
      <c r="A4964" t="s">
        <v>4823</v>
      </c>
      <c r="B4964" t="s">
        <v>20262</v>
      </c>
      <c r="C4964">
        <v>0</v>
      </c>
      <c r="D4964">
        <v>0</v>
      </c>
      <c r="E4964">
        <v>0</v>
      </c>
      <c r="F4964" t="s">
        <v>75</v>
      </c>
      <c r="G4964" t="s">
        <v>75</v>
      </c>
      <c r="H4964" t="s">
        <v>75</v>
      </c>
      <c r="I4964" t="s">
        <v>75</v>
      </c>
    </row>
    <row r="4965" spans="1:9">
      <c r="A4965" t="s">
        <v>4824</v>
      </c>
      <c r="B4965" t="s">
        <v>20572</v>
      </c>
      <c r="C4965">
        <v>3893.65597573798</v>
      </c>
      <c r="D4965">
        <v>4800.6941772547298</v>
      </c>
      <c r="E4965">
        <v>2986.6177742212299</v>
      </c>
      <c r="F4965">
        <v>0.62212206484044996</v>
      </c>
      <c r="G4965">
        <v>-0.68473041957557002</v>
      </c>
      <c r="H4965">
        <v>3.9192169932396201E-2</v>
      </c>
      <c r="I4965">
        <v>0.14945998450547299</v>
      </c>
    </row>
    <row r="4966" spans="1:9">
      <c r="A4966" t="s">
        <v>5051</v>
      </c>
      <c r="B4966" t="s">
        <v>20573</v>
      </c>
      <c r="C4966">
        <v>0</v>
      </c>
      <c r="D4966">
        <v>0</v>
      </c>
      <c r="E4966">
        <v>0</v>
      </c>
      <c r="F4966" t="s">
        <v>75</v>
      </c>
      <c r="G4966" t="s">
        <v>75</v>
      </c>
      <c r="H4966" t="s">
        <v>75</v>
      </c>
      <c r="I4966" t="s">
        <v>75</v>
      </c>
    </row>
    <row r="4967" spans="1:9">
      <c r="A4967" t="s">
        <v>5052</v>
      </c>
      <c r="B4967" t="s">
        <v>20574</v>
      </c>
      <c r="C4967">
        <v>0</v>
      </c>
      <c r="D4967">
        <v>0</v>
      </c>
      <c r="E4967">
        <v>0</v>
      </c>
      <c r="F4967" t="s">
        <v>75</v>
      </c>
      <c r="G4967" t="s">
        <v>75</v>
      </c>
      <c r="H4967" t="s">
        <v>75</v>
      </c>
      <c r="I4967" t="s">
        <v>75</v>
      </c>
    </row>
    <row r="4968" spans="1:9">
      <c r="A4968" t="s">
        <v>5053</v>
      </c>
      <c r="B4968" t="s">
        <v>20575</v>
      </c>
      <c r="C4968">
        <v>0</v>
      </c>
      <c r="D4968">
        <v>0</v>
      </c>
      <c r="E4968">
        <v>0</v>
      </c>
      <c r="F4968" t="s">
        <v>75</v>
      </c>
      <c r="G4968" t="s">
        <v>75</v>
      </c>
      <c r="H4968" t="s">
        <v>75</v>
      </c>
      <c r="I4968" t="s">
        <v>75</v>
      </c>
    </row>
    <row r="4969" spans="1:9">
      <c r="A4969" t="s">
        <v>5054</v>
      </c>
      <c r="B4969" t="s">
        <v>20576</v>
      </c>
      <c r="C4969">
        <v>0</v>
      </c>
      <c r="D4969">
        <v>0</v>
      </c>
      <c r="E4969">
        <v>0</v>
      </c>
      <c r="F4969" t="s">
        <v>75</v>
      </c>
      <c r="G4969" t="s">
        <v>75</v>
      </c>
      <c r="H4969" t="s">
        <v>75</v>
      </c>
      <c r="I4969" t="s">
        <v>75</v>
      </c>
    </row>
    <row r="4970" spans="1:9">
      <c r="A4970" t="s">
        <v>5055</v>
      </c>
      <c r="B4970" t="s">
        <v>20577</v>
      </c>
      <c r="C4970">
        <v>0</v>
      </c>
      <c r="D4970">
        <v>0</v>
      </c>
      <c r="E4970">
        <v>0</v>
      </c>
      <c r="F4970" t="s">
        <v>75</v>
      </c>
      <c r="G4970" t="s">
        <v>75</v>
      </c>
      <c r="H4970" t="s">
        <v>75</v>
      </c>
      <c r="I4970" t="s">
        <v>75</v>
      </c>
    </row>
    <row r="4971" spans="1:9">
      <c r="A4971" t="s">
        <v>5056</v>
      </c>
      <c r="B4971" t="s">
        <v>20578</v>
      </c>
      <c r="C4971">
        <v>0</v>
      </c>
      <c r="D4971">
        <v>0</v>
      </c>
      <c r="E4971">
        <v>0</v>
      </c>
      <c r="F4971" t="s">
        <v>75</v>
      </c>
      <c r="G4971" t="s">
        <v>75</v>
      </c>
      <c r="H4971" t="s">
        <v>75</v>
      </c>
      <c r="I4971" t="s">
        <v>75</v>
      </c>
    </row>
    <row r="4972" spans="1:9">
      <c r="A4972" t="s">
        <v>5057</v>
      </c>
      <c r="B4972" t="s">
        <v>20579</v>
      </c>
      <c r="C4972">
        <v>1665.1574960396199</v>
      </c>
      <c r="D4972">
        <v>1728.39077114729</v>
      </c>
      <c r="E4972">
        <v>1601.92422093195</v>
      </c>
      <c r="F4972">
        <v>0.92682988573735703</v>
      </c>
      <c r="G4972">
        <v>-0.109623530065367</v>
      </c>
      <c r="H4972">
        <v>0.59974469820153997</v>
      </c>
      <c r="I4972">
        <v>0.83796561669616898</v>
      </c>
    </row>
    <row r="4973" spans="1:9">
      <c r="A4973" t="s">
        <v>5058</v>
      </c>
      <c r="B4973" t="s">
        <v>20580</v>
      </c>
      <c r="C4973">
        <v>4.1709166858333697</v>
      </c>
      <c r="D4973">
        <v>6.9466117872353097</v>
      </c>
      <c r="E4973">
        <v>1.39522158443143</v>
      </c>
      <c r="F4973">
        <v>0.20084922364529001</v>
      </c>
      <c r="G4973">
        <v>-2.3158152100300202</v>
      </c>
      <c r="H4973">
        <v>0.17130903500223399</v>
      </c>
      <c r="I4973">
        <v>0.41261194643770199</v>
      </c>
    </row>
    <row r="4974" spans="1:9">
      <c r="A4974" t="s">
        <v>5059</v>
      </c>
      <c r="B4974" t="s">
        <v>20581</v>
      </c>
      <c r="C4974">
        <v>1314.8472254775199</v>
      </c>
      <c r="D4974">
        <v>1137.95969769406</v>
      </c>
      <c r="E4974">
        <v>1491.7347532609899</v>
      </c>
      <c r="F4974">
        <v>1.3108853997938801</v>
      </c>
      <c r="G4974">
        <v>0.39054156780548999</v>
      </c>
      <c r="H4974">
        <v>5.5109556879866302E-2</v>
      </c>
      <c r="I4974">
        <v>0.189587262078867</v>
      </c>
    </row>
    <row r="4975" spans="1:9">
      <c r="A4975" t="s">
        <v>5060</v>
      </c>
      <c r="B4975" t="s">
        <v>20582</v>
      </c>
      <c r="C4975">
        <v>3731.4178091372301</v>
      </c>
      <c r="D4975">
        <v>5610.5446582319801</v>
      </c>
      <c r="E4975">
        <v>1852.29096004248</v>
      </c>
      <c r="F4975">
        <v>0.33014458896156201</v>
      </c>
      <c r="G4975">
        <v>-1.5988300943775799</v>
      </c>
      <c r="H4975" s="1">
        <v>2.2858776904035102E-6</v>
      </c>
      <c r="I4975" s="1">
        <v>4.19269628023275E-5</v>
      </c>
    </row>
    <row r="4976" spans="1:9">
      <c r="A4976" t="s">
        <v>5061</v>
      </c>
      <c r="B4976" t="s">
        <v>20583</v>
      </c>
      <c r="C4976">
        <v>0</v>
      </c>
      <c r="D4976">
        <v>0</v>
      </c>
      <c r="E4976">
        <v>0</v>
      </c>
      <c r="F4976" t="s">
        <v>75</v>
      </c>
      <c r="G4976" t="s">
        <v>75</v>
      </c>
      <c r="H4976" t="s">
        <v>75</v>
      </c>
      <c r="I4976" t="s">
        <v>75</v>
      </c>
    </row>
    <row r="4977" spans="1:9">
      <c r="A4977" t="s">
        <v>5062</v>
      </c>
      <c r="B4977" t="s">
        <v>20584</v>
      </c>
      <c r="C4977">
        <v>26.607339892589899</v>
      </c>
      <c r="D4977">
        <v>53.214679785179797</v>
      </c>
      <c r="E4977">
        <v>0</v>
      </c>
      <c r="F4977">
        <v>0</v>
      </c>
      <c r="G4977" t="e">
        <f>-Inf</f>
        <v>#NAME?</v>
      </c>
      <c r="H4977" s="1">
        <v>1.1414850762758601E-6</v>
      </c>
      <c r="I4977" s="1">
        <v>2.2223155949931598E-5</v>
      </c>
    </row>
    <row r="4978" spans="1:9">
      <c r="A4978" t="s">
        <v>5063</v>
      </c>
      <c r="B4978" t="s">
        <v>20585</v>
      </c>
      <c r="C4978">
        <v>14.6898949598159</v>
      </c>
      <c r="D4978">
        <v>0.32237895610939499</v>
      </c>
      <c r="E4978">
        <v>29.0574109635224</v>
      </c>
      <c r="F4978">
        <v>90.134329219870295</v>
      </c>
      <c r="G4978">
        <v>6.4940047809765202</v>
      </c>
      <c r="H4978">
        <v>0.133231065585424</v>
      </c>
      <c r="I4978">
        <v>0.35076202696042802</v>
      </c>
    </row>
    <row r="4979" spans="1:9">
      <c r="A4979" t="s">
        <v>5064</v>
      </c>
      <c r="B4979" t="s">
        <v>20586</v>
      </c>
      <c r="C4979">
        <v>0</v>
      </c>
      <c r="D4979">
        <v>0</v>
      </c>
      <c r="E4979">
        <v>0</v>
      </c>
      <c r="F4979" t="s">
        <v>75</v>
      </c>
      <c r="G4979" t="s">
        <v>75</v>
      </c>
      <c r="H4979" t="s">
        <v>75</v>
      </c>
      <c r="I4979" t="s">
        <v>75</v>
      </c>
    </row>
    <row r="4980" spans="1:9">
      <c r="A4980" t="s">
        <v>5065</v>
      </c>
      <c r="B4980" t="s">
        <v>20587</v>
      </c>
      <c r="C4980">
        <v>1.3336792516720799</v>
      </c>
      <c r="D4980">
        <v>2.6673585033441598</v>
      </c>
      <c r="E4980">
        <v>0</v>
      </c>
      <c r="F4980">
        <v>0</v>
      </c>
      <c r="G4980" t="e">
        <f>-Inf</f>
        <v>#NAME?</v>
      </c>
      <c r="H4980">
        <v>0.44901313625093298</v>
      </c>
      <c r="I4980">
        <v>0.71929354998023998</v>
      </c>
    </row>
    <row r="4981" spans="1:9">
      <c r="A4981" t="s">
        <v>5066</v>
      </c>
      <c r="B4981" t="s">
        <v>20588</v>
      </c>
      <c r="C4981">
        <v>698.623308504737</v>
      </c>
      <c r="D4981">
        <v>686.44734376601195</v>
      </c>
      <c r="E4981">
        <v>710.79927324346204</v>
      </c>
      <c r="F4981">
        <v>1.0354753058608199</v>
      </c>
      <c r="G4981">
        <v>5.02931484044584E-2</v>
      </c>
      <c r="H4981">
        <v>1</v>
      </c>
      <c r="I4981">
        <v>1</v>
      </c>
    </row>
    <row r="4982" spans="1:9">
      <c r="A4982" t="s">
        <v>5067</v>
      </c>
      <c r="B4982" t="s">
        <v>20589</v>
      </c>
      <c r="C4982">
        <v>9388.7743725063901</v>
      </c>
      <c r="D4982">
        <v>10149.4788111941</v>
      </c>
      <c r="E4982">
        <v>8628.0699338187096</v>
      </c>
      <c r="F4982">
        <v>0.85009980259307805</v>
      </c>
      <c r="G4982">
        <v>-0.234295869809029</v>
      </c>
      <c r="H4982">
        <v>0.18762836317388801</v>
      </c>
      <c r="I4982">
        <v>0.43686109625129299</v>
      </c>
    </row>
    <row r="4983" spans="1:9">
      <c r="A4983" t="s">
        <v>5068</v>
      </c>
      <c r="B4983" t="s">
        <v>20590</v>
      </c>
      <c r="C4983">
        <v>2869.2188425786298</v>
      </c>
      <c r="D4983">
        <v>2896.6539500886101</v>
      </c>
      <c r="E4983">
        <v>2841.78373506866</v>
      </c>
      <c r="F4983">
        <v>0.981057380009695</v>
      </c>
      <c r="G4983">
        <v>-2.75905757369195E-2</v>
      </c>
      <c r="H4983">
        <v>0.99565032211621696</v>
      </c>
      <c r="I4983">
        <v>1</v>
      </c>
    </row>
    <row r="4984" spans="1:9">
      <c r="A4984" t="s">
        <v>5069</v>
      </c>
      <c r="B4984" t="s">
        <v>20591</v>
      </c>
      <c r="C4984">
        <v>62.055186283149503</v>
      </c>
      <c r="D4984">
        <v>57.520403000006702</v>
      </c>
      <c r="E4984">
        <v>66.589969566292297</v>
      </c>
      <c r="F4984">
        <v>1.15767564365438</v>
      </c>
      <c r="G4984">
        <v>0.21123109716163099</v>
      </c>
      <c r="H4984">
        <v>0.76706211494644805</v>
      </c>
      <c r="I4984">
        <v>0.94105795104231205</v>
      </c>
    </row>
    <row r="4985" spans="1:9">
      <c r="A4985" t="s">
        <v>5070</v>
      </c>
      <c r="B4985" t="s">
        <v>20592</v>
      </c>
      <c r="C4985">
        <v>30.023542095112902</v>
      </c>
      <c r="D4985">
        <v>37.3562540122862</v>
      </c>
      <c r="E4985">
        <v>22.690830177939599</v>
      </c>
      <c r="F4985">
        <v>0.607417172248502</v>
      </c>
      <c r="G4985">
        <v>-0.71924039947458895</v>
      </c>
      <c r="H4985">
        <v>0.401719216887509</v>
      </c>
      <c r="I4985">
        <v>0.67509813291877496</v>
      </c>
    </row>
    <row r="4986" spans="1:9">
      <c r="A4986" t="s">
        <v>5071</v>
      </c>
      <c r="B4986" t="s">
        <v>20593</v>
      </c>
      <c r="C4986">
        <v>1153.3519670426899</v>
      </c>
      <c r="D4986">
        <v>1065.0048096972</v>
      </c>
      <c r="E4986">
        <v>1241.6991243881801</v>
      </c>
      <c r="F4986">
        <v>1.1659094053680501</v>
      </c>
      <c r="G4986">
        <v>0.22145569119362399</v>
      </c>
      <c r="H4986">
        <v>0.29975710554416601</v>
      </c>
      <c r="I4986">
        <v>0.57750935440200402</v>
      </c>
    </row>
    <row r="4987" spans="1:9">
      <c r="A4987" t="s">
        <v>5072</v>
      </c>
      <c r="B4987" t="s">
        <v>20594</v>
      </c>
      <c r="C4987">
        <v>3871.3701253516201</v>
      </c>
      <c r="D4987">
        <v>4776.8187534820399</v>
      </c>
      <c r="E4987">
        <v>2965.9214972211998</v>
      </c>
      <c r="F4987">
        <v>0.62089889742188997</v>
      </c>
      <c r="G4987">
        <v>-0.68756972509347802</v>
      </c>
      <c r="H4987">
        <v>7.3324453808415002E-4</v>
      </c>
      <c r="I4987">
        <v>6.5292796336404698E-3</v>
      </c>
    </row>
    <row r="4988" spans="1:9">
      <c r="A4988" t="s">
        <v>5073</v>
      </c>
      <c r="B4988" t="s">
        <v>20595</v>
      </c>
      <c r="C4988">
        <v>4074.4141871648098</v>
      </c>
      <c r="D4988">
        <v>7364.7674195427699</v>
      </c>
      <c r="E4988">
        <v>784.06095478684801</v>
      </c>
      <c r="F4988">
        <v>0.106461061174356</v>
      </c>
      <c r="G4988">
        <v>-3.2316022430552702</v>
      </c>
      <c r="H4988" s="1">
        <v>4.1181724937298698E-16</v>
      </c>
      <c r="I4988" s="1">
        <v>2.8588786943314202E-14</v>
      </c>
    </row>
    <row r="4989" spans="1:9">
      <c r="A4989" t="s">
        <v>5074</v>
      </c>
      <c r="B4989" t="s">
        <v>20596</v>
      </c>
      <c r="C4989">
        <v>0</v>
      </c>
      <c r="D4989">
        <v>0</v>
      </c>
      <c r="E4989">
        <v>0</v>
      </c>
      <c r="F4989" t="s">
        <v>75</v>
      </c>
      <c r="G4989" t="s">
        <v>75</v>
      </c>
      <c r="H4989" t="s">
        <v>75</v>
      </c>
      <c r="I4989" t="s">
        <v>75</v>
      </c>
    </row>
    <row r="4990" spans="1:9">
      <c r="A4990" t="s">
        <v>5075</v>
      </c>
      <c r="B4990" t="s">
        <v>20597</v>
      </c>
      <c r="C4990">
        <v>500.93284855948298</v>
      </c>
      <c r="D4990">
        <v>583.48014376219305</v>
      </c>
      <c r="E4990">
        <v>418.38555335677302</v>
      </c>
      <c r="F4990">
        <v>0.71705191312781602</v>
      </c>
      <c r="G4990">
        <v>-0.47985052393664801</v>
      </c>
      <c r="H4990">
        <v>1.8636044978899501E-2</v>
      </c>
      <c r="I4990">
        <v>8.6935254914830895E-2</v>
      </c>
    </row>
    <row r="4991" spans="1:9">
      <c r="A4991" t="s">
        <v>5076</v>
      </c>
      <c r="B4991" t="s">
        <v>20598</v>
      </c>
      <c r="C4991">
        <v>0.82802910389073903</v>
      </c>
      <c r="D4991">
        <v>1.6560582077814801</v>
      </c>
      <c r="E4991">
        <v>0</v>
      </c>
      <c r="F4991">
        <v>0</v>
      </c>
      <c r="G4991" t="e">
        <f>-Inf</f>
        <v>#NAME?</v>
      </c>
      <c r="H4991">
        <v>0.35772365971338299</v>
      </c>
      <c r="I4991">
        <v>0.63686520285061898</v>
      </c>
    </row>
    <row r="4992" spans="1:9">
      <c r="A4992" t="s">
        <v>5077</v>
      </c>
      <c r="B4992" t="s">
        <v>20599</v>
      </c>
      <c r="C4992">
        <v>0.34446066972664602</v>
      </c>
      <c r="D4992">
        <v>0.68892133945329204</v>
      </c>
      <c r="E4992">
        <v>0</v>
      </c>
      <c r="F4992">
        <v>0</v>
      </c>
      <c r="G4992" t="e">
        <f>-Inf</f>
        <v>#NAME?</v>
      </c>
      <c r="H4992">
        <v>1</v>
      </c>
      <c r="I4992">
        <v>1</v>
      </c>
    </row>
    <row r="4993" spans="1:9">
      <c r="A4993" t="s">
        <v>5078</v>
      </c>
      <c r="B4993" t="s">
        <v>20600</v>
      </c>
      <c r="C4993">
        <v>489.24585586593599</v>
      </c>
      <c r="D4993">
        <v>580.70258763129902</v>
      </c>
      <c r="E4993">
        <v>397.78912410057302</v>
      </c>
      <c r="F4993">
        <v>0.68501352081650801</v>
      </c>
      <c r="G4993">
        <v>-0.54579563057709701</v>
      </c>
      <c r="H4993">
        <v>4.5021011101890301E-2</v>
      </c>
      <c r="I4993">
        <v>0.16487420456907001</v>
      </c>
    </row>
    <row r="4994" spans="1:9">
      <c r="A4994" t="s">
        <v>5079</v>
      </c>
      <c r="B4994" t="s">
        <v>20601</v>
      </c>
      <c r="C4994">
        <v>5.2292048423776798</v>
      </c>
      <c r="D4994">
        <v>8.4701797133132803</v>
      </c>
      <c r="E4994">
        <v>1.9882299714420899</v>
      </c>
      <c r="F4994">
        <v>0.23473291461774101</v>
      </c>
      <c r="G4994">
        <v>-2.0909079418785601</v>
      </c>
      <c r="H4994">
        <v>3.6450507916549697E-2</v>
      </c>
      <c r="I4994">
        <v>0.14187597179469999</v>
      </c>
    </row>
    <row r="4995" spans="1:9">
      <c r="A4995" t="s">
        <v>5080</v>
      </c>
      <c r="B4995" t="s">
        <v>20602</v>
      </c>
      <c r="C4995">
        <v>5410.0084660380799</v>
      </c>
      <c r="D4995">
        <v>6495.5775795884001</v>
      </c>
      <c r="E4995">
        <v>4324.4393524877496</v>
      </c>
      <c r="F4995">
        <v>0.66575132072578103</v>
      </c>
      <c r="G4995">
        <v>-0.586944709412201</v>
      </c>
      <c r="H4995">
        <v>6.8877503805307803E-3</v>
      </c>
      <c r="I4995">
        <v>4.0785377112997102E-2</v>
      </c>
    </row>
    <row r="4996" spans="1:9">
      <c r="A4996" t="s">
        <v>5081</v>
      </c>
      <c r="B4996" t="s">
        <v>20603</v>
      </c>
      <c r="C4996">
        <v>0.34880539610785699</v>
      </c>
      <c r="D4996">
        <v>0</v>
      </c>
      <c r="E4996">
        <v>0.69761079221571498</v>
      </c>
      <c r="F4996" t="s">
        <v>108</v>
      </c>
      <c r="G4996" t="s">
        <v>108</v>
      </c>
      <c r="H4996">
        <v>0.98961688452266094</v>
      </c>
      <c r="I4996">
        <v>1</v>
      </c>
    </row>
    <row r="4997" spans="1:9">
      <c r="A4997" t="s">
        <v>5082</v>
      </c>
      <c r="B4997" t="s">
        <v>20604</v>
      </c>
      <c r="C4997">
        <v>0</v>
      </c>
      <c r="D4997">
        <v>0</v>
      </c>
      <c r="E4997">
        <v>0</v>
      </c>
      <c r="F4997" t="s">
        <v>75</v>
      </c>
      <c r="G4997" t="s">
        <v>75</v>
      </c>
      <c r="H4997" t="s">
        <v>75</v>
      </c>
      <c r="I4997" t="s">
        <v>75</v>
      </c>
    </row>
    <row r="4998" spans="1:9">
      <c r="A4998" t="s">
        <v>5083</v>
      </c>
      <c r="B4998" t="s">
        <v>20605</v>
      </c>
      <c r="C4998">
        <v>0</v>
      </c>
      <c r="D4998">
        <v>0</v>
      </c>
      <c r="E4998">
        <v>0</v>
      </c>
      <c r="F4998" t="s">
        <v>75</v>
      </c>
      <c r="G4998" t="s">
        <v>75</v>
      </c>
      <c r="H4998" t="s">
        <v>75</v>
      </c>
      <c r="I4998" t="s">
        <v>75</v>
      </c>
    </row>
    <row r="4999" spans="1:9">
      <c r="A4999" t="s">
        <v>5084</v>
      </c>
      <c r="B4999" t="s">
        <v>20606</v>
      </c>
      <c r="C4999">
        <v>0</v>
      </c>
      <c r="D4999">
        <v>0</v>
      </c>
      <c r="E4999">
        <v>0</v>
      </c>
      <c r="F4999" t="s">
        <v>75</v>
      </c>
      <c r="G4999" t="s">
        <v>75</v>
      </c>
      <c r="H4999" t="s">
        <v>75</v>
      </c>
      <c r="I4999" t="s">
        <v>75</v>
      </c>
    </row>
    <row r="5000" spans="1:9">
      <c r="A5000" t="s">
        <v>5085</v>
      </c>
      <c r="B5000" t="s">
        <v>20607</v>
      </c>
      <c r="C5000">
        <v>0</v>
      </c>
      <c r="D5000">
        <v>0</v>
      </c>
      <c r="E5000">
        <v>0</v>
      </c>
      <c r="F5000" t="s">
        <v>75</v>
      </c>
      <c r="G5000" t="s">
        <v>75</v>
      </c>
      <c r="H5000" t="s">
        <v>75</v>
      </c>
      <c r="I5000" t="s">
        <v>75</v>
      </c>
    </row>
    <row r="5001" spans="1:9">
      <c r="A5001" t="s">
        <v>5086</v>
      </c>
      <c r="B5001" t="s">
        <v>20608</v>
      </c>
      <c r="C5001">
        <v>0</v>
      </c>
      <c r="D5001">
        <v>0</v>
      </c>
      <c r="E5001">
        <v>0</v>
      </c>
      <c r="F5001" t="s">
        <v>75</v>
      </c>
      <c r="G5001" t="s">
        <v>75</v>
      </c>
      <c r="H5001" t="s">
        <v>75</v>
      </c>
      <c r="I5001" t="s">
        <v>75</v>
      </c>
    </row>
    <row r="5002" spans="1:9">
      <c r="A5002" t="s">
        <v>5087</v>
      </c>
      <c r="B5002" t="s">
        <v>20609</v>
      </c>
      <c r="C5002">
        <v>0</v>
      </c>
      <c r="D5002">
        <v>0</v>
      </c>
      <c r="E5002">
        <v>0</v>
      </c>
      <c r="F5002" t="s">
        <v>75</v>
      </c>
      <c r="G5002" t="s">
        <v>75</v>
      </c>
      <c r="H5002" t="s">
        <v>75</v>
      </c>
      <c r="I5002" t="s">
        <v>75</v>
      </c>
    </row>
    <row r="5003" spans="1:9">
      <c r="A5003" t="s">
        <v>5088</v>
      </c>
      <c r="B5003" t="s">
        <v>20610</v>
      </c>
      <c r="C5003">
        <v>0</v>
      </c>
      <c r="D5003">
        <v>0</v>
      </c>
      <c r="E5003">
        <v>0</v>
      </c>
      <c r="F5003" t="s">
        <v>75</v>
      </c>
      <c r="G5003" t="s">
        <v>75</v>
      </c>
      <c r="H5003" t="s">
        <v>75</v>
      </c>
      <c r="I5003" t="s">
        <v>75</v>
      </c>
    </row>
    <row r="5004" spans="1:9">
      <c r="A5004" t="s">
        <v>5089</v>
      </c>
      <c r="B5004" t="s">
        <v>20611</v>
      </c>
      <c r="C5004">
        <v>0</v>
      </c>
      <c r="D5004">
        <v>0</v>
      </c>
      <c r="E5004">
        <v>0</v>
      </c>
      <c r="F5004" t="s">
        <v>75</v>
      </c>
      <c r="G5004" t="s">
        <v>75</v>
      </c>
      <c r="H5004" t="s">
        <v>75</v>
      </c>
      <c r="I5004" t="s">
        <v>75</v>
      </c>
    </row>
    <row r="5005" spans="1:9">
      <c r="A5005" t="s">
        <v>5090</v>
      </c>
      <c r="B5005" t="s">
        <v>20612</v>
      </c>
      <c r="C5005">
        <v>18.375600498235499</v>
      </c>
      <c r="D5005">
        <v>36.751200996471098</v>
      </c>
      <c r="E5005">
        <v>0</v>
      </c>
      <c r="F5005">
        <v>0</v>
      </c>
      <c r="G5005" t="e">
        <f>-Inf</f>
        <v>#NAME?</v>
      </c>
      <c r="H5005">
        <v>0.35179590522868198</v>
      </c>
      <c r="I5005">
        <v>0.63088891773845301</v>
      </c>
    </row>
    <row r="5006" spans="1:9">
      <c r="A5006" t="s">
        <v>4865</v>
      </c>
      <c r="B5006" t="s">
        <v>20613</v>
      </c>
      <c r="C5006">
        <v>0</v>
      </c>
      <c r="D5006">
        <v>0</v>
      </c>
      <c r="E5006">
        <v>0</v>
      </c>
      <c r="F5006" t="s">
        <v>75</v>
      </c>
      <c r="G5006" t="s">
        <v>75</v>
      </c>
      <c r="H5006" t="s">
        <v>75</v>
      </c>
      <c r="I5006" t="s">
        <v>75</v>
      </c>
    </row>
    <row r="5007" spans="1:9">
      <c r="A5007" t="s">
        <v>4866</v>
      </c>
      <c r="B5007" t="s">
        <v>20614</v>
      </c>
      <c r="C5007">
        <v>0.32237895610939499</v>
      </c>
      <c r="D5007">
        <v>0.64475791221879097</v>
      </c>
      <c r="E5007">
        <v>0</v>
      </c>
      <c r="F5007">
        <v>0</v>
      </c>
      <c r="G5007" t="e">
        <f>-Inf</f>
        <v>#NAME?</v>
      </c>
      <c r="H5007">
        <v>0.63578633542525798</v>
      </c>
      <c r="I5007">
        <v>0.86187808322915305</v>
      </c>
    </row>
    <row r="5008" spans="1:9">
      <c r="A5008" t="s">
        <v>4867</v>
      </c>
      <c r="B5008" t="s">
        <v>20615</v>
      </c>
      <c r="C5008">
        <v>1.93427373665637</v>
      </c>
      <c r="D5008">
        <v>3.8685474733127401</v>
      </c>
      <c r="E5008">
        <v>0</v>
      </c>
      <c r="F5008">
        <v>0</v>
      </c>
      <c r="G5008" t="e">
        <f>-Inf</f>
        <v>#NAME?</v>
      </c>
      <c r="H5008">
        <v>0.21720203623287301</v>
      </c>
      <c r="I5008">
        <v>0.47798037253999398</v>
      </c>
    </row>
    <row r="5009" spans="1:9">
      <c r="A5009" t="s">
        <v>4868</v>
      </c>
      <c r="B5009" t="s">
        <v>20307</v>
      </c>
      <c r="C5009">
        <v>38.199918386905601</v>
      </c>
      <c r="D5009">
        <v>66.458686916600797</v>
      </c>
      <c r="E5009">
        <v>9.9411498572104495</v>
      </c>
      <c r="F5009">
        <v>0.149583904203308</v>
      </c>
      <c r="G5009">
        <v>-2.7409731507806199</v>
      </c>
      <c r="H5009">
        <v>3.8866308509640499E-2</v>
      </c>
      <c r="I5009">
        <v>0.148700974399466</v>
      </c>
    </row>
    <row r="5010" spans="1:9">
      <c r="A5010" t="s">
        <v>4869</v>
      </c>
      <c r="B5010" t="s">
        <v>20308</v>
      </c>
      <c r="C5010">
        <v>3960.6240965911302</v>
      </c>
      <c r="D5010">
        <v>4197.67108411965</v>
      </c>
      <c r="E5010">
        <v>3723.5771090626099</v>
      </c>
      <c r="F5010">
        <v>0.88705785528299097</v>
      </c>
      <c r="G5010">
        <v>-0.172899892494213</v>
      </c>
      <c r="H5010">
        <v>0.27079540544445602</v>
      </c>
      <c r="I5010">
        <v>0.54385860644269002</v>
      </c>
    </row>
    <row r="5011" spans="1:9">
      <c r="A5011" t="s">
        <v>4870</v>
      </c>
      <c r="B5011" t="s">
        <v>20309</v>
      </c>
      <c r="C5011">
        <v>0</v>
      </c>
      <c r="D5011">
        <v>0</v>
      </c>
      <c r="E5011">
        <v>0</v>
      </c>
      <c r="F5011" t="s">
        <v>75</v>
      </c>
      <c r="G5011" t="s">
        <v>75</v>
      </c>
      <c r="H5011" t="s">
        <v>75</v>
      </c>
      <c r="I5011" t="s">
        <v>75</v>
      </c>
    </row>
    <row r="5012" spans="1:9">
      <c r="A5012" t="s">
        <v>4871</v>
      </c>
      <c r="B5012" t="s">
        <v>20310</v>
      </c>
      <c r="C5012">
        <v>0</v>
      </c>
      <c r="D5012">
        <v>0</v>
      </c>
      <c r="E5012">
        <v>0</v>
      </c>
      <c r="F5012" t="s">
        <v>75</v>
      </c>
      <c r="G5012" t="s">
        <v>75</v>
      </c>
      <c r="H5012" t="s">
        <v>75</v>
      </c>
      <c r="I5012" t="s">
        <v>75</v>
      </c>
    </row>
    <row r="5013" spans="1:9">
      <c r="A5013" t="s">
        <v>4872</v>
      </c>
      <c r="B5013" t="s">
        <v>20311</v>
      </c>
      <c r="C5013">
        <v>0</v>
      </c>
      <c r="D5013">
        <v>0</v>
      </c>
      <c r="E5013">
        <v>0</v>
      </c>
      <c r="F5013" t="s">
        <v>75</v>
      </c>
      <c r="G5013" t="s">
        <v>75</v>
      </c>
      <c r="H5013" t="s">
        <v>75</v>
      </c>
      <c r="I5013" t="s">
        <v>75</v>
      </c>
    </row>
    <row r="5014" spans="1:9">
      <c r="A5014" t="s">
        <v>4873</v>
      </c>
      <c r="B5014" t="s">
        <v>20312</v>
      </c>
      <c r="C5014">
        <v>2.7111638488674701</v>
      </c>
      <c r="D5014">
        <v>1.93427373665637</v>
      </c>
      <c r="E5014">
        <v>3.4880539610785699</v>
      </c>
      <c r="F5014">
        <v>1.8032886943438</v>
      </c>
      <c r="G5014">
        <v>0.85063038099493804</v>
      </c>
      <c r="H5014">
        <v>0.98403572210250001</v>
      </c>
      <c r="I5014">
        <v>1</v>
      </c>
    </row>
    <row r="5015" spans="1:9">
      <c r="A5015" t="s">
        <v>4874</v>
      </c>
      <c r="B5015" t="s">
        <v>20313</v>
      </c>
      <c r="C5015">
        <v>5791.2420010271298</v>
      </c>
      <c r="D5015">
        <v>5413.39432171317</v>
      </c>
      <c r="E5015">
        <v>6169.0896803410897</v>
      </c>
      <c r="F5015">
        <v>1.13959732354926</v>
      </c>
      <c r="G5015">
        <v>0.18852413847434399</v>
      </c>
      <c r="H5015">
        <v>0.65798080619430699</v>
      </c>
      <c r="I5015">
        <v>0.87597949368689498</v>
      </c>
    </row>
    <row r="5016" spans="1:9">
      <c r="A5016" t="s">
        <v>4875</v>
      </c>
      <c r="B5016" t="s">
        <v>20314</v>
      </c>
      <c r="C5016">
        <v>1803.9632229706101</v>
      </c>
      <c r="D5016">
        <v>1553.9394518378499</v>
      </c>
      <c r="E5016">
        <v>2053.9869941033699</v>
      </c>
      <c r="F5016">
        <v>1.3217934531967199</v>
      </c>
      <c r="G5016">
        <v>0.402496755265077</v>
      </c>
      <c r="H5016">
        <v>9.43889152914614E-2</v>
      </c>
      <c r="I5016">
        <v>0.27666439837652801</v>
      </c>
    </row>
    <row r="5017" spans="1:9">
      <c r="A5017" t="s">
        <v>4876</v>
      </c>
      <c r="B5017" t="s">
        <v>20315</v>
      </c>
      <c r="C5017">
        <v>483.11970508398599</v>
      </c>
      <c r="D5017">
        <v>512.67602873436101</v>
      </c>
      <c r="E5017">
        <v>453.56338143361</v>
      </c>
      <c r="F5017">
        <v>0.88469785207886198</v>
      </c>
      <c r="G5017">
        <v>-0.17674327442162099</v>
      </c>
      <c r="H5017">
        <v>0.30240244248542802</v>
      </c>
      <c r="I5017">
        <v>0.58048946208954699</v>
      </c>
    </row>
    <row r="5018" spans="1:9">
      <c r="A5018" t="s">
        <v>4877</v>
      </c>
      <c r="B5018" t="s">
        <v>20316</v>
      </c>
      <c r="C5018">
        <v>1619.0803555013199</v>
      </c>
      <c r="D5018">
        <v>1181.1363257855901</v>
      </c>
      <c r="E5018">
        <v>2057.0243852170502</v>
      </c>
      <c r="F5018">
        <v>1.74156389936522</v>
      </c>
      <c r="G5018">
        <v>0.80038340752474002</v>
      </c>
      <c r="H5018">
        <v>6.7093181851742999E-4</v>
      </c>
      <c r="I5018">
        <v>6.0717603336157199E-3</v>
      </c>
    </row>
    <row r="5019" spans="1:9">
      <c r="A5019" t="s">
        <v>4878</v>
      </c>
      <c r="B5019" t="s">
        <v>20317</v>
      </c>
      <c r="C5019">
        <v>996.40218168010904</v>
      </c>
      <c r="D5019">
        <v>1090.80390262059</v>
      </c>
      <c r="E5019">
        <v>902.00046073962699</v>
      </c>
      <c r="F5019">
        <v>0.82691348882473203</v>
      </c>
      <c r="G5019">
        <v>-0.27419169145459099</v>
      </c>
      <c r="H5019">
        <v>0.14201210019450999</v>
      </c>
      <c r="I5019">
        <v>0.366922546829693</v>
      </c>
    </row>
    <row r="5020" spans="1:9">
      <c r="A5020" t="s">
        <v>5105</v>
      </c>
      <c r="B5020" t="s">
        <v>20318</v>
      </c>
      <c r="C5020">
        <v>849.55154356090304</v>
      </c>
      <c r="D5020">
        <v>958.68564775439302</v>
      </c>
      <c r="E5020">
        <v>740.41743936741295</v>
      </c>
      <c r="F5020">
        <v>0.77232557001531499</v>
      </c>
      <c r="G5020">
        <v>-0.372718958231883</v>
      </c>
      <c r="H5020">
        <v>0.14019922419021499</v>
      </c>
      <c r="I5020">
        <v>0.36375269575981101</v>
      </c>
    </row>
    <row r="5021" spans="1:9">
      <c r="A5021" t="s">
        <v>5106</v>
      </c>
      <c r="B5021" t="s">
        <v>20319</v>
      </c>
      <c r="C5021">
        <v>1976.2606084691799</v>
      </c>
      <c r="D5021">
        <v>1880.0636634545599</v>
      </c>
      <c r="E5021">
        <v>2072.4575534838</v>
      </c>
      <c r="F5021">
        <v>1.1023337101658099</v>
      </c>
      <c r="G5021">
        <v>0.14056103799286401</v>
      </c>
      <c r="H5021">
        <v>0.64232698283031697</v>
      </c>
      <c r="I5021">
        <v>0.86540274806249995</v>
      </c>
    </row>
    <row r="5022" spans="1:9">
      <c r="A5022" t="s">
        <v>5107</v>
      </c>
      <c r="B5022" t="s">
        <v>20320</v>
      </c>
      <c r="C5022">
        <v>2024.42379417706</v>
      </c>
      <c r="D5022">
        <v>2186.5541090914498</v>
      </c>
      <c r="E5022">
        <v>1862.29347926267</v>
      </c>
      <c r="F5022">
        <v>0.851702444279547</v>
      </c>
      <c r="G5022">
        <v>-0.231578604743539</v>
      </c>
      <c r="H5022">
        <v>0.32905457303747199</v>
      </c>
      <c r="I5022">
        <v>0.60719575052103303</v>
      </c>
    </row>
    <row r="5023" spans="1:9">
      <c r="A5023" t="s">
        <v>5108</v>
      </c>
      <c r="B5023" t="s">
        <v>20321</v>
      </c>
      <c r="C5023">
        <v>162.27726181201899</v>
      </c>
      <c r="D5023">
        <v>183.071682800757</v>
      </c>
      <c r="E5023">
        <v>141.48284082327999</v>
      </c>
      <c r="F5023">
        <v>0.77282755398747305</v>
      </c>
      <c r="G5023">
        <v>-0.37178156270587798</v>
      </c>
      <c r="H5023">
        <v>0.70445191952387198</v>
      </c>
      <c r="I5023">
        <v>0.90386389285212798</v>
      </c>
    </row>
    <row r="5024" spans="1:9">
      <c r="A5024" t="s">
        <v>5109</v>
      </c>
      <c r="B5024" t="s">
        <v>20322</v>
      </c>
      <c r="C5024">
        <v>16286.918753403999</v>
      </c>
      <c r="D5024">
        <v>13891.7694157934</v>
      </c>
      <c r="E5024">
        <v>18682.068091014498</v>
      </c>
      <c r="F5024">
        <v>1.34482998758783</v>
      </c>
      <c r="G5024">
        <v>0.42742379986957302</v>
      </c>
      <c r="H5024">
        <v>0.57722099158296503</v>
      </c>
      <c r="I5024">
        <v>0.82031459975534704</v>
      </c>
    </row>
    <row r="5025" spans="1:9">
      <c r="A5025" t="s">
        <v>5110</v>
      </c>
      <c r="B5025" t="s">
        <v>20323</v>
      </c>
      <c r="C5025">
        <v>229.17097166712301</v>
      </c>
      <c r="D5025">
        <v>219.80547155497899</v>
      </c>
      <c r="E5025">
        <v>238.536471779267</v>
      </c>
      <c r="F5025">
        <v>1.0852162600493001</v>
      </c>
      <c r="G5025">
        <v>0.11798256913192701</v>
      </c>
      <c r="H5025">
        <v>0.67531316130689101</v>
      </c>
      <c r="I5025">
        <v>0.88583828257631303</v>
      </c>
    </row>
    <row r="5026" spans="1:9">
      <c r="A5026" t="s">
        <v>5111</v>
      </c>
      <c r="B5026" t="s">
        <v>20324</v>
      </c>
      <c r="C5026">
        <v>105.807741141753</v>
      </c>
      <c r="D5026">
        <v>122.94577822094</v>
      </c>
      <c r="E5026">
        <v>88.669704062565401</v>
      </c>
      <c r="F5026">
        <v>0.72120983205475697</v>
      </c>
      <c r="G5026">
        <v>-0.47150903011939499</v>
      </c>
      <c r="H5026">
        <v>0.309563380239819</v>
      </c>
      <c r="I5026">
        <v>0.58845483485688599</v>
      </c>
    </row>
    <row r="5027" spans="1:9">
      <c r="A5027" t="s">
        <v>5112</v>
      </c>
      <c r="B5027" t="s">
        <v>20325</v>
      </c>
      <c r="C5027">
        <v>4655.88622890448</v>
      </c>
      <c r="D5027">
        <v>3705.8308540972398</v>
      </c>
      <c r="E5027">
        <v>5605.9416037117198</v>
      </c>
      <c r="F5027">
        <v>1.5127354227497101</v>
      </c>
      <c r="G5027">
        <v>0.59715968242246698</v>
      </c>
      <c r="H5027">
        <v>4.7120834128233802E-3</v>
      </c>
      <c r="I5027">
        <v>2.99745713890484E-2</v>
      </c>
    </row>
    <row r="5028" spans="1:9">
      <c r="A5028" t="s">
        <v>5113</v>
      </c>
      <c r="B5028" t="s">
        <v>20326</v>
      </c>
      <c r="C5028">
        <v>783.57154797109104</v>
      </c>
      <c r="D5028">
        <v>249.11102809916699</v>
      </c>
      <c r="E5028">
        <v>1318.0320678430101</v>
      </c>
      <c r="F5028">
        <v>5.2909422673906104</v>
      </c>
      <c r="G5028">
        <v>2.4035246757298099</v>
      </c>
      <c r="H5028" s="1">
        <v>1.44906541859657E-5</v>
      </c>
      <c r="I5028">
        <v>2.13853682475958E-4</v>
      </c>
    </row>
    <row r="5029" spans="1:9">
      <c r="A5029" t="s">
        <v>5114</v>
      </c>
      <c r="B5029" t="s">
        <v>20327</v>
      </c>
      <c r="C5029">
        <v>1.39522158443143</v>
      </c>
      <c r="D5029">
        <v>0</v>
      </c>
      <c r="E5029">
        <v>2.7904431688628599</v>
      </c>
      <c r="F5029" t="s">
        <v>108</v>
      </c>
      <c r="G5029" t="s">
        <v>108</v>
      </c>
      <c r="H5029">
        <v>0.77764868007354804</v>
      </c>
      <c r="I5029">
        <v>0.94667153577942798</v>
      </c>
    </row>
    <row r="5030" spans="1:9">
      <c r="A5030" t="s">
        <v>5115</v>
      </c>
      <c r="B5030" t="s">
        <v>20328</v>
      </c>
      <c r="C5030">
        <v>2808.7877260599998</v>
      </c>
      <c r="D5030">
        <v>2738.2425906729</v>
      </c>
      <c r="E5030">
        <v>2879.3328614470902</v>
      </c>
      <c r="F5030">
        <v>1.05152584772977</v>
      </c>
      <c r="G5030">
        <v>7.2484313629594802E-2</v>
      </c>
      <c r="H5030">
        <v>0.73338334574302499</v>
      </c>
      <c r="I5030">
        <v>0.92170808293001405</v>
      </c>
    </row>
    <row r="5031" spans="1:9">
      <c r="A5031" t="s">
        <v>5116</v>
      </c>
      <c r="B5031" t="s">
        <v>20329</v>
      </c>
      <c r="C5031">
        <v>2783.05094435306</v>
      </c>
      <c r="D5031">
        <v>2334.2829401553299</v>
      </c>
      <c r="E5031">
        <v>3231.8189485507801</v>
      </c>
      <c r="F5031">
        <v>1.3845018069385</v>
      </c>
      <c r="G5031">
        <v>0.469366936593623</v>
      </c>
      <c r="H5031">
        <v>5.4202725167361299E-2</v>
      </c>
      <c r="I5031">
        <v>0.18721674499705299</v>
      </c>
    </row>
    <row r="5032" spans="1:9">
      <c r="A5032" t="s">
        <v>5117</v>
      </c>
      <c r="B5032" t="s">
        <v>20330</v>
      </c>
      <c r="C5032">
        <v>1055.09296290676</v>
      </c>
      <c r="D5032">
        <v>940.95494579540104</v>
      </c>
      <c r="E5032">
        <v>1169.2309800181099</v>
      </c>
      <c r="F5032">
        <v>1.24260038723719</v>
      </c>
      <c r="G5032">
        <v>0.31336240898587803</v>
      </c>
      <c r="H5032">
        <v>0.18942068857521699</v>
      </c>
      <c r="I5032">
        <v>0.43925700063782702</v>
      </c>
    </row>
    <row r="5033" spans="1:9">
      <c r="A5033" t="s">
        <v>5118</v>
      </c>
      <c r="B5033" t="s">
        <v>20331</v>
      </c>
      <c r="C5033">
        <v>3021.6679770267701</v>
      </c>
      <c r="D5033">
        <v>5437.9270352284302</v>
      </c>
      <c r="E5033">
        <v>605.40891882510505</v>
      </c>
      <c r="F5033">
        <v>0.11133082788774</v>
      </c>
      <c r="G5033">
        <v>-3.16707495968708</v>
      </c>
      <c r="H5033" s="1">
        <v>1.73375222581406E-33</v>
      </c>
      <c r="I5033" s="1">
        <v>4.9444739153486303E-31</v>
      </c>
    </row>
    <row r="5034" spans="1:9">
      <c r="A5034" t="s">
        <v>4893</v>
      </c>
      <c r="B5034" t="s">
        <v>20332</v>
      </c>
      <c r="C5034">
        <v>0</v>
      </c>
      <c r="D5034">
        <v>0</v>
      </c>
      <c r="E5034">
        <v>0</v>
      </c>
      <c r="F5034" t="s">
        <v>75</v>
      </c>
      <c r="G5034" t="s">
        <v>75</v>
      </c>
      <c r="H5034" t="s">
        <v>75</v>
      </c>
      <c r="I5034" t="s">
        <v>75</v>
      </c>
    </row>
    <row r="5035" spans="1:9">
      <c r="A5035" t="s">
        <v>4894</v>
      </c>
      <c r="B5035" t="s">
        <v>20333</v>
      </c>
      <c r="C5035">
        <v>0</v>
      </c>
      <c r="D5035">
        <v>0</v>
      </c>
      <c r="E5035">
        <v>0</v>
      </c>
      <c r="F5035" t="s">
        <v>75</v>
      </c>
      <c r="G5035" t="s">
        <v>75</v>
      </c>
      <c r="H5035" t="s">
        <v>75</v>
      </c>
      <c r="I5035" t="s">
        <v>75</v>
      </c>
    </row>
    <row r="5036" spans="1:9">
      <c r="A5036" t="s">
        <v>4895</v>
      </c>
      <c r="B5036" t="s">
        <v>20334</v>
      </c>
      <c r="C5036">
        <v>5.95041764084473</v>
      </c>
      <c r="D5036">
        <v>8.4127813206108897</v>
      </c>
      <c r="E5036">
        <v>3.4880539610785699</v>
      </c>
      <c r="F5036">
        <v>0.41461364894069203</v>
      </c>
      <c r="G5036">
        <v>-1.2701604846268899</v>
      </c>
      <c r="H5036">
        <v>9.0931244282827506E-2</v>
      </c>
      <c r="I5036">
        <v>0.26975161362732503</v>
      </c>
    </row>
    <row r="5037" spans="1:9">
      <c r="A5037" t="s">
        <v>4896</v>
      </c>
      <c r="B5037" t="s">
        <v>20645</v>
      </c>
      <c r="C5037">
        <v>2422.9110374488</v>
      </c>
      <c r="D5037">
        <v>2525.8338603580901</v>
      </c>
      <c r="E5037">
        <v>2319.98821453951</v>
      </c>
      <c r="F5037">
        <v>0.91850388537059502</v>
      </c>
      <c r="G5037">
        <v>-0.122642270782057</v>
      </c>
      <c r="H5037">
        <v>0.75992960265226495</v>
      </c>
      <c r="I5037">
        <v>0.93677303354984798</v>
      </c>
    </row>
    <row r="5038" spans="1:9">
      <c r="A5038" t="s">
        <v>4897</v>
      </c>
      <c r="B5038" t="s">
        <v>20646</v>
      </c>
      <c r="C5038">
        <v>2628.3038829142902</v>
      </c>
      <c r="D5038">
        <v>2777.5949753453801</v>
      </c>
      <c r="E5038">
        <v>2479.0127904832102</v>
      </c>
      <c r="F5038">
        <v>0.89250333921523495</v>
      </c>
      <c r="G5038">
        <v>-0.16407052803106101</v>
      </c>
      <c r="H5038">
        <v>0.81020680366615505</v>
      </c>
      <c r="I5038">
        <v>0.96419937179690496</v>
      </c>
    </row>
    <row r="5039" spans="1:9">
      <c r="A5039" t="s">
        <v>4898</v>
      </c>
      <c r="B5039" t="s">
        <v>20647</v>
      </c>
      <c r="C5039">
        <v>104.150157406698</v>
      </c>
      <c r="D5039">
        <v>44.567846362928499</v>
      </c>
      <c r="E5039">
        <v>163.732468450467</v>
      </c>
      <c r="F5039">
        <v>3.6737801310197402</v>
      </c>
      <c r="G5039">
        <v>1.87726528638957</v>
      </c>
      <c r="H5039" s="1">
        <v>6.1049575534892101E-5</v>
      </c>
      <c r="I5039">
        <v>7.7056832660787205E-4</v>
      </c>
    </row>
    <row r="5040" spans="1:9">
      <c r="A5040" t="s">
        <v>4899</v>
      </c>
      <c r="B5040" t="s">
        <v>20648</v>
      </c>
      <c r="C5040">
        <v>0</v>
      </c>
      <c r="D5040">
        <v>0</v>
      </c>
      <c r="E5040">
        <v>0</v>
      </c>
      <c r="F5040" t="s">
        <v>75</v>
      </c>
      <c r="G5040" t="s">
        <v>75</v>
      </c>
      <c r="H5040" t="s">
        <v>75</v>
      </c>
      <c r="I5040" t="s">
        <v>75</v>
      </c>
    </row>
    <row r="5041" spans="1:9">
      <c r="A5041" t="s">
        <v>4900</v>
      </c>
      <c r="B5041" t="s">
        <v>20649</v>
      </c>
      <c r="C5041">
        <v>9.1034924317964805</v>
      </c>
      <c r="D5041">
        <v>10.567872193439801</v>
      </c>
      <c r="E5041">
        <v>7.6391126701532004</v>
      </c>
      <c r="F5041">
        <v>0.72286194707155305</v>
      </c>
      <c r="G5041">
        <v>-0.46820794880740402</v>
      </c>
      <c r="H5041">
        <v>1</v>
      </c>
      <c r="I5041">
        <v>1</v>
      </c>
    </row>
    <row r="5042" spans="1:9">
      <c r="A5042" t="s">
        <v>4901</v>
      </c>
      <c r="B5042" t="s">
        <v>20650</v>
      </c>
      <c r="C5042">
        <v>2357.3613658634799</v>
      </c>
      <c r="D5042">
        <v>2688.8077096254901</v>
      </c>
      <c r="E5042">
        <v>2025.91502210147</v>
      </c>
      <c r="F5042">
        <v>0.75346221853241002</v>
      </c>
      <c r="G5042">
        <v>-0.40839292347900102</v>
      </c>
      <c r="H5042">
        <v>9.8783597749940194E-2</v>
      </c>
      <c r="I5042">
        <v>0.28489352371432602</v>
      </c>
    </row>
    <row r="5043" spans="1:9">
      <c r="A5043" t="s">
        <v>4902</v>
      </c>
      <c r="B5043" t="s">
        <v>20651</v>
      </c>
      <c r="C5043">
        <v>1555.05089840715</v>
      </c>
      <c r="D5043">
        <v>1444.51171900042</v>
      </c>
      <c r="E5043">
        <v>1665.59007781387</v>
      </c>
      <c r="F5043">
        <v>1.1530471202867301</v>
      </c>
      <c r="G5043">
        <v>0.20545147119864801</v>
      </c>
      <c r="H5043">
        <v>0.47958503013672898</v>
      </c>
      <c r="I5043">
        <v>0.74289213711138702</v>
      </c>
    </row>
    <row r="5044" spans="1:9">
      <c r="A5044" t="s">
        <v>4903</v>
      </c>
      <c r="B5044" t="s">
        <v>20652</v>
      </c>
      <c r="C5044">
        <v>5.4868589502694096</v>
      </c>
      <c r="D5044">
        <v>8.8808855238916795</v>
      </c>
      <c r="E5044">
        <v>2.0928323766471402</v>
      </c>
      <c r="F5044">
        <v>0.23565582182282699</v>
      </c>
      <c r="G5044">
        <v>-2.0852467716449699</v>
      </c>
      <c r="H5044">
        <v>5.1725561023179899E-2</v>
      </c>
      <c r="I5044">
        <v>0.181512510780377</v>
      </c>
    </row>
    <row r="5045" spans="1:9">
      <c r="A5045" t="s">
        <v>4904</v>
      </c>
      <c r="B5045" t="s">
        <v>20653</v>
      </c>
      <c r="C5045">
        <v>6.1956271886947301</v>
      </c>
      <c r="D5045">
        <v>8.2228926462050005</v>
      </c>
      <c r="E5045">
        <v>4.1683617311844499</v>
      </c>
      <c r="F5045">
        <v>0.50692157985404596</v>
      </c>
      <c r="G5045">
        <v>-0.980165513548786</v>
      </c>
      <c r="H5045">
        <v>0.85821288402090801</v>
      </c>
      <c r="I5045">
        <v>0.98968968730124696</v>
      </c>
    </row>
    <row r="5046" spans="1:9">
      <c r="A5046" t="s">
        <v>4905</v>
      </c>
      <c r="B5046" t="s">
        <v>20654</v>
      </c>
      <c r="C5046">
        <v>1.0420714619423599</v>
      </c>
      <c r="D5046">
        <v>0.68892133945329204</v>
      </c>
      <c r="E5046">
        <v>1.39522158443143</v>
      </c>
      <c r="F5046">
        <v>2.0252262552044602</v>
      </c>
      <c r="G5046">
        <v>1.01808309270213</v>
      </c>
      <c r="H5046">
        <v>1</v>
      </c>
      <c r="I5046">
        <v>1</v>
      </c>
    </row>
    <row r="5047" spans="1:9">
      <c r="A5047" t="s">
        <v>4906</v>
      </c>
      <c r="B5047" t="s">
        <v>20655</v>
      </c>
      <c r="C5047">
        <v>1.1153889650808499</v>
      </c>
      <c r="D5047">
        <v>1.93427373665637</v>
      </c>
      <c r="E5047">
        <v>0.29650419350533003</v>
      </c>
      <c r="F5047">
        <v>0.153289675543997</v>
      </c>
      <c r="G5047">
        <v>-2.7056675638598402</v>
      </c>
      <c r="H5047">
        <v>0.59115050681686898</v>
      </c>
      <c r="I5047">
        <v>0.83237525326015505</v>
      </c>
    </row>
    <row r="5048" spans="1:9">
      <c r="A5048" t="s">
        <v>5133</v>
      </c>
      <c r="B5048" t="s">
        <v>20656</v>
      </c>
      <c r="C5048">
        <v>1.7176005405408199</v>
      </c>
      <c r="D5048">
        <v>0.64475791221879097</v>
      </c>
      <c r="E5048">
        <v>2.7904431688628599</v>
      </c>
      <c r="F5048">
        <v>4.3278928664251204</v>
      </c>
      <c r="G5048">
        <v>2.1136647868287302</v>
      </c>
      <c r="H5048">
        <v>0.87100663911109999</v>
      </c>
      <c r="I5048">
        <v>0.99554398352473195</v>
      </c>
    </row>
    <row r="5049" spans="1:9">
      <c r="A5049" t="s">
        <v>5134</v>
      </c>
      <c r="B5049" t="s">
        <v>20657</v>
      </c>
      <c r="C5049">
        <v>1.3159422644360399</v>
      </c>
      <c r="D5049">
        <v>1.93427373665637</v>
      </c>
      <c r="E5049">
        <v>0.69761079221571498</v>
      </c>
      <c r="F5049">
        <v>0.36065773886876001</v>
      </c>
      <c r="G5049">
        <v>-1.4712977138924199</v>
      </c>
      <c r="H5049">
        <v>0.53710576487830797</v>
      </c>
      <c r="I5049">
        <v>0.79045188716818704</v>
      </c>
    </row>
    <row r="5050" spans="1:9">
      <c r="A5050" t="s">
        <v>5135</v>
      </c>
      <c r="B5050" t="s">
        <v>20658</v>
      </c>
      <c r="C5050">
        <v>26.245665807954001</v>
      </c>
      <c r="D5050">
        <v>43.265095573022997</v>
      </c>
      <c r="E5050">
        <v>9.2262360428848993</v>
      </c>
      <c r="F5050">
        <v>0.213248946308528</v>
      </c>
      <c r="G5050">
        <v>-2.2293894818747102</v>
      </c>
      <c r="H5050">
        <v>6.7040747805474296E-3</v>
      </c>
      <c r="I5050">
        <v>3.9833169242109202E-2</v>
      </c>
    </row>
    <row r="5051" spans="1:9">
      <c r="A5051" t="s">
        <v>5136</v>
      </c>
      <c r="B5051" t="s">
        <v>20659</v>
      </c>
      <c r="C5051">
        <v>0</v>
      </c>
      <c r="D5051">
        <v>0</v>
      </c>
      <c r="E5051">
        <v>0</v>
      </c>
      <c r="F5051" t="s">
        <v>75</v>
      </c>
      <c r="G5051" t="s">
        <v>75</v>
      </c>
      <c r="H5051" t="s">
        <v>75</v>
      </c>
      <c r="I5051" t="s">
        <v>75</v>
      </c>
    </row>
    <row r="5052" spans="1:9">
      <c r="A5052" t="s">
        <v>5137</v>
      </c>
      <c r="B5052" t="s">
        <v>20660</v>
      </c>
      <c r="C5052">
        <v>14125.495773368801</v>
      </c>
      <c r="D5052">
        <v>14045.267509226</v>
      </c>
      <c r="E5052">
        <v>14205.7240375116</v>
      </c>
      <c r="F5052">
        <v>1.0114242415233601</v>
      </c>
      <c r="G5052">
        <v>1.63882620892273E-2</v>
      </c>
      <c r="H5052">
        <v>0.81740657094581204</v>
      </c>
      <c r="I5052">
        <v>0.96788593634769704</v>
      </c>
    </row>
    <row r="5053" spans="1:9">
      <c r="A5053" t="s">
        <v>5138</v>
      </c>
      <c r="B5053" t="s">
        <v>20661</v>
      </c>
      <c r="C5053">
        <v>674.756141193693</v>
      </c>
      <c r="D5053">
        <v>641.20381102909801</v>
      </c>
      <c r="E5053">
        <v>708.30847135828799</v>
      </c>
      <c r="F5053">
        <v>1.1046541819854301</v>
      </c>
      <c r="G5053">
        <v>0.14359479674814499</v>
      </c>
      <c r="H5053">
        <v>0.52973946335044197</v>
      </c>
      <c r="I5053">
        <v>0.78420466011137202</v>
      </c>
    </row>
    <row r="5054" spans="1:9">
      <c r="A5054" t="s">
        <v>5139</v>
      </c>
      <c r="B5054" t="s">
        <v>20662</v>
      </c>
      <c r="C5054">
        <v>276.34085253984199</v>
      </c>
      <c r="D5054">
        <v>386.10453157638602</v>
      </c>
      <c r="E5054">
        <v>166.57717350329801</v>
      </c>
      <c r="F5054">
        <v>0.43143024720066597</v>
      </c>
      <c r="G5054">
        <v>-1.21280076874441</v>
      </c>
      <c r="H5054">
        <v>1.82829032462231E-4</v>
      </c>
      <c r="I5054">
        <v>2.0061914629318301E-3</v>
      </c>
    </row>
    <row r="5055" spans="1:9">
      <c r="A5055" t="s">
        <v>5140</v>
      </c>
      <c r="B5055" t="s">
        <v>20663</v>
      </c>
      <c r="C5055">
        <v>89.403519405466</v>
      </c>
      <c r="D5055">
        <v>120.41536853013</v>
      </c>
      <c r="E5055">
        <v>58.391670280802003</v>
      </c>
      <c r="F5055">
        <v>0.484918752428112</v>
      </c>
      <c r="G5055">
        <v>-1.0441850492126601</v>
      </c>
      <c r="H5055">
        <v>2.7515452524514299E-2</v>
      </c>
      <c r="I5055">
        <v>0.114987348530168</v>
      </c>
    </row>
    <row r="5056" spans="1:9">
      <c r="A5056" t="s">
        <v>5141</v>
      </c>
      <c r="B5056" t="s">
        <v>20664</v>
      </c>
      <c r="C5056">
        <v>0</v>
      </c>
      <c r="D5056">
        <v>0</v>
      </c>
      <c r="E5056">
        <v>0</v>
      </c>
      <c r="F5056" t="s">
        <v>75</v>
      </c>
      <c r="G5056" t="s">
        <v>75</v>
      </c>
      <c r="H5056" t="s">
        <v>75</v>
      </c>
      <c r="I5056" t="s">
        <v>75</v>
      </c>
    </row>
    <row r="5057" spans="1:9">
      <c r="A5057" t="s">
        <v>5142</v>
      </c>
      <c r="B5057" t="s">
        <v>20665</v>
      </c>
      <c r="C5057">
        <v>73.3523007538587</v>
      </c>
      <c r="D5057">
        <v>89.550857067266193</v>
      </c>
      <c r="E5057">
        <v>57.153744440451199</v>
      </c>
      <c r="F5057">
        <v>0.63822666038271503</v>
      </c>
      <c r="G5057">
        <v>-0.64785921989819295</v>
      </c>
      <c r="H5057">
        <v>0.38615510423847699</v>
      </c>
      <c r="I5057">
        <v>0.66115668666630001</v>
      </c>
    </row>
    <row r="5058" spans="1:9">
      <c r="A5058" t="s">
        <v>5143</v>
      </c>
      <c r="B5058" t="s">
        <v>20357</v>
      </c>
      <c r="C5058">
        <v>910.25550501344401</v>
      </c>
      <c r="D5058">
        <v>838.90194279803802</v>
      </c>
      <c r="E5058">
        <v>981.60906722884897</v>
      </c>
      <c r="F5058">
        <v>1.1701118058623501</v>
      </c>
      <c r="G5058">
        <v>0.22664638797671899</v>
      </c>
      <c r="H5058">
        <v>0.29029644645153402</v>
      </c>
      <c r="I5058">
        <v>0.56550596137893805</v>
      </c>
    </row>
    <row r="5059" spans="1:9">
      <c r="A5059" t="s">
        <v>5144</v>
      </c>
      <c r="B5059" t="s">
        <v>20358</v>
      </c>
      <c r="C5059">
        <v>1634.3756732648999</v>
      </c>
      <c r="D5059">
        <v>1487.9619634629701</v>
      </c>
      <c r="E5059">
        <v>1780.7893830668299</v>
      </c>
      <c r="F5059">
        <v>1.1967976512802501</v>
      </c>
      <c r="G5059">
        <v>0.25917924904668899</v>
      </c>
      <c r="H5059">
        <v>0.24288626866826599</v>
      </c>
      <c r="I5059">
        <v>0.51125791082935301</v>
      </c>
    </row>
    <row r="5060" spans="1:9">
      <c r="A5060" t="s">
        <v>5145</v>
      </c>
      <c r="B5060" t="s">
        <v>20359</v>
      </c>
      <c r="C5060">
        <v>69.076689540825598</v>
      </c>
      <c r="D5060">
        <v>24.107788350034401</v>
      </c>
      <c r="E5060">
        <v>114.045590731617</v>
      </c>
      <c r="F5060">
        <v>4.7306533919962099</v>
      </c>
      <c r="G5060">
        <v>2.2420394605818301</v>
      </c>
      <c r="H5060">
        <v>1.38627880011893E-4</v>
      </c>
      <c r="I5060">
        <v>1.5678471488590499E-3</v>
      </c>
    </row>
    <row r="5061" spans="1:9">
      <c r="A5061" t="s">
        <v>5146</v>
      </c>
      <c r="B5061" t="s">
        <v>20360</v>
      </c>
      <c r="C5061">
        <v>6733.1392903921596</v>
      </c>
      <c r="D5061">
        <v>6558.2351595022501</v>
      </c>
      <c r="E5061">
        <v>6908.0434212820801</v>
      </c>
      <c r="F5061">
        <v>1.05333877991139</v>
      </c>
      <c r="G5061">
        <v>7.4969517552269702E-2</v>
      </c>
      <c r="H5061">
        <v>0.64944129484934898</v>
      </c>
      <c r="I5061">
        <v>0.86977451884956403</v>
      </c>
    </row>
    <row r="5062" spans="1:9">
      <c r="A5062" t="s">
        <v>5147</v>
      </c>
      <c r="B5062" t="s">
        <v>20361</v>
      </c>
      <c r="C5062">
        <v>8389.2867060984408</v>
      </c>
      <c r="D5062">
        <v>9070.3641380629997</v>
      </c>
      <c r="E5062">
        <v>7708.2092741338702</v>
      </c>
      <c r="F5062">
        <v>0.84982357453401802</v>
      </c>
      <c r="G5062">
        <v>-0.234764729593923</v>
      </c>
      <c r="H5062">
        <v>0.12036255612944401</v>
      </c>
      <c r="I5062">
        <v>0.32624343495450803</v>
      </c>
    </row>
    <row r="5063" spans="1:9">
      <c r="A5063" t="s">
        <v>5148</v>
      </c>
      <c r="B5063" t="s">
        <v>20362</v>
      </c>
      <c r="C5063">
        <v>5063.9200694229103</v>
      </c>
      <c r="D5063">
        <v>4881.1862294459397</v>
      </c>
      <c r="E5063">
        <v>5246.6539093998799</v>
      </c>
      <c r="F5063">
        <v>1.0748727179777</v>
      </c>
      <c r="G5063">
        <v>0.10416583189450999</v>
      </c>
      <c r="H5063">
        <v>0.387269302732135</v>
      </c>
      <c r="I5063">
        <v>0.66209748581164696</v>
      </c>
    </row>
    <row r="5064" spans="1:9">
      <c r="A5064" t="s">
        <v>5149</v>
      </c>
      <c r="B5064" t="s">
        <v>20363</v>
      </c>
      <c r="C5064">
        <v>7410.8897669809403</v>
      </c>
      <c r="D5064">
        <v>5819.9506973759098</v>
      </c>
      <c r="E5064">
        <v>9001.8288365859698</v>
      </c>
      <c r="F5064">
        <v>1.54671908829824</v>
      </c>
      <c r="G5064">
        <v>0.62921120149351295</v>
      </c>
      <c r="H5064">
        <v>3.2423767636389801E-3</v>
      </c>
      <c r="I5064">
        <v>2.22465655584476E-2</v>
      </c>
    </row>
    <row r="5065" spans="1:9">
      <c r="A5065" t="s">
        <v>5150</v>
      </c>
      <c r="B5065" t="s">
        <v>20364</v>
      </c>
      <c r="C5065">
        <v>0.34446066972664602</v>
      </c>
      <c r="D5065">
        <v>0.68892133945329204</v>
      </c>
      <c r="E5065">
        <v>0</v>
      </c>
      <c r="F5065">
        <v>0</v>
      </c>
      <c r="G5065" t="e">
        <f>-Inf</f>
        <v>#NAME?</v>
      </c>
      <c r="H5065">
        <v>1</v>
      </c>
      <c r="I5065">
        <v>1</v>
      </c>
    </row>
    <row r="5066" spans="1:9">
      <c r="A5066" t="s">
        <v>5151</v>
      </c>
      <c r="B5066" t="s">
        <v>20365</v>
      </c>
      <c r="C5066">
        <v>31.275719294518701</v>
      </c>
      <c r="D5066">
        <v>28.576930308331399</v>
      </c>
      <c r="E5066">
        <v>33.974508280705997</v>
      </c>
      <c r="F5066">
        <v>1.18887885837063</v>
      </c>
      <c r="G5066">
        <v>0.249601718168667</v>
      </c>
      <c r="H5066">
        <v>0.94402565028568897</v>
      </c>
      <c r="I5066">
        <v>1</v>
      </c>
    </row>
    <row r="5067" spans="1:9">
      <c r="A5067" t="s">
        <v>5152</v>
      </c>
      <c r="B5067" t="s">
        <v>20366</v>
      </c>
      <c r="C5067">
        <v>7.3957128038745097</v>
      </c>
      <c r="D5067">
        <v>13.2043022350173</v>
      </c>
      <c r="E5067">
        <v>1.58712337273171</v>
      </c>
      <c r="F5067">
        <v>0.120197443566742</v>
      </c>
      <c r="G5067">
        <v>-3.0565218826386298</v>
      </c>
      <c r="H5067">
        <v>5.4368970621857103E-2</v>
      </c>
      <c r="I5067">
        <v>0.18760672923539501</v>
      </c>
    </row>
    <row r="5068" spans="1:9">
      <c r="A5068" t="s">
        <v>5153</v>
      </c>
      <c r="B5068" t="s">
        <v>20367</v>
      </c>
      <c r="C5068">
        <v>2200.5754338448501</v>
      </c>
      <c r="D5068">
        <v>2304.27536793325</v>
      </c>
      <c r="E5068">
        <v>2096.8754997564401</v>
      </c>
      <c r="F5068">
        <v>0.90999345344613602</v>
      </c>
      <c r="G5068">
        <v>-0.13607192838346499</v>
      </c>
      <c r="H5068">
        <v>0.53325251650039696</v>
      </c>
      <c r="I5068">
        <v>0.78686625005064903</v>
      </c>
    </row>
    <row r="5069" spans="1:9">
      <c r="A5069" t="s">
        <v>4928</v>
      </c>
      <c r="B5069" t="s">
        <v>20368</v>
      </c>
      <c r="C5069">
        <v>3867.2227277503698</v>
      </c>
      <c r="D5069">
        <v>4386.4353905028302</v>
      </c>
      <c r="E5069">
        <v>3348.0100649979199</v>
      </c>
      <c r="F5069">
        <v>0.76326442018199303</v>
      </c>
      <c r="G5069">
        <v>-0.38974515368684798</v>
      </c>
      <c r="H5069">
        <v>4.7683972123533702E-2</v>
      </c>
      <c r="I5069">
        <v>0.17191139784536999</v>
      </c>
    </row>
    <row r="5070" spans="1:9">
      <c r="A5070" t="s">
        <v>4929</v>
      </c>
      <c r="B5070" t="s">
        <v>20369</v>
      </c>
      <c r="C5070">
        <v>3.2679529883284499</v>
      </c>
      <c r="D5070">
        <v>6.5359059766569096</v>
      </c>
      <c r="E5070">
        <v>0</v>
      </c>
      <c r="F5070">
        <v>0</v>
      </c>
      <c r="G5070" t="e">
        <f>-Inf</f>
        <v>#NAME?</v>
      </c>
      <c r="H5070">
        <v>8.7296247710043406E-2</v>
      </c>
      <c r="I5070">
        <v>0.26139330472087902</v>
      </c>
    </row>
    <row r="5071" spans="1:9">
      <c r="A5071" t="s">
        <v>4930</v>
      </c>
      <c r="B5071" t="s">
        <v>20370</v>
      </c>
      <c r="C5071">
        <v>0.96713686832818602</v>
      </c>
      <c r="D5071">
        <v>1.93427373665637</v>
      </c>
      <c r="E5071">
        <v>0</v>
      </c>
      <c r="F5071">
        <v>0</v>
      </c>
      <c r="G5071" t="e">
        <f>-Inf</f>
        <v>#NAME?</v>
      </c>
      <c r="H5071">
        <v>0.38918757204763199</v>
      </c>
      <c r="I5071">
        <v>0.66376390176929201</v>
      </c>
    </row>
    <row r="5072" spans="1:9">
      <c r="A5072" t="s">
        <v>4931</v>
      </c>
      <c r="B5072" t="s">
        <v>20371</v>
      </c>
      <c r="C5072">
        <v>0</v>
      </c>
      <c r="D5072">
        <v>0</v>
      </c>
      <c r="E5072">
        <v>0</v>
      </c>
      <c r="F5072" t="s">
        <v>75</v>
      </c>
      <c r="G5072" t="s">
        <v>75</v>
      </c>
      <c r="H5072" t="s">
        <v>75</v>
      </c>
      <c r="I5072" t="s">
        <v>75</v>
      </c>
    </row>
    <row r="5073" spans="1:9">
      <c r="A5073" t="s">
        <v>4932</v>
      </c>
      <c r="B5073" t="s">
        <v>20372</v>
      </c>
      <c r="C5073">
        <v>9.3400994880857908</v>
      </c>
      <c r="D5073">
        <v>17.982588183955901</v>
      </c>
      <c r="E5073">
        <v>0.69761079221571498</v>
      </c>
      <c r="F5073">
        <v>3.8793681147529499E-2</v>
      </c>
      <c r="G5073">
        <v>-4.6880345095149201</v>
      </c>
      <c r="H5073">
        <v>2.7018097834073402E-3</v>
      </c>
      <c r="I5073">
        <v>1.92112512361956E-2</v>
      </c>
    </row>
    <row r="5074" spans="1:9">
      <c r="A5074" t="s">
        <v>4933</v>
      </c>
      <c r="B5074" t="s">
        <v>20373</v>
      </c>
      <c r="C5074">
        <v>1022.24251009444</v>
      </c>
      <c r="D5074">
        <v>1186.08248900883</v>
      </c>
      <c r="E5074">
        <v>858.40253118005603</v>
      </c>
      <c r="F5074">
        <v>0.72372920023243703</v>
      </c>
      <c r="G5074">
        <v>-0.46647811382723903</v>
      </c>
      <c r="H5074">
        <v>6.0196134530064498E-2</v>
      </c>
      <c r="I5074">
        <v>0.20164749573372701</v>
      </c>
    </row>
    <row r="5075" spans="1:9">
      <c r="A5075" t="s">
        <v>4934</v>
      </c>
      <c r="B5075" t="s">
        <v>20374</v>
      </c>
      <c r="C5075">
        <v>5559.1995267095999</v>
      </c>
      <c r="D5075">
        <v>5698.7265896819999</v>
      </c>
      <c r="E5075">
        <v>5419.6724637372099</v>
      </c>
      <c r="F5075">
        <v>0.95103219613131895</v>
      </c>
      <c r="G5075">
        <v>-7.2433912147750801E-2</v>
      </c>
      <c r="H5075">
        <v>0.57023569586949197</v>
      </c>
      <c r="I5075">
        <v>0.81554988652953098</v>
      </c>
    </row>
    <row r="5076" spans="1:9">
      <c r="A5076" t="s">
        <v>4935</v>
      </c>
      <c r="B5076" t="s">
        <v>20375</v>
      </c>
      <c r="C5076">
        <v>1204.4446489189299</v>
      </c>
      <c r="D5076">
        <v>1103.59749904503</v>
      </c>
      <c r="E5076">
        <v>1305.2917987928399</v>
      </c>
      <c r="F5076">
        <v>1.1827607437696599</v>
      </c>
      <c r="G5076">
        <v>0.24215826582764799</v>
      </c>
      <c r="H5076">
        <v>0.23870417005654301</v>
      </c>
      <c r="I5076">
        <v>0.50598762604191205</v>
      </c>
    </row>
    <row r="5077" spans="1:9">
      <c r="A5077" t="s">
        <v>4936</v>
      </c>
      <c r="B5077" t="s">
        <v>20376</v>
      </c>
      <c r="C5077">
        <v>406.56475779826798</v>
      </c>
      <c r="D5077">
        <v>372.05234778927598</v>
      </c>
      <c r="E5077">
        <v>441.077167807259</v>
      </c>
      <c r="F5077">
        <v>1.18552448446603</v>
      </c>
      <c r="G5077">
        <v>0.24552545890001801</v>
      </c>
      <c r="H5077">
        <v>0.510385633673761</v>
      </c>
      <c r="I5077">
        <v>0.76906605907342696</v>
      </c>
    </row>
    <row r="5078" spans="1:9">
      <c r="A5078" t="s">
        <v>4937</v>
      </c>
      <c r="B5078" t="s">
        <v>20377</v>
      </c>
      <c r="C5078">
        <v>7.4761334203662004</v>
      </c>
      <c r="D5078">
        <v>7.3131541705791996</v>
      </c>
      <c r="E5078">
        <v>7.6391126701532004</v>
      </c>
      <c r="F5078">
        <v>1.0445715339743999</v>
      </c>
      <c r="G5078">
        <v>6.2911293914192701E-2</v>
      </c>
      <c r="H5078">
        <v>0.99866701490936705</v>
      </c>
      <c r="I5078">
        <v>1</v>
      </c>
    </row>
    <row r="5079" spans="1:9">
      <c r="A5079" t="s">
        <v>5164</v>
      </c>
      <c r="B5079" t="s">
        <v>20378</v>
      </c>
      <c r="C5079">
        <v>7441.6598249799299</v>
      </c>
      <c r="D5079">
        <v>9039.4212011965101</v>
      </c>
      <c r="E5079">
        <v>5843.8984487633597</v>
      </c>
      <c r="F5079">
        <v>0.64649033590666505</v>
      </c>
      <c r="G5079">
        <v>-0.62929929089009595</v>
      </c>
      <c r="H5079">
        <v>1.9039129205054399E-3</v>
      </c>
      <c r="I5079">
        <v>1.43500636694096E-2</v>
      </c>
    </row>
    <row r="5080" spans="1:9">
      <c r="A5080" t="s">
        <v>5165</v>
      </c>
      <c r="B5080" t="s">
        <v>20379</v>
      </c>
      <c r="C5080">
        <v>1877.4428447474299</v>
      </c>
      <c r="D5080">
        <v>2062.0801637865702</v>
      </c>
      <c r="E5080">
        <v>1692.8055257082899</v>
      </c>
      <c r="F5080">
        <v>0.82092129852013696</v>
      </c>
      <c r="G5080">
        <v>-0.284684176997761</v>
      </c>
      <c r="H5080">
        <v>0.27041523379298898</v>
      </c>
      <c r="I5080">
        <v>0.54334203781092005</v>
      </c>
    </row>
    <row r="5081" spans="1:9">
      <c r="A5081" t="s">
        <v>5166</v>
      </c>
      <c r="B5081" t="s">
        <v>20380</v>
      </c>
      <c r="C5081">
        <v>1772.3731130180699</v>
      </c>
      <c r="D5081">
        <v>1888.5955594643899</v>
      </c>
      <c r="E5081">
        <v>1656.15066657175</v>
      </c>
      <c r="F5081">
        <v>0.87692182599510105</v>
      </c>
      <c r="G5081">
        <v>-0.189479856865062</v>
      </c>
      <c r="H5081">
        <v>0.39115504893116598</v>
      </c>
      <c r="I5081">
        <v>0.66561330048728595</v>
      </c>
    </row>
    <row r="5082" spans="1:9">
      <c r="A5082" t="s">
        <v>5167</v>
      </c>
      <c r="B5082" t="s">
        <v>20691</v>
      </c>
      <c r="C5082">
        <v>1615.6492324969099</v>
      </c>
      <c r="D5082">
        <v>1181.35714292176</v>
      </c>
      <c r="E5082">
        <v>2049.9413220720498</v>
      </c>
      <c r="F5082">
        <v>1.73524266929312</v>
      </c>
      <c r="G5082">
        <v>0.79513743416058502</v>
      </c>
      <c r="H5082">
        <v>7.7917695922809498E-4</v>
      </c>
      <c r="I5082">
        <v>6.8515627281457098E-3</v>
      </c>
    </row>
    <row r="5083" spans="1:9">
      <c r="A5083" t="s">
        <v>5168</v>
      </c>
      <c r="B5083" t="s">
        <v>20692</v>
      </c>
      <c r="C5083">
        <v>5.0410372469301299</v>
      </c>
      <c r="D5083">
        <v>10.082074493860301</v>
      </c>
      <c r="E5083">
        <v>0</v>
      </c>
      <c r="F5083">
        <v>0</v>
      </c>
      <c r="G5083" t="e">
        <f>-Inf</f>
        <v>#NAME?</v>
      </c>
      <c r="H5083">
        <v>0.20349868196006901</v>
      </c>
      <c r="I5083">
        <v>0.45913469412322699</v>
      </c>
    </row>
    <row r="5084" spans="1:9">
      <c r="A5084" t="s">
        <v>5169</v>
      </c>
      <c r="B5084" t="s">
        <v>20693</v>
      </c>
      <c r="C5084">
        <v>0.69326606583450301</v>
      </c>
      <c r="D5084">
        <v>0.68892133945329204</v>
      </c>
      <c r="E5084">
        <v>0.69761079221571498</v>
      </c>
      <c r="F5084">
        <v>1.0126131276022301</v>
      </c>
      <c r="G5084">
        <v>1.80830927021252E-2</v>
      </c>
      <c r="H5084">
        <v>1</v>
      </c>
      <c r="I5084">
        <v>1</v>
      </c>
    </row>
    <row r="5085" spans="1:9">
      <c r="A5085" t="s">
        <v>5170</v>
      </c>
      <c r="B5085" t="s">
        <v>20694</v>
      </c>
      <c r="C5085">
        <v>1690.42800439036</v>
      </c>
      <c r="D5085">
        <v>1096.48760914135</v>
      </c>
      <c r="E5085">
        <v>2284.3683996393802</v>
      </c>
      <c r="F5085">
        <v>2.0833508564937202</v>
      </c>
      <c r="G5085">
        <v>1.0589058236793001</v>
      </c>
      <c r="H5085" s="1">
        <v>1.3833034049554401E-6</v>
      </c>
      <c r="I5085" s="1">
        <v>2.6205776533374899E-5</v>
      </c>
    </row>
    <row r="5086" spans="1:9">
      <c r="A5086" t="s">
        <v>5171</v>
      </c>
      <c r="B5086" t="s">
        <v>20695</v>
      </c>
      <c r="C5086">
        <v>276.50563649478499</v>
      </c>
      <c r="D5086">
        <v>284.020600117257</v>
      </c>
      <c r="E5086">
        <v>268.99067287231298</v>
      </c>
      <c r="F5086">
        <v>0.947081559440621</v>
      </c>
      <c r="G5086">
        <v>-7.8439423856949506E-2</v>
      </c>
      <c r="H5086">
        <v>0.675558535626403</v>
      </c>
      <c r="I5086">
        <v>0.88583828257631303</v>
      </c>
    </row>
    <row r="5087" spans="1:9">
      <c r="A5087" t="s">
        <v>5172</v>
      </c>
      <c r="B5087" t="s">
        <v>20696</v>
      </c>
      <c r="C5087">
        <v>750.75984792173006</v>
      </c>
      <c r="D5087">
        <v>829.19518712215904</v>
      </c>
      <c r="E5087">
        <v>672.32450872130005</v>
      </c>
      <c r="F5087">
        <v>0.81081573936131801</v>
      </c>
      <c r="G5087">
        <v>-0.30255400055945397</v>
      </c>
      <c r="H5087">
        <v>0.16293522103649</v>
      </c>
      <c r="I5087">
        <v>0.39955669355729501</v>
      </c>
    </row>
    <row r="5088" spans="1:9">
      <c r="A5088" t="s">
        <v>5173</v>
      </c>
      <c r="B5088" t="s">
        <v>20697</v>
      </c>
      <c r="C5088">
        <v>1872.0522136648101</v>
      </c>
      <c r="D5088">
        <v>1876.3850046556599</v>
      </c>
      <c r="E5088">
        <v>1867.71942267396</v>
      </c>
      <c r="F5088">
        <v>0.99538176762220998</v>
      </c>
      <c r="G5088">
        <v>-6.6781334319265702E-3</v>
      </c>
      <c r="H5088">
        <v>0.83816483722837298</v>
      </c>
      <c r="I5088">
        <v>0.97878656069431103</v>
      </c>
    </row>
    <row r="5089" spans="1:9">
      <c r="A5089" t="s">
        <v>5174</v>
      </c>
      <c r="B5089" t="s">
        <v>20698</v>
      </c>
      <c r="C5089">
        <v>0.48356843416409301</v>
      </c>
      <c r="D5089">
        <v>0.96713686832818602</v>
      </c>
      <c r="E5089">
        <v>0</v>
      </c>
      <c r="F5089">
        <v>0</v>
      </c>
      <c r="G5089" t="e">
        <f>-Inf</f>
        <v>#NAME?</v>
      </c>
      <c r="H5089">
        <v>0.49715875032117401</v>
      </c>
      <c r="I5089">
        <v>0.75904697880185701</v>
      </c>
    </row>
    <row r="5090" spans="1:9">
      <c r="A5090" t="s">
        <v>5175</v>
      </c>
      <c r="B5090" t="s">
        <v>20699</v>
      </c>
      <c r="C5090">
        <v>0.80594739027348805</v>
      </c>
      <c r="D5090">
        <v>1.6118947805469801</v>
      </c>
      <c r="E5090">
        <v>0</v>
      </c>
      <c r="F5090">
        <v>0</v>
      </c>
      <c r="G5090" t="e">
        <f>-Inf</f>
        <v>#NAME?</v>
      </c>
      <c r="H5090">
        <v>0.41243261240676399</v>
      </c>
      <c r="I5090">
        <v>0.68593617296416598</v>
      </c>
    </row>
    <row r="5091" spans="1:9">
      <c r="A5091" t="s">
        <v>5176</v>
      </c>
      <c r="B5091" t="s">
        <v>20700</v>
      </c>
      <c r="C5091">
        <v>0</v>
      </c>
      <c r="D5091">
        <v>0</v>
      </c>
      <c r="E5091">
        <v>0</v>
      </c>
      <c r="F5091" t="s">
        <v>75</v>
      </c>
      <c r="G5091" t="s">
        <v>75</v>
      </c>
      <c r="H5091" t="s">
        <v>75</v>
      </c>
      <c r="I5091" t="s">
        <v>75</v>
      </c>
    </row>
    <row r="5092" spans="1:9">
      <c r="A5092" t="s">
        <v>5177</v>
      </c>
      <c r="B5092" t="s">
        <v>20701</v>
      </c>
      <c r="C5092">
        <v>0</v>
      </c>
      <c r="D5092">
        <v>0</v>
      </c>
      <c r="E5092">
        <v>0</v>
      </c>
      <c r="F5092" t="s">
        <v>75</v>
      </c>
      <c r="G5092" t="s">
        <v>75</v>
      </c>
      <c r="H5092" t="s">
        <v>75</v>
      </c>
      <c r="I5092" t="s">
        <v>75</v>
      </c>
    </row>
    <row r="5093" spans="1:9">
      <c r="A5093" t="s">
        <v>5178</v>
      </c>
      <c r="B5093" t="s">
        <v>20702</v>
      </c>
      <c r="C5093">
        <v>0</v>
      </c>
      <c r="D5093">
        <v>0</v>
      </c>
      <c r="E5093">
        <v>0</v>
      </c>
      <c r="F5093" t="s">
        <v>75</v>
      </c>
      <c r="G5093" t="s">
        <v>75</v>
      </c>
      <c r="H5093" t="s">
        <v>75</v>
      </c>
      <c r="I5093" t="s">
        <v>75</v>
      </c>
    </row>
    <row r="5094" spans="1:9">
      <c r="A5094" t="s">
        <v>5179</v>
      </c>
      <c r="B5094" t="s">
        <v>20703</v>
      </c>
      <c r="C5094">
        <v>0</v>
      </c>
      <c r="D5094">
        <v>0</v>
      </c>
      <c r="E5094">
        <v>0</v>
      </c>
      <c r="F5094" t="s">
        <v>75</v>
      </c>
      <c r="G5094" t="s">
        <v>75</v>
      </c>
      <c r="H5094" t="s">
        <v>75</v>
      </c>
      <c r="I5094" t="s">
        <v>75</v>
      </c>
    </row>
    <row r="5095" spans="1:9">
      <c r="A5095" t="s">
        <v>5180</v>
      </c>
      <c r="B5095" t="s">
        <v>20704</v>
      </c>
      <c r="C5095">
        <v>142.865561115909</v>
      </c>
      <c r="D5095">
        <v>249.698387618684</v>
      </c>
      <c r="E5095">
        <v>36.0327346131334</v>
      </c>
      <c r="F5095">
        <v>0.144305035193737</v>
      </c>
      <c r="G5095">
        <v>-2.7928064546403899</v>
      </c>
      <c r="H5095">
        <v>1.0617499971841699E-4</v>
      </c>
      <c r="I5095">
        <v>1.2531975358263199E-3</v>
      </c>
    </row>
    <row r="5096" spans="1:9">
      <c r="A5096" t="s">
        <v>5181</v>
      </c>
      <c r="B5096" t="s">
        <v>20705</v>
      </c>
      <c r="C5096">
        <v>592.56772643994304</v>
      </c>
      <c r="D5096">
        <v>352.94798042815898</v>
      </c>
      <c r="E5096">
        <v>832.18747245172597</v>
      </c>
      <c r="F5096">
        <v>2.35781905152766</v>
      </c>
      <c r="G5096">
        <v>1.23745300437341</v>
      </c>
      <c r="H5096">
        <v>5.0178919031972503E-2</v>
      </c>
      <c r="I5096">
        <v>0.17762091701622801</v>
      </c>
    </row>
    <row r="5097" spans="1:9">
      <c r="A5097" t="s">
        <v>5182</v>
      </c>
      <c r="B5097" t="s">
        <v>20706</v>
      </c>
      <c r="C5097">
        <v>0</v>
      </c>
      <c r="D5097">
        <v>0</v>
      </c>
      <c r="E5097">
        <v>0</v>
      </c>
      <c r="F5097" t="s">
        <v>75</v>
      </c>
      <c r="G5097" t="s">
        <v>75</v>
      </c>
      <c r="H5097" t="s">
        <v>75</v>
      </c>
      <c r="I5097" t="s">
        <v>75</v>
      </c>
    </row>
    <row r="5098" spans="1:9">
      <c r="A5098" t="s">
        <v>5183</v>
      </c>
      <c r="B5098" t="s">
        <v>20707</v>
      </c>
      <c r="C5098">
        <v>1165.3114860583</v>
      </c>
      <c r="D5098">
        <v>1161.65232170268</v>
      </c>
      <c r="E5098">
        <v>1168.9706504139201</v>
      </c>
      <c r="F5098">
        <v>1.00629993034448</v>
      </c>
      <c r="G5098">
        <v>9.0603682938456102E-3</v>
      </c>
      <c r="H5098">
        <v>0.97908791155274799</v>
      </c>
      <c r="I5098">
        <v>1</v>
      </c>
    </row>
    <row r="5099" spans="1:9">
      <c r="A5099" t="s">
        <v>5184</v>
      </c>
      <c r="B5099" t="s">
        <v>20708</v>
      </c>
      <c r="C5099">
        <v>0</v>
      </c>
      <c r="D5099">
        <v>0</v>
      </c>
      <c r="E5099">
        <v>0</v>
      </c>
      <c r="F5099" t="s">
        <v>75</v>
      </c>
      <c r="G5099" t="s">
        <v>75</v>
      </c>
      <c r="H5099" t="s">
        <v>75</v>
      </c>
      <c r="I5099" t="s">
        <v>75</v>
      </c>
    </row>
    <row r="5100" spans="1:9">
      <c r="A5100" t="s">
        <v>5185</v>
      </c>
      <c r="B5100" t="s">
        <v>20709</v>
      </c>
      <c r="C5100">
        <v>0.64475791221879097</v>
      </c>
      <c r="D5100">
        <v>1.2895158244375799</v>
      </c>
      <c r="E5100">
        <v>0</v>
      </c>
      <c r="F5100">
        <v>0</v>
      </c>
      <c r="G5100" t="e">
        <f>-Inf</f>
        <v>#NAME?</v>
      </c>
      <c r="H5100">
        <v>0.71133545021046896</v>
      </c>
      <c r="I5100">
        <v>0.90904828274444405</v>
      </c>
    </row>
    <row r="5101" spans="1:9">
      <c r="A5101" t="s">
        <v>5186</v>
      </c>
      <c r="B5101" t="s">
        <v>20710</v>
      </c>
      <c r="C5101">
        <v>34.470247908667901</v>
      </c>
      <c r="D5101">
        <v>6.9907752144698101</v>
      </c>
      <c r="E5101">
        <v>61.949720602866002</v>
      </c>
      <c r="F5101">
        <v>8.8616381877992296</v>
      </c>
      <c r="G5101">
        <v>3.1475734241694102</v>
      </c>
      <c r="H5101">
        <v>0.16868700251595001</v>
      </c>
      <c r="I5101">
        <v>0.40859110472794902</v>
      </c>
    </row>
    <row r="5102" spans="1:9">
      <c r="A5102" t="s">
        <v>5187</v>
      </c>
      <c r="B5102" t="s">
        <v>20711</v>
      </c>
      <c r="C5102">
        <v>0</v>
      </c>
      <c r="D5102">
        <v>0</v>
      </c>
      <c r="E5102">
        <v>0</v>
      </c>
      <c r="F5102" t="s">
        <v>75</v>
      </c>
      <c r="G5102" t="s">
        <v>75</v>
      </c>
      <c r="H5102" t="s">
        <v>75</v>
      </c>
      <c r="I5102" t="s">
        <v>75</v>
      </c>
    </row>
    <row r="5103" spans="1:9">
      <c r="A5103" t="s">
        <v>5188</v>
      </c>
      <c r="B5103" t="s">
        <v>20712</v>
      </c>
      <c r="C5103">
        <v>0.34446066972664602</v>
      </c>
      <c r="D5103">
        <v>0.68892133945329204</v>
      </c>
      <c r="E5103">
        <v>0</v>
      </c>
      <c r="F5103">
        <v>0</v>
      </c>
      <c r="G5103" t="e">
        <f>-Inf</f>
        <v>#NAME?</v>
      </c>
      <c r="H5103">
        <v>1</v>
      </c>
      <c r="I5103">
        <v>1</v>
      </c>
    </row>
    <row r="5104" spans="1:9">
      <c r="A5104" t="s">
        <v>5189</v>
      </c>
      <c r="B5104" t="s">
        <v>20713</v>
      </c>
      <c r="C5104">
        <v>0</v>
      </c>
      <c r="D5104">
        <v>0</v>
      </c>
      <c r="E5104">
        <v>0</v>
      </c>
      <c r="F5104" t="s">
        <v>75</v>
      </c>
      <c r="G5104" t="s">
        <v>75</v>
      </c>
      <c r="H5104" t="s">
        <v>75</v>
      </c>
      <c r="I5104" t="s">
        <v>75</v>
      </c>
    </row>
    <row r="5105" spans="1:9">
      <c r="A5105" t="s">
        <v>5190</v>
      </c>
      <c r="B5105" t="s">
        <v>20714</v>
      </c>
      <c r="C5105">
        <v>3384.2283960917898</v>
      </c>
      <c r="D5105">
        <v>3535.6413758294402</v>
      </c>
      <c r="E5105">
        <v>3232.8154163541399</v>
      </c>
      <c r="F5105">
        <v>0.91435048770910399</v>
      </c>
      <c r="G5105">
        <v>-0.129180811490822</v>
      </c>
      <c r="H5105">
        <v>0.66752903300941402</v>
      </c>
      <c r="I5105">
        <v>0.88103896974097495</v>
      </c>
    </row>
    <row r="5106" spans="1:9">
      <c r="A5106" t="s">
        <v>5191</v>
      </c>
      <c r="B5106" t="s">
        <v>20715</v>
      </c>
      <c r="C5106">
        <v>1664.41828656247</v>
      </c>
      <c r="D5106">
        <v>1565.03282662727</v>
      </c>
      <c r="E5106">
        <v>1763.8037464976701</v>
      </c>
      <c r="F5106">
        <v>1.1270075083976101</v>
      </c>
      <c r="G5106">
        <v>0.17249712712673501</v>
      </c>
      <c r="H5106">
        <v>0.60066890189695599</v>
      </c>
      <c r="I5106">
        <v>0.83875171159501805</v>
      </c>
    </row>
    <row r="5107" spans="1:9">
      <c r="A5107" t="s">
        <v>5192</v>
      </c>
      <c r="B5107" t="s">
        <v>20716</v>
      </c>
      <c r="C5107">
        <v>2379.4553303603002</v>
      </c>
      <c r="D5107">
        <v>2054.70487143841</v>
      </c>
      <c r="E5107">
        <v>2704.2057892821899</v>
      </c>
      <c r="F5107">
        <v>1.31610423806952</v>
      </c>
      <c r="G5107">
        <v>0.39627375791089697</v>
      </c>
      <c r="H5107">
        <v>8.31426947354134E-2</v>
      </c>
      <c r="I5107">
        <v>0.25271649490405701</v>
      </c>
    </row>
    <row r="5108" spans="1:9">
      <c r="A5108" t="s">
        <v>5193</v>
      </c>
      <c r="B5108" t="s">
        <v>20717</v>
      </c>
      <c r="C5108">
        <v>1089.1506613740701</v>
      </c>
      <c r="D5108">
        <v>1058.7249672222899</v>
      </c>
      <c r="E5108">
        <v>1119.57635552584</v>
      </c>
      <c r="F5108">
        <v>1.05747610587025</v>
      </c>
      <c r="G5108">
        <v>8.0625065395398501E-2</v>
      </c>
      <c r="H5108">
        <v>0.83374102131349304</v>
      </c>
      <c r="I5108">
        <v>0.976011514590156</v>
      </c>
    </row>
    <row r="5109" spans="1:9">
      <c r="A5109" t="s">
        <v>5194</v>
      </c>
      <c r="B5109" t="s">
        <v>20718</v>
      </c>
      <c r="C5109">
        <v>5123.5779358112404</v>
      </c>
      <c r="D5109">
        <v>6502.8038131747599</v>
      </c>
      <c r="E5109">
        <v>3744.3520584477301</v>
      </c>
      <c r="F5109">
        <v>0.57580578563075002</v>
      </c>
      <c r="G5109">
        <v>-0.796345809878239</v>
      </c>
      <c r="H5109">
        <v>2.1675832906860399E-4</v>
      </c>
      <c r="I5109">
        <v>2.3126732945722098E-3</v>
      </c>
    </row>
    <row r="5110" spans="1:9">
      <c r="A5110" t="s">
        <v>5195</v>
      </c>
      <c r="B5110" t="s">
        <v>20719</v>
      </c>
      <c r="C5110">
        <v>1664.3291351714499</v>
      </c>
      <c r="D5110">
        <v>2116.3634016329902</v>
      </c>
      <c r="E5110">
        <v>1212.2948687099099</v>
      </c>
      <c r="F5110">
        <v>0.57281980390253495</v>
      </c>
      <c r="G5110">
        <v>-0.803846723622336</v>
      </c>
      <c r="H5110">
        <v>3.8175978886050802E-4</v>
      </c>
      <c r="I5110">
        <v>3.7860237707293999E-3</v>
      </c>
    </row>
    <row r="5111" spans="1:9">
      <c r="A5111" t="s">
        <v>5196</v>
      </c>
      <c r="B5111" t="s">
        <v>20720</v>
      </c>
      <c r="C5111">
        <v>921.46835935432796</v>
      </c>
      <c r="D5111">
        <v>992.38093646407106</v>
      </c>
      <c r="E5111">
        <v>850.55578224458498</v>
      </c>
      <c r="F5111">
        <v>0.85708597474189696</v>
      </c>
      <c r="G5111">
        <v>-0.222488165797494</v>
      </c>
      <c r="H5111">
        <v>0.358839068800622</v>
      </c>
      <c r="I5111">
        <v>0.637948229800953</v>
      </c>
    </row>
    <row r="5112" spans="1:9">
      <c r="A5112" t="s">
        <v>5197</v>
      </c>
      <c r="B5112" t="s">
        <v>20721</v>
      </c>
      <c r="C5112">
        <v>1309.2280434711099</v>
      </c>
      <c r="D5112">
        <v>1205.3279824592601</v>
      </c>
      <c r="E5112">
        <v>1413.12810448295</v>
      </c>
      <c r="F5112">
        <v>1.17240130906089</v>
      </c>
      <c r="G5112">
        <v>0.229466484002079</v>
      </c>
      <c r="H5112">
        <v>0.32490082945868098</v>
      </c>
      <c r="I5112">
        <v>0.60231088412649303</v>
      </c>
    </row>
    <row r="5113" spans="1:9">
      <c r="A5113" t="s">
        <v>5198</v>
      </c>
      <c r="B5113" t="s">
        <v>20722</v>
      </c>
      <c r="C5113">
        <v>42768.914331727297</v>
      </c>
      <c r="D5113">
        <v>37268.9103677003</v>
      </c>
      <c r="E5113">
        <v>48268.918295754302</v>
      </c>
      <c r="F5113">
        <v>1.29515238893561</v>
      </c>
      <c r="G5113">
        <v>0.373121856851796</v>
      </c>
      <c r="H5113">
        <v>2.3750307462307899E-2</v>
      </c>
      <c r="I5113">
        <v>0.10347367644189701</v>
      </c>
    </row>
    <row r="5114" spans="1:9">
      <c r="A5114" t="s">
        <v>5199</v>
      </c>
      <c r="B5114" t="s">
        <v>20723</v>
      </c>
      <c r="C5114">
        <v>0</v>
      </c>
      <c r="D5114">
        <v>0</v>
      </c>
      <c r="E5114">
        <v>0</v>
      </c>
      <c r="F5114" t="s">
        <v>75</v>
      </c>
      <c r="G5114" t="s">
        <v>75</v>
      </c>
      <c r="H5114" t="s">
        <v>75</v>
      </c>
      <c r="I5114" t="s">
        <v>75</v>
      </c>
    </row>
    <row r="5115" spans="1:9">
      <c r="A5115" t="s">
        <v>5200</v>
      </c>
      <c r="B5115" t="s">
        <v>20414</v>
      </c>
      <c r="C5115">
        <v>1.5256398961064499</v>
      </c>
      <c r="D5115">
        <v>1.6560582077814801</v>
      </c>
      <c r="E5115">
        <v>1.39522158443143</v>
      </c>
      <c r="F5115">
        <v>0.84249549796955803</v>
      </c>
      <c r="G5115">
        <v>-0.24725911787992499</v>
      </c>
      <c r="H5115">
        <v>0.89554961417860501</v>
      </c>
      <c r="I5115">
        <v>1</v>
      </c>
    </row>
    <row r="5116" spans="1:9">
      <c r="A5116" t="s">
        <v>5201</v>
      </c>
      <c r="B5116" t="s">
        <v>20415</v>
      </c>
      <c r="C5116">
        <v>3489.59234025456</v>
      </c>
      <c r="D5116">
        <v>3358.8578900571601</v>
      </c>
      <c r="E5116">
        <v>3620.3267904519498</v>
      </c>
      <c r="F5116">
        <v>1.07784458555653</v>
      </c>
      <c r="G5116">
        <v>0.108149170844663</v>
      </c>
      <c r="H5116">
        <v>0.72765435924254296</v>
      </c>
      <c r="I5116">
        <v>0.91808253820233099</v>
      </c>
    </row>
    <row r="5117" spans="1:9">
      <c r="A5117" t="s">
        <v>5202</v>
      </c>
      <c r="B5117" t="s">
        <v>20416</v>
      </c>
      <c r="C5117">
        <v>2.4178421708204598</v>
      </c>
      <c r="D5117">
        <v>4.8356843416409303</v>
      </c>
      <c r="E5117">
        <v>0</v>
      </c>
      <c r="F5117">
        <v>0</v>
      </c>
      <c r="G5117" t="e">
        <f>-Inf</f>
        <v>#NAME?</v>
      </c>
      <c r="H5117">
        <v>1.31716901358179E-2</v>
      </c>
      <c r="I5117">
        <v>6.7437008400364207E-2</v>
      </c>
    </row>
    <row r="5118" spans="1:9">
      <c r="A5118" t="s">
        <v>5203</v>
      </c>
      <c r="B5118" t="s">
        <v>20417</v>
      </c>
      <c r="C5118">
        <v>0</v>
      </c>
      <c r="D5118">
        <v>0</v>
      </c>
      <c r="E5118">
        <v>0</v>
      </c>
      <c r="F5118" t="s">
        <v>75</v>
      </c>
      <c r="G5118" t="s">
        <v>75</v>
      </c>
      <c r="H5118" t="s">
        <v>75</v>
      </c>
      <c r="I5118" t="s">
        <v>75</v>
      </c>
    </row>
    <row r="5119" spans="1:9">
      <c r="A5119" t="s">
        <v>4978</v>
      </c>
      <c r="B5119" t="s">
        <v>20418</v>
      </c>
      <c r="C5119">
        <v>0</v>
      </c>
      <c r="D5119">
        <v>0</v>
      </c>
      <c r="E5119">
        <v>0</v>
      </c>
      <c r="F5119" t="s">
        <v>75</v>
      </c>
      <c r="G5119" t="s">
        <v>75</v>
      </c>
      <c r="H5119" t="s">
        <v>75</v>
      </c>
      <c r="I5119" t="s">
        <v>75</v>
      </c>
    </row>
    <row r="5120" spans="1:9">
      <c r="A5120" t="s">
        <v>4979</v>
      </c>
      <c r="B5120" t="s">
        <v>20728</v>
      </c>
      <c r="C5120">
        <v>0</v>
      </c>
      <c r="D5120">
        <v>0</v>
      </c>
      <c r="E5120">
        <v>0</v>
      </c>
      <c r="F5120" t="s">
        <v>75</v>
      </c>
      <c r="G5120" t="s">
        <v>75</v>
      </c>
      <c r="H5120" t="s">
        <v>75</v>
      </c>
      <c r="I5120" t="s">
        <v>75</v>
      </c>
    </row>
    <row r="5121" spans="1:9">
      <c r="A5121" t="s">
        <v>4980</v>
      </c>
      <c r="B5121" t="s">
        <v>20729</v>
      </c>
      <c r="C5121">
        <v>0</v>
      </c>
      <c r="D5121">
        <v>0</v>
      </c>
      <c r="E5121">
        <v>0</v>
      </c>
      <c r="F5121" t="s">
        <v>75</v>
      </c>
      <c r="G5121" t="s">
        <v>75</v>
      </c>
      <c r="H5121" t="s">
        <v>75</v>
      </c>
      <c r="I5121" t="s">
        <v>75</v>
      </c>
    </row>
    <row r="5122" spans="1:9">
      <c r="A5122" t="s">
        <v>4981</v>
      </c>
      <c r="B5122" t="s">
        <v>20730</v>
      </c>
      <c r="C5122">
        <v>48.488276223028002</v>
      </c>
      <c r="D5122">
        <v>51.717581790037599</v>
      </c>
      <c r="E5122">
        <v>45.258970656018299</v>
      </c>
      <c r="F5122">
        <v>0.87511768898553999</v>
      </c>
      <c r="G5122">
        <v>-0.192451046058562</v>
      </c>
      <c r="H5122">
        <v>0.56587573803878699</v>
      </c>
      <c r="I5122">
        <v>0.81272911226150601</v>
      </c>
    </row>
    <row r="5123" spans="1:9">
      <c r="A5123" t="s">
        <v>4982</v>
      </c>
      <c r="B5123" t="s">
        <v>20731</v>
      </c>
      <c r="C5123">
        <v>4.3321061638880698</v>
      </c>
      <c r="D5123">
        <v>7.2689907433447001</v>
      </c>
      <c r="E5123">
        <v>1.39522158443143</v>
      </c>
      <c r="F5123">
        <v>0.191941582221556</v>
      </c>
      <c r="G5123">
        <v>-2.3812608040617702</v>
      </c>
      <c r="H5123">
        <v>9.6653991068693407E-2</v>
      </c>
      <c r="I5123">
        <v>0.28052765887207998</v>
      </c>
    </row>
    <row r="5124" spans="1:9">
      <c r="A5124" t="s">
        <v>4983</v>
      </c>
      <c r="B5124" t="s">
        <v>20732</v>
      </c>
      <c r="C5124">
        <v>5.42703050582735</v>
      </c>
      <c r="D5124">
        <v>6.6683962583604099</v>
      </c>
      <c r="E5124">
        <v>4.1856647532942901</v>
      </c>
      <c r="F5124">
        <v>0.627686866695507</v>
      </c>
      <c r="G5124">
        <v>-0.67188307164660199</v>
      </c>
      <c r="H5124">
        <v>0.38383478663200798</v>
      </c>
      <c r="I5124">
        <v>0.659598671948744</v>
      </c>
    </row>
    <row r="5125" spans="1:9">
      <c r="A5125" t="s">
        <v>4984</v>
      </c>
      <c r="B5125" t="s">
        <v>20733</v>
      </c>
      <c r="C5125">
        <v>0</v>
      </c>
      <c r="D5125">
        <v>0</v>
      </c>
      <c r="E5125">
        <v>0</v>
      </c>
      <c r="F5125" t="s">
        <v>75</v>
      </c>
      <c r="G5125" t="s">
        <v>75</v>
      </c>
      <c r="H5125" t="s">
        <v>75</v>
      </c>
      <c r="I5125" t="s">
        <v>75</v>
      </c>
    </row>
    <row r="5126" spans="1:9">
      <c r="A5126" t="s">
        <v>4985</v>
      </c>
      <c r="B5126" t="s">
        <v>20734</v>
      </c>
      <c r="C5126">
        <v>2.3493242736159798</v>
      </c>
      <c r="D5126">
        <v>4.0010377550162497</v>
      </c>
      <c r="E5126">
        <v>0.69761079221571498</v>
      </c>
      <c r="F5126">
        <v>0.17435746297097399</v>
      </c>
      <c r="G5126">
        <v>-2.51987997820155</v>
      </c>
      <c r="H5126">
        <v>0.44664466262862601</v>
      </c>
      <c r="I5126">
        <v>0.71771011900720805</v>
      </c>
    </row>
    <row r="5127" spans="1:9">
      <c r="A5127" t="s">
        <v>4986</v>
      </c>
      <c r="B5127" t="s">
        <v>20735</v>
      </c>
      <c r="C5127">
        <v>1.1283263463828801</v>
      </c>
      <c r="D5127">
        <v>2.25665269276577</v>
      </c>
      <c r="E5127">
        <v>0</v>
      </c>
      <c r="F5127">
        <v>0</v>
      </c>
      <c r="G5127" t="e">
        <f>-Inf</f>
        <v>#NAME?</v>
      </c>
      <c r="H5127">
        <v>0.73006443118519404</v>
      </c>
      <c r="I5127">
        <v>0.91972777911487202</v>
      </c>
    </row>
    <row r="5128" spans="1:9">
      <c r="A5128" t="s">
        <v>4987</v>
      </c>
      <c r="B5128" t="s">
        <v>20736</v>
      </c>
      <c r="C5128">
        <v>0</v>
      </c>
      <c r="D5128">
        <v>0</v>
      </c>
      <c r="E5128">
        <v>0</v>
      </c>
      <c r="F5128" t="s">
        <v>75</v>
      </c>
      <c r="G5128" t="s">
        <v>75</v>
      </c>
      <c r="H5128" t="s">
        <v>75</v>
      </c>
      <c r="I5128" t="s">
        <v>75</v>
      </c>
    </row>
    <row r="5129" spans="1:9">
      <c r="A5129" t="s">
        <v>4988</v>
      </c>
      <c r="B5129" t="s">
        <v>20737</v>
      </c>
      <c r="C5129">
        <v>0</v>
      </c>
      <c r="D5129">
        <v>0</v>
      </c>
      <c r="E5129">
        <v>0</v>
      </c>
      <c r="F5129" t="s">
        <v>75</v>
      </c>
      <c r="G5129" t="s">
        <v>75</v>
      </c>
      <c r="H5129" t="s">
        <v>75</v>
      </c>
      <c r="I5129" t="s">
        <v>75</v>
      </c>
    </row>
    <row r="5130" spans="1:9">
      <c r="A5130" t="s">
        <v>4989</v>
      </c>
      <c r="B5130" t="s">
        <v>20738</v>
      </c>
      <c r="C5130">
        <v>0</v>
      </c>
      <c r="D5130">
        <v>0</v>
      </c>
      <c r="E5130">
        <v>0</v>
      </c>
      <c r="F5130" t="s">
        <v>75</v>
      </c>
      <c r="G5130" t="s">
        <v>75</v>
      </c>
      <c r="H5130" t="s">
        <v>75</v>
      </c>
      <c r="I5130" t="s">
        <v>75</v>
      </c>
    </row>
    <row r="5131" spans="1:9">
      <c r="A5131" t="s">
        <v>4990</v>
      </c>
      <c r="B5131" t="s">
        <v>20739</v>
      </c>
      <c r="C5131">
        <v>0.44475629025799501</v>
      </c>
      <c r="D5131">
        <v>0</v>
      </c>
      <c r="E5131">
        <v>0.88951258051599003</v>
      </c>
      <c r="F5131" t="s">
        <v>108</v>
      </c>
      <c r="G5131" t="s">
        <v>108</v>
      </c>
      <c r="H5131">
        <v>0.890526628389819</v>
      </c>
      <c r="I5131">
        <v>1</v>
      </c>
    </row>
    <row r="5132" spans="1:9">
      <c r="A5132" t="s">
        <v>4991</v>
      </c>
      <c r="B5132" t="s">
        <v>20740</v>
      </c>
      <c r="C5132">
        <v>0</v>
      </c>
      <c r="D5132">
        <v>0</v>
      </c>
      <c r="E5132">
        <v>0</v>
      </c>
      <c r="F5132" t="s">
        <v>75</v>
      </c>
      <c r="G5132" t="s">
        <v>75</v>
      </c>
      <c r="H5132" t="s">
        <v>75</v>
      </c>
      <c r="I5132" t="s">
        <v>75</v>
      </c>
    </row>
    <row r="5133" spans="1:9">
      <c r="A5133" t="s">
        <v>5218</v>
      </c>
      <c r="B5133" t="s">
        <v>20741</v>
      </c>
      <c r="C5133">
        <v>58.933318080736903</v>
      </c>
      <c r="D5133">
        <v>115.076192992611</v>
      </c>
      <c r="E5133">
        <v>2.7904431688628599</v>
      </c>
      <c r="F5133">
        <v>2.42486573138723E-2</v>
      </c>
      <c r="G5133">
        <v>-5.3659513245469803</v>
      </c>
      <c r="H5133" s="1">
        <v>1.6988515583752999E-9</v>
      </c>
      <c r="I5133" s="1">
        <v>5.0496568011200502E-8</v>
      </c>
    </row>
    <row r="5134" spans="1:9">
      <c r="A5134" t="s">
        <v>5219</v>
      </c>
      <c r="B5134" t="s">
        <v>20742</v>
      </c>
      <c r="C5134">
        <v>5.3920493526155697</v>
      </c>
      <c r="D5134">
        <v>4.9240111961099302</v>
      </c>
      <c r="E5134">
        <v>5.8600875091212101</v>
      </c>
      <c r="F5134">
        <v>1.1901044241635399</v>
      </c>
      <c r="G5134">
        <v>0.25108816648556997</v>
      </c>
      <c r="H5134">
        <v>1</v>
      </c>
      <c r="I5134">
        <v>1</v>
      </c>
    </row>
    <row r="5135" spans="1:9">
      <c r="A5135" t="s">
        <v>5220</v>
      </c>
      <c r="B5135" t="s">
        <v>20743</v>
      </c>
      <c r="C5135">
        <v>10586.891992193399</v>
      </c>
      <c r="D5135">
        <v>11821.130886066099</v>
      </c>
      <c r="E5135">
        <v>9352.6530983206594</v>
      </c>
      <c r="F5135">
        <v>0.79118091056287099</v>
      </c>
      <c r="G5135">
        <v>-0.33792047739564601</v>
      </c>
      <c r="H5135">
        <v>7.9019953292230397E-2</v>
      </c>
      <c r="I5135">
        <v>0.245096574703003</v>
      </c>
    </row>
    <row r="5136" spans="1:9">
      <c r="A5136" t="s">
        <v>5221</v>
      </c>
      <c r="B5136" t="s">
        <v>20744</v>
      </c>
      <c r="C5136">
        <v>1321.50906900313</v>
      </c>
      <c r="D5136">
        <v>464.39399595290399</v>
      </c>
      <c r="E5136">
        <v>2178.6241420533702</v>
      </c>
      <c r="F5136">
        <v>4.6913271081013503</v>
      </c>
      <c r="G5136">
        <v>2.2299960978884199</v>
      </c>
      <c r="H5136" s="1">
        <v>4.2862860951460099E-8</v>
      </c>
      <c r="I5136" s="1">
        <v>1.05183467153444E-6</v>
      </c>
    </row>
    <row r="5137" spans="1:9">
      <c r="A5137" t="s">
        <v>5222</v>
      </c>
      <c r="B5137" t="s">
        <v>20745</v>
      </c>
      <c r="C5137">
        <v>0</v>
      </c>
      <c r="D5137">
        <v>0</v>
      </c>
      <c r="E5137">
        <v>0</v>
      </c>
      <c r="F5137" t="s">
        <v>75</v>
      </c>
      <c r="G5137" t="s">
        <v>75</v>
      </c>
      <c r="H5137" t="s">
        <v>75</v>
      </c>
      <c r="I5137" t="s">
        <v>75</v>
      </c>
    </row>
    <row r="5138" spans="1:9">
      <c r="A5138" t="s">
        <v>5223</v>
      </c>
      <c r="B5138" t="s">
        <v>20746</v>
      </c>
      <c r="C5138">
        <v>0</v>
      </c>
      <c r="D5138">
        <v>0</v>
      </c>
      <c r="E5138">
        <v>0</v>
      </c>
      <c r="F5138" t="s">
        <v>75</v>
      </c>
      <c r="G5138" t="s">
        <v>75</v>
      </c>
      <c r="H5138" t="s">
        <v>75</v>
      </c>
      <c r="I5138" t="s">
        <v>75</v>
      </c>
    </row>
    <row r="5139" spans="1:9">
      <c r="A5139" t="s">
        <v>5224</v>
      </c>
      <c r="B5139" t="s">
        <v>20747</v>
      </c>
      <c r="C5139">
        <v>1.51695044334403</v>
      </c>
      <c r="D5139">
        <v>3.0339008866880599</v>
      </c>
      <c r="E5139">
        <v>0</v>
      </c>
      <c r="F5139">
        <v>0</v>
      </c>
      <c r="G5139" t="e">
        <f>-Inf</f>
        <v>#NAME?</v>
      </c>
      <c r="H5139">
        <v>0.23972901903411101</v>
      </c>
      <c r="I5139">
        <v>0.50714126079549604</v>
      </c>
    </row>
    <row r="5140" spans="1:9">
      <c r="A5140" t="s">
        <v>5225</v>
      </c>
      <c r="B5140" t="s">
        <v>20748</v>
      </c>
      <c r="C5140">
        <v>0</v>
      </c>
      <c r="D5140">
        <v>0</v>
      </c>
      <c r="E5140">
        <v>0</v>
      </c>
      <c r="F5140" t="s">
        <v>75</v>
      </c>
      <c r="G5140" t="s">
        <v>75</v>
      </c>
      <c r="H5140" t="s">
        <v>75</v>
      </c>
      <c r="I5140" t="s">
        <v>75</v>
      </c>
    </row>
    <row r="5141" spans="1:9">
      <c r="A5141" t="s">
        <v>5226</v>
      </c>
      <c r="B5141" t="s">
        <v>20749</v>
      </c>
      <c r="C5141">
        <v>4861.5070348195204</v>
      </c>
      <c r="D5141">
        <v>5136.3218802804204</v>
      </c>
      <c r="E5141">
        <v>4586.6921893586205</v>
      </c>
      <c r="F5141">
        <v>0.89299157962978004</v>
      </c>
      <c r="G5141">
        <v>-0.16328152321794401</v>
      </c>
      <c r="H5141">
        <v>0.81754808099573695</v>
      </c>
      <c r="I5141">
        <v>0.96788593634769704</v>
      </c>
    </row>
    <row r="5142" spans="1:9">
      <c r="A5142" t="s">
        <v>5227</v>
      </c>
      <c r="B5142" t="s">
        <v>20750</v>
      </c>
      <c r="C5142">
        <v>1511.67444265521</v>
      </c>
      <c r="D5142">
        <v>1362.1946063109301</v>
      </c>
      <c r="E5142">
        <v>1661.1542789994801</v>
      </c>
      <c r="F5142">
        <v>1.21946913554311</v>
      </c>
      <c r="G5142">
        <v>0.28625324434780702</v>
      </c>
      <c r="H5142">
        <v>0.10125568743600501</v>
      </c>
      <c r="I5142">
        <v>0.28947845505445802</v>
      </c>
    </row>
    <row r="5143" spans="1:9">
      <c r="A5143" t="s">
        <v>5228</v>
      </c>
      <c r="B5143" t="s">
        <v>20751</v>
      </c>
      <c r="C5143">
        <v>22.088583543330301</v>
      </c>
      <c r="D5143">
        <v>25.061690252894699</v>
      </c>
      <c r="E5143">
        <v>19.1154768337659</v>
      </c>
      <c r="F5143">
        <v>0.76273693597174597</v>
      </c>
      <c r="G5143">
        <v>-0.39074253010661397</v>
      </c>
      <c r="H5143">
        <v>0.94251642058004204</v>
      </c>
      <c r="I5143">
        <v>1</v>
      </c>
    </row>
    <row r="5144" spans="1:9">
      <c r="A5144" t="s">
        <v>5229</v>
      </c>
      <c r="B5144" t="s">
        <v>20752</v>
      </c>
      <c r="C5144">
        <v>5672.1984762337297</v>
      </c>
      <c r="D5144">
        <v>6003.3854484183603</v>
      </c>
      <c r="E5144">
        <v>5341.01150404911</v>
      </c>
      <c r="F5144">
        <v>0.88966659727908104</v>
      </c>
      <c r="G5144">
        <v>-0.16866330776109301</v>
      </c>
      <c r="H5144">
        <v>0.74349665578644597</v>
      </c>
      <c r="I5144">
        <v>0.92844694814894402</v>
      </c>
    </row>
    <row r="5145" spans="1:9">
      <c r="A5145" t="s">
        <v>5230</v>
      </c>
      <c r="B5145" t="s">
        <v>20753</v>
      </c>
      <c r="C5145">
        <v>3530.7263411379599</v>
      </c>
      <c r="D5145">
        <v>561.01517865447204</v>
      </c>
      <c r="E5145">
        <v>6500.4375036214396</v>
      </c>
      <c r="F5145">
        <v>11.586919126166899</v>
      </c>
      <c r="G5145">
        <v>3.5344251105620001</v>
      </c>
      <c r="H5145" s="1">
        <v>4.5207033140287999E-15</v>
      </c>
      <c r="I5145" s="1">
        <v>2.8226308502740798E-13</v>
      </c>
    </row>
    <row r="5146" spans="1:9">
      <c r="A5146" t="s">
        <v>5231</v>
      </c>
      <c r="B5146" t="s">
        <v>20754</v>
      </c>
      <c r="C5146">
        <v>94.425402672003798</v>
      </c>
      <c r="D5146">
        <v>15.8716607383615</v>
      </c>
      <c r="E5146">
        <v>172.97914460564601</v>
      </c>
      <c r="F5146">
        <v>10.898616563014</v>
      </c>
      <c r="G5146">
        <v>3.4460731102245199</v>
      </c>
      <c r="H5146" s="1">
        <v>5.9598792345991201E-9</v>
      </c>
      <c r="I5146" s="1">
        <v>1.6860226724796199E-7</v>
      </c>
    </row>
    <row r="5147" spans="1:9">
      <c r="A5147" t="s">
        <v>5006</v>
      </c>
      <c r="B5147" t="s">
        <v>20755</v>
      </c>
      <c r="C5147">
        <v>16.716982791162899</v>
      </c>
      <c r="D5147">
        <v>4.13352803671975</v>
      </c>
      <c r="E5147">
        <v>29.300437545606101</v>
      </c>
      <c r="F5147">
        <v>7.0884816276359599</v>
      </c>
      <c r="G5147">
        <v>2.82547663129077</v>
      </c>
      <c r="H5147">
        <v>9.3416428562724605E-4</v>
      </c>
      <c r="I5147">
        <v>8.0205870967768097E-3</v>
      </c>
    </row>
    <row r="5148" spans="1:9">
      <c r="A5148" t="s">
        <v>5007</v>
      </c>
      <c r="B5148" t="s">
        <v>20756</v>
      </c>
      <c r="C5148">
        <v>1.5390321569612799</v>
      </c>
      <c r="D5148">
        <v>3.0780643139225599</v>
      </c>
      <c r="E5148">
        <v>0</v>
      </c>
      <c r="F5148">
        <v>0</v>
      </c>
      <c r="G5148" t="e">
        <f>-Inf</f>
        <v>#NAME?</v>
      </c>
      <c r="H5148">
        <v>0.33729847363226201</v>
      </c>
      <c r="I5148">
        <v>0.615311994478838</v>
      </c>
    </row>
    <row r="5149" spans="1:9">
      <c r="A5149" t="s">
        <v>5008</v>
      </c>
      <c r="B5149" t="s">
        <v>20757</v>
      </c>
      <c r="C5149">
        <v>22.139510270634499</v>
      </c>
      <c r="D5149">
        <v>30.378713763284299</v>
      </c>
      <c r="E5149">
        <v>13.900306777984801</v>
      </c>
      <c r="F5149">
        <v>0.45756732448576298</v>
      </c>
      <c r="G5149">
        <v>-1.12794406393693</v>
      </c>
      <c r="H5149">
        <v>0.14044451677737399</v>
      </c>
      <c r="I5149">
        <v>0.36421001254235602</v>
      </c>
    </row>
    <row r="5150" spans="1:9">
      <c r="A5150" t="s">
        <v>5009</v>
      </c>
      <c r="B5150" t="s">
        <v>20758</v>
      </c>
      <c r="C5150">
        <v>16.485851921111198</v>
      </c>
      <c r="D5150">
        <v>0.68892133945329204</v>
      </c>
      <c r="E5150">
        <v>32.282782502769201</v>
      </c>
      <c r="F5150">
        <v>46.859896266804398</v>
      </c>
      <c r="G5150">
        <v>5.5502818554150801</v>
      </c>
      <c r="H5150">
        <v>1.4537886541369201E-4</v>
      </c>
      <c r="I5150">
        <v>1.63892926051846E-3</v>
      </c>
    </row>
    <row r="5151" spans="1:9">
      <c r="A5151" t="s">
        <v>5010</v>
      </c>
      <c r="B5151" t="s">
        <v>20759</v>
      </c>
      <c r="C5151">
        <v>20.2196860126856</v>
      </c>
      <c r="D5151">
        <v>40.142867831865999</v>
      </c>
      <c r="E5151">
        <v>0.29650419350533003</v>
      </c>
      <c r="F5151">
        <v>7.3862234942258104E-3</v>
      </c>
      <c r="G5151">
        <v>-7.0809473680252699</v>
      </c>
      <c r="H5151" s="1">
        <v>1.82771582923784E-12</v>
      </c>
      <c r="I5151" s="1">
        <v>8.3129557888438298E-11</v>
      </c>
    </row>
    <row r="5152" spans="1:9">
      <c r="A5152" t="s">
        <v>5011</v>
      </c>
      <c r="B5152" t="s">
        <v>20760</v>
      </c>
      <c r="C5152">
        <v>0.98921858194543599</v>
      </c>
      <c r="D5152">
        <v>1.97843716389087</v>
      </c>
      <c r="E5152">
        <v>0</v>
      </c>
      <c r="F5152">
        <v>0</v>
      </c>
      <c r="G5152" t="e">
        <f>-Inf</f>
        <v>#NAME?</v>
      </c>
      <c r="H5152">
        <v>0.50243227532374002</v>
      </c>
      <c r="I5152">
        <v>0.76293932496993899</v>
      </c>
    </row>
    <row r="5153" spans="1:9">
      <c r="A5153" t="s">
        <v>5012</v>
      </c>
      <c r="B5153" t="s">
        <v>20761</v>
      </c>
      <c r="C5153">
        <v>0</v>
      </c>
      <c r="D5153">
        <v>0</v>
      </c>
      <c r="E5153">
        <v>0</v>
      </c>
      <c r="F5153" t="s">
        <v>75</v>
      </c>
      <c r="G5153" t="s">
        <v>75</v>
      </c>
      <c r="H5153" t="s">
        <v>75</v>
      </c>
      <c r="I5153" t="s">
        <v>75</v>
      </c>
    </row>
    <row r="5154" spans="1:9">
      <c r="A5154" t="s">
        <v>5013</v>
      </c>
      <c r="B5154" t="s">
        <v>20762</v>
      </c>
      <c r="C5154">
        <v>0</v>
      </c>
      <c r="D5154">
        <v>0</v>
      </c>
      <c r="E5154">
        <v>0</v>
      </c>
      <c r="F5154" t="s">
        <v>75</v>
      </c>
      <c r="G5154" t="s">
        <v>75</v>
      </c>
      <c r="H5154" t="s">
        <v>75</v>
      </c>
      <c r="I5154" t="s">
        <v>75</v>
      </c>
    </row>
    <row r="5155" spans="1:9">
      <c r="A5155" t="s">
        <v>5014</v>
      </c>
      <c r="B5155" t="s">
        <v>20763</v>
      </c>
      <c r="C5155">
        <v>0</v>
      </c>
      <c r="D5155">
        <v>0</v>
      </c>
      <c r="E5155">
        <v>0</v>
      </c>
      <c r="F5155" t="s">
        <v>75</v>
      </c>
      <c r="G5155" t="s">
        <v>75</v>
      </c>
      <c r="H5155" t="s">
        <v>75</v>
      </c>
      <c r="I5155" t="s">
        <v>75</v>
      </c>
    </row>
    <row r="5156" spans="1:9">
      <c r="A5156" t="s">
        <v>5015</v>
      </c>
      <c r="B5156" t="s">
        <v>20764</v>
      </c>
      <c r="C5156">
        <v>0</v>
      </c>
      <c r="D5156">
        <v>0</v>
      </c>
      <c r="E5156">
        <v>0</v>
      </c>
      <c r="F5156" t="s">
        <v>75</v>
      </c>
      <c r="G5156" t="s">
        <v>75</v>
      </c>
      <c r="H5156" t="s">
        <v>75</v>
      </c>
      <c r="I5156" t="s">
        <v>75</v>
      </c>
    </row>
    <row r="5157" spans="1:9">
      <c r="A5157" t="s">
        <v>5016</v>
      </c>
      <c r="B5157" t="s">
        <v>20765</v>
      </c>
      <c r="C5157">
        <v>0</v>
      </c>
      <c r="D5157">
        <v>0</v>
      </c>
      <c r="E5157">
        <v>0</v>
      </c>
      <c r="F5157" t="s">
        <v>75</v>
      </c>
      <c r="G5157" t="s">
        <v>75</v>
      </c>
      <c r="H5157" t="s">
        <v>75</v>
      </c>
      <c r="I5157" t="s">
        <v>75</v>
      </c>
    </row>
    <row r="5158" spans="1:9">
      <c r="A5158" t="s">
        <v>5017</v>
      </c>
      <c r="B5158" t="s">
        <v>20766</v>
      </c>
      <c r="C5158">
        <v>4.8254464911767903</v>
      </c>
      <c r="D5158">
        <v>3.91271090054724</v>
      </c>
      <c r="E5158">
        <v>5.7381820818063298</v>
      </c>
      <c r="F5158">
        <v>1.4665489548445201</v>
      </c>
      <c r="G5158">
        <v>0.55242523047612202</v>
      </c>
      <c r="H5158">
        <v>0.78673723584502897</v>
      </c>
      <c r="I5158">
        <v>0.95017183388311199</v>
      </c>
    </row>
    <row r="5159" spans="1:9">
      <c r="A5159" t="s">
        <v>5018</v>
      </c>
      <c r="B5159" t="s">
        <v>20767</v>
      </c>
      <c r="C5159">
        <v>374.611892125439</v>
      </c>
      <c r="D5159">
        <v>540.22842378166195</v>
      </c>
      <c r="E5159">
        <v>208.995360469216</v>
      </c>
      <c r="F5159">
        <v>0.38686479879422803</v>
      </c>
      <c r="G5159">
        <v>-1.3700986323647</v>
      </c>
      <c r="H5159">
        <v>1.51288144251383E-3</v>
      </c>
      <c r="I5159">
        <v>1.1886764692037199E-2</v>
      </c>
    </row>
    <row r="5160" spans="1:9">
      <c r="A5160" t="s">
        <v>5019</v>
      </c>
      <c r="B5160" t="s">
        <v>20768</v>
      </c>
      <c r="C5160">
        <v>0</v>
      </c>
      <c r="D5160">
        <v>0</v>
      </c>
      <c r="E5160">
        <v>0</v>
      </c>
      <c r="F5160" t="s">
        <v>75</v>
      </c>
      <c r="G5160" t="s">
        <v>75</v>
      </c>
      <c r="H5160" t="s">
        <v>75</v>
      </c>
      <c r="I5160" t="s">
        <v>75</v>
      </c>
    </row>
    <row r="5161" spans="1:9">
      <c r="A5161" t="s">
        <v>5246</v>
      </c>
      <c r="B5161" t="s">
        <v>20769</v>
      </c>
      <c r="C5161">
        <v>0.34446066972664602</v>
      </c>
      <c r="D5161">
        <v>0.68892133945329204</v>
      </c>
      <c r="E5161">
        <v>0</v>
      </c>
      <c r="F5161">
        <v>0</v>
      </c>
      <c r="G5161" t="e">
        <f>-Inf</f>
        <v>#NAME?</v>
      </c>
      <c r="H5161">
        <v>1</v>
      </c>
      <c r="I5161">
        <v>1</v>
      </c>
    </row>
    <row r="5162" spans="1:9">
      <c r="A5162" t="s">
        <v>5247</v>
      </c>
      <c r="B5162" t="s">
        <v>20462</v>
      </c>
      <c r="C5162">
        <v>2612.0615541194802</v>
      </c>
      <c r="D5162">
        <v>2050.6644100410399</v>
      </c>
      <c r="E5162">
        <v>3173.4586981979201</v>
      </c>
      <c r="F5162">
        <v>1.54752707593653</v>
      </c>
      <c r="G5162">
        <v>0.62996465142831504</v>
      </c>
      <c r="H5162">
        <v>1.3891042181824399E-3</v>
      </c>
      <c r="I5162">
        <v>1.10960088646943E-2</v>
      </c>
    </row>
    <row r="5163" spans="1:9">
      <c r="A5163" t="s">
        <v>5248</v>
      </c>
      <c r="B5163" t="s">
        <v>20463</v>
      </c>
      <c r="C5163">
        <v>2018.18269670116</v>
      </c>
      <c r="D5163">
        <v>1829.0306851001701</v>
      </c>
      <c r="E5163">
        <v>2207.3347083021399</v>
      </c>
      <c r="F5163">
        <v>1.20683306534097</v>
      </c>
      <c r="G5163">
        <v>0.27122612972945798</v>
      </c>
      <c r="H5163">
        <v>0.164606992155367</v>
      </c>
      <c r="I5163">
        <v>0.40262702392754501</v>
      </c>
    </row>
    <row r="5164" spans="1:9">
      <c r="A5164" t="s">
        <v>5249</v>
      </c>
      <c r="B5164" t="s">
        <v>20464</v>
      </c>
      <c r="C5164">
        <v>2488.83304045557</v>
      </c>
      <c r="D5164">
        <v>2544.4965934468601</v>
      </c>
      <c r="E5164">
        <v>2433.1694874642799</v>
      </c>
      <c r="F5164">
        <v>0.95624788562527696</v>
      </c>
      <c r="G5164">
        <v>-6.4543442156854799E-2</v>
      </c>
      <c r="H5164">
        <v>0.75106559030108699</v>
      </c>
      <c r="I5164">
        <v>0.93188385485789005</v>
      </c>
    </row>
    <row r="5165" spans="1:9">
      <c r="A5165" t="s">
        <v>5250</v>
      </c>
      <c r="B5165" t="s">
        <v>20465</v>
      </c>
      <c r="C5165">
        <v>0</v>
      </c>
      <c r="D5165">
        <v>0</v>
      </c>
      <c r="E5165">
        <v>0</v>
      </c>
      <c r="F5165" t="s">
        <v>75</v>
      </c>
      <c r="G5165" t="s">
        <v>75</v>
      </c>
      <c r="H5165" t="s">
        <v>75</v>
      </c>
      <c r="I5165" t="s">
        <v>75</v>
      </c>
    </row>
    <row r="5166" spans="1:9">
      <c r="A5166" t="s">
        <v>5251</v>
      </c>
      <c r="B5166" t="s">
        <v>20466</v>
      </c>
      <c r="C5166">
        <v>17.031968240394299</v>
      </c>
      <c r="D5166">
        <v>19.082215333987499</v>
      </c>
      <c r="E5166">
        <v>14.9817211468011</v>
      </c>
      <c r="F5166">
        <v>0.78511435305506405</v>
      </c>
      <c r="G5166">
        <v>-0.34902529493363599</v>
      </c>
      <c r="H5166">
        <v>0.82386992200625897</v>
      </c>
      <c r="I5166">
        <v>0.97188098569145298</v>
      </c>
    </row>
    <row r="5167" spans="1:9">
      <c r="A5167" t="s">
        <v>5252</v>
      </c>
      <c r="B5167" t="s">
        <v>20467</v>
      </c>
      <c r="C5167">
        <v>0</v>
      </c>
      <c r="D5167">
        <v>0</v>
      </c>
      <c r="E5167">
        <v>0</v>
      </c>
      <c r="F5167" t="s">
        <v>75</v>
      </c>
      <c r="G5167" t="s">
        <v>75</v>
      </c>
      <c r="H5167" t="s">
        <v>75</v>
      </c>
      <c r="I5167" t="s">
        <v>75</v>
      </c>
    </row>
    <row r="5168" spans="1:9">
      <c r="A5168" t="s">
        <v>5253</v>
      </c>
      <c r="B5168" t="s">
        <v>20468</v>
      </c>
      <c r="C5168">
        <v>0</v>
      </c>
      <c r="D5168">
        <v>0</v>
      </c>
      <c r="E5168">
        <v>0</v>
      </c>
      <c r="F5168" t="s">
        <v>75</v>
      </c>
      <c r="G5168" t="s">
        <v>75</v>
      </c>
      <c r="H5168" t="s">
        <v>75</v>
      </c>
      <c r="I5168" t="s">
        <v>75</v>
      </c>
    </row>
    <row r="5169" spans="1:9">
      <c r="A5169" t="s">
        <v>5254</v>
      </c>
      <c r="B5169" t="s">
        <v>20469</v>
      </c>
      <c r="C5169">
        <v>5380.04858491717</v>
      </c>
      <c r="D5169">
        <v>5352.9950820163804</v>
      </c>
      <c r="E5169">
        <v>5407.1020878179497</v>
      </c>
      <c r="F5169">
        <v>1.0101078003944599</v>
      </c>
      <c r="G5169">
        <v>1.4509268021981299E-2</v>
      </c>
      <c r="H5169">
        <v>0.94321232709857095</v>
      </c>
      <c r="I5169">
        <v>1</v>
      </c>
    </row>
    <row r="5170" spans="1:9">
      <c r="A5170" t="s">
        <v>5255</v>
      </c>
      <c r="B5170" t="s">
        <v>20470</v>
      </c>
      <c r="C5170">
        <v>688.68133046409798</v>
      </c>
      <c r="D5170">
        <v>637.71518153162197</v>
      </c>
      <c r="E5170">
        <v>739.647479396574</v>
      </c>
      <c r="F5170">
        <v>1.15983984828484</v>
      </c>
      <c r="G5170">
        <v>0.21392561049395101</v>
      </c>
      <c r="H5170">
        <v>0.30524203602317102</v>
      </c>
      <c r="I5170">
        <v>0.58401708321446399</v>
      </c>
    </row>
    <row r="5171" spans="1:9">
      <c r="A5171" t="s">
        <v>5256</v>
      </c>
      <c r="B5171" t="s">
        <v>20471</v>
      </c>
      <c r="C5171">
        <v>6639.1101709287404</v>
      </c>
      <c r="D5171">
        <v>7560.8615892036496</v>
      </c>
      <c r="E5171">
        <v>5717.3587526538304</v>
      </c>
      <c r="F5171">
        <v>0.75617820604172903</v>
      </c>
      <c r="G5171">
        <v>-0.403201825155726</v>
      </c>
      <c r="H5171">
        <v>7.4766102605939994E-2</v>
      </c>
      <c r="I5171">
        <v>0.23434785334094099</v>
      </c>
    </row>
    <row r="5172" spans="1:9">
      <c r="A5172" t="s">
        <v>5257</v>
      </c>
      <c r="B5172" t="s">
        <v>20472</v>
      </c>
      <c r="C5172">
        <v>676.66783300077202</v>
      </c>
      <c r="D5172">
        <v>633.11354929162098</v>
      </c>
      <c r="E5172">
        <v>720.22211670992294</v>
      </c>
      <c r="F5172">
        <v>1.13758758996039</v>
      </c>
      <c r="G5172">
        <v>0.18597763167311199</v>
      </c>
      <c r="H5172">
        <v>0.208448690978808</v>
      </c>
      <c r="I5172">
        <v>0.46640173604927598</v>
      </c>
    </row>
    <row r="5173" spans="1:9">
      <c r="A5173" t="s">
        <v>5258</v>
      </c>
      <c r="B5173" t="s">
        <v>20473</v>
      </c>
      <c r="C5173">
        <v>4.7700216292500297</v>
      </c>
      <c r="D5173">
        <v>0</v>
      </c>
      <c r="E5173">
        <v>9.5400432585000594</v>
      </c>
      <c r="F5173" t="s">
        <v>108</v>
      </c>
      <c r="G5173" t="s">
        <v>108</v>
      </c>
      <c r="H5173">
        <v>0.111959119874691</v>
      </c>
      <c r="I5173">
        <v>0.31056588667658802</v>
      </c>
    </row>
    <row r="5174" spans="1:9">
      <c r="A5174" t="s">
        <v>5259</v>
      </c>
      <c r="B5174" t="s">
        <v>20474</v>
      </c>
      <c r="C5174">
        <v>2122.53849725699</v>
      </c>
      <c r="D5174">
        <v>1952.3828512278899</v>
      </c>
      <c r="E5174">
        <v>2292.6941432860999</v>
      </c>
      <c r="F5174">
        <v>1.17430561421096</v>
      </c>
      <c r="G5174">
        <v>0.23180792014149801</v>
      </c>
      <c r="H5174">
        <v>0.39417095690729698</v>
      </c>
      <c r="I5174">
        <v>0.66831808424526495</v>
      </c>
    </row>
    <row r="5175" spans="1:9">
      <c r="A5175" t="s">
        <v>5260</v>
      </c>
      <c r="B5175" t="s">
        <v>20475</v>
      </c>
      <c r="C5175">
        <v>0</v>
      </c>
      <c r="D5175">
        <v>0</v>
      </c>
      <c r="E5175">
        <v>0</v>
      </c>
      <c r="F5175" t="s">
        <v>75</v>
      </c>
      <c r="G5175" t="s">
        <v>75</v>
      </c>
      <c r="H5175" t="s">
        <v>75</v>
      </c>
      <c r="I5175" t="s">
        <v>75</v>
      </c>
    </row>
    <row r="5176" spans="1:9">
      <c r="A5176" t="s">
        <v>5261</v>
      </c>
      <c r="B5176" t="s">
        <v>20476</v>
      </c>
      <c r="C5176">
        <v>0.69761079221571498</v>
      </c>
      <c r="D5176">
        <v>0</v>
      </c>
      <c r="E5176">
        <v>1.39522158443143</v>
      </c>
      <c r="F5176" t="s">
        <v>108</v>
      </c>
      <c r="G5176" t="s">
        <v>108</v>
      </c>
      <c r="H5176">
        <v>0.92975797738888999</v>
      </c>
      <c r="I5176">
        <v>1</v>
      </c>
    </row>
    <row r="5177" spans="1:9">
      <c r="A5177" t="s">
        <v>5262</v>
      </c>
      <c r="B5177" t="s">
        <v>20477</v>
      </c>
      <c r="C5177">
        <v>0</v>
      </c>
      <c r="D5177">
        <v>0</v>
      </c>
      <c r="E5177">
        <v>0</v>
      </c>
      <c r="F5177" t="s">
        <v>75</v>
      </c>
      <c r="G5177" t="s">
        <v>75</v>
      </c>
      <c r="H5177" t="s">
        <v>75</v>
      </c>
      <c r="I5177" t="s">
        <v>75</v>
      </c>
    </row>
    <row r="5178" spans="1:9">
      <c r="A5178" t="s">
        <v>5263</v>
      </c>
      <c r="B5178" t="s">
        <v>20478</v>
      </c>
      <c r="C5178">
        <v>0</v>
      </c>
      <c r="D5178">
        <v>0</v>
      </c>
      <c r="E5178">
        <v>0</v>
      </c>
      <c r="F5178" t="s">
        <v>75</v>
      </c>
      <c r="G5178" t="s">
        <v>75</v>
      </c>
      <c r="H5178" t="s">
        <v>75</v>
      </c>
      <c r="I5178" t="s">
        <v>75</v>
      </c>
    </row>
    <row r="5179" spans="1:9">
      <c r="A5179" t="s">
        <v>5264</v>
      </c>
      <c r="B5179" t="s">
        <v>20479</v>
      </c>
      <c r="C5179">
        <v>0</v>
      </c>
      <c r="D5179">
        <v>0</v>
      </c>
      <c r="E5179">
        <v>0</v>
      </c>
      <c r="F5179" t="s">
        <v>75</v>
      </c>
      <c r="G5179" t="s">
        <v>75</v>
      </c>
      <c r="H5179" t="s">
        <v>75</v>
      </c>
      <c r="I5179" t="s">
        <v>75</v>
      </c>
    </row>
    <row r="5180" spans="1:9">
      <c r="A5180" t="s">
        <v>5265</v>
      </c>
      <c r="B5180" t="s">
        <v>20480</v>
      </c>
      <c r="C5180">
        <v>2.25665269276577</v>
      </c>
      <c r="D5180">
        <v>4.5133053855315302</v>
      </c>
      <c r="E5180">
        <v>0</v>
      </c>
      <c r="F5180">
        <v>0</v>
      </c>
      <c r="G5180" t="e">
        <f>-Inf</f>
        <v>#NAME?</v>
      </c>
      <c r="H5180">
        <v>0.24011747422186899</v>
      </c>
      <c r="I5180">
        <v>0.507556007209368</v>
      </c>
    </row>
    <row r="5181" spans="1:9">
      <c r="A5181" t="s">
        <v>5266</v>
      </c>
      <c r="B5181" t="s">
        <v>20481</v>
      </c>
      <c r="C5181">
        <v>0</v>
      </c>
      <c r="D5181">
        <v>0</v>
      </c>
      <c r="E5181">
        <v>0</v>
      </c>
      <c r="F5181" t="s">
        <v>75</v>
      </c>
      <c r="G5181" t="s">
        <v>75</v>
      </c>
      <c r="H5181" t="s">
        <v>75</v>
      </c>
      <c r="I5181" t="s">
        <v>75</v>
      </c>
    </row>
    <row r="5182" spans="1:9">
      <c r="A5182" t="s">
        <v>5041</v>
      </c>
      <c r="B5182" t="s">
        <v>20482</v>
      </c>
      <c r="C5182">
        <v>0</v>
      </c>
      <c r="D5182">
        <v>0</v>
      </c>
      <c r="E5182">
        <v>0</v>
      </c>
      <c r="F5182" t="s">
        <v>75</v>
      </c>
      <c r="G5182" t="s">
        <v>75</v>
      </c>
      <c r="H5182" t="s">
        <v>75</v>
      </c>
      <c r="I5182" t="s">
        <v>75</v>
      </c>
    </row>
    <row r="5183" spans="1:9">
      <c r="A5183" t="s">
        <v>5042</v>
      </c>
      <c r="B5183" t="s">
        <v>20483</v>
      </c>
      <c r="C5183">
        <v>2.1175449283283201</v>
      </c>
      <c r="D5183">
        <v>4.2350898566566402</v>
      </c>
      <c r="E5183">
        <v>0</v>
      </c>
      <c r="F5183">
        <v>0</v>
      </c>
      <c r="G5183" t="e">
        <f>-Inf</f>
        <v>#NAME?</v>
      </c>
      <c r="H5183">
        <v>0.21937577248847201</v>
      </c>
      <c r="I5183">
        <v>0.48097662172966399</v>
      </c>
    </row>
    <row r="5184" spans="1:9">
      <c r="A5184" t="s">
        <v>5043</v>
      </c>
      <c r="B5184" t="s">
        <v>20484</v>
      </c>
      <c r="C5184">
        <v>0.16118947805469799</v>
      </c>
      <c r="D5184">
        <v>0.32237895610939499</v>
      </c>
      <c r="E5184">
        <v>0</v>
      </c>
      <c r="F5184">
        <v>0</v>
      </c>
      <c r="G5184" t="e">
        <f>-Inf</f>
        <v>#NAME?</v>
      </c>
      <c r="H5184">
        <v>1</v>
      </c>
      <c r="I5184">
        <v>1</v>
      </c>
    </row>
    <row r="5185" spans="1:9">
      <c r="A5185" t="s">
        <v>5044</v>
      </c>
      <c r="B5185" t="s">
        <v>20485</v>
      </c>
      <c r="C5185">
        <v>0</v>
      </c>
      <c r="D5185">
        <v>0</v>
      </c>
      <c r="E5185">
        <v>0</v>
      </c>
      <c r="F5185" t="s">
        <v>75</v>
      </c>
      <c r="G5185" t="s">
        <v>75</v>
      </c>
      <c r="H5185" t="s">
        <v>75</v>
      </c>
      <c r="I5185" t="s">
        <v>75</v>
      </c>
    </row>
    <row r="5186" spans="1:9">
      <c r="A5186" t="s">
        <v>5045</v>
      </c>
      <c r="B5186" t="s">
        <v>20486</v>
      </c>
      <c r="C5186">
        <v>0</v>
      </c>
      <c r="D5186">
        <v>0</v>
      </c>
      <c r="E5186">
        <v>0</v>
      </c>
      <c r="F5186" t="s">
        <v>75</v>
      </c>
      <c r="G5186" t="s">
        <v>75</v>
      </c>
      <c r="H5186" t="s">
        <v>75</v>
      </c>
      <c r="I5186" t="s">
        <v>75</v>
      </c>
    </row>
    <row r="5187" spans="1:9">
      <c r="A5187" t="s">
        <v>5046</v>
      </c>
      <c r="B5187" t="s">
        <v>20487</v>
      </c>
      <c r="C5187">
        <v>7.89166694194624</v>
      </c>
      <c r="D5187">
        <v>15.783333883892499</v>
      </c>
      <c r="E5187">
        <v>0</v>
      </c>
      <c r="F5187">
        <v>0</v>
      </c>
      <c r="G5187" t="e">
        <f>-Inf</f>
        <v>#NAME?</v>
      </c>
      <c r="H5187">
        <v>8.8425437690316903E-3</v>
      </c>
      <c r="I5187">
        <v>4.9578385680564503E-2</v>
      </c>
    </row>
    <row r="5188" spans="1:9">
      <c r="A5188" t="s">
        <v>5047</v>
      </c>
      <c r="B5188" t="s">
        <v>20488</v>
      </c>
      <c r="C5188">
        <v>2243.9816462120998</v>
      </c>
      <c r="D5188">
        <v>4192.2880264089499</v>
      </c>
      <c r="E5188">
        <v>295.67526601524702</v>
      </c>
      <c r="F5188">
        <v>7.0528375949521202E-2</v>
      </c>
      <c r="G5188">
        <v>-3.8256523704872398</v>
      </c>
      <c r="H5188" s="1">
        <v>2.0979533787202001E-10</v>
      </c>
      <c r="I5188" s="1">
        <v>7.03518311246163E-9</v>
      </c>
    </row>
    <row r="5189" spans="1:9">
      <c r="A5189" t="s">
        <v>5048</v>
      </c>
      <c r="B5189" t="s">
        <v>20489</v>
      </c>
      <c r="C5189">
        <v>10.9528632034728</v>
      </c>
      <c r="D5189">
        <v>2.3891429744692698</v>
      </c>
      <c r="E5189">
        <v>19.5165834324762</v>
      </c>
      <c r="F5189">
        <v>8.1688637478096897</v>
      </c>
      <c r="G5189">
        <v>3.0301354199374102</v>
      </c>
      <c r="H5189">
        <v>4.2759748297903398E-3</v>
      </c>
      <c r="I5189">
        <v>2.7721517361656799E-2</v>
      </c>
    </row>
    <row r="5190" spans="1:9">
      <c r="A5190" t="s">
        <v>5049</v>
      </c>
      <c r="B5190" t="s">
        <v>20798</v>
      </c>
      <c r="C5190">
        <v>17.3529210557124</v>
      </c>
      <c r="D5190">
        <v>32.926816950392798</v>
      </c>
      <c r="E5190">
        <v>1.7790251610319801</v>
      </c>
      <c r="F5190">
        <v>5.4029673251205598E-2</v>
      </c>
      <c r="G5190">
        <v>-4.2101042325972902</v>
      </c>
      <c r="H5190">
        <v>0.20822930788310601</v>
      </c>
      <c r="I5190">
        <v>0.466207438315836</v>
      </c>
    </row>
    <row r="5191" spans="1:9">
      <c r="A5191" t="s">
        <v>5050</v>
      </c>
      <c r="B5191" t="s">
        <v>20799</v>
      </c>
      <c r="C5191">
        <v>18.957692155570601</v>
      </c>
      <c r="D5191">
        <v>2.3891429744692698</v>
      </c>
      <c r="E5191">
        <v>35.526241336672001</v>
      </c>
      <c r="F5191">
        <v>14.869868281769</v>
      </c>
      <c r="G5191">
        <v>3.89431996285064</v>
      </c>
      <c r="H5191">
        <v>2.47403435309148E-2</v>
      </c>
      <c r="I5191">
        <v>0.10653038520255199</v>
      </c>
    </row>
    <row r="5192" spans="1:9">
      <c r="A5192" t="s">
        <v>5277</v>
      </c>
      <c r="B5192" t="s">
        <v>20800</v>
      </c>
      <c r="C5192">
        <v>954.09258953116705</v>
      </c>
      <c r="D5192">
        <v>1000.0784671413199</v>
      </c>
      <c r="E5192">
        <v>908.10671192101597</v>
      </c>
      <c r="F5192">
        <v>0.90803546097417898</v>
      </c>
      <c r="G5192">
        <v>-0.13917945555109301</v>
      </c>
      <c r="H5192">
        <v>0.55500007338086799</v>
      </c>
      <c r="I5192">
        <v>0.80367239938450896</v>
      </c>
    </row>
    <row r="5193" spans="1:9">
      <c r="A5193" t="s">
        <v>5278</v>
      </c>
      <c r="B5193" t="s">
        <v>20801</v>
      </c>
      <c r="C5193">
        <v>0</v>
      </c>
      <c r="D5193">
        <v>0</v>
      </c>
      <c r="E5193">
        <v>0</v>
      </c>
      <c r="F5193" t="s">
        <v>75</v>
      </c>
      <c r="G5193" t="s">
        <v>75</v>
      </c>
      <c r="H5193" t="s">
        <v>75</v>
      </c>
      <c r="I5193" t="s">
        <v>75</v>
      </c>
    </row>
    <row r="5194" spans="1:9">
      <c r="A5194" t="s">
        <v>5279</v>
      </c>
      <c r="B5194" t="s">
        <v>20802</v>
      </c>
      <c r="C5194">
        <v>0</v>
      </c>
      <c r="D5194">
        <v>0</v>
      </c>
      <c r="E5194">
        <v>0</v>
      </c>
      <c r="F5194" t="s">
        <v>75</v>
      </c>
      <c r="G5194" t="s">
        <v>75</v>
      </c>
      <c r="H5194" t="s">
        <v>75</v>
      </c>
      <c r="I5194" t="s">
        <v>75</v>
      </c>
    </row>
    <row r="5195" spans="1:9">
      <c r="A5195" t="s">
        <v>5280</v>
      </c>
      <c r="B5195" t="s">
        <v>20803</v>
      </c>
      <c r="C5195">
        <v>4554.4666118125297</v>
      </c>
      <c r="D5195">
        <v>3979.9591277680202</v>
      </c>
      <c r="E5195">
        <v>5128.9740958570401</v>
      </c>
      <c r="F5195">
        <v>1.2887001929422801</v>
      </c>
      <c r="G5195">
        <v>0.365916669856237</v>
      </c>
      <c r="H5195">
        <v>0.14352498148326501</v>
      </c>
      <c r="I5195">
        <v>0.36845424441330699</v>
      </c>
    </row>
    <row r="5196" spans="1:9">
      <c r="A5196" t="s">
        <v>5281</v>
      </c>
      <c r="B5196" t="s">
        <v>20804</v>
      </c>
      <c r="C5196">
        <v>670.78455445109398</v>
      </c>
      <c r="D5196">
        <v>782.54302387159703</v>
      </c>
      <c r="E5196">
        <v>559.02608503059002</v>
      </c>
      <c r="F5196">
        <v>0.71437105434131098</v>
      </c>
      <c r="G5196">
        <v>-0.48525446992132198</v>
      </c>
      <c r="H5196">
        <v>1.95186272076611E-2</v>
      </c>
      <c r="I5196">
        <v>8.9899849103116394E-2</v>
      </c>
    </row>
    <row r="5197" spans="1:9">
      <c r="A5197" t="s">
        <v>5282</v>
      </c>
      <c r="B5197" t="s">
        <v>20805</v>
      </c>
      <c r="C5197">
        <v>823.28433655425795</v>
      </c>
      <c r="D5197">
        <v>779.14675787834597</v>
      </c>
      <c r="E5197">
        <v>867.42191523016902</v>
      </c>
      <c r="F5197">
        <v>1.1132972144967901</v>
      </c>
      <c r="G5197">
        <v>0.154838797207244</v>
      </c>
      <c r="H5197">
        <v>0.64977255062789896</v>
      </c>
      <c r="I5197">
        <v>0.86990822777392096</v>
      </c>
    </row>
    <row r="5198" spans="1:9">
      <c r="A5198" t="s">
        <v>5283</v>
      </c>
      <c r="B5198" t="s">
        <v>20806</v>
      </c>
      <c r="C5198">
        <v>4202.9508994981297</v>
      </c>
      <c r="D5198">
        <v>3609.9562723818799</v>
      </c>
      <c r="E5198">
        <v>4795.9455266143896</v>
      </c>
      <c r="F5198">
        <v>1.32853285877892</v>
      </c>
      <c r="G5198">
        <v>0.409833910636965</v>
      </c>
      <c r="H5198">
        <v>2.8608735403850099E-2</v>
      </c>
      <c r="I5198">
        <v>0.118570061265289</v>
      </c>
    </row>
    <row r="5199" spans="1:9">
      <c r="A5199" t="s">
        <v>5284</v>
      </c>
      <c r="B5199" t="s">
        <v>20807</v>
      </c>
      <c r="C5199">
        <v>2019.1013654393701</v>
      </c>
      <c r="D5199">
        <v>3095.9508822996499</v>
      </c>
      <c r="E5199">
        <v>942.25184857908596</v>
      </c>
      <c r="F5199">
        <v>0.30434974080699501</v>
      </c>
      <c r="G5199">
        <v>-1.7161979577117601</v>
      </c>
      <c r="H5199" s="1">
        <v>2.9541992315642498E-7</v>
      </c>
      <c r="I5199" s="1">
        <v>6.3747873806678896E-6</v>
      </c>
    </row>
    <row r="5200" spans="1:9">
      <c r="A5200" t="s">
        <v>5285</v>
      </c>
      <c r="B5200" t="s">
        <v>20808</v>
      </c>
      <c r="C5200">
        <v>23.209012083523699</v>
      </c>
      <c r="D5200">
        <v>45.720413374831701</v>
      </c>
      <c r="E5200">
        <v>0.69761079221571498</v>
      </c>
      <c r="F5200">
        <v>1.5258190832538199E-2</v>
      </c>
      <c r="G5200">
        <v>-6.0342722781696398</v>
      </c>
      <c r="H5200">
        <v>2.2437565464088999E-2</v>
      </c>
      <c r="I5200">
        <v>9.9395965901371702E-2</v>
      </c>
    </row>
    <row r="5201" spans="1:9">
      <c r="A5201" t="s">
        <v>5286</v>
      </c>
      <c r="B5201" t="s">
        <v>20809</v>
      </c>
      <c r="C5201">
        <v>1181.20305121041</v>
      </c>
      <c r="D5201">
        <v>1645.41092579523</v>
      </c>
      <c r="E5201">
        <v>716.99517662558401</v>
      </c>
      <c r="F5201">
        <v>0.43575447651720101</v>
      </c>
      <c r="G5201">
        <v>-1.19841260961616</v>
      </c>
      <c r="H5201" s="1">
        <v>5.9117270949041995E-7</v>
      </c>
      <c r="I5201" s="1">
        <v>1.2255509686724801E-5</v>
      </c>
    </row>
    <row r="5202" spans="1:9">
      <c r="A5202" t="s">
        <v>5287</v>
      </c>
      <c r="B5202" t="s">
        <v>20810</v>
      </c>
      <c r="C5202">
        <v>2221.0542881091601</v>
      </c>
      <c r="D5202">
        <v>2441.7809984139599</v>
      </c>
      <c r="E5202">
        <v>2000.3275778043701</v>
      </c>
      <c r="F5202">
        <v>0.81920842987297804</v>
      </c>
      <c r="G5202">
        <v>-0.28769753375676599</v>
      </c>
      <c r="H5202">
        <v>0.19377148575828701</v>
      </c>
      <c r="I5202">
        <v>0.44526932006129</v>
      </c>
    </row>
    <row r="5203" spans="1:9">
      <c r="A5203" t="s">
        <v>5288</v>
      </c>
      <c r="B5203" t="s">
        <v>20811</v>
      </c>
      <c r="C5203">
        <v>3016.3114604348498</v>
      </c>
      <c r="D5203">
        <v>3280.1663556776698</v>
      </c>
      <c r="E5203">
        <v>2752.4565651920202</v>
      </c>
      <c r="F5203">
        <v>0.83912102824533996</v>
      </c>
      <c r="G5203">
        <v>-0.25304918618079603</v>
      </c>
      <c r="H5203">
        <v>0.19602722670866399</v>
      </c>
      <c r="I5203">
        <v>0.448402188647263</v>
      </c>
    </row>
    <row r="5204" spans="1:9">
      <c r="A5204" t="s">
        <v>5289</v>
      </c>
      <c r="B5204" t="s">
        <v>20812</v>
      </c>
      <c r="C5204">
        <v>2796.9970443684301</v>
      </c>
      <c r="D5204">
        <v>2847.79793338013</v>
      </c>
      <c r="E5204">
        <v>2746.1961553567298</v>
      </c>
      <c r="F5204">
        <v>0.96432268707253499</v>
      </c>
      <c r="G5204">
        <v>-5.2412104925930798E-2</v>
      </c>
      <c r="H5204">
        <v>0.63290494830769894</v>
      </c>
      <c r="I5204">
        <v>0.86028764840175698</v>
      </c>
    </row>
    <row r="5205" spans="1:9">
      <c r="A5205" t="s">
        <v>5290</v>
      </c>
      <c r="B5205" t="s">
        <v>20813</v>
      </c>
      <c r="C5205">
        <v>1231.19635899845</v>
      </c>
      <c r="D5205">
        <v>1177.80665650075</v>
      </c>
      <c r="E5205">
        <v>1284.58606149616</v>
      </c>
      <c r="F5205">
        <v>1.09065953601642</v>
      </c>
      <c r="G5205">
        <v>0.12520081535736099</v>
      </c>
      <c r="H5205">
        <v>0.56436368484365296</v>
      </c>
      <c r="I5205">
        <v>0.81144101409868097</v>
      </c>
    </row>
    <row r="5206" spans="1:9">
      <c r="A5206" t="s">
        <v>5291</v>
      </c>
      <c r="B5206" t="s">
        <v>20814</v>
      </c>
      <c r="C5206">
        <v>0</v>
      </c>
      <c r="D5206">
        <v>0</v>
      </c>
      <c r="E5206">
        <v>0</v>
      </c>
      <c r="F5206" t="s">
        <v>75</v>
      </c>
      <c r="G5206" t="s">
        <v>75</v>
      </c>
      <c r="H5206" t="s">
        <v>75</v>
      </c>
      <c r="I5206" t="s">
        <v>75</v>
      </c>
    </row>
    <row r="5207" spans="1:9">
      <c r="A5207" t="s">
        <v>5292</v>
      </c>
      <c r="B5207" t="s">
        <v>20815</v>
      </c>
      <c r="C5207">
        <v>0</v>
      </c>
      <c r="D5207">
        <v>0</v>
      </c>
      <c r="E5207">
        <v>0</v>
      </c>
      <c r="F5207" t="s">
        <v>75</v>
      </c>
      <c r="G5207" t="s">
        <v>75</v>
      </c>
      <c r="H5207" t="s">
        <v>75</v>
      </c>
      <c r="I5207" t="s">
        <v>75</v>
      </c>
    </row>
    <row r="5208" spans="1:9">
      <c r="A5208" t="s">
        <v>5293</v>
      </c>
      <c r="B5208" t="s">
        <v>20816</v>
      </c>
      <c r="C5208">
        <v>1809.4232948041499</v>
      </c>
      <c r="D5208">
        <v>1882.34720795934</v>
      </c>
      <c r="E5208">
        <v>1736.49938164896</v>
      </c>
      <c r="F5208">
        <v>0.92251810628046105</v>
      </c>
      <c r="G5208">
        <v>-0.116350867633374</v>
      </c>
      <c r="H5208">
        <v>0.915247605776628</v>
      </c>
      <c r="I5208">
        <v>1</v>
      </c>
    </row>
    <row r="5209" spans="1:9">
      <c r="A5209" t="s">
        <v>5294</v>
      </c>
      <c r="B5209" t="s">
        <v>20817</v>
      </c>
      <c r="C5209">
        <v>1011.65505865067</v>
      </c>
      <c r="D5209">
        <v>841.90045669212896</v>
      </c>
      <c r="E5209">
        <v>1181.4096606092201</v>
      </c>
      <c r="F5209">
        <v>1.4032652568583199</v>
      </c>
      <c r="G5209">
        <v>0.48878774493974397</v>
      </c>
      <c r="H5209">
        <v>3.2031721358057E-2</v>
      </c>
      <c r="I5209">
        <v>0.129115335768964</v>
      </c>
    </row>
    <row r="5210" spans="1:9">
      <c r="A5210" t="s">
        <v>5295</v>
      </c>
      <c r="B5210" t="s">
        <v>20818</v>
      </c>
      <c r="C5210">
        <v>706.89751921031598</v>
      </c>
      <c r="D5210">
        <v>299.87902589015101</v>
      </c>
      <c r="E5210">
        <v>1113.91601253048</v>
      </c>
      <c r="F5210">
        <v>3.71455125687423</v>
      </c>
      <c r="G5210">
        <v>1.89318793389019</v>
      </c>
      <c r="H5210" s="1">
        <v>1.6383683177030802E-14</v>
      </c>
      <c r="I5210" s="1">
        <v>9.6581354683815394E-13</v>
      </c>
    </row>
    <row r="5211" spans="1:9">
      <c r="A5211" t="s">
        <v>5296</v>
      </c>
      <c r="B5211" t="s">
        <v>20511</v>
      </c>
      <c r="C5211">
        <v>544.26002788706705</v>
      </c>
      <c r="D5211">
        <v>560.96669732343105</v>
      </c>
      <c r="E5211">
        <v>527.55335845070204</v>
      </c>
      <c r="F5211">
        <v>0.94043614526110797</v>
      </c>
      <c r="G5211">
        <v>-8.8598105463821297E-2</v>
      </c>
      <c r="H5211">
        <v>0.95486785614449998</v>
      </c>
      <c r="I5211">
        <v>1</v>
      </c>
    </row>
    <row r="5212" spans="1:9">
      <c r="A5212" t="s">
        <v>5297</v>
      </c>
      <c r="B5212" t="s">
        <v>20512</v>
      </c>
      <c r="C5212">
        <v>2427.84049933095</v>
      </c>
      <c r="D5212">
        <v>2378.7712360984301</v>
      </c>
      <c r="E5212">
        <v>2476.9097625634599</v>
      </c>
      <c r="F5212">
        <v>1.04125597492342</v>
      </c>
      <c r="G5212">
        <v>5.8324774071165902E-2</v>
      </c>
      <c r="H5212">
        <v>0.99487702311372395</v>
      </c>
      <c r="I5212">
        <v>1</v>
      </c>
    </row>
    <row r="5213" spans="1:9">
      <c r="A5213" t="s">
        <v>5298</v>
      </c>
      <c r="B5213" t="s">
        <v>20513</v>
      </c>
      <c r="C5213">
        <v>1514.0527131916799</v>
      </c>
      <c r="D5213">
        <v>1159.8857846133001</v>
      </c>
      <c r="E5213">
        <v>1868.21964177005</v>
      </c>
      <c r="F5213">
        <v>1.6106927652302401</v>
      </c>
      <c r="G5213">
        <v>0.687681330574616</v>
      </c>
      <c r="H5213">
        <v>2.0272776026653502E-2</v>
      </c>
      <c r="I5213">
        <v>9.2174805593245701E-2</v>
      </c>
    </row>
    <row r="5214" spans="1:9">
      <c r="A5214" t="s">
        <v>5299</v>
      </c>
      <c r="B5214" t="s">
        <v>20514</v>
      </c>
      <c r="C5214">
        <v>1139.0461367114499</v>
      </c>
      <c r="D5214">
        <v>1124.3267148981099</v>
      </c>
      <c r="E5214">
        <v>1153.7655585247801</v>
      </c>
      <c r="F5214">
        <v>1.02618353120724</v>
      </c>
      <c r="G5214">
        <v>3.7288777614975302E-2</v>
      </c>
      <c r="H5214">
        <v>1</v>
      </c>
      <c r="I5214">
        <v>1</v>
      </c>
    </row>
    <row r="5215" spans="1:9">
      <c r="A5215" t="s">
        <v>5300</v>
      </c>
      <c r="B5215" t="s">
        <v>20515</v>
      </c>
      <c r="C5215">
        <v>5527.5080335219</v>
      </c>
      <c r="D5215">
        <v>5141.9959666043897</v>
      </c>
      <c r="E5215">
        <v>5913.0201004394103</v>
      </c>
      <c r="F5215">
        <v>1.1499464680335401</v>
      </c>
      <c r="G5215">
        <v>0.20156670282172101</v>
      </c>
      <c r="H5215">
        <v>0.31090619851372198</v>
      </c>
      <c r="I5215">
        <v>0.59026308145318296</v>
      </c>
    </row>
    <row r="5216" spans="1:9">
      <c r="A5216" t="s">
        <v>5301</v>
      </c>
      <c r="B5216" t="s">
        <v>20516</v>
      </c>
      <c r="C5216">
        <v>1223.4093957054899</v>
      </c>
      <c r="D5216">
        <v>1297.79808425483</v>
      </c>
      <c r="E5216">
        <v>1149.0207071561499</v>
      </c>
      <c r="F5216">
        <v>0.88536169154224797</v>
      </c>
      <c r="G5216">
        <v>-0.17566114365361701</v>
      </c>
      <c r="H5216">
        <v>0.63958233062963399</v>
      </c>
      <c r="I5216">
        <v>0.863773830983944</v>
      </c>
    </row>
    <row r="5217" spans="1:9">
      <c r="A5217" t="s">
        <v>5302</v>
      </c>
      <c r="B5217" t="s">
        <v>20517</v>
      </c>
      <c r="C5217">
        <v>15.7881642408929</v>
      </c>
      <c r="D5217">
        <v>23.728011001222601</v>
      </c>
      <c r="E5217">
        <v>7.8483174805633</v>
      </c>
      <c r="F5217">
        <v>0.330761709447914</v>
      </c>
      <c r="G5217">
        <v>-1.59613586396644</v>
      </c>
      <c r="H5217">
        <v>9.2750293161707506E-2</v>
      </c>
      <c r="I5217">
        <v>0.27299891030469697</v>
      </c>
    </row>
    <row r="5218" spans="1:9">
      <c r="A5218" t="s">
        <v>5303</v>
      </c>
      <c r="B5218" t="s">
        <v>20518</v>
      </c>
      <c r="C5218">
        <v>4.7526806654326901</v>
      </c>
      <c r="D5218">
        <v>1.3778426789065801</v>
      </c>
      <c r="E5218">
        <v>8.1275186519588001</v>
      </c>
      <c r="F5218">
        <v>5.89872760975046</v>
      </c>
      <c r="G5218">
        <v>2.5604037902250898</v>
      </c>
      <c r="H5218">
        <v>0.14854896526731101</v>
      </c>
      <c r="I5218">
        <v>0.37700792819393503</v>
      </c>
    </row>
    <row r="5219" spans="1:9">
      <c r="A5219" t="s">
        <v>5304</v>
      </c>
      <c r="B5219" t="s">
        <v>20519</v>
      </c>
      <c r="C5219">
        <v>0</v>
      </c>
      <c r="D5219">
        <v>0</v>
      </c>
      <c r="E5219">
        <v>0</v>
      </c>
      <c r="F5219" t="s">
        <v>75</v>
      </c>
      <c r="G5219" t="s">
        <v>75</v>
      </c>
      <c r="H5219" t="s">
        <v>75</v>
      </c>
      <c r="I5219" t="s">
        <v>75</v>
      </c>
    </row>
    <row r="5220" spans="1:9">
      <c r="A5220" t="s">
        <v>5305</v>
      </c>
      <c r="B5220" t="s">
        <v>20520</v>
      </c>
      <c r="C5220">
        <v>565.07777458673195</v>
      </c>
      <c r="D5220">
        <v>936.21190621203505</v>
      </c>
      <c r="E5220">
        <v>193.94364296142899</v>
      </c>
      <c r="F5220">
        <v>0.20715784714396099</v>
      </c>
      <c r="G5220">
        <v>-2.2711976242141998</v>
      </c>
      <c r="H5220" s="1">
        <v>2.7901752839508102E-12</v>
      </c>
      <c r="I5220" s="1">
        <v>1.23705586538861E-10</v>
      </c>
    </row>
    <row r="5221" spans="1:9">
      <c r="A5221" t="s">
        <v>5306</v>
      </c>
      <c r="B5221" t="s">
        <v>20521</v>
      </c>
      <c r="C5221">
        <v>737.88135402935904</v>
      </c>
      <c r="D5221">
        <v>700.23900552054602</v>
      </c>
      <c r="E5221">
        <v>775.52370253817298</v>
      </c>
      <c r="F5221">
        <v>1.1075128583585001</v>
      </c>
      <c r="G5221">
        <v>0.14732344874178599</v>
      </c>
      <c r="H5221">
        <v>0.59314554501107997</v>
      </c>
      <c r="I5221">
        <v>0.83396026528406597</v>
      </c>
    </row>
    <row r="5222" spans="1:9">
      <c r="A5222" t="s">
        <v>5307</v>
      </c>
      <c r="B5222" t="s">
        <v>20522</v>
      </c>
      <c r="C5222">
        <v>4276.4848215534503</v>
      </c>
      <c r="D5222">
        <v>4418.3850285070403</v>
      </c>
      <c r="E5222">
        <v>4134.5846145998703</v>
      </c>
      <c r="F5222">
        <v>0.93576829269606199</v>
      </c>
      <c r="G5222">
        <v>-9.5776749225182797E-2</v>
      </c>
      <c r="H5222">
        <v>0.48765284012231302</v>
      </c>
      <c r="I5222">
        <v>0.74988527673719796</v>
      </c>
    </row>
    <row r="5223" spans="1:9">
      <c r="A5223" t="s">
        <v>5308</v>
      </c>
      <c r="B5223" t="s">
        <v>20523</v>
      </c>
      <c r="C5223">
        <v>0.64475791221879097</v>
      </c>
      <c r="D5223">
        <v>1.2895158244375799</v>
      </c>
      <c r="E5223">
        <v>0</v>
      </c>
      <c r="F5223">
        <v>0</v>
      </c>
      <c r="G5223" t="e">
        <f>-Inf</f>
        <v>#NAME?</v>
      </c>
      <c r="H5223">
        <v>0.385054530636537</v>
      </c>
      <c r="I5223">
        <v>0.66011323005285805</v>
      </c>
    </row>
    <row r="5224" spans="1:9">
      <c r="A5224" t="s">
        <v>5309</v>
      </c>
      <c r="B5224" t="s">
        <v>20524</v>
      </c>
      <c r="C5224">
        <v>0</v>
      </c>
      <c r="D5224">
        <v>0</v>
      </c>
      <c r="E5224">
        <v>0</v>
      </c>
      <c r="F5224" t="s">
        <v>75</v>
      </c>
      <c r="G5224" t="s">
        <v>75</v>
      </c>
      <c r="H5224" t="s">
        <v>75</v>
      </c>
      <c r="I5224" t="s">
        <v>75</v>
      </c>
    </row>
    <row r="5225" spans="1:9">
      <c r="A5225" t="s">
        <v>5310</v>
      </c>
      <c r="B5225" t="s">
        <v>20525</v>
      </c>
      <c r="C5225">
        <v>5961.9595722459999</v>
      </c>
      <c r="D5225">
        <v>6617.0803246922696</v>
      </c>
      <c r="E5225">
        <v>5306.8388197997301</v>
      </c>
      <c r="F5225">
        <v>0.80199099291522302</v>
      </c>
      <c r="G5225">
        <v>-0.31834206088735501</v>
      </c>
      <c r="H5225">
        <v>0.177088783936347</v>
      </c>
      <c r="I5225">
        <v>0.42191032921569899</v>
      </c>
    </row>
    <row r="5226" spans="1:9">
      <c r="A5226" t="s">
        <v>5311</v>
      </c>
      <c r="B5226" t="s">
        <v>20526</v>
      </c>
      <c r="C5226">
        <v>2446.19817606793</v>
      </c>
      <c r="D5226">
        <v>2408.6686106929701</v>
      </c>
      <c r="E5226">
        <v>2483.7277414429</v>
      </c>
      <c r="F5226">
        <v>1.0311620828273</v>
      </c>
      <c r="G5226">
        <v>4.4271120012011E-2</v>
      </c>
      <c r="H5226">
        <v>0.67132399395682496</v>
      </c>
      <c r="I5226">
        <v>0.88293790156206098</v>
      </c>
    </row>
    <row r="5227" spans="1:9">
      <c r="A5227" t="s">
        <v>5312</v>
      </c>
      <c r="B5227" t="s">
        <v>20527</v>
      </c>
      <c r="C5227">
        <v>865.18458582884296</v>
      </c>
      <c r="D5227">
        <v>816.37957929761501</v>
      </c>
      <c r="E5227">
        <v>913.98959236006999</v>
      </c>
      <c r="F5227">
        <v>1.11956449614582</v>
      </c>
      <c r="G5227">
        <v>0.16293764171396199</v>
      </c>
      <c r="H5227">
        <v>0.30813297016557301</v>
      </c>
      <c r="I5227">
        <v>0.58689875472691799</v>
      </c>
    </row>
    <row r="5228" spans="1:9">
      <c r="A5228" t="s">
        <v>5313</v>
      </c>
      <c r="B5228" t="s">
        <v>20528</v>
      </c>
      <c r="C5228">
        <v>2858.2006715483299</v>
      </c>
      <c r="D5228">
        <v>2873.1115098579799</v>
      </c>
      <c r="E5228">
        <v>2843.2898332386699</v>
      </c>
      <c r="F5228">
        <v>0.98962042492364299</v>
      </c>
      <c r="G5228">
        <v>-1.50528182675403E-2</v>
      </c>
      <c r="H5228">
        <v>0.78328318726760604</v>
      </c>
      <c r="I5228">
        <v>0.94932094295011205</v>
      </c>
    </row>
    <row r="5229" spans="1:9">
      <c r="A5229" t="s">
        <v>5314</v>
      </c>
      <c r="B5229" t="s">
        <v>20529</v>
      </c>
      <c r="C5229">
        <v>28.206236794289499</v>
      </c>
      <c r="D5229">
        <v>52.3314112404898</v>
      </c>
      <c r="E5229">
        <v>4.0810623480892296</v>
      </c>
      <c r="F5229">
        <v>7.7984947306975E-2</v>
      </c>
      <c r="G5229">
        <v>-3.6806605086370698</v>
      </c>
      <c r="H5229">
        <v>3.4906752680183999E-4</v>
      </c>
      <c r="I5229">
        <v>3.5213771919818501E-3</v>
      </c>
    </row>
    <row r="5230" spans="1:9">
      <c r="A5230" t="s">
        <v>5315</v>
      </c>
      <c r="B5230" t="s">
        <v>20530</v>
      </c>
      <c r="C5230">
        <v>401.88532195069899</v>
      </c>
      <c r="D5230">
        <v>258.30983404833802</v>
      </c>
      <c r="E5230">
        <v>545.46080985306105</v>
      </c>
      <c r="F5230">
        <v>2.1116532859178299</v>
      </c>
      <c r="G5230">
        <v>1.07837297686064</v>
      </c>
      <c r="H5230">
        <v>2.76749678621137E-4</v>
      </c>
      <c r="I5230">
        <v>2.8686273171023998E-3</v>
      </c>
    </row>
    <row r="5231" spans="1:9">
      <c r="A5231" t="s">
        <v>5316</v>
      </c>
      <c r="B5231" t="s">
        <v>20531</v>
      </c>
      <c r="C5231">
        <v>1093.5241698226801</v>
      </c>
      <c r="D5231">
        <v>1100.7622632673899</v>
      </c>
      <c r="E5231">
        <v>1086.2860763779699</v>
      </c>
      <c r="F5231">
        <v>0.98684894334363904</v>
      </c>
      <c r="G5231">
        <v>-1.9098826180676799E-2</v>
      </c>
      <c r="H5231">
        <v>0.944402305771046</v>
      </c>
      <c r="I5231">
        <v>1</v>
      </c>
    </row>
    <row r="5232" spans="1:9">
      <c r="A5232" t="s">
        <v>5091</v>
      </c>
      <c r="B5232" t="s">
        <v>20532</v>
      </c>
      <c r="C5232">
        <v>435.06193333971498</v>
      </c>
      <c r="D5232">
        <v>389.14289099390498</v>
      </c>
      <c r="E5232">
        <v>480.980975685526</v>
      </c>
      <c r="F5232">
        <v>1.2360009313212901</v>
      </c>
      <c r="G5232">
        <v>0.305679830307092</v>
      </c>
      <c r="H5232">
        <v>0.39770097094949702</v>
      </c>
      <c r="I5232">
        <v>0.67187650423616696</v>
      </c>
    </row>
    <row r="5233" spans="1:9">
      <c r="A5233" t="s">
        <v>5092</v>
      </c>
      <c r="B5233" t="s">
        <v>20533</v>
      </c>
      <c r="C5233">
        <v>203.830408415352</v>
      </c>
      <c r="D5233">
        <v>146.15274515701</v>
      </c>
      <c r="E5233">
        <v>261.50807167369499</v>
      </c>
      <c r="F5233">
        <v>1.7892792324411</v>
      </c>
      <c r="G5233">
        <v>0.83937854995130901</v>
      </c>
      <c r="H5233">
        <v>1.83690782296618E-2</v>
      </c>
      <c r="I5233">
        <v>8.6146894879729402E-2</v>
      </c>
    </row>
    <row r="5234" spans="1:9">
      <c r="A5234" t="s">
        <v>5093</v>
      </c>
      <c r="B5234" t="s">
        <v>20534</v>
      </c>
      <c r="C5234">
        <v>2076.73106944453</v>
      </c>
      <c r="D5234">
        <v>1830.07709113429</v>
      </c>
      <c r="E5234">
        <v>2323.3850477547699</v>
      </c>
      <c r="F5234">
        <v>1.26955583401939</v>
      </c>
      <c r="G5234">
        <v>0.34432384491969797</v>
      </c>
      <c r="H5234">
        <v>0.139664705438167</v>
      </c>
      <c r="I5234">
        <v>0.36272261180988002</v>
      </c>
    </row>
    <row r="5235" spans="1:9">
      <c r="A5235" t="s">
        <v>5094</v>
      </c>
      <c r="B5235" t="s">
        <v>20843</v>
      </c>
      <c r="C5235">
        <v>593.25600709692901</v>
      </c>
      <c r="D5235">
        <v>636.54937955424998</v>
      </c>
      <c r="E5235">
        <v>549.96263463960804</v>
      </c>
      <c r="F5235">
        <v>0.86397481845748503</v>
      </c>
      <c r="G5235">
        <v>-0.210938830896688</v>
      </c>
      <c r="H5235">
        <v>0.82296172359267195</v>
      </c>
      <c r="I5235">
        <v>0.97167865137628595</v>
      </c>
    </row>
    <row r="5236" spans="1:9">
      <c r="A5236" t="s">
        <v>5095</v>
      </c>
      <c r="B5236" t="s">
        <v>20844</v>
      </c>
      <c r="C5236">
        <v>9.4125451738261905</v>
      </c>
      <c r="D5236">
        <v>15.650843602188999</v>
      </c>
      <c r="E5236">
        <v>3.1742467454634098</v>
      </c>
      <c r="F5236">
        <v>0.20281633540951399</v>
      </c>
      <c r="G5236">
        <v>-2.3017542390688202</v>
      </c>
      <c r="H5236">
        <v>3.8913847522340603E-2</v>
      </c>
      <c r="I5236">
        <v>0.14882889418475501</v>
      </c>
    </row>
    <row r="5237" spans="1:9">
      <c r="A5237" t="s">
        <v>5096</v>
      </c>
      <c r="B5237" t="s">
        <v>20845</v>
      </c>
      <c r="C5237">
        <v>0.48356843416409301</v>
      </c>
      <c r="D5237">
        <v>0.96713686832818602</v>
      </c>
      <c r="E5237">
        <v>0</v>
      </c>
      <c r="F5237">
        <v>0</v>
      </c>
      <c r="G5237" t="e">
        <f>-Inf</f>
        <v>#NAME?</v>
      </c>
      <c r="H5237">
        <v>0.49064875132490499</v>
      </c>
      <c r="I5237">
        <v>0.75311926477695801</v>
      </c>
    </row>
    <row r="5238" spans="1:9">
      <c r="A5238" t="s">
        <v>5097</v>
      </c>
      <c r="B5238" t="s">
        <v>20846</v>
      </c>
      <c r="C5238">
        <v>0.492712766479311</v>
      </c>
      <c r="D5238">
        <v>0.68892133945329204</v>
      </c>
      <c r="E5238">
        <v>0.29650419350533003</v>
      </c>
      <c r="F5238">
        <v>0.43038903939399997</v>
      </c>
      <c r="G5238">
        <v>-1.21628675726529</v>
      </c>
      <c r="H5238">
        <v>1</v>
      </c>
      <c r="I5238">
        <v>1</v>
      </c>
    </row>
    <row r="5239" spans="1:9">
      <c r="A5239" t="s">
        <v>5098</v>
      </c>
      <c r="B5239" t="s">
        <v>20847</v>
      </c>
      <c r="C5239">
        <v>0.68892133945329204</v>
      </c>
      <c r="D5239">
        <v>1.3778426789065801</v>
      </c>
      <c r="E5239">
        <v>0</v>
      </c>
      <c r="F5239">
        <v>0</v>
      </c>
      <c r="G5239" t="e">
        <f>-Inf</f>
        <v>#NAME?</v>
      </c>
      <c r="H5239">
        <v>0.79479152623956395</v>
      </c>
      <c r="I5239">
        <v>0.955198198733472</v>
      </c>
    </row>
    <row r="5240" spans="1:9">
      <c r="A5240" t="s">
        <v>5099</v>
      </c>
      <c r="B5240" t="s">
        <v>20848</v>
      </c>
      <c r="C5240">
        <v>361.76166076930599</v>
      </c>
      <c r="D5240">
        <v>264.48365617248197</v>
      </c>
      <c r="E5240">
        <v>459.03966536613098</v>
      </c>
      <c r="F5240">
        <v>1.7356069256195199</v>
      </c>
      <c r="G5240">
        <v>0.79544024808741498</v>
      </c>
      <c r="H5240">
        <v>3.19731768431646E-2</v>
      </c>
      <c r="I5240">
        <v>0.12906447025176301</v>
      </c>
    </row>
    <row r="5241" spans="1:9">
      <c r="A5241" t="s">
        <v>5100</v>
      </c>
      <c r="B5241" t="s">
        <v>20849</v>
      </c>
      <c r="C5241">
        <v>1081.3022917093599</v>
      </c>
      <c r="D5241">
        <v>1134.3782828112801</v>
      </c>
      <c r="E5241">
        <v>1028.22630060744</v>
      </c>
      <c r="F5241">
        <v>0.90642276583366199</v>
      </c>
      <c r="G5241">
        <v>-0.141743998355078</v>
      </c>
      <c r="H5241">
        <v>0.86260595427033704</v>
      </c>
      <c r="I5241">
        <v>0.99174308449124005</v>
      </c>
    </row>
    <row r="5242" spans="1:9">
      <c r="A5242" t="s">
        <v>5101</v>
      </c>
      <c r="B5242" t="s">
        <v>20850</v>
      </c>
      <c r="C5242">
        <v>2823.8949075645301</v>
      </c>
      <c r="D5242">
        <v>3047.8142935113201</v>
      </c>
      <c r="E5242">
        <v>2599.97552161774</v>
      </c>
      <c r="F5242">
        <v>0.85306231654369102</v>
      </c>
      <c r="G5242">
        <v>-0.22927696004401299</v>
      </c>
      <c r="H5242">
        <v>0.19729361533221901</v>
      </c>
      <c r="I5242">
        <v>0.45042021397351301</v>
      </c>
    </row>
    <row r="5243" spans="1:9">
      <c r="A5243" t="s">
        <v>5102</v>
      </c>
      <c r="B5243" t="s">
        <v>20851</v>
      </c>
      <c r="C5243">
        <v>256.773424100966</v>
      </c>
      <c r="D5243">
        <v>9.2474279072355703</v>
      </c>
      <c r="E5243">
        <v>504.29942029469498</v>
      </c>
      <c r="F5243">
        <v>54.534020200374897</v>
      </c>
      <c r="G5243">
        <v>5.7690846084842198</v>
      </c>
      <c r="H5243" s="1">
        <v>1.06280631456635E-10</v>
      </c>
      <c r="I5243" s="1">
        <v>3.7887608889540997E-9</v>
      </c>
    </row>
    <row r="5244" spans="1:9">
      <c r="A5244" t="s">
        <v>5103</v>
      </c>
      <c r="B5244" t="s">
        <v>20852</v>
      </c>
      <c r="C5244">
        <v>355.697661587639</v>
      </c>
      <c r="D5244">
        <v>312.59321252178302</v>
      </c>
      <c r="E5244">
        <v>398.80211065349602</v>
      </c>
      <c r="F5244">
        <v>1.2757862124907999</v>
      </c>
      <c r="G5244">
        <v>0.35138659240983999</v>
      </c>
      <c r="H5244">
        <v>0.33736251723821697</v>
      </c>
      <c r="I5244">
        <v>0.615311994478838</v>
      </c>
    </row>
    <row r="5245" spans="1:9">
      <c r="A5245" t="s">
        <v>5104</v>
      </c>
      <c r="B5245" t="s">
        <v>20853</v>
      </c>
      <c r="C5245">
        <v>416.67076025667302</v>
      </c>
      <c r="D5245">
        <v>469.543423443042</v>
      </c>
      <c r="E5245">
        <v>363.79809707030302</v>
      </c>
      <c r="F5245">
        <v>0.77479116713564999</v>
      </c>
      <c r="G5245">
        <v>-0.368120588032195</v>
      </c>
      <c r="H5245">
        <v>0.20265647816855201</v>
      </c>
      <c r="I5245">
        <v>0.45840701346664198</v>
      </c>
    </row>
    <row r="5246" spans="1:9">
      <c r="A5246" t="s">
        <v>5331</v>
      </c>
      <c r="B5246" t="s">
        <v>20854</v>
      </c>
      <c r="C5246">
        <v>0</v>
      </c>
      <c r="D5246">
        <v>0</v>
      </c>
      <c r="E5246">
        <v>0</v>
      </c>
      <c r="F5246" t="s">
        <v>75</v>
      </c>
      <c r="G5246" t="s">
        <v>75</v>
      </c>
      <c r="H5246" t="s">
        <v>75</v>
      </c>
      <c r="I5246" t="s">
        <v>75</v>
      </c>
    </row>
    <row r="5247" spans="1:9">
      <c r="A5247" t="s">
        <v>5332</v>
      </c>
      <c r="B5247" t="s">
        <v>20855</v>
      </c>
      <c r="C5247">
        <v>2.4399238844377198</v>
      </c>
      <c r="D5247">
        <v>4.8798477688754298</v>
      </c>
      <c r="E5247">
        <v>0</v>
      </c>
      <c r="F5247">
        <v>0</v>
      </c>
      <c r="G5247" t="e">
        <f>-Inf</f>
        <v>#NAME?</v>
      </c>
      <c r="H5247">
        <v>0.25861724455238899</v>
      </c>
      <c r="I5247">
        <v>0.53012762199011099</v>
      </c>
    </row>
    <row r="5248" spans="1:9">
      <c r="A5248" t="s">
        <v>5333</v>
      </c>
      <c r="B5248" t="s">
        <v>20856</v>
      </c>
      <c r="C5248">
        <v>0</v>
      </c>
      <c r="D5248">
        <v>0</v>
      </c>
      <c r="E5248">
        <v>0</v>
      </c>
      <c r="F5248" t="s">
        <v>75</v>
      </c>
      <c r="G5248" t="s">
        <v>75</v>
      </c>
      <c r="H5248" t="s">
        <v>75</v>
      </c>
      <c r="I5248" t="s">
        <v>75</v>
      </c>
    </row>
    <row r="5249" spans="1:9">
      <c r="A5249" t="s">
        <v>5334</v>
      </c>
      <c r="B5249" t="s">
        <v>20857</v>
      </c>
      <c r="C5249">
        <v>0</v>
      </c>
      <c r="D5249">
        <v>0</v>
      </c>
      <c r="E5249">
        <v>0</v>
      </c>
      <c r="F5249" t="s">
        <v>75</v>
      </c>
      <c r="G5249" t="s">
        <v>75</v>
      </c>
      <c r="H5249" t="s">
        <v>75</v>
      </c>
      <c r="I5249" t="s">
        <v>75</v>
      </c>
    </row>
    <row r="5250" spans="1:9">
      <c r="A5250" t="s">
        <v>5335</v>
      </c>
      <c r="B5250" t="s">
        <v>20858</v>
      </c>
      <c r="C5250">
        <v>254.077255669415</v>
      </c>
      <c r="D5250">
        <v>272.63577483349201</v>
      </c>
      <c r="E5250">
        <v>235.51873650533801</v>
      </c>
      <c r="F5250">
        <v>0.86385851838108196</v>
      </c>
      <c r="G5250">
        <v>-0.211133045859622</v>
      </c>
      <c r="H5250">
        <v>0.17997951002047699</v>
      </c>
      <c r="I5250">
        <v>0.42635575611096399</v>
      </c>
    </row>
    <row r="5251" spans="1:9">
      <c r="A5251" t="s">
        <v>5336</v>
      </c>
      <c r="B5251" t="s">
        <v>20859</v>
      </c>
      <c r="C5251">
        <v>0</v>
      </c>
      <c r="D5251">
        <v>0</v>
      </c>
      <c r="E5251">
        <v>0</v>
      </c>
      <c r="F5251" t="s">
        <v>75</v>
      </c>
      <c r="G5251" t="s">
        <v>75</v>
      </c>
      <c r="H5251" t="s">
        <v>75</v>
      </c>
      <c r="I5251" t="s">
        <v>75</v>
      </c>
    </row>
    <row r="5252" spans="1:9">
      <c r="A5252" t="s">
        <v>5337</v>
      </c>
      <c r="B5252" t="s">
        <v>20860</v>
      </c>
      <c r="C5252">
        <v>0.34446066972664602</v>
      </c>
      <c r="D5252">
        <v>0.68892133945329204</v>
      </c>
      <c r="E5252">
        <v>0</v>
      </c>
      <c r="F5252">
        <v>0</v>
      </c>
      <c r="G5252" t="e">
        <f>-Inf</f>
        <v>#NAME?</v>
      </c>
      <c r="H5252">
        <v>1</v>
      </c>
      <c r="I5252">
        <v>1</v>
      </c>
    </row>
    <row r="5253" spans="1:9">
      <c r="A5253" t="s">
        <v>5338</v>
      </c>
      <c r="B5253" t="s">
        <v>20861</v>
      </c>
      <c r="C5253">
        <v>2.3240391301138201</v>
      </c>
      <c r="D5253">
        <v>0.68892133945329204</v>
      </c>
      <c r="E5253">
        <v>3.9591569207743502</v>
      </c>
      <c r="F5253">
        <v>5.7468925609362298</v>
      </c>
      <c r="G5253">
        <v>2.5227820780138699</v>
      </c>
      <c r="H5253">
        <v>0.39818668696757498</v>
      </c>
      <c r="I5253">
        <v>0.67226654734109703</v>
      </c>
    </row>
    <row r="5254" spans="1:9">
      <c r="A5254" t="s">
        <v>5339</v>
      </c>
      <c r="B5254" t="s">
        <v>20862</v>
      </c>
      <c r="C5254">
        <v>1.0420714619423599</v>
      </c>
      <c r="D5254">
        <v>0.68892133945329204</v>
      </c>
      <c r="E5254">
        <v>1.39522158443143</v>
      </c>
      <c r="F5254">
        <v>2.0252262552044602</v>
      </c>
      <c r="G5254">
        <v>1.01808309270213</v>
      </c>
      <c r="H5254">
        <v>0.99195625649631303</v>
      </c>
      <c r="I5254">
        <v>1</v>
      </c>
    </row>
    <row r="5255" spans="1:9">
      <c r="A5255" t="s">
        <v>5340</v>
      </c>
      <c r="B5255" t="s">
        <v>20863</v>
      </c>
      <c r="C5255">
        <v>5.4589809104108298</v>
      </c>
      <c r="D5255">
        <v>0</v>
      </c>
      <c r="E5255">
        <v>10.9179618208217</v>
      </c>
      <c r="F5255" t="s">
        <v>108</v>
      </c>
      <c r="G5255" t="s">
        <v>108</v>
      </c>
      <c r="H5255">
        <v>1.26513043441516E-2</v>
      </c>
      <c r="I5255">
        <v>6.5407429416701302E-2</v>
      </c>
    </row>
    <row r="5256" spans="1:9">
      <c r="A5256" t="s">
        <v>5341</v>
      </c>
      <c r="B5256" t="s">
        <v>20864</v>
      </c>
      <c r="C5256">
        <v>41.119467551774697</v>
      </c>
      <c r="D5256">
        <v>77.181060791849006</v>
      </c>
      <c r="E5256">
        <v>5.0578743117004397</v>
      </c>
      <c r="F5256">
        <v>6.5532583509588196E-2</v>
      </c>
      <c r="G5256">
        <v>-3.9316437811505902</v>
      </c>
      <c r="H5256">
        <v>7.4134628044710701E-2</v>
      </c>
      <c r="I5256">
        <v>0.23316500599934001</v>
      </c>
    </row>
    <row r="5257" spans="1:9">
      <c r="A5257" t="s">
        <v>5342</v>
      </c>
      <c r="B5257" t="s">
        <v>20865</v>
      </c>
      <c r="C5257">
        <v>1030.7879464095099</v>
      </c>
      <c r="D5257">
        <v>1357.2131967221201</v>
      </c>
      <c r="E5257">
        <v>704.36269609689305</v>
      </c>
      <c r="F5257">
        <v>0.51897719370695805</v>
      </c>
      <c r="G5257">
        <v>-0.94625695370075402</v>
      </c>
      <c r="H5257">
        <v>3.00206326879492E-3</v>
      </c>
      <c r="I5257">
        <v>2.0964772741445401E-2</v>
      </c>
    </row>
    <row r="5258" spans="1:9">
      <c r="A5258" t="s">
        <v>5343</v>
      </c>
      <c r="B5258" t="s">
        <v>20866</v>
      </c>
      <c r="C5258">
        <v>3967.1942893626001</v>
      </c>
      <c r="D5258">
        <v>3958.8717240851602</v>
      </c>
      <c r="E5258">
        <v>3975.51685464005</v>
      </c>
      <c r="F5258">
        <v>1.0042045137390101</v>
      </c>
      <c r="G5258">
        <v>6.0531148169303802E-3</v>
      </c>
      <c r="H5258">
        <v>0.58572484172135597</v>
      </c>
      <c r="I5258">
        <v>0.82715819357373599</v>
      </c>
    </row>
    <row r="5259" spans="1:9">
      <c r="A5259" t="s">
        <v>5344</v>
      </c>
      <c r="B5259" t="s">
        <v>20867</v>
      </c>
      <c r="C5259">
        <v>0</v>
      </c>
      <c r="D5259">
        <v>0</v>
      </c>
      <c r="E5259">
        <v>0</v>
      </c>
      <c r="F5259" t="s">
        <v>75</v>
      </c>
      <c r="G5259" t="s">
        <v>75</v>
      </c>
      <c r="H5259" t="s">
        <v>75</v>
      </c>
      <c r="I5259" t="s">
        <v>75</v>
      </c>
    </row>
    <row r="5260" spans="1:9">
      <c r="A5260" t="s">
        <v>5119</v>
      </c>
      <c r="B5260" t="s">
        <v>20868</v>
      </c>
      <c r="C5260">
        <v>7.8285971259117604</v>
      </c>
      <c r="D5260">
        <v>11.6807343089393</v>
      </c>
      <c r="E5260">
        <v>3.9764599428841798</v>
      </c>
      <c r="F5260">
        <v>0.34042893517755701</v>
      </c>
      <c r="G5260">
        <v>-1.5545744290061101</v>
      </c>
      <c r="H5260">
        <v>0.30305420546424</v>
      </c>
      <c r="I5260">
        <v>0.58141682416634999</v>
      </c>
    </row>
    <row r="5261" spans="1:9">
      <c r="A5261" t="s">
        <v>5120</v>
      </c>
      <c r="B5261" t="s">
        <v>20869</v>
      </c>
      <c r="C5261">
        <v>2275.11920809294</v>
      </c>
      <c r="D5261">
        <v>2352.1464136500799</v>
      </c>
      <c r="E5261">
        <v>2198.09200253579</v>
      </c>
      <c r="F5261">
        <v>0.93450475267174304</v>
      </c>
      <c r="G5261">
        <v>-9.7726093690049906E-2</v>
      </c>
      <c r="H5261">
        <v>0.384024606538033</v>
      </c>
      <c r="I5261">
        <v>0.65964962529534898</v>
      </c>
    </row>
    <row r="5262" spans="1:9">
      <c r="A5262" t="s">
        <v>5121</v>
      </c>
      <c r="B5262" t="s">
        <v>20870</v>
      </c>
      <c r="C5262">
        <v>327.46664116530502</v>
      </c>
      <c r="D5262">
        <v>114.652252216565</v>
      </c>
      <c r="E5262">
        <v>540.28103011404596</v>
      </c>
      <c r="F5262">
        <v>4.7123455463702397</v>
      </c>
      <c r="G5262">
        <v>2.2364453328348999</v>
      </c>
      <c r="H5262" s="1">
        <v>4.5234777029876697E-11</v>
      </c>
      <c r="I5262" s="1">
        <v>1.71062402087509E-9</v>
      </c>
    </row>
    <row r="5263" spans="1:9">
      <c r="A5263" t="s">
        <v>5122</v>
      </c>
      <c r="B5263" t="s">
        <v>20871</v>
      </c>
      <c r="C5263">
        <v>418.80983067140397</v>
      </c>
      <c r="D5263">
        <v>652.29272728769001</v>
      </c>
      <c r="E5263">
        <v>185.32693405511901</v>
      </c>
      <c r="F5263">
        <v>0.28411620473790999</v>
      </c>
      <c r="G5263">
        <v>-1.8154469760374701</v>
      </c>
      <c r="H5263" s="1">
        <v>4.7178682221524901E-11</v>
      </c>
      <c r="I5263" s="1">
        <v>1.76445995999232E-9</v>
      </c>
    </row>
    <row r="5264" spans="1:9">
      <c r="A5264" t="s">
        <v>5123</v>
      </c>
      <c r="B5264" t="s">
        <v>20872</v>
      </c>
      <c r="C5264">
        <v>81.0371454160193</v>
      </c>
      <c r="D5264">
        <v>150.476021241111</v>
      </c>
      <c r="E5264">
        <v>11.598269590927501</v>
      </c>
      <c r="F5264">
        <v>7.7077194726881904E-2</v>
      </c>
      <c r="G5264">
        <v>-3.6975521249815699</v>
      </c>
      <c r="H5264" s="1">
        <v>8.45866297078047E-10</v>
      </c>
      <c r="I5264" s="1">
        <v>2.6174724829230398E-8</v>
      </c>
    </row>
    <row r="5265" spans="1:9">
      <c r="A5265" t="s">
        <v>5124</v>
      </c>
      <c r="B5265" t="s">
        <v>20873</v>
      </c>
      <c r="C5265">
        <v>738.25888921116405</v>
      </c>
      <c r="D5265">
        <v>611.39476328903095</v>
      </c>
      <c r="E5265">
        <v>865.12301513329601</v>
      </c>
      <c r="F5265">
        <v>1.41499905965717</v>
      </c>
      <c r="G5265">
        <v>0.50080109430917796</v>
      </c>
      <c r="H5265">
        <v>2.0023899711080501E-2</v>
      </c>
      <c r="I5265">
        <v>9.1389355428772398E-2</v>
      </c>
    </row>
    <row r="5266" spans="1:9">
      <c r="A5266" t="s">
        <v>5125</v>
      </c>
      <c r="B5266" t="s">
        <v>20874</v>
      </c>
      <c r="C5266">
        <v>0</v>
      </c>
      <c r="D5266">
        <v>0</v>
      </c>
      <c r="E5266">
        <v>0</v>
      </c>
      <c r="F5266" t="s">
        <v>75</v>
      </c>
      <c r="G5266" t="s">
        <v>75</v>
      </c>
      <c r="H5266" t="s">
        <v>75</v>
      </c>
      <c r="I5266" t="s">
        <v>75</v>
      </c>
    </row>
    <row r="5267" spans="1:9">
      <c r="A5267" t="s">
        <v>5126</v>
      </c>
      <c r="B5267" t="s">
        <v>20568</v>
      </c>
      <c r="C5267">
        <v>0.67118435221725303</v>
      </c>
      <c r="D5267">
        <v>0.64475791221879097</v>
      </c>
      <c r="E5267">
        <v>0.69761079221571498</v>
      </c>
      <c r="F5267">
        <v>1.0819732166062801</v>
      </c>
      <c r="G5267">
        <v>0.113664786828732</v>
      </c>
      <c r="H5267">
        <v>0.98463104785109901</v>
      </c>
      <c r="I5267">
        <v>1</v>
      </c>
    </row>
    <row r="5268" spans="1:9">
      <c r="A5268" t="s">
        <v>5127</v>
      </c>
      <c r="B5268" t="s">
        <v>20569</v>
      </c>
      <c r="C5268">
        <v>488.70771528677801</v>
      </c>
      <c r="D5268">
        <v>490.92199636619898</v>
      </c>
      <c r="E5268">
        <v>486.49343420735801</v>
      </c>
      <c r="F5268">
        <v>0.99097909201131495</v>
      </c>
      <c r="G5268">
        <v>-1.3073475588405801E-2</v>
      </c>
      <c r="H5268">
        <v>0.78250081197186905</v>
      </c>
      <c r="I5268">
        <v>0.94932094295011205</v>
      </c>
    </row>
    <row r="5269" spans="1:9">
      <c r="A5269" t="s">
        <v>5128</v>
      </c>
      <c r="B5269" t="s">
        <v>20570</v>
      </c>
      <c r="C5269">
        <v>241.174263184323</v>
      </c>
      <c r="D5269">
        <v>170.24284001074599</v>
      </c>
      <c r="E5269">
        <v>312.10568635790099</v>
      </c>
      <c r="F5269">
        <v>1.8332969911580499</v>
      </c>
      <c r="G5269">
        <v>0.87444051908210396</v>
      </c>
      <c r="H5269">
        <v>4.7126434736951602E-3</v>
      </c>
      <c r="I5269">
        <v>2.99745713890484E-2</v>
      </c>
    </row>
    <row r="5270" spans="1:9">
      <c r="A5270" t="s">
        <v>5129</v>
      </c>
      <c r="B5270" t="s">
        <v>20571</v>
      </c>
      <c r="C5270">
        <v>555.20916530115903</v>
      </c>
      <c r="D5270">
        <v>419.78212678976598</v>
      </c>
      <c r="E5270">
        <v>690.63620381255305</v>
      </c>
      <c r="F5270">
        <v>1.64522536748792</v>
      </c>
      <c r="G5270">
        <v>0.71828522182503596</v>
      </c>
      <c r="H5270">
        <v>2.6207817208482299E-2</v>
      </c>
      <c r="I5270">
        <v>0.110905880939727</v>
      </c>
    </row>
    <row r="5271" spans="1:9">
      <c r="A5271" t="s">
        <v>5130</v>
      </c>
      <c r="B5271" t="s">
        <v>20879</v>
      </c>
      <c r="C5271">
        <v>2071.5266044293298</v>
      </c>
      <c r="D5271">
        <v>2131.2587271873199</v>
      </c>
      <c r="E5271">
        <v>2011.79448167133</v>
      </c>
      <c r="F5271">
        <v>0.94394662459698497</v>
      </c>
      <c r="G5271">
        <v>-8.3222810095054806E-2</v>
      </c>
      <c r="H5271">
        <v>0.77342519119998598</v>
      </c>
      <c r="I5271">
        <v>0.94492204048989603</v>
      </c>
    </row>
    <row r="5272" spans="1:9">
      <c r="A5272" t="s">
        <v>5131</v>
      </c>
      <c r="B5272" t="s">
        <v>20880</v>
      </c>
      <c r="C5272">
        <v>1.0333820091799399</v>
      </c>
      <c r="D5272">
        <v>2.0667640183598701</v>
      </c>
      <c r="E5272">
        <v>0</v>
      </c>
      <c r="F5272">
        <v>0</v>
      </c>
      <c r="G5272" t="e">
        <f>-Inf</f>
        <v>#NAME?</v>
      </c>
      <c r="H5272">
        <v>0.52009074697992996</v>
      </c>
      <c r="I5272">
        <v>0.77622209066937597</v>
      </c>
    </row>
    <row r="5273" spans="1:9">
      <c r="A5273" t="s">
        <v>5132</v>
      </c>
      <c r="B5273" t="s">
        <v>20881</v>
      </c>
      <c r="C5273">
        <v>2.7600300841943799</v>
      </c>
      <c r="D5273">
        <v>4.82244937617304</v>
      </c>
      <c r="E5273">
        <v>0.69761079221571498</v>
      </c>
      <c r="F5273">
        <v>0.14465901822888999</v>
      </c>
      <c r="G5273">
        <v>-2.7892718293554801</v>
      </c>
      <c r="H5273">
        <v>0.230449379555172</v>
      </c>
      <c r="I5273">
        <v>0.49515411383958002</v>
      </c>
    </row>
    <row r="5274" spans="1:9">
      <c r="A5274" t="s">
        <v>5359</v>
      </c>
      <c r="B5274" t="s">
        <v>20882</v>
      </c>
      <c r="C5274">
        <v>2055.22899517822</v>
      </c>
      <c r="D5274">
        <v>1902.8425123378099</v>
      </c>
      <c r="E5274">
        <v>2207.6154780186298</v>
      </c>
      <c r="F5274">
        <v>1.1601672044347899</v>
      </c>
      <c r="G5274">
        <v>0.21433274296083299</v>
      </c>
      <c r="H5274">
        <v>0.171474409821851</v>
      </c>
      <c r="I5274">
        <v>0.412904050633631</v>
      </c>
    </row>
    <row r="5275" spans="1:9">
      <c r="A5275" t="s">
        <v>5360</v>
      </c>
      <c r="B5275" t="s">
        <v>20883</v>
      </c>
      <c r="C5275">
        <v>49.569790035684697</v>
      </c>
      <c r="D5275">
        <v>33.841013956849501</v>
      </c>
      <c r="E5275">
        <v>65.298566114519801</v>
      </c>
      <c r="F5275">
        <v>1.92956884205012</v>
      </c>
      <c r="G5275">
        <v>0.94827851644334504</v>
      </c>
      <c r="H5275">
        <v>5.6690404564383103E-2</v>
      </c>
      <c r="I5275">
        <v>0.193152328282434</v>
      </c>
    </row>
    <row r="5276" spans="1:9">
      <c r="A5276" t="s">
        <v>5361</v>
      </c>
      <c r="B5276" t="s">
        <v>20884</v>
      </c>
      <c r="C5276">
        <v>0</v>
      </c>
      <c r="D5276">
        <v>0</v>
      </c>
      <c r="E5276">
        <v>0</v>
      </c>
      <c r="F5276" t="s">
        <v>75</v>
      </c>
      <c r="G5276" t="s">
        <v>75</v>
      </c>
      <c r="H5276" t="s">
        <v>75</v>
      </c>
      <c r="I5276" t="s">
        <v>75</v>
      </c>
    </row>
    <row r="5277" spans="1:9">
      <c r="A5277" t="s">
        <v>5362</v>
      </c>
      <c r="B5277" t="s">
        <v>20885</v>
      </c>
      <c r="C5277">
        <v>364.50304448822402</v>
      </c>
      <c r="D5277">
        <v>694.87350067911495</v>
      </c>
      <c r="E5277">
        <v>34.132588297332603</v>
      </c>
      <c r="F5277">
        <v>4.9120578441938102E-2</v>
      </c>
      <c r="G5277">
        <v>-4.3475286398483499</v>
      </c>
      <c r="H5277" s="1">
        <v>9.5139788290399001E-8</v>
      </c>
      <c r="I5277" s="1">
        <v>2.2066487574756199E-6</v>
      </c>
    </row>
    <row r="5278" spans="1:9">
      <c r="A5278" t="s">
        <v>5363</v>
      </c>
      <c r="B5278" t="s">
        <v>20886</v>
      </c>
      <c r="C5278">
        <v>9.1281291000626403</v>
      </c>
      <c r="D5278">
        <v>17.5586474079096</v>
      </c>
      <c r="E5278">
        <v>0.69761079221571498</v>
      </c>
      <c r="F5278">
        <v>3.9730326374767602E-2</v>
      </c>
      <c r="G5278">
        <v>-4.6536155449184404</v>
      </c>
      <c r="H5278">
        <v>4.5360444253114203E-2</v>
      </c>
      <c r="I5278">
        <v>0.16562055631794501</v>
      </c>
    </row>
    <row r="5279" spans="1:9">
      <c r="A5279" t="s">
        <v>5364</v>
      </c>
      <c r="B5279" t="s">
        <v>20887</v>
      </c>
      <c r="C5279">
        <v>455.12145474723599</v>
      </c>
      <c r="D5279">
        <v>169.757042311166</v>
      </c>
      <c r="E5279">
        <v>740.48586718330603</v>
      </c>
      <c r="F5279">
        <v>4.3620332747432604</v>
      </c>
      <c r="G5279">
        <v>2.1250007752798998</v>
      </c>
      <c r="H5279" s="1">
        <v>7.3506189879033896E-14</v>
      </c>
      <c r="I5279" s="1">
        <v>3.9981304928018799E-12</v>
      </c>
    </row>
    <row r="5280" spans="1:9">
      <c r="A5280" t="s">
        <v>5365</v>
      </c>
      <c r="B5280" t="s">
        <v>20888</v>
      </c>
      <c r="C5280">
        <v>0.34446066972664602</v>
      </c>
      <c r="D5280">
        <v>0.68892133945329204</v>
      </c>
      <c r="E5280">
        <v>0</v>
      </c>
      <c r="F5280">
        <v>0</v>
      </c>
      <c r="G5280" t="e">
        <f>-Inf</f>
        <v>#NAME?</v>
      </c>
      <c r="H5280">
        <v>0.98696481655310797</v>
      </c>
      <c r="I5280">
        <v>1</v>
      </c>
    </row>
    <row r="5281" spans="1:9">
      <c r="A5281" t="s">
        <v>5366</v>
      </c>
      <c r="B5281" t="s">
        <v>20889</v>
      </c>
      <c r="C5281">
        <v>2.6022167172812098</v>
      </c>
      <c r="D5281">
        <v>2.6231950761096599</v>
      </c>
      <c r="E5281">
        <v>2.5812383584527501</v>
      </c>
      <c r="F5281">
        <v>0.984005490846248</v>
      </c>
      <c r="G5281">
        <v>-2.3261728921881199E-2</v>
      </c>
      <c r="H5281">
        <v>0.98581946846160995</v>
      </c>
      <c r="I5281">
        <v>1</v>
      </c>
    </row>
    <row r="5282" spans="1:9">
      <c r="A5282" t="s">
        <v>5367</v>
      </c>
      <c r="B5282" t="s">
        <v>20890</v>
      </c>
      <c r="C5282">
        <v>6.2524837406425897</v>
      </c>
      <c r="D5282">
        <v>1.01130029556269</v>
      </c>
      <c r="E5282">
        <v>11.493667185722501</v>
      </c>
      <c r="F5282">
        <v>11.365236652410401</v>
      </c>
      <c r="G5282">
        <v>3.5065558198442002</v>
      </c>
      <c r="H5282">
        <v>0.12998950415420801</v>
      </c>
      <c r="I5282">
        <v>0.344638518893774</v>
      </c>
    </row>
    <row r="5283" spans="1:9">
      <c r="A5283" t="s">
        <v>5368</v>
      </c>
      <c r="B5283" t="s">
        <v>20891</v>
      </c>
      <c r="C5283">
        <v>441.32840861257699</v>
      </c>
      <c r="D5283">
        <v>435.80842983695999</v>
      </c>
      <c r="E5283">
        <v>446.84838738819298</v>
      </c>
      <c r="F5283">
        <v>1.02533213401898</v>
      </c>
      <c r="G5283">
        <v>3.60913150826047E-2</v>
      </c>
      <c r="H5283">
        <v>0.83508110776466005</v>
      </c>
      <c r="I5283">
        <v>0.97659014311047898</v>
      </c>
    </row>
    <row r="5284" spans="1:9">
      <c r="A5284" t="s">
        <v>5369</v>
      </c>
      <c r="B5284" t="s">
        <v>20892</v>
      </c>
      <c r="C5284">
        <v>1230.3033703164699</v>
      </c>
      <c r="D5284">
        <v>1324.41830754533</v>
      </c>
      <c r="E5284">
        <v>1136.1884330876001</v>
      </c>
      <c r="F5284">
        <v>0.85787732366325198</v>
      </c>
      <c r="G5284">
        <v>-0.22115673760128299</v>
      </c>
      <c r="H5284">
        <v>0.36346777304914402</v>
      </c>
      <c r="I5284">
        <v>0.64124927958778899</v>
      </c>
    </row>
    <row r="5285" spans="1:9">
      <c r="A5285" t="s">
        <v>5370</v>
      </c>
      <c r="B5285" t="s">
        <v>20893</v>
      </c>
      <c r="C5285">
        <v>25.3007228369543</v>
      </c>
      <c r="D5285">
        <v>32.445477781644101</v>
      </c>
      <c r="E5285">
        <v>18.155967892264499</v>
      </c>
      <c r="F5285">
        <v>0.55958392767253695</v>
      </c>
      <c r="G5285">
        <v>-0.83757356876803601</v>
      </c>
      <c r="H5285">
        <v>0.16190979451319401</v>
      </c>
      <c r="I5285">
        <v>0.39787427845906598</v>
      </c>
    </row>
    <row r="5286" spans="1:9">
      <c r="A5286" t="s">
        <v>5371</v>
      </c>
      <c r="B5286" t="s">
        <v>20894</v>
      </c>
      <c r="C5286">
        <v>900.41665245196896</v>
      </c>
      <c r="D5286">
        <v>963.32684426377295</v>
      </c>
      <c r="E5286">
        <v>837.50646064016598</v>
      </c>
      <c r="F5286">
        <v>0.869389725436578</v>
      </c>
      <c r="G5286">
        <v>-0.20192504913251699</v>
      </c>
      <c r="H5286">
        <v>0.15241989726103999</v>
      </c>
      <c r="I5286">
        <v>0.38316918589004501</v>
      </c>
    </row>
    <row r="5287" spans="1:9">
      <c r="A5287" t="s">
        <v>5372</v>
      </c>
      <c r="B5287" t="s">
        <v>20895</v>
      </c>
      <c r="C5287">
        <v>2138.5755510866102</v>
      </c>
      <c r="D5287">
        <v>1807.4707186831999</v>
      </c>
      <c r="E5287">
        <v>2469.6803834900302</v>
      </c>
      <c r="F5287">
        <v>1.3663736612503801</v>
      </c>
      <c r="G5287">
        <v>0.45035207038888903</v>
      </c>
      <c r="H5287">
        <v>5.0703328745861503E-2</v>
      </c>
      <c r="I5287">
        <v>0.17875760939737101</v>
      </c>
    </row>
    <row r="5288" spans="1:9">
      <c r="A5288" t="s">
        <v>5373</v>
      </c>
      <c r="B5288" t="s">
        <v>20896</v>
      </c>
      <c r="C5288">
        <v>805.40686111317905</v>
      </c>
      <c r="D5288">
        <v>720.44300003169405</v>
      </c>
      <c r="E5288">
        <v>890.37072219466404</v>
      </c>
      <c r="F5288">
        <v>1.23586560235229</v>
      </c>
      <c r="G5288">
        <v>0.305521861881215</v>
      </c>
      <c r="H5288">
        <v>0.19991578590089501</v>
      </c>
      <c r="I5288">
        <v>0.45444019233654498</v>
      </c>
    </row>
    <row r="5289" spans="1:9">
      <c r="A5289" t="s">
        <v>5374</v>
      </c>
      <c r="B5289" t="s">
        <v>20897</v>
      </c>
      <c r="C5289">
        <v>3930.0080527185301</v>
      </c>
      <c r="D5289">
        <v>4233.2205336380603</v>
      </c>
      <c r="E5289">
        <v>3626.7955717990098</v>
      </c>
      <c r="F5289">
        <v>0.85674619193111401</v>
      </c>
      <c r="G5289">
        <v>-0.22306022062532499</v>
      </c>
      <c r="H5289">
        <v>0.44716861315279899</v>
      </c>
      <c r="I5289">
        <v>0.71781233378835596</v>
      </c>
    </row>
    <row r="5290" spans="1:9">
      <c r="A5290" t="s">
        <v>5375</v>
      </c>
      <c r="B5290" t="s">
        <v>20898</v>
      </c>
      <c r="C5290">
        <v>786.535644289826</v>
      </c>
      <c r="D5290">
        <v>667.09123080695599</v>
      </c>
      <c r="E5290">
        <v>905.980057772696</v>
      </c>
      <c r="F5290">
        <v>1.35810518252019</v>
      </c>
      <c r="G5290">
        <v>0.44159521774456301</v>
      </c>
      <c r="H5290">
        <v>0.174024584561492</v>
      </c>
      <c r="I5290">
        <v>0.41682627601349198</v>
      </c>
    </row>
    <row r="5291" spans="1:9">
      <c r="A5291" t="s">
        <v>5376</v>
      </c>
      <c r="B5291" t="s">
        <v>20899</v>
      </c>
      <c r="C5291">
        <v>1292.2172953096699</v>
      </c>
      <c r="D5291">
        <v>1199.2337107549499</v>
      </c>
      <c r="E5291">
        <v>1385.2008798643899</v>
      </c>
      <c r="F5291">
        <v>1.1550716657159099</v>
      </c>
      <c r="G5291">
        <v>0.20798236555080599</v>
      </c>
      <c r="H5291">
        <v>0.50164438375919695</v>
      </c>
      <c r="I5291">
        <v>0.76240120083926899</v>
      </c>
    </row>
    <row r="5292" spans="1:9">
      <c r="A5292" t="s">
        <v>5377</v>
      </c>
      <c r="B5292" t="s">
        <v>20900</v>
      </c>
      <c r="C5292">
        <v>1636.30169257684</v>
      </c>
      <c r="D5292">
        <v>2648.4132368227101</v>
      </c>
      <c r="E5292">
        <v>624.19014833096196</v>
      </c>
      <c r="F5292">
        <v>0.23568457507024099</v>
      </c>
      <c r="G5292">
        <v>-2.0850707537700899</v>
      </c>
      <c r="H5292" s="1">
        <v>1.03510739940083E-17</v>
      </c>
      <c r="I5292" s="1">
        <v>8.2123708860733504E-16</v>
      </c>
    </row>
    <row r="5293" spans="1:9">
      <c r="A5293" t="s">
        <v>5378</v>
      </c>
      <c r="B5293" t="s">
        <v>20901</v>
      </c>
      <c r="C5293">
        <v>4436.5779812238097</v>
      </c>
      <c r="D5293">
        <v>4450.4825011637804</v>
      </c>
      <c r="E5293">
        <v>4422.67346128384</v>
      </c>
      <c r="F5293">
        <v>0.99375145506747398</v>
      </c>
      <c r="G5293">
        <v>-9.0430271832919202E-3</v>
      </c>
      <c r="H5293">
        <v>0.881283532036374</v>
      </c>
      <c r="I5293">
        <v>1</v>
      </c>
    </row>
    <row r="5294" spans="1:9">
      <c r="A5294" t="s">
        <v>5379</v>
      </c>
      <c r="B5294" t="s">
        <v>20902</v>
      </c>
      <c r="C5294">
        <v>460.69246360010197</v>
      </c>
      <c r="D5294">
        <v>499.96198272975403</v>
      </c>
      <c r="E5294">
        <v>421.42294447044998</v>
      </c>
      <c r="F5294">
        <v>0.84290997921384503</v>
      </c>
      <c r="G5294">
        <v>-0.24654953190097201</v>
      </c>
      <c r="H5294">
        <v>0.54621339479980202</v>
      </c>
      <c r="I5294">
        <v>0.79597344868492004</v>
      </c>
    </row>
    <row r="5295" spans="1:9">
      <c r="A5295" t="s">
        <v>5154</v>
      </c>
      <c r="B5295" t="s">
        <v>20903</v>
      </c>
      <c r="C5295">
        <v>0</v>
      </c>
      <c r="D5295">
        <v>0</v>
      </c>
      <c r="E5295">
        <v>0</v>
      </c>
      <c r="F5295" t="s">
        <v>75</v>
      </c>
      <c r="G5295" t="s">
        <v>75</v>
      </c>
      <c r="H5295" t="s">
        <v>75</v>
      </c>
      <c r="I5295" t="s">
        <v>75</v>
      </c>
    </row>
    <row r="5296" spans="1:9">
      <c r="A5296" t="s">
        <v>5155</v>
      </c>
      <c r="B5296" t="s">
        <v>20904</v>
      </c>
      <c r="C5296">
        <v>0</v>
      </c>
      <c r="D5296">
        <v>0</v>
      </c>
      <c r="E5296">
        <v>0</v>
      </c>
      <c r="F5296" t="s">
        <v>75</v>
      </c>
      <c r="G5296" t="s">
        <v>75</v>
      </c>
      <c r="H5296" t="s">
        <v>75</v>
      </c>
      <c r="I5296" t="s">
        <v>75</v>
      </c>
    </row>
    <row r="5297" spans="1:9">
      <c r="A5297" t="s">
        <v>5156</v>
      </c>
      <c r="B5297" t="s">
        <v>20905</v>
      </c>
      <c r="C5297">
        <v>5102.12149339596</v>
      </c>
      <c r="D5297">
        <v>5032.6337054591804</v>
      </c>
      <c r="E5297">
        <v>5171.6092813327296</v>
      </c>
      <c r="F5297">
        <v>1.0276148800026501</v>
      </c>
      <c r="G5297">
        <v>3.9299685922216998E-2</v>
      </c>
      <c r="H5297">
        <v>0.76733677914813703</v>
      </c>
      <c r="I5297">
        <v>0.94115629773327403</v>
      </c>
    </row>
    <row r="5298" spans="1:9">
      <c r="A5298" t="s">
        <v>5157</v>
      </c>
      <c r="B5298" t="s">
        <v>20906</v>
      </c>
      <c r="C5298">
        <v>5.3413344894222696</v>
      </c>
      <c r="D5298">
        <v>10.6826689788445</v>
      </c>
      <c r="E5298">
        <v>0</v>
      </c>
      <c r="F5298">
        <v>0</v>
      </c>
      <c r="G5298" t="e">
        <f>-Inf</f>
        <v>#NAME?</v>
      </c>
      <c r="H5298">
        <v>4.2265425201792302E-3</v>
      </c>
      <c r="I5298">
        <v>2.7512940575528201E-2</v>
      </c>
    </row>
    <row r="5299" spans="1:9">
      <c r="A5299" t="s">
        <v>5158</v>
      </c>
      <c r="B5299" t="s">
        <v>20907</v>
      </c>
      <c r="C5299">
        <v>4.5003680042295002</v>
      </c>
      <c r="D5299">
        <v>8.7042318149536708</v>
      </c>
      <c r="E5299">
        <v>0.29650419350533003</v>
      </c>
      <c r="F5299">
        <v>3.4064372343110501E-2</v>
      </c>
      <c r="G5299">
        <v>-4.8755925653021501</v>
      </c>
      <c r="H5299">
        <v>1.9113768279568101E-2</v>
      </c>
      <c r="I5299">
        <v>8.8586687881327397E-2</v>
      </c>
    </row>
    <row r="5300" spans="1:9">
      <c r="A5300" t="s">
        <v>5159</v>
      </c>
      <c r="B5300" t="s">
        <v>20908</v>
      </c>
      <c r="C5300">
        <v>0</v>
      </c>
      <c r="D5300">
        <v>0</v>
      </c>
      <c r="E5300">
        <v>0</v>
      </c>
      <c r="F5300" t="s">
        <v>75</v>
      </c>
      <c r="G5300" t="s">
        <v>75</v>
      </c>
      <c r="H5300" t="s">
        <v>75</v>
      </c>
      <c r="I5300" t="s">
        <v>75</v>
      </c>
    </row>
    <row r="5301" spans="1:9">
      <c r="A5301" t="s">
        <v>5160</v>
      </c>
      <c r="B5301" t="s">
        <v>20909</v>
      </c>
      <c r="C5301">
        <v>223.29909443845099</v>
      </c>
      <c r="D5301">
        <v>386.705126061371</v>
      </c>
      <c r="E5301">
        <v>59.893062815530598</v>
      </c>
      <c r="F5301">
        <v>0.15488044708780399</v>
      </c>
      <c r="G5301">
        <v>-2.6907730725804302</v>
      </c>
      <c r="H5301" s="1">
        <v>9.6953282968197103E-10</v>
      </c>
      <c r="I5301" s="1">
        <v>2.9653653387838199E-8</v>
      </c>
    </row>
    <row r="5302" spans="1:9">
      <c r="A5302" t="s">
        <v>5161</v>
      </c>
      <c r="B5302" t="s">
        <v>20910</v>
      </c>
      <c r="C5302">
        <v>0</v>
      </c>
      <c r="D5302">
        <v>0</v>
      </c>
      <c r="E5302">
        <v>0</v>
      </c>
      <c r="F5302" t="s">
        <v>75</v>
      </c>
      <c r="G5302" t="s">
        <v>75</v>
      </c>
      <c r="H5302" t="s">
        <v>75</v>
      </c>
      <c r="I5302" t="s">
        <v>75</v>
      </c>
    </row>
    <row r="5303" spans="1:9">
      <c r="A5303" t="s">
        <v>5162</v>
      </c>
      <c r="B5303" t="s">
        <v>20911</v>
      </c>
      <c r="C5303">
        <v>0.34880539610785699</v>
      </c>
      <c r="D5303">
        <v>0</v>
      </c>
      <c r="E5303">
        <v>0.69761079221571498</v>
      </c>
      <c r="F5303" t="s">
        <v>108</v>
      </c>
      <c r="G5303" t="s">
        <v>108</v>
      </c>
      <c r="H5303">
        <v>0.998003003966633</v>
      </c>
      <c r="I5303">
        <v>1</v>
      </c>
    </row>
    <row r="5304" spans="1:9">
      <c r="A5304" t="s">
        <v>5163</v>
      </c>
      <c r="B5304" t="s">
        <v>20912</v>
      </c>
      <c r="C5304">
        <v>0</v>
      </c>
      <c r="D5304">
        <v>0</v>
      </c>
      <c r="E5304">
        <v>0</v>
      </c>
      <c r="F5304" t="s">
        <v>75</v>
      </c>
      <c r="G5304" t="s">
        <v>75</v>
      </c>
      <c r="H5304" t="s">
        <v>75</v>
      </c>
      <c r="I5304" t="s">
        <v>75</v>
      </c>
    </row>
    <row r="5305" spans="1:9">
      <c r="A5305" t="s">
        <v>5390</v>
      </c>
      <c r="B5305" t="s">
        <v>20913</v>
      </c>
      <c r="C5305">
        <v>427.46247387979997</v>
      </c>
      <c r="D5305">
        <v>401.93648741834397</v>
      </c>
      <c r="E5305">
        <v>452.98846034125597</v>
      </c>
      <c r="F5305">
        <v>1.12701502481355</v>
      </c>
      <c r="G5305">
        <v>0.172506748943592</v>
      </c>
      <c r="H5305">
        <v>0.73992189645154804</v>
      </c>
      <c r="I5305">
        <v>0.92672473013136403</v>
      </c>
    </row>
    <row r="5306" spans="1:9">
      <c r="A5306" t="s">
        <v>5391</v>
      </c>
      <c r="B5306" t="s">
        <v>20914</v>
      </c>
      <c r="C5306">
        <v>414.985630888515</v>
      </c>
      <c r="D5306">
        <v>320.33476599923898</v>
      </c>
      <c r="E5306">
        <v>509.63649577779103</v>
      </c>
      <c r="F5306">
        <v>1.59094968723751</v>
      </c>
      <c r="G5306">
        <v>0.669888212085893</v>
      </c>
      <c r="H5306">
        <v>3.1449183193505197E-2</v>
      </c>
      <c r="I5306">
        <v>0.12734143555558999</v>
      </c>
    </row>
    <row r="5307" spans="1:9">
      <c r="A5307" t="s">
        <v>5392</v>
      </c>
      <c r="B5307" t="s">
        <v>20915</v>
      </c>
      <c r="C5307">
        <v>1128.2802785439401</v>
      </c>
      <c r="D5307">
        <v>1004.59623105768</v>
      </c>
      <c r="E5307">
        <v>1251.9643260302</v>
      </c>
      <c r="F5307">
        <v>1.24623633587803</v>
      </c>
      <c r="G5307">
        <v>0.31757768655400198</v>
      </c>
      <c r="H5307">
        <v>0.35849235653574602</v>
      </c>
      <c r="I5307">
        <v>0.63748084701132302</v>
      </c>
    </row>
    <row r="5308" spans="1:9">
      <c r="A5308" t="s">
        <v>5393</v>
      </c>
      <c r="B5308" t="s">
        <v>20916</v>
      </c>
      <c r="C5308">
        <v>3453.1136263999601</v>
      </c>
      <c r="D5308">
        <v>3309.36992852085</v>
      </c>
      <c r="E5308">
        <v>3596.8573242790699</v>
      </c>
      <c r="F5308">
        <v>1.0868707342991799</v>
      </c>
      <c r="G5308">
        <v>0.120180365319095</v>
      </c>
      <c r="H5308">
        <v>0.79592459476632704</v>
      </c>
      <c r="I5308">
        <v>0.95533339642901005</v>
      </c>
    </row>
    <row r="5309" spans="1:9">
      <c r="A5309" t="s">
        <v>5394</v>
      </c>
      <c r="B5309" t="s">
        <v>20917</v>
      </c>
      <c r="C5309">
        <v>751.687349107062</v>
      </c>
      <c r="D5309">
        <v>622.31594290034695</v>
      </c>
      <c r="E5309">
        <v>881.05875531377603</v>
      </c>
      <c r="F5309">
        <v>1.41577403787462</v>
      </c>
      <c r="G5309">
        <v>0.501591024989262</v>
      </c>
      <c r="H5309">
        <v>4.74954076402705E-2</v>
      </c>
      <c r="I5309">
        <v>0.171457934115681</v>
      </c>
    </row>
    <row r="5310" spans="1:9">
      <c r="A5310" t="s">
        <v>5395</v>
      </c>
      <c r="B5310" t="s">
        <v>20918</v>
      </c>
      <c r="C5310">
        <v>1.93103236506395</v>
      </c>
      <c r="D5310">
        <v>1.97843716389087</v>
      </c>
      <c r="E5310">
        <v>1.8836275662370401</v>
      </c>
      <c r="F5310">
        <v>0.95207853987771796</v>
      </c>
      <c r="G5310">
        <v>-7.0847504107967404E-2</v>
      </c>
      <c r="H5310">
        <v>1</v>
      </c>
      <c r="I5310">
        <v>1</v>
      </c>
    </row>
    <row r="5311" spans="1:9">
      <c r="A5311" t="s">
        <v>5396</v>
      </c>
      <c r="B5311" t="s">
        <v>20919</v>
      </c>
      <c r="C5311">
        <v>0</v>
      </c>
      <c r="D5311">
        <v>0</v>
      </c>
      <c r="E5311">
        <v>0</v>
      </c>
      <c r="F5311" t="s">
        <v>75</v>
      </c>
      <c r="G5311" t="s">
        <v>75</v>
      </c>
      <c r="H5311" t="s">
        <v>75</v>
      </c>
      <c r="I5311" t="s">
        <v>75</v>
      </c>
    </row>
    <row r="5312" spans="1:9">
      <c r="A5312" t="s">
        <v>5397</v>
      </c>
      <c r="B5312" t="s">
        <v>20920</v>
      </c>
      <c r="C5312">
        <v>0</v>
      </c>
      <c r="D5312">
        <v>0</v>
      </c>
      <c r="E5312">
        <v>0</v>
      </c>
      <c r="F5312" t="s">
        <v>75</v>
      </c>
      <c r="G5312" t="s">
        <v>75</v>
      </c>
      <c r="H5312" t="s">
        <v>75</v>
      </c>
      <c r="I5312" t="s">
        <v>75</v>
      </c>
    </row>
    <row r="5313" spans="1:9">
      <c r="A5313" t="s">
        <v>5398</v>
      </c>
      <c r="B5313" t="s">
        <v>20921</v>
      </c>
      <c r="C5313">
        <v>88.361231792002599</v>
      </c>
      <c r="D5313">
        <v>119.34221131103401</v>
      </c>
      <c r="E5313">
        <v>57.380252272971198</v>
      </c>
      <c r="F5313">
        <v>0.48080433270525402</v>
      </c>
      <c r="G5313">
        <v>-1.0564781981223299</v>
      </c>
      <c r="H5313">
        <v>3.6613905013563403E-2</v>
      </c>
      <c r="I5313">
        <v>0.14229383202431301</v>
      </c>
    </row>
    <row r="5314" spans="1:9">
      <c r="A5314" t="s">
        <v>5399</v>
      </c>
      <c r="B5314" t="s">
        <v>20616</v>
      </c>
      <c r="C5314">
        <v>0.66683962583604095</v>
      </c>
      <c r="D5314">
        <v>1.3336792516720799</v>
      </c>
      <c r="E5314">
        <v>0</v>
      </c>
      <c r="F5314">
        <v>0</v>
      </c>
      <c r="G5314" t="e">
        <f>-Inf</f>
        <v>#NAME?</v>
      </c>
      <c r="H5314">
        <v>0.46852548405320399</v>
      </c>
      <c r="I5314">
        <v>0.73507959157731495</v>
      </c>
    </row>
    <row r="5315" spans="1:9">
      <c r="A5315" t="s">
        <v>5400</v>
      </c>
      <c r="B5315" t="s">
        <v>20617</v>
      </c>
      <c r="C5315">
        <v>714.99527424142298</v>
      </c>
      <c r="D5315">
        <v>653.83844724089704</v>
      </c>
      <c r="E5315">
        <v>776.15210124194903</v>
      </c>
      <c r="F5315">
        <v>1.1870701463292599</v>
      </c>
      <c r="G5315">
        <v>0.24740518921002599</v>
      </c>
      <c r="H5315">
        <v>0.33757309716761902</v>
      </c>
      <c r="I5315">
        <v>0.615311994478838</v>
      </c>
    </row>
    <row r="5316" spans="1:9">
      <c r="A5316" t="s">
        <v>5401</v>
      </c>
      <c r="B5316" t="s">
        <v>20618</v>
      </c>
      <c r="C5316">
        <v>6352.7731490005799</v>
      </c>
      <c r="D5316">
        <v>6187.9053260021401</v>
      </c>
      <c r="E5316">
        <v>6517.6409719990197</v>
      </c>
      <c r="F5316">
        <v>1.05328711876235</v>
      </c>
      <c r="G5316">
        <v>7.4898758635289997E-2</v>
      </c>
      <c r="H5316">
        <v>0.65929408873543804</v>
      </c>
      <c r="I5316">
        <v>0.87701270204642601</v>
      </c>
    </row>
    <row r="5317" spans="1:9">
      <c r="A5317" t="s">
        <v>5402</v>
      </c>
      <c r="B5317" t="s">
        <v>20619</v>
      </c>
      <c r="C5317">
        <v>3.0205086258332301</v>
      </c>
      <c r="D5317">
        <v>4.6457956672350402</v>
      </c>
      <c r="E5317">
        <v>1.39522158443143</v>
      </c>
      <c r="F5317">
        <v>0.300319188437704</v>
      </c>
      <c r="G5317">
        <v>-1.7354314382423299</v>
      </c>
      <c r="H5317">
        <v>0.212055706319078</v>
      </c>
      <c r="I5317">
        <v>0.47167196734378403</v>
      </c>
    </row>
    <row r="5318" spans="1:9">
      <c r="A5318" t="s">
        <v>5403</v>
      </c>
      <c r="B5318" t="s">
        <v>20620</v>
      </c>
      <c r="C5318">
        <v>622.84641631417901</v>
      </c>
      <c r="D5318">
        <v>641.10656711296701</v>
      </c>
      <c r="E5318">
        <v>604.58626551538998</v>
      </c>
      <c r="F5318">
        <v>0.94303552097113097</v>
      </c>
      <c r="G5318">
        <v>-8.4615981501566101E-2</v>
      </c>
      <c r="H5318">
        <v>0.55916300125493001</v>
      </c>
      <c r="I5318">
        <v>0.80693216483069197</v>
      </c>
    </row>
    <row r="5319" spans="1:9">
      <c r="A5319" t="s">
        <v>5404</v>
      </c>
      <c r="B5319" t="s">
        <v>20621</v>
      </c>
      <c r="C5319">
        <v>6337.85779001839</v>
      </c>
      <c r="D5319">
        <v>7122.9166057523098</v>
      </c>
      <c r="E5319">
        <v>5552.7989742844702</v>
      </c>
      <c r="F5319">
        <v>0.77956815748764396</v>
      </c>
      <c r="G5319">
        <v>-0.359252931911971</v>
      </c>
      <c r="H5319">
        <v>9.1956689360563698E-2</v>
      </c>
      <c r="I5319">
        <v>0.271371725617509</v>
      </c>
    </row>
    <row r="5320" spans="1:9">
      <c r="A5320" t="s">
        <v>5405</v>
      </c>
      <c r="B5320" t="s">
        <v>20622</v>
      </c>
      <c r="C5320">
        <v>0</v>
      </c>
      <c r="D5320">
        <v>0</v>
      </c>
      <c r="E5320">
        <v>0</v>
      </c>
      <c r="F5320" t="s">
        <v>75</v>
      </c>
      <c r="G5320" t="s">
        <v>75</v>
      </c>
      <c r="H5320" t="s">
        <v>75</v>
      </c>
      <c r="I5320" t="s">
        <v>75</v>
      </c>
    </row>
    <row r="5321" spans="1:9">
      <c r="A5321" t="s">
        <v>5406</v>
      </c>
      <c r="B5321" t="s">
        <v>20623</v>
      </c>
      <c r="C5321">
        <v>0</v>
      </c>
      <c r="D5321">
        <v>0</v>
      </c>
      <c r="E5321">
        <v>0</v>
      </c>
      <c r="F5321" t="s">
        <v>75</v>
      </c>
      <c r="G5321" t="s">
        <v>75</v>
      </c>
      <c r="H5321" t="s">
        <v>75</v>
      </c>
      <c r="I5321" t="s">
        <v>75</v>
      </c>
    </row>
    <row r="5322" spans="1:9">
      <c r="A5322" t="s">
        <v>5407</v>
      </c>
      <c r="B5322" t="s">
        <v>20624</v>
      </c>
      <c r="C5322">
        <v>162.97333008218101</v>
      </c>
      <c r="D5322">
        <v>142.31066761463299</v>
      </c>
      <c r="E5322">
        <v>183.635992549728</v>
      </c>
      <c r="F5322">
        <v>1.29038810391222</v>
      </c>
      <c r="G5322">
        <v>0.36780504346208198</v>
      </c>
      <c r="H5322">
        <v>0.31713629192132098</v>
      </c>
      <c r="I5322">
        <v>0.59448589266974605</v>
      </c>
    </row>
    <row r="5323" spans="1:9">
      <c r="A5323" t="s">
        <v>5408</v>
      </c>
      <c r="B5323" t="s">
        <v>20625</v>
      </c>
      <c r="C5323">
        <v>920.43633024385701</v>
      </c>
      <c r="D5323">
        <v>596.11492060101705</v>
      </c>
      <c r="E5323">
        <v>1244.7577398866999</v>
      </c>
      <c r="F5323">
        <v>2.08811706748038</v>
      </c>
      <c r="G5323">
        <v>1.06220259693602</v>
      </c>
      <c r="H5323" s="1">
        <v>4.9334412883259899E-6</v>
      </c>
      <c r="I5323" s="1">
        <v>8.3292275959065401E-5</v>
      </c>
    </row>
    <row r="5324" spans="1:9">
      <c r="A5324" t="s">
        <v>5409</v>
      </c>
      <c r="B5324" t="s">
        <v>20626</v>
      </c>
      <c r="C5324">
        <v>115.548732428706</v>
      </c>
      <c r="D5324">
        <v>79.729304605982193</v>
      </c>
      <c r="E5324">
        <v>151.36816025143099</v>
      </c>
      <c r="F5324">
        <v>1.8985260312940599</v>
      </c>
      <c r="G5324">
        <v>0.92487978034303397</v>
      </c>
      <c r="H5324">
        <v>5.16445459010147E-2</v>
      </c>
      <c r="I5324">
        <v>0.18128850577096001</v>
      </c>
    </row>
    <row r="5325" spans="1:9">
      <c r="A5325" t="s">
        <v>5410</v>
      </c>
      <c r="B5325" t="s">
        <v>20627</v>
      </c>
      <c r="C5325">
        <v>1588.61239104621</v>
      </c>
      <c r="D5325">
        <v>1643.7332780684201</v>
      </c>
      <c r="E5325">
        <v>1533.4915040240101</v>
      </c>
      <c r="F5325">
        <v>0.93293207875309403</v>
      </c>
      <c r="G5325">
        <v>-0.100156044049362</v>
      </c>
      <c r="H5325">
        <v>0.98946451381226896</v>
      </c>
      <c r="I5325">
        <v>1</v>
      </c>
    </row>
    <row r="5326" spans="1:9">
      <c r="A5326" t="s">
        <v>5411</v>
      </c>
      <c r="B5326" t="s">
        <v>20628</v>
      </c>
      <c r="C5326">
        <v>1540.6674114822799</v>
      </c>
      <c r="D5326">
        <v>1499.97399378968</v>
      </c>
      <c r="E5326">
        <v>1581.3608291748701</v>
      </c>
      <c r="F5326">
        <v>1.05425883096784</v>
      </c>
      <c r="G5326">
        <v>7.6229106359896603E-2</v>
      </c>
      <c r="H5326">
        <v>0.746016445558915</v>
      </c>
      <c r="I5326">
        <v>0.93005263865048204</v>
      </c>
    </row>
    <row r="5327" spans="1:9">
      <c r="A5327" t="s">
        <v>5412</v>
      </c>
      <c r="B5327" t="s">
        <v>20629</v>
      </c>
      <c r="C5327">
        <v>855.67981242249402</v>
      </c>
      <c r="D5327">
        <v>778.43150723498195</v>
      </c>
      <c r="E5327">
        <v>932.92811761000701</v>
      </c>
      <c r="F5327">
        <v>1.1984716817588801</v>
      </c>
      <c r="G5327">
        <v>0.261195820485837</v>
      </c>
      <c r="H5327">
        <v>0.26071492630026899</v>
      </c>
      <c r="I5327">
        <v>0.53263579909398595</v>
      </c>
    </row>
    <row r="5328" spans="1:9">
      <c r="A5328" t="s">
        <v>5413</v>
      </c>
      <c r="B5328" t="s">
        <v>20630</v>
      </c>
      <c r="C5328">
        <v>0</v>
      </c>
      <c r="D5328">
        <v>0</v>
      </c>
      <c r="E5328">
        <v>0</v>
      </c>
      <c r="F5328" t="s">
        <v>75</v>
      </c>
      <c r="G5328" t="s">
        <v>75</v>
      </c>
      <c r="H5328" t="s">
        <v>75</v>
      </c>
      <c r="I5328" t="s">
        <v>75</v>
      </c>
    </row>
    <row r="5329" spans="1:9">
      <c r="A5329" t="s">
        <v>5414</v>
      </c>
      <c r="B5329" t="s">
        <v>20631</v>
      </c>
      <c r="C5329">
        <v>14.7151950682504</v>
      </c>
      <c r="D5329">
        <v>14.7278701610953</v>
      </c>
      <c r="E5329">
        <v>14.7025199754056</v>
      </c>
      <c r="F5329">
        <v>0.99827876091977696</v>
      </c>
      <c r="G5329">
        <v>-2.4853626510203098E-3</v>
      </c>
      <c r="H5329">
        <v>0.70364140843031198</v>
      </c>
      <c r="I5329">
        <v>0.90386389285212798</v>
      </c>
    </row>
    <row r="5330" spans="1:9">
      <c r="A5330" t="s">
        <v>5415</v>
      </c>
      <c r="B5330" t="s">
        <v>20632</v>
      </c>
      <c r="C5330">
        <v>6469.5507769844698</v>
      </c>
      <c r="D5330">
        <v>7111.2308504044404</v>
      </c>
      <c r="E5330">
        <v>5827.8707035645102</v>
      </c>
      <c r="F5330">
        <v>0.81953051815679101</v>
      </c>
      <c r="G5330">
        <v>-0.28713042064051503</v>
      </c>
      <c r="H5330">
        <v>0.18531506176922699</v>
      </c>
      <c r="I5330">
        <v>0.43348360270203501</v>
      </c>
    </row>
    <row r="5331" spans="1:9">
      <c r="A5331" t="s">
        <v>5416</v>
      </c>
      <c r="B5331" t="s">
        <v>20633</v>
      </c>
      <c r="C5331">
        <v>505.030256535261</v>
      </c>
      <c r="D5331">
        <v>545.42187407201004</v>
      </c>
      <c r="E5331">
        <v>464.63863899851299</v>
      </c>
      <c r="F5331">
        <v>0.85188853085339999</v>
      </c>
      <c r="G5331">
        <v>-0.23126342794082</v>
      </c>
      <c r="H5331">
        <v>0.30441104541444702</v>
      </c>
      <c r="I5331">
        <v>0.58308700279460701</v>
      </c>
    </row>
    <row r="5332" spans="1:9">
      <c r="A5332" t="s">
        <v>5417</v>
      </c>
      <c r="B5332" t="s">
        <v>20634</v>
      </c>
      <c r="C5332">
        <v>1306.8159921491599</v>
      </c>
      <c r="D5332">
        <v>1361.4875695941</v>
      </c>
      <c r="E5332">
        <v>1252.14441470421</v>
      </c>
      <c r="F5332">
        <v>0.91968846625423994</v>
      </c>
      <c r="G5332">
        <v>-0.12078284709179</v>
      </c>
      <c r="H5332">
        <v>0.35207928393343402</v>
      </c>
      <c r="I5332">
        <v>0.63099960470032201</v>
      </c>
    </row>
    <row r="5333" spans="1:9">
      <c r="A5333" t="s">
        <v>5418</v>
      </c>
      <c r="B5333" t="s">
        <v>20635</v>
      </c>
      <c r="C5333">
        <v>1442.4549072519501</v>
      </c>
      <c r="D5333">
        <v>1561.90168182445</v>
      </c>
      <c r="E5333">
        <v>1323.00813267944</v>
      </c>
      <c r="F5333">
        <v>0.84704956020921796</v>
      </c>
      <c r="G5333">
        <v>-0.23948171189858899</v>
      </c>
      <c r="H5333">
        <v>0.231819587159732</v>
      </c>
      <c r="I5333">
        <v>0.49705559148060402</v>
      </c>
    </row>
    <row r="5334" spans="1:9">
      <c r="A5334" t="s">
        <v>5419</v>
      </c>
      <c r="B5334" t="s">
        <v>20636</v>
      </c>
      <c r="C5334">
        <v>2918.7646601594302</v>
      </c>
      <c r="D5334">
        <v>2949.8338053892899</v>
      </c>
      <c r="E5334">
        <v>2887.69551492958</v>
      </c>
      <c r="F5334">
        <v>0.97893498598253803</v>
      </c>
      <c r="G5334">
        <v>-3.0715045594786002E-2</v>
      </c>
      <c r="H5334">
        <v>0.97499357569719702</v>
      </c>
      <c r="I5334">
        <v>1</v>
      </c>
    </row>
    <row r="5335" spans="1:9">
      <c r="A5335" t="s">
        <v>5420</v>
      </c>
      <c r="B5335" t="s">
        <v>20637</v>
      </c>
      <c r="C5335">
        <v>1520.06846695226</v>
      </c>
      <c r="D5335">
        <v>1446.3087626705001</v>
      </c>
      <c r="E5335">
        <v>1593.8281712340199</v>
      </c>
      <c r="F5335">
        <v>1.10199717541028</v>
      </c>
      <c r="G5335">
        <v>0.140120526062605</v>
      </c>
      <c r="H5335">
        <v>0.71636232915411202</v>
      </c>
      <c r="I5335">
        <v>0.91192870599189502</v>
      </c>
    </row>
    <row r="5336" spans="1:9">
      <c r="A5336" t="s">
        <v>5421</v>
      </c>
      <c r="B5336" t="s">
        <v>20638</v>
      </c>
      <c r="C5336">
        <v>8.7235787020243496</v>
      </c>
      <c r="D5336">
        <v>8.7793237039547893</v>
      </c>
      <c r="E5336">
        <v>8.6678337000938992</v>
      </c>
      <c r="F5336">
        <v>0.98730084370728199</v>
      </c>
      <c r="G5336">
        <v>-1.84383348347128E-2</v>
      </c>
      <c r="H5336">
        <v>0.86067999560228203</v>
      </c>
      <c r="I5336">
        <v>0.99049991731893805</v>
      </c>
    </row>
    <row r="5337" spans="1:9">
      <c r="A5337" t="s">
        <v>5422</v>
      </c>
      <c r="B5337" t="s">
        <v>20639</v>
      </c>
      <c r="C5337">
        <v>1613.0274768235799</v>
      </c>
      <c r="D5337">
        <v>1962.4608890719901</v>
      </c>
      <c r="E5337">
        <v>1263.59406457516</v>
      </c>
      <c r="F5337">
        <v>0.64388241906451105</v>
      </c>
      <c r="G5337">
        <v>-0.63513083654774505</v>
      </c>
      <c r="H5337">
        <v>2.89009911839143E-3</v>
      </c>
      <c r="I5337">
        <v>2.0371627185882601E-2</v>
      </c>
    </row>
    <row r="5338" spans="1:9">
      <c r="A5338" t="s">
        <v>5423</v>
      </c>
      <c r="B5338" t="s">
        <v>20640</v>
      </c>
      <c r="C5338">
        <v>0.68892133945329204</v>
      </c>
      <c r="D5338">
        <v>1.3778426789065801</v>
      </c>
      <c r="E5338">
        <v>0</v>
      </c>
      <c r="F5338">
        <v>0</v>
      </c>
      <c r="G5338" t="e">
        <f>-Inf</f>
        <v>#NAME?</v>
      </c>
      <c r="H5338">
        <v>0.60718967609559504</v>
      </c>
      <c r="I5338">
        <v>0.84314586947765702</v>
      </c>
    </row>
    <row r="5339" spans="1:9">
      <c r="A5339" t="s">
        <v>5424</v>
      </c>
      <c r="B5339" t="s">
        <v>20641</v>
      </c>
      <c r="C5339">
        <v>0</v>
      </c>
      <c r="D5339">
        <v>0</v>
      </c>
      <c r="E5339">
        <v>0</v>
      </c>
      <c r="F5339" t="s">
        <v>75</v>
      </c>
      <c r="G5339" t="s">
        <v>75</v>
      </c>
      <c r="H5339" t="s">
        <v>75</v>
      </c>
      <c r="I5339" t="s">
        <v>75</v>
      </c>
    </row>
    <row r="5340" spans="1:9">
      <c r="A5340" t="s">
        <v>5425</v>
      </c>
      <c r="B5340" t="s">
        <v>20642</v>
      </c>
      <c r="C5340">
        <v>3.67130423832393</v>
      </c>
      <c r="D5340">
        <v>0</v>
      </c>
      <c r="E5340">
        <v>7.3426084766478601</v>
      </c>
      <c r="F5340" t="s">
        <v>108</v>
      </c>
      <c r="G5340" t="s">
        <v>108</v>
      </c>
      <c r="H5340">
        <v>0.14238775069554599</v>
      </c>
      <c r="I5340">
        <v>0.36762308425236101</v>
      </c>
    </row>
    <row r="5341" spans="1:9">
      <c r="A5341" t="s">
        <v>5426</v>
      </c>
      <c r="B5341" t="s">
        <v>20643</v>
      </c>
      <c r="C5341">
        <v>0</v>
      </c>
      <c r="D5341">
        <v>0</v>
      </c>
      <c r="E5341">
        <v>0</v>
      </c>
      <c r="F5341" t="s">
        <v>75</v>
      </c>
      <c r="G5341" t="s">
        <v>75</v>
      </c>
      <c r="H5341" t="s">
        <v>75</v>
      </c>
      <c r="I5341" t="s">
        <v>75</v>
      </c>
    </row>
    <row r="5342" spans="1:9">
      <c r="A5342" t="s">
        <v>5427</v>
      </c>
      <c r="B5342" t="s">
        <v>20644</v>
      </c>
      <c r="C5342">
        <v>4680.1921103301702</v>
      </c>
      <c r="D5342">
        <v>367.96298317979102</v>
      </c>
      <c r="E5342">
        <v>8992.4212374805593</v>
      </c>
      <c r="F5342">
        <v>24.438385513052399</v>
      </c>
      <c r="G5342">
        <v>4.61107707360991</v>
      </c>
      <c r="H5342" s="1">
        <v>6.2010223513450095E-7</v>
      </c>
      <c r="I5342" s="1">
        <v>1.2804929129430999E-5</v>
      </c>
    </row>
    <row r="5343" spans="1:9">
      <c r="A5343" t="s">
        <v>5428</v>
      </c>
      <c r="B5343" t="s">
        <v>20950</v>
      </c>
      <c r="C5343">
        <v>0.69326606583450301</v>
      </c>
      <c r="D5343">
        <v>0.68892133945329204</v>
      </c>
      <c r="E5343">
        <v>0.69761079221571498</v>
      </c>
      <c r="F5343">
        <v>1.0126131276022301</v>
      </c>
      <c r="G5343">
        <v>1.80830927021252E-2</v>
      </c>
      <c r="H5343">
        <v>1</v>
      </c>
      <c r="I5343">
        <v>1</v>
      </c>
    </row>
    <row r="5344" spans="1:9">
      <c r="A5344" t="s">
        <v>5429</v>
      </c>
      <c r="B5344" t="s">
        <v>20951</v>
      </c>
      <c r="C5344">
        <v>976.70143823021704</v>
      </c>
      <c r="D5344">
        <v>273.96513618135702</v>
      </c>
      <c r="E5344">
        <v>1679.4377402790799</v>
      </c>
      <c r="F5344">
        <v>6.1301148156579099</v>
      </c>
      <c r="G5344">
        <v>2.6159140955194902</v>
      </c>
      <c r="H5344">
        <v>7.1729772399215495E-4</v>
      </c>
      <c r="I5344">
        <v>6.4143437148857802E-3</v>
      </c>
    </row>
    <row r="5345" spans="1:9">
      <c r="A5345" t="s">
        <v>5204</v>
      </c>
      <c r="B5345" t="s">
        <v>20952</v>
      </c>
      <c r="C5345">
        <v>10.633960038904601</v>
      </c>
      <c r="D5345">
        <v>19.872698493377701</v>
      </c>
      <c r="E5345">
        <v>1.39522158443143</v>
      </c>
      <c r="F5345">
        <v>7.0207958164129794E-2</v>
      </c>
      <c r="G5345">
        <v>-3.8322216186010798</v>
      </c>
      <c r="H5345">
        <v>7.0093945387629303E-4</v>
      </c>
      <c r="I5345">
        <v>6.2947345679171401E-3</v>
      </c>
    </row>
    <row r="5346" spans="1:9">
      <c r="A5346" t="s">
        <v>5205</v>
      </c>
      <c r="B5346" t="s">
        <v>20953</v>
      </c>
      <c r="C5346">
        <v>3090.0249218505201</v>
      </c>
      <c r="D5346">
        <v>3534.5409049172599</v>
      </c>
      <c r="E5346">
        <v>2645.5089387837802</v>
      </c>
      <c r="F5346">
        <v>0.74847314260908404</v>
      </c>
      <c r="G5346">
        <v>-0.417977545764466</v>
      </c>
      <c r="H5346">
        <v>0.18158930543916499</v>
      </c>
      <c r="I5346">
        <v>0.42861274422099099</v>
      </c>
    </row>
    <row r="5347" spans="1:9">
      <c r="A5347" t="s">
        <v>5206</v>
      </c>
      <c r="B5347" t="s">
        <v>20954</v>
      </c>
      <c r="C5347">
        <v>1540.35155734043</v>
      </c>
      <c r="D5347">
        <v>1844.32376275366</v>
      </c>
      <c r="E5347">
        <v>1236.3793519271901</v>
      </c>
      <c r="F5347">
        <v>0.67037001685714004</v>
      </c>
      <c r="G5347">
        <v>-0.57697047075888497</v>
      </c>
      <c r="H5347">
        <v>8.3048355684733604E-3</v>
      </c>
      <c r="I5347">
        <v>4.7292296232342601E-2</v>
      </c>
    </row>
    <row r="5348" spans="1:9">
      <c r="A5348" t="s">
        <v>5207</v>
      </c>
      <c r="B5348" t="s">
        <v>20955</v>
      </c>
      <c r="C5348">
        <v>3990.41458179033</v>
      </c>
      <c r="D5348">
        <v>3090.0683700428299</v>
      </c>
      <c r="E5348">
        <v>4890.7607935378401</v>
      </c>
      <c r="F5348">
        <v>1.58273546338072</v>
      </c>
      <c r="G5348">
        <v>0.66242014520288695</v>
      </c>
      <c r="H5348">
        <v>1.07508938010997E-3</v>
      </c>
      <c r="I5348">
        <v>8.9869176594551594E-3</v>
      </c>
    </row>
    <row r="5349" spans="1:9">
      <c r="A5349" t="s">
        <v>5208</v>
      </c>
      <c r="B5349" t="s">
        <v>20956</v>
      </c>
      <c r="C5349">
        <v>634.03832955411394</v>
      </c>
      <c r="D5349">
        <v>472.56840726806797</v>
      </c>
      <c r="E5349">
        <v>795.50825184016003</v>
      </c>
      <c r="F5349">
        <v>1.6833716338318401</v>
      </c>
      <c r="G5349">
        <v>0.75135371208030299</v>
      </c>
      <c r="H5349">
        <v>1.73502354625595E-2</v>
      </c>
      <c r="I5349">
        <v>8.2775570853151598E-2</v>
      </c>
    </row>
    <row r="5350" spans="1:9">
      <c r="A5350" t="s">
        <v>5209</v>
      </c>
      <c r="B5350" t="s">
        <v>20957</v>
      </c>
      <c r="C5350">
        <v>14.608668151764</v>
      </c>
      <c r="D5350">
        <v>26.130388941159701</v>
      </c>
      <c r="E5350">
        <v>3.08694736236819</v>
      </c>
      <c r="F5350">
        <v>0.11813629599312001</v>
      </c>
      <c r="G5350">
        <v>-3.0814758108946001</v>
      </c>
      <c r="H5350">
        <v>2.5908206103286899E-2</v>
      </c>
      <c r="I5350">
        <v>0.110146410476182</v>
      </c>
    </row>
    <row r="5351" spans="1:9">
      <c r="A5351" t="s">
        <v>5210</v>
      </c>
      <c r="B5351" t="s">
        <v>20958</v>
      </c>
      <c r="C5351">
        <v>561.82945432204804</v>
      </c>
      <c r="D5351">
        <v>351.98976062149302</v>
      </c>
      <c r="E5351">
        <v>771.66914802260305</v>
      </c>
      <c r="F5351">
        <v>2.1923056700856902</v>
      </c>
      <c r="G5351">
        <v>1.1324489652565299</v>
      </c>
      <c r="H5351" s="1">
        <v>6.8298579584174994E-5</v>
      </c>
      <c r="I5351">
        <v>8.4986628746723395E-4</v>
      </c>
    </row>
    <row r="5352" spans="1:9">
      <c r="A5352" t="s">
        <v>5211</v>
      </c>
      <c r="B5352" t="s">
        <v>20959</v>
      </c>
      <c r="C5352">
        <v>637.19147067889196</v>
      </c>
      <c r="D5352">
        <v>46.590446954053903</v>
      </c>
      <c r="E5352">
        <v>1227.79249440373</v>
      </c>
      <c r="F5352">
        <v>26.352880787225399</v>
      </c>
      <c r="G5352">
        <v>4.7198887747867397</v>
      </c>
      <c r="H5352" s="1">
        <v>3.3762473847362003E-5</v>
      </c>
      <c r="I5352">
        <v>4.5910003097598501E-4</v>
      </c>
    </row>
    <row r="5353" spans="1:9">
      <c r="A5353" t="s">
        <v>5212</v>
      </c>
      <c r="B5353" t="s">
        <v>20960</v>
      </c>
      <c r="C5353">
        <v>39.974990557565</v>
      </c>
      <c r="D5353">
        <v>79.949981115130001</v>
      </c>
      <c r="E5353">
        <v>0</v>
      </c>
      <c r="F5353">
        <v>0</v>
      </c>
      <c r="G5353" t="e">
        <f>-Inf</f>
        <v>#NAME?</v>
      </c>
      <c r="H5353" s="1">
        <v>4.6101349639728004E-6</v>
      </c>
      <c r="I5353" s="1">
        <v>7.8083698458813699E-5</v>
      </c>
    </row>
    <row r="5354" spans="1:9">
      <c r="A5354" t="s">
        <v>5213</v>
      </c>
      <c r="B5354" t="s">
        <v>20961</v>
      </c>
      <c r="C5354">
        <v>7.3549144099948203</v>
      </c>
      <c r="D5354">
        <v>2.25665269276577</v>
      </c>
      <c r="E5354">
        <v>12.4531761272239</v>
      </c>
      <c r="F5354">
        <v>5.5184283195838999</v>
      </c>
      <c r="G5354">
        <v>2.4642574375824702</v>
      </c>
      <c r="H5354">
        <v>1.79896306761539E-2</v>
      </c>
      <c r="I5354">
        <v>8.5009665425336306E-2</v>
      </c>
    </row>
    <row r="5355" spans="1:9">
      <c r="A5355" t="s">
        <v>5214</v>
      </c>
      <c r="B5355" t="s">
        <v>20962</v>
      </c>
      <c r="C5355">
        <v>3006.5972866075699</v>
      </c>
      <c r="D5355">
        <v>2984.9639132894999</v>
      </c>
      <c r="E5355">
        <v>3028.2306599256399</v>
      </c>
      <c r="F5355">
        <v>1.0144948977250701</v>
      </c>
      <c r="G5355">
        <v>2.0761609258933E-2</v>
      </c>
      <c r="H5355">
        <v>0.94760549434530905</v>
      </c>
      <c r="I5355">
        <v>1</v>
      </c>
    </row>
    <row r="5356" spans="1:9">
      <c r="A5356" t="s">
        <v>5215</v>
      </c>
      <c r="B5356" t="s">
        <v>20963</v>
      </c>
      <c r="C5356">
        <v>1213.70567690693</v>
      </c>
      <c r="D5356">
        <v>1420.0945054056999</v>
      </c>
      <c r="E5356">
        <v>1007.31684840817</v>
      </c>
      <c r="F5356">
        <v>0.70933085409016206</v>
      </c>
      <c r="G5356">
        <v>-0.49546939236054799</v>
      </c>
      <c r="H5356">
        <v>6.3044657131717502E-2</v>
      </c>
      <c r="I5356">
        <v>0.208280282421378</v>
      </c>
    </row>
    <row r="5357" spans="1:9">
      <c r="A5357" t="s">
        <v>5216</v>
      </c>
      <c r="B5357" t="s">
        <v>20964</v>
      </c>
      <c r="C5357">
        <v>7532.6263680516704</v>
      </c>
      <c r="D5357">
        <v>7282.3471981360699</v>
      </c>
      <c r="E5357">
        <v>7782.90553796728</v>
      </c>
      <c r="F5357">
        <v>1.06873585208342</v>
      </c>
      <c r="G5357">
        <v>9.5905321739650204E-2</v>
      </c>
      <c r="H5357">
        <v>0.89501387043555103</v>
      </c>
      <c r="I5357">
        <v>1</v>
      </c>
    </row>
    <row r="5358" spans="1:9">
      <c r="A5358" t="s">
        <v>5217</v>
      </c>
      <c r="B5358" t="s">
        <v>20965</v>
      </c>
      <c r="C5358">
        <v>632.889598131713</v>
      </c>
      <c r="D5358">
        <v>453.90581480632102</v>
      </c>
      <c r="E5358">
        <v>811.87338145710601</v>
      </c>
      <c r="F5358">
        <v>1.78863842447916</v>
      </c>
      <c r="G5358">
        <v>0.83886177423571695</v>
      </c>
      <c r="H5358">
        <v>1.4211003938234699E-3</v>
      </c>
      <c r="I5358">
        <v>1.1283259108822601E-2</v>
      </c>
    </row>
    <row r="5359" spans="1:9">
      <c r="A5359" t="s">
        <v>5444</v>
      </c>
      <c r="B5359" t="s">
        <v>20966</v>
      </c>
      <c r="C5359">
        <v>280.13508833035303</v>
      </c>
      <c r="D5359">
        <v>247.556531711323</v>
      </c>
      <c r="E5359">
        <v>312.71364494938302</v>
      </c>
      <c r="F5359">
        <v>1.26320094560882</v>
      </c>
      <c r="G5359">
        <v>0.337084156285967</v>
      </c>
      <c r="H5359">
        <v>0.214517447196032</v>
      </c>
      <c r="I5359">
        <v>0.47484541699444599</v>
      </c>
    </row>
    <row r="5360" spans="1:9">
      <c r="A5360" t="s">
        <v>5445</v>
      </c>
      <c r="B5360" t="s">
        <v>20967</v>
      </c>
      <c r="C5360">
        <v>2763.63770646086</v>
      </c>
      <c r="D5360">
        <v>2521.5853949089401</v>
      </c>
      <c r="E5360">
        <v>3005.69001801277</v>
      </c>
      <c r="F5360">
        <v>1.1919842270982499</v>
      </c>
      <c r="G5360">
        <v>0.253365145500001</v>
      </c>
      <c r="H5360">
        <v>0.22787027726247899</v>
      </c>
      <c r="I5360">
        <v>0.4916655955118</v>
      </c>
    </row>
    <row r="5361" spans="1:9">
      <c r="A5361" t="s">
        <v>5446</v>
      </c>
      <c r="B5361" t="s">
        <v>20968</v>
      </c>
      <c r="C5361">
        <v>1954.6173098613599</v>
      </c>
      <c r="D5361">
        <v>2117.6090352842498</v>
      </c>
      <c r="E5361">
        <v>1791.62558443848</v>
      </c>
      <c r="F5361">
        <v>0.84606060636588998</v>
      </c>
      <c r="G5361">
        <v>-0.241167082402959</v>
      </c>
      <c r="H5361">
        <v>0.341037727206359</v>
      </c>
      <c r="I5361">
        <v>0.61991905210706399</v>
      </c>
    </row>
    <row r="5362" spans="1:9">
      <c r="A5362" t="s">
        <v>5447</v>
      </c>
      <c r="B5362" t="s">
        <v>20969</v>
      </c>
      <c r="C5362">
        <v>5341.08102323601</v>
      </c>
      <c r="D5362">
        <v>4725.9404174364799</v>
      </c>
      <c r="E5362">
        <v>5956.22162903555</v>
      </c>
      <c r="F5362">
        <v>1.2603251634446999</v>
      </c>
      <c r="G5362">
        <v>0.33379599655742997</v>
      </c>
      <c r="H5362">
        <v>0.16289204283206901</v>
      </c>
      <c r="I5362">
        <v>0.39954366247419698</v>
      </c>
    </row>
    <row r="5363" spans="1:9">
      <c r="A5363" t="s">
        <v>5448</v>
      </c>
      <c r="B5363" t="s">
        <v>20970</v>
      </c>
      <c r="C5363">
        <v>2317.7843847498202</v>
      </c>
      <c r="D5363">
        <v>2095.5854231948201</v>
      </c>
      <c r="E5363">
        <v>2539.9833463048199</v>
      </c>
      <c r="F5363">
        <v>1.2120638548976399</v>
      </c>
      <c r="G5363">
        <v>0.27746570600349701</v>
      </c>
      <c r="H5363">
        <v>0.17383532735420701</v>
      </c>
      <c r="I5363">
        <v>0.41651068910310701</v>
      </c>
    </row>
    <row r="5364" spans="1:9">
      <c r="A5364" t="s">
        <v>5449</v>
      </c>
      <c r="B5364" t="s">
        <v>20971</v>
      </c>
      <c r="C5364">
        <v>0</v>
      </c>
      <c r="D5364">
        <v>0</v>
      </c>
      <c r="E5364">
        <v>0</v>
      </c>
      <c r="F5364" t="s">
        <v>75</v>
      </c>
      <c r="G5364" t="s">
        <v>75</v>
      </c>
      <c r="H5364" t="s">
        <v>75</v>
      </c>
      <c r="I5364" t="s">
        <v>75</v>
      </c>
    </row>
    <row r="5365" spans="1:9">
      <c r="A5365" t="s">
        <v>5450</v>
      </c>
      <c r="B5365" t="s">
        <v>20666</v>
      </c>
      <c r="C5365">
        <v>330.56144979183</v>
      </c>
      <c r="D5365">
        <v>264.08172679654001</v>
      </c>
      <c r="E5365">
        <v>397.04117278711999</v>
      </c>
      <c r="F5365">
        <v>1.5034784027030299</v>
      </c>
      <c r="G5365">
        <v>0.58830414390990105</v>
      </c>
      <c r="H5365">
        <v>4.9593681889214397E-2</v>
      </c>
      <c r="I5365">
        <v>0.17685452223554901</v>
      </c>
    </row>
    <row r="5366" spans="1:9">
      <c r="A5366" t="s">
        <v>5451</v>
      </c>
      <c r="B5366" t="s">
        <v>20667</v>
      </c>
      <c r="C5366">
        <v>2967.8902652114698</v>
      </c>
      <c r="D5366">
        <v>3268.5387018576298</v>
      </c>
      <c r="E5366">
        <v>2667.2418285653098</v>
      </c>
      <c r="F5366">
        <v>0.81603495380043001</v>
      </c>
      <c r="G5366">
        <v>-0.29329714539338297</v>
      </c>
      <c r="H5366">
        <v>0.36900231045727</v>
      </c>
      <c r="I5366">
        <v>0.64508157388090004</v>
      </c>
    </row>
    <row r="5367" spans="1:9">
      <c r="A5367" t="s">
        <v>5452</v>
      </c>
      <c r="B5367" t="s">
        <v>20668</v>
      </c>
      <c r="C5367">
        <v>3837.8346902786402</v>
      </c>
      <c r="D5367">
        <v>3970.6367485988098</v>
      </c>
      <c r="E5367">
        <v>3705.0326319584701</v>
      </c>
      <c r="F5367">
        <v>0.93310792866306103</v>
      </c>
      <c r="G5367">
        <v>-9.9884133701466093E-2</v>
      </c>
      <c r="H5367">
        <v>0.44792419408295098</v>
      </c>
      <c r="I5367">
        <v>0.71823585652089506</v>
      </c>
    </row>
    <row r="5368" spans="1:9">
      <c r="A5368" t="s">
        <v>5453</v>
      </c>
      <c r="B5368" t="s">
        <v>20669</v>
      </c>
      <c r="C5368">
        <v>2784.2553302793799</v>
      </c>
      <c r="D5368">
        <v>2765.8080800586499</v>
      </c>
      <c r="E5368">
        <v>2802.7025805001099</v>
      </c>
      <c r="F5368">
        <v>1.0133395012862501</v>
      </c>
      <c r="G5368">
        <v>1.9117604310866999E-2</v>
      </c>
      <c r="H5368">
        <v>0.55322768605781303</v>
      </c>
      <c r="I5368">
        <v>0.80231700704811004</v>
      </c>
    </row>
    <row r="5369" spans="1:9">
      <c r="A5369" t="s">
        <v>5454</v>
      </c>
      <c r="B5369" t="s">
        <v>20670</v>
      </c>
      <c r="C5369">
        <v>2.8151557205440301</v>
      </c>
      <c r="D5369">
        <v>4.2350898566566402</v>
      </c>
      <c r="E5369">
        <v>1.39522158443143</v>
      </c>
      <c r="F5369">
        <v>0.32944320702864099</v>
      </c>
      <c r="G5369">
        <v>-1.60189831554219</v>
      </c>
      <c r="H5369">
        <v>0.392174969165205</v>
      </c>
      <c r="I5369">
        <v>0.66667521445539202</v>
      </c>
    </row>
    <row r="5370" spans="1:9">
      <c r="A5370" t="s">
        <v>5455</v>
      </c>
      <c r="B5370" t="s">
        <v>20671</v>
      </c>
      <c r="C5370">
        <v>25.655758287870398</v>
      </c>
      <c r="D5370">
        <v>4.13352803671975</v>
      </c>
      <c r="E5370">
        <v>47.177988539021101</v>
      </c>
      <c r="F5370">
        <v>11.413491845203501</v>
      </c>
      <c r="G5370">
        <v>3.5126683323568799</v>
      </c>
      <c r="H5370">
        <v>1.20732361800159E-4</v>
      </c>
      <c r="I5370">
        <v>1.39079463069354E-3</v>
      </c>
    </row>
    <row r="5371" spans="1:9">
      <c r="A5371" t="s">
        <v>5456</v>
      </c>
      <c r="B5371" t="s">
        <v>20672</v>
      </c>
      <c r="C5371">
        <v>9409.7694018967504</v>
      </c>
      <c r="D5371">
        <v>9842.6761693059598</v>
      </c>
      <c r="E5371">
        <v>8976.8626344875393</v>
      </c>
      <c r="F5371">
        <v>0.912034743404601</v>
      </c>
      <c r="G5371">
        <v>-0.13283931086709899</v>
      </c>
      <c r="H5371">
        <v>0.68796302677396104</v>
      </c>
      <c r="I5371">
        <v>0.89302486232387601</v>
      </c>
    </row>
    <row r="5372" spans="1:9">
      <c r="A5372" t="s">
        <v>5457</v>
      </c>
      <c r="B5372" t="s">
        <v>20673</v>
      </c>
      <c r="C5372">
        <v>607.654692992793</v>
      </c>
      <c r="D5372">
        <v>304.42325973744897</v>
      </c>
      <c r="E5372">
        <v>910.886126248138</v>
      </c>
      <c r="F5372">
        <v>2.9921699381109499</v>
      </c>
      <c r="G5372">
        <v>1.5811921143658301</v>
      </c>
      <c r="H5372" s="1">
        <v>2.19696919456614E-7</v>
      </c>
      <c r="I5372" s="1">
        <v>4.8397534323720104E-6</v>
      </c>
    </row>
    <row r="5373" spans="1:9">
      <c r="A5373" t="s">
        <v>5232</v>
      </c>
      <c r="B5373" t="s">
        <v>20674</v>
      </c>
      <c r="C5373">
        <v>7544.3411767319503</v>
      </c>
      <c r="D5373">
        <v>5694.8939917093803</v>
      </c>
      <c r="E5373">
        <v>9393.7883617545194</v>
      </c>
      <c r="F5373">
        <v>1.6495106626093501</v>
      </c>
      <c r="G5373">
        <v>0.72203810366453403</v>
      </c>
      <c r="H5373">
        <v>4.2856478528197602E-3</v>
      </c>
      <c r="I5373">
        <v>2.7760685170628699E-2</v>
      </c>
    </row>
    <row r="5374" spans="1:9">
      <c r="A5374" t="s">
        <v>5233</v>
      </c>
      <c r="B5374" t="s">
        <v>20675</v>
      </c>
      <c r="C5374">
        <v>2401.3064435282099</v>
      </c>
      <c r="D5374">
        <v>2594.83619193097</v>
      </c>
      <c r="E5374">
        <v>2207.7766951254398</v>
      </c>
      <c r="F5374">
        <v>0.85083470856112398</v>
      </c>
      <c r="G5374">
        <v>-0.23304920774809601</v>
      </c>
      <c r="H5374">
        <v>0.43908898451933598</v>
      </c>
      <c r="I5374">
        <v>0.71115371220745005</v>
      </c>
    </row>
    <row r="5375" spans="1:9">
      <c r="A5375" t="s">
        <v>5234</v>
      </c>
      <c r="B5375" t="s">
        <v>20676</v>
      </c>
      <c r="C5375">
        <v>6289.0678768913003</v>
      </c>
      <c r="D5375">
        <v>6226.62604710084</v>
      </c>
      <c r="E5375">
        <v>6351.5097066817498</v>
      </c>
      <c r="F5375">
        <v>1.0200563930829101</v>
      </c>
      <c r="G5375">
        <v>2.8648912757650101E-2</v>
      </c>
      <c r="H5375">
        <v>0.75844534961572496</v>
      </c>
      <c r="I5375">
        <v>0.93604917364406803</v>
      </c>
    </row>
    <row r="5376" spans="1:9">
      <c r="A5376" t="s">
        <v>5235</v>
      </c>
      <c r="B5376" t="s">
        <v>20677</v>
      </c>
      <c r="C5376">
        <v>0</v>
      </c>
      <c r="D5376">
        <v>0</v>
      </c>
      <c r="E5376">
        <v>0</v>
      </c>
      <c r="F5376" t="s">
        <v>75</v>
      </c>
      <c r="G5376" t="s">
        <v>75</v>
      </c>
      <c r="H5376" t="s">
        <v>75</v>
      </c>
      <c r="I5376" t="s">
        <v>75</v>
      </c>
    </row>
    <row r="5377" spans="1:9">
      <c r="A5377" t="s">
        <v>5236</v>
      </c>
      <c r="B5377" t="s">
        <v>20678</v>
      </c>
      <c r="C5377">
        <v>2.74022112692986</v>
      </c>
      <c r="D5377">
        <v>5.4804422538597199</v>
      </c>
      <c r="E5377">
        <v>0</v>
      </c>
      <c r="F5377">
        <v>0</v>
      </c>
      <c r="G5377" t="e">
        <f>-Inf</f>
        <v>#NAME?</v>
      </c>
      <c r="H5377">
        <v>0.31967727912848498</v>
      </c>
      <c r="I5377">
        <v>0.59662904763272495</v>
      </c>
    </row>
    <row r="5378" spans="1:9">
      <c r="A5378" t="s">
        <v>5237</v>
      </c>
      <c r="B5378" t="s">
        <v>20679</v>
      </c>
      <c r="C5378">
        <v>0</v>
      </c>
      <c r="D5378">
        <v>0</v>
      </c>
      <c r="E5378">
        <v>0</v>
      </c>
      <c r="F5378" t="s">
        <v>75</v>
      </c>
      <c r="G5378" t="s">
        <v>75</v>
      </c>
      <c r="H5378" t="s">
        <v>75</v>
      </c>
      <c r="I5378" t="s">
        <v>75</v>
      </c>
    </row>
    <row r="5379" spans="1:9">
      <c r="A5379" t="s">
        <v>5238</v>
      </c>
      <c r="B5379" t="s">
        <v>20680</v>
      </c>
      <c r="C5379">
        <v>0</v>
      </c>
      <c r="D5379">
        <v>0</v>
      </c>
      <c r="E5379">
        <v>0</v>
      </c>
      <c r="F5379" t="s">
        <v>75</v>
      </c>
      <c r="G5379" t="s">
        <v>75</v>
      </c>
      <c r="H5379" t="s">
        <v>75</v>
      </c>
      <c r="I5379" t="s">
        <v>75</v>
      </c>
    </row>
    <row r="5380" spans="1:9">
      <c r="A5380" t="s">
        <v>5239</v>
      </c>
      <c r="B5380" t="s">
        <v>20681</v>
      </c>
      <c r="C5380">
        <v>0</v>
      </c>
      <c r="D5380">
        <v>0</v>
      </c>
      <c r="E5380">
        <v>0</v>
      </c>
      <c r="F5380" t="s">
        <v>75</v>
      </c>
      <c r="G5380" t="s">
        <v>75</v>
      </c>
      <c r="H5380" t="s">
        <v>75</v>
      </c>
      <c r="I5380" t="s">
        <v>75</v>
      </c>
    </row>
    <row r="5381" spans="1:9">
      <c r="A5381" t="s">
        <v>5240</v>
      </c>
      <c r="B5381" t="s">
        <v>20682</v>
      </c>
      <c r="C5381">
        <v>4.7979376108161196</v>
      </c>
      <c r="D5381">
        <v>7.5030428449850897</v>
      </c>
      <c r="E5381">
        <v>2.0928323766471402</v>
      </c>
      <c r="F5381">
        <v>0.27893115098575699</v>
      </c>
      <c r="G5381">
        <v>-1.84201903157508</v>
      </c>
      <c r="H5381">
        <v>0.199266890122867</v>
      </c>
      <c r="I5381">
        <v>0.45355138580165999</v>
      </c>
    </row>
    <row r="5382" spans="1:9">
      <c r="A5382" t="s">
        <v>5241</v>
      </c>
      <c r="B5382" t="s">
        <v>20683</v>
      </c>
      <c r="C5382">
        <v>0</v>
      </c>
      <c r="D5382">
        <v>0</v>
      </c>
      <c r="E5382">
        <v>0</v>
      </c>
      <c r="F5382" t="s">
        <v>75</v>
      </c>
      <c r="G5382" t="s">
        <v>75</v>
      </c>
      <c r="H5382" t="s">
        <v>75</v>
      </c>
      <c r="I5382" t="s">
        <v>75</v>
      </c>
    </row>
    <row r="5383" spans="1:9">
      <c r="A5383" t="s">
        <v>5242</v>
      </c>
      <c r="B5383" t="s">
        <v>20684</v>
      </c>
      <c r="C5383">
        <v>0</v>
      </c>
      <c r="D5383">
        <v>0</v>
      </c>
      <c r="E5383">
        <v>0</v>
      </c>
      <c r="F5383" t="s">
        <v>75</v>
      </c>
      <c r="G5383" t="s">
        <v>75</v>
      </c>
      <c r="H5383" t="s">
        <v>75</v>
      </c>
      <c r="I5383" t="s">
        <v>75</v>
      </c>
    </row>
    <row r="5384" spans="1:9">
      <c r="A5384" t="s">
        <v>5243</v>
      </c>
      <c r="B5384" t="s">
        <v>20685</v>
      </c>
      <c r="C5384">
        <v>5.3832251603040397</v>
      </c>
      <c r="D5384">
        <v>10.068839528392401</v>
      </c>
      <c r="E5384">
        <v>0.69761079221571498</v>
      </c>
      <c r="F5384">
        <v>6.9284130534464694E-2</v>
      </c>
      <c r="G5384">
        <v>-3.8513312475283299</v>
      </c>
      <c r="H5384">
        <v>0.29984230027433301</v>
      </c>
      <c r="I5384">
        <v>0.57750935440200402</v>
      </c>
    </row>
    <row r="5385" spans="1:9">
      <c r="A5385" t="s">
        <v>5244</v>
      </c>
      <c r="B5385" t="s">
        <v>20686</v>
      </c>
      <c r="C5385">
        <v>3453.9844088428099</v>
      </c>
      <c r="D5385">
        <v>3152.4290565423298</v>
      </c>
      <c r="E5385">
        <v>3755.5397611433</v>
      </c>
      <c r="F5385">
        <v>1.1913161862752499</v>
      </c>
      <c r="G5385">
        <v>0.25255636856001801</v>
      </c>
      <c r="H5385">
        <v>0.211303920202181</v>
      </c>
      <c r="I5385">
        <v>0.47059496960181801</v>
      </c>
    </row>
    <row r="5386" spans="1:9">
      <c r="A5386" t="s">
        <v>5245</v>
      </c>
      <c r="B5386" t="s">
        <v>20687</v>
      </c>
      <c r="C5386">
        <v>6198.30607437461</v>
      </c>
      <c r="D5386">
        <v>6500.5243053197401</v>
      </c>
      <c r="E5386">
        <v>5896.08784342948</v>
      </c>
      <c r="F5386">
        <v>0.90701727529953002</v>
      </c>
      <c r="G5386">
        <v>-0.140798065906867</v>
      </c>
      <c r="H5386">
        <v>0.610585371003733</v>
      </c>
      <c r="I5386">
        <v>0.84555715366573403</v>
      </c>
    </row>
    <row r="5387" spans="1:9">
      <c r="A5387" t="s">
        <v>5472</v>
      </c>
      <c r="B5387" t="s">
        <v>20688</v>
      </c>
      <c r="C5387">
        <v>5.96028633181096</v>
      </c>
      <c r="D5387">
        <v>1.70022163501598</v>
      </c>
      <c r="E5387">
        <v>10.220351028605901</v>
      </c>
      <c r="F5387">
        <v>6.0111874935116303</v>
      </c>
      <c r="G5387">
        <v>2.5876500195173402</v>
      </c>
      <c r="H5387">
        <v>0.12674651792826999</v>
      </c>
      <c r="I5387">
        <v>0.33833272379941998</v>
      </c>
    </row>
    <row r="5388" spans="1:9">
      <c r="A5388" t="s">
        <v>5473</v>
      </c>
      <c r="B5388" t="s">
        <v>20689</v>
      </c>
      <c r="C5388">
        <v>3385.3968964147398</v>
      </c>
      <c r="D5388">
        <v>3248.9449220282499</v>
      </c>
      <c r="E5388">
        <v>3521.8488708012301</v>
      </c>
      <c r="F5388">
        <v>1.0839977147419899</v>
      </c>
      <c r="G5388">
        <v>0.116361715239878</v>
      </c>
      <c r="H5388">
        <v>0.65925100496146205</v>
      </c>
      <c r="I5388">
        <v>0.87701270204642601</v>
      </c>
    </row>
    <row r="5389" spans="1:9">
      <c r="A5389" t="s">
        <v>5474</v>
      </c>
      <c r="B5389" t="s">
        <v>20690</v>
      </c>
      <c r="C5389">
        <v>86288.210065480307</v>
      </c>
      <c r="D5389">
        <v>71840.850443155097</v>
      </c>
      <c r="E5389">
        <v>100735.56968780499</v>
      </c>
      <c r="F5389">
        <v>1.40220458230117</v>
      </c>
      <c r="G5389">
        <v>0.48769685458324202</v>
      </c>
      <c r="H5389">
        <v>1.6533481667090101E-2</v>
      </c>
      <c r="I5389">
        <v>7.9591556583832504E-2</v>
      </c>
    </row>
    <row r="5390" spans="1:9">
      <c r="A5390" t="s">
        <v>5475</v>
      </c>
      <c r="B5390" t="s">
        <v>20996</v>
      </c>
      <c r="C5390">
        <v>5089.0063693093198</v>
      </c>
      <c r="D5390">
        <v>4536.8941401287202</v>
      </c>
      <c r="E5390">
        <v>5641.1185984899203</v>
      </c>
      <c r="F5390">
        <v>1.2433877503542301</v>
      </c>
      <c r="G5390">
        <v>0.31427627087052501</v>
      </c>
      <c r="H5390">
        <v>7.8191456615644098E-2</v>
      </c>
      <c r="I5390">
        <v>0.243098482677748</v>
      </c>
    </row>
    <row r="5391" spans="1:9">
      <c r="A5391" t="s">
        <v>5476</v>
      </c>
      <c r="B5391" t="s">
        <v>20997</v>
      </c>
      <c r="C5391">
        <v>2597.5275790782398</v>
      </c>
      <c r="D5391">
        <v>2552.9446211330501</v>
      </c>
      <c r="E5391">
        <v>2642.11053702343</v>
      </c>
      <c r="F5391">
        <v>1.03492669412109</v>
      </c>
      <c r="G5391">
        <v>4.9528582436279701E-2</v>
      </c>
      <c r="H5391">
        <v>0.52870569497406805</v>
      </c>
      <c r="I5391">
        <v>0.78311376942256705</v>
      </c>
    </row>
    <row r="5392" spans="1:9">
      <c r="A5392" t="s">
        <v>5477</v>
      </c>
      <c r="B5392" t="s">
        <v>20998</v>
      </c>
      <c r="C5392">
        <v>2373.7412821616299</v>
      </c>
      <c r="D5392">
        <v>2167.7810377481001</v>
      </c>
      <c r="E5392">
        <v>2579.7015265751602</v>
      </c>
      <c r="F5392">
        <v>1.1900194169310401</v>
      </c>
      <c r="G5392">
        <v>0.250985113433709</v>
      </c>
      <c r="H5392">
        <v>0.15060075779780399</v>
      </c>
      <c r="I5392">
        <v>0.37972262754657699</v>
      </c>
    </row>
    <row r="5393" spans="1:9">
      <c r="A5393" t="s">
        <v>5478</v>
      </c>
      <c r="B5393" t="s">
        <v>20999</v>
      </c>
      <c r="C5393">
        <v>5903.5420154045896</v>
      </c>
      <c r="D5393">
        <v>5970.7587177699197</v>
      </c>
      <c r="E5393">
        <v>5836.3253130392704</v>
      </c>
      <c r="F5393">
        <v>0.97748470318679004</v>
      </c>
      <c r="G5393">
        <v>-3.28539692543151E-2</v>
      </c>
      <c r="H5393">
        <v>0.70675482077791496</v>
      </c>
      <c r="I5393">
        <v>0.90604748740718699</v>
      </c>
    </row>
    <row r="5394" spans="1:9">
      <c r="A5394" t="s">
        <v>5479</v>
      </c>
      <c r="B5394" t="s">
        <v>21000</v>
      </c>
      <c r="C5394">
        <v>3530.5472582357302</v>
      </c>
      <c r="D5394">
        <v>3317.8325974427498</v>
      </c>
      <c r="E5394">
        <v>3743.2619190287101</v>
      </c>
      <c r="F5394">
        <v>1.12822507136553</v>
      </c>
      <c r="G5394">
        <v>0.17405490191432199</v>
      </c>
      <c r="H5394">
        <v>0.17816644550364899</v>
      </c>
      <c r="I5394">
        <v>0.42342127571832899</v>
      </c>
    </row>
    <row r="5395" spans="1:9">
      <c r="A5395" t="s">
        <v>5480</v>
      </c>
      <c r="B5395" t="s">
        <v>21001</v>
      </c>
      <c r="C5395">
        <v>4314.0429477368798</v>
      </c>
      <c r="D5395">
        <v>4467.7368849929599</v>
      </c>
      <c r="E5395">
        <v>4160.3490104807997</v>
      </c>
      <c r="F5395">
        <v>0.93119830410231497</v>
      </c>
      <c r="G5395">
        <v>-0.102839664073949</v>
      </c>
      <c r="H5395">
        <v>0.74015859812614104</v>
      </c>
      <c r="I5395">
        <v>0.92674886288663305</v>
      </c>
    </row>
    <row r="5396" spans="1:9">
      <c r="A5396" t="s">
        <v>5481</v>
      </c>
      <c r="B5396" t="s">
        <v>21002</v>
      </c>
      <c r="C5396">
        <v>3673.44326046576</v>
      </c>
      <c r="D5396">
        <v>3530.5673214823501</v>
      </c>
      <c r="E5396">
        <v>3816.3191994491599</v>
      </c>
      <c r="F5396">
        <v>1.08093653284221</v>
      </c>
      <c r="G5396">
        <v>0.112281817760976</v>
      </c>
      <c r="H5396">
        <v>0.41963443598336603</v>
      </c>
      <c r="I5396">
        <v>0.69338906490705798</v>
      </c>
    </row>
    <row r="5397" spans="1:9">
      <c r="A5397" t="s">
        <v>5482</v>
      </c>
      <c r="B5397" t="s">
        <v>21003</v>
      </c>
      <c r="C5397">
        <v>1494.85417100063</v>
      </c>
      <c r="D5397">
        <v>1397.404405258</v>
      </c>
      <c r="E5397">
        <v>1592.30393674327</v>
      </c>
      <c r="F5397">
        <v>1.1394725326125501</v>
      </c>
      <c r="G5397">
        <v>0.188366148349354</v>
      </c>
      <c r="H5397">
        <v>0.25850716859825901</v>
      </c>
      <c r="I5397">
        <v>0.53007532900288201</v>
      </c>
    </row>
    <row r="5398" spans="1:9">
      <c r="A5398" t="s">
        <v>5483</v>
      </c>
      <c r="B5398" t="s">
        <v>21004</v>
      </c>
      <c r="C5398">
        <v>1.39087685805022</v>
      </c>
      <c r="D5398">
        <v>0.68892133945329204</v>
      </c>
      <c r="E5398">
        <v>2.0928323766471402</v>
      </c>
      <c r="F5398">
        <v>3.0378393828066899</v>
      </c>
      <c r="G5398">
        <v>1.6030455934232799</v>
      </c>
      <c r="H5398">
        <v>0.82097086871026703</v>
      </c>
      <c r="I5398">
        <v>0.970631328474032</v>
      </c>
    </row>
    <row r="5399" spans="1:9">
      <c r="A5399" t="s">
        <v>5484</v>
      </c>
      <c r="B5399" t="s">
        <v>21005</v>
      </c>
      <c r="C5399">
        <v>9828.1215407878608</v>
      </c>
      <c r="D5399">
        <v>10734.567234968101</v>
      </c>
      <c r="E5399">
        <v>8921.6758466075898</v>
      </c>
      <c r="F5399">
        <v>0.83111649042962898</v>
      </c>
      <c r="G5399">
        <v>-0.26687739359954699</v>
      </c>
      <c r="H5399">
        <v>0.33198105699260499</v>
      </c>
      <c r="I5399">
        <v>0.60976071596113302</v>
      </c>
    </row>
    <row r="5400" spans="1:9">
      <c r="A5400" t="s">
        <v>5485</v>
      </c>
      <c r="B5400" t="s">
        <v>21006</v>
      </c>
      <c r="C5400">
        <v>0</v>
      </c>
      <c r="D5400">
        <v>0</v>
      </c>
      <c r="E5400">
        <v>0</v>
      </c>
      <c r="F5400" t="s">
        <v>75</v>
      </c>
      <c r="G5400" t="s">
        <v>75</v>
      </c>
      <c r="H5400" t="s">
        <v>75</v>
      </c>
      <c r="I5400" t="s">
        <v>75</v>
      </c>
    </row>
    <row r="5401" spans="1:9">
      <c r="A5401" t="s">
        <v>5486</v>
      </c>
      <c r="B5401" t="s">
        <v>21007</v>
      </c>
      <c r="C5401">
        <v>3638.3433825419702</v>
      </c>
      <c r="D5401">
        <v>3751.67080404236</v>
      </c>
      <c r="E5401">
        <v>3525.0159610415899</v>
      </c>
      <c r="F5401">
        <v>0.93958562602119799</v>
      </c>
      <c r="G5401">
        <v>-8.9903452021029506E-2</v>
      </c>
      <c r="H5401">
        <v>1</v>
      </c>
      <c r="I5401">
        <v>1</v>
      </c>
    </row>
    <row r="5402" spans="1:9">
      <c r="A5402" t="s">
        <v>5487</v>
      </c>
      <c r="B5402" t="s">
        <v>21008</v>
      </c>
      <c r="C5402">
        <v>9963.9851227951804</v>
      </c>
      <c r="D5402">
        <v>10971.604094562999</v>
      </c>
      <c r="E5402">
        <v>8956.3661510273596</v>
      </c>
      <c r="F5402">
        <v>0.81632239678295604</v>
      </c>
      <c r="G5402">
        <v>-0.29278905496873697</v>
      </c>
      <c r="H5402">
        <v>0.146417517614852</v>
      </c>
      <c r="I5402">
        <v>0.37322941104794699</v>
      </c>
    </row>
    <row r="5403" spans="1:9">
      <c r="A5403" t="s">
        <v>5488</v>
      </c>
      <c r="B5403" t="s">
        <v>21009</v>
      </c>
      <c r="C5403">
        <v>8.8530074840330997</v>
      </c>
      <c r="D5403">
        <v>8.8808855238916795</v>
      </c>
      <c r="E5403">
        <v>8.8251294441745092</v>
      </c>
      <c r="F5403">
        <v>0.99372178826456403</v>
      </c>
      <c r="G5403">
        <v>-9.0860970958900403E-3</v>
      </c>
      <c r="H5403">
        <v>0.98956828037884903</v>
      </c>
      <c r="I5403">
        <v>1</v>
      </c>
    </row>
    <row r="5404" spans="1:9">
      <c r="A5404" t="s">
        <v>5489</v>
      </c>
      <c r="B5404" t="s">
        <v>21010</v>
      </c>
      <c r="C5404">
        <v>5596.2054167016304</v>
      </c>
      <c r="D5404">
        <v>5669.7098532526397</v>
      </c>
      <c r="E5404">
        <v>5522.7009801506201</v>
      </c>
      <c r="F5404">
        <v>0.97407118231673195</v>
      </c>
      <c r="G5404">
        <v>-3.7900890728664302E-2</v>
      </c>
      <c r="H5404">
        <v>0.78814742168710905</v>
      </c>
      <c r="I5404">
        <v>0.95056939006084995</v>
      </c>
    </row>
    <row r="5405" spans="1:9">
      <c r="A5405" t="s">
        <v>5490</v>
      </c>
      <c r="B5405" t="s">
        <v>21011</v>
      </c>
      <c r="C5405">
        <v>2869.2893933907599</v>
      </c>
      <c r="D5405">
        <v>2491.4981316399999</v>
      </c>
      <c r="E5405">
        <v>3247.0806551415199</v>
      </c>
      <c r="F5405">
        <v>1.3032643347816499</v>
      </c>
      <c r="G5405">
        <v>0.38212972842013998</v>
      </c>
      <c r="H5405">
        <v>0.36699343081506303</v>
      </c>
      <c r="I5405">
        <v>0.64370257346418602</v>
      </c>
    </row>
    <row r="5406" spans="1:9">
      <c r="A5406" t="s">
        <v>5491</v>
      </c>
      <c r="B5406" t="s">
        <v>21012</v>
      </c>
      <c r="C5406">
        <v>1408.21771195677</v>
      </c>
      <c r="D5406">
        <v>1312.27420881799</v>
      </c>
      <c r="E5406">
        <v>1504.16121509555</v>
      </c>
      <c r="F5406">
        <v>1.14622477908059</v>
      </c>
      <c r="G5406">
        <v>0.19688998987645201</v>
      </c>
      <c r="H5406">
        <v>0.507976037646792</v>
      </c>
      <c r="I5406">
        <v>0.766833068562081</v>
      </c>
    </row>
    <row r="5407" spans="1:9">
      <c r="A5407" t="s">
        <v>5492</v>
      </c>
      <c r="B5407" t="s">
        <v>21013</v>
      </c>
      <c r="C5407">
        <v>16957.5587551434</v>
      </c>
      <c r="D5407">
        <v>17760.1684343864</v>
      </c>
      <c r="E5407">
        <v>16154.9490759004</v>
      </c>
      <c r="F5407">
        <v>0.90961688429834697</v>
      </c>
      <c r="G5407">
        <v>-0.13666906111958199</v>
      </c>
      <c r="H5407">
        <v>0.55468348267704104</v>
      </c>
      <c r="I5407">
        <v>0.80337065922043904</v>
      </c>
    </row>
    <row r="5408" spans="1:9">
      <c r="A5408" t="s">
        <v>5267</v>
      </c>
      <c r="B5408" t="s">
        <v>21014</v>
      </c>
      <c r="C5408">
        <v>0.69326606583450301</v>
      </c>
      <c r="D5408">
        <v>0.68892133945329204</v>
      </c>
      <c r="E5408">
        <v>0.69761079221571498</v>
      </c>
      <c r="F5408">
        <v>1.0126131276022301</v>
      </c>
      <c r="G5408">
        <v>1.80830927021252E-2</v>
      </c>
      <c r="H5408">
        <v>1</v>
      </c>
      <c r="I5408">
        <v>1</v>
      </c>
    </row>
    <row r="5409" spans="1:9">
      <c r="A5409" t="s">
        <v>5268</v>
      </c>
      <c r="B5409" t="s">
        <v>21015</v>
      </c>
      <c r="C5409">
        <v>0</v>
      </c>
      <c r="D5409">
        <v>0</v>
      </c>
      <c r="E5409">
        <v>0</v>
      </c>
      <c r="F5409" t="s">
        <v>75</v>
      </c>
      <c r="G5409" t="s">
        <v>75</v>
      </c>
      <c r="H5409" t="s">
        <v>75</v>
      </c>
      <c r="I5409" t="s">
        <v>75</v>
      </c>
    </row>
    <row r="5410" spans="1:9">
      <c r="A5410" t="s">
        <v>5269</v>
      </c>
      <c r="B5410" t="s">
        <v>21016</v>
      </c>
      <c r="C5410">
        <v>0</v>
      </c>
      <c r="D5410">
        <v>0</v>
      </c>
      <c r="E5410">
        <v>0</v>
      </c>
      <c r="F5410" t="s">
        <v>75</v>
      </c>
      <c r="G5410" t="s">
        <v>75</v>
      </c>
      <c r="H5410" t="s">
        <v>75</v>
      </c>
      <c r="I5410" t="s">
        <v>75</v>
      </c>
    </row>
    <row r="5411" spans="1:9">
      <c r="A5411" t="s">
        <v>5270</v>
      </c>
      <c r="B5411" t="s">
        <v>21017</v>
      </c>
      <c r="C5411">
        <v>2.25665269276577</v>
      </c>
      <c r="D5411">
        <v>4.5133053855315302</v>
      </c>
      <c r="E5411">
        <v>0</v>
      </c>
      <c r="F5411">
        <v>0</v>
      </c>
      <c r="G5411" t="e">
        <f>-Inf</f>
        <v>#NAME?</v>
      </c>
      <c r="H5411">
        <v>0.34753589610741098</v>
      </c>
      <c r="I5411">
        <v>0.62687158559408596</v>
      </c>
    </row>
    <row r="5412" spans="1:9">
      <c r="A5412" t="s">
        <v>5271</v>
      </c>
      <c r="B5412" t="s">
        <v>21018</v>
      </c>
      <c r="C5412">
        <v>4.1375146813897699</v>
      </c>
      <c r="D5412">
        <v>4.0893646094852496</v>
      </c>
      <c r="E5412">
        <v>4.1856647532942901</v>
      </c>
      <c r="F5412">
        <v>1.0235489258124999</v>
      </c>
      <c r="G5412">
        <v>3.3580065077545303E-2</v>
      </c>
      <c r="H5412">
        <v>0.98759905692984296</v>
      </c>
      <c r="I5412">
        <v>1</v>
      </c>
    </row>
    <row r="5413" spans="1:9">
      <c r="A5413" t="s">
        <v>5272</v>
      </c>
      <c r="B5413" t="s">
        <v>21019</v>
      </c>
      <c r="C5413">
        <v>0</v>
      </c>
      <c r="D5413">
        <v>0</v>
      </c>
      <c r="E5413">
        <v>0</v>
      </c>
      <c r="F5413" t="s">
        <v>75</v>
      </c>
      <c r="G5413" t="s">
        <v>75</v>
      </c>
      <c r="H5413" t="s">
        <v>75</v>
      </c>
      <c r="I5413" t="s">
        <v>75</v>
      </c>
    </row>
    <row r="5414" spans="1:9">
      <c r="A5414" t="s">
        <v>5273</v>
      </c>
      <c r="B5414" t="s">
        <v>21020</v>
      </c>
      <c r="C5414">
        <v>2901.1585223633301</v>
      </c>
      <c r="D5414">
        <v>3132.0527262260498</v>
      </c>
      <c r="E5414">
        <v>2670.26431850061</v>
      </c>
      <c r="F5414">
        <v>0.85256046175127198</v>
      </c>
      <c r="G5414">
        <v>-0.23012594429818301</v>
      </c>
      <c r="H5414">
        <v>0.27572783770782999</v>
      </c>
      <c r="I5414">
        <v>0.55020426314164494</v>
      </c>
    </row>
    <row r="5415" spans="1:9">
      <c r="A5415" t="s">
        <v>5274</v>
      </c>
      <c r="B5415" t="s">
        <v>21021</v>
      </c>
      <c r="C5415">
        <v>120.585557095979</v>
      </c>
      <c r="D5415">
        <v>129.94978840087799</v>
      </c>
      <c r="E5415">
        <v>111.22132579108001</v>
      </c>
      <c r="F5415">
        <v>0.85587923735572002</v>
      </c>
      <c r="G5415">
        <v>-0.22452084494170399</v>
      </c>
      <c r="H5415">
        <v>0.65397167381016996</v>
      </c>
      <c r="I5415">
        <v>0.87284456135149402</v>
      </c>
    </row>
    <row r="5416" spans="1:9">
      <c r="A5416" t="s">
        <v>5275</v>
      </c>
      <c r="B5416" t="s">
        <v>21022</v>
      </c>
      <c r="C5416">
        <v>3951.9806960615001</v>
      </c>
      <c r="D5416">
        <v>3927.4158164530199</v>
      </c>
      <c r="E5416">
        <v>3976.5455756699898</v>
      </c>
      <c r="F5416">
        <v>1.01250943661508</v>
      </c>
      <c r="G5416">
        <v>1.7935354016355501E-2</v>
      </c>
      <c r="H5416">
        <v>0.74569681564803203</v>
      </c>
      <c r="I5416">
        <v>0.92987388309123498</v>
      </c>
    </row>
    <row r="5417" spans="1:9">
      <c r="A5417" t="s">
        <v>5276</v>
      </c>
      <c r="B5417" t="s">
        <v>21023</v>
      </c>
      <c r="C5417">
        <v>1.8259371385986001</v>
      </c>
      <c r="D5417">
        <v>2.25665269276577</v>
      </c>
      <c r="E5417">
        <v>1.39522158443143</v>
      </c>
      <c r="F5417">
        <v>0.61827040948930301</v>
      </c>
      <c r="G5417">
        <v>-0.69369013522887202</v>
      </c>
      <c r="H5417">
        <v>0.520151480620614</v>
      </c>
      <c r="I5417">
        <v>0.77622209066937597</v>
      </c>
    </row>
    <row r="5418" spans="1:9">
      <c r="A5418" t="s">
        <v>5503</v>
      </c>
      <c r="B5418" t="s">
        <v>21024</v>
      </c>
      <c r="C5418">
        <v>2004.72866249855</v>
      </c>
      <c r="D5418">
        <v>2013.12272588518</v>
      </c>
      <c r="E5418">
        <v>1996.3345991119199</v>
      </c>
      <c r="F5418">
        <v>0.99166065408860005</v>
      </c>
      <c r="G5418">
        <v>-1.20815795370695E-2</v>
      </c>
      <c r="H5418">
        <v>0.79575141453321696</v>
      </c>
      <c r="I5418">
        <v>0.95533339642901005</v>
      </c>
    </row>
    <row r="5419" spans="1:9">
      <c r="A5419" t="s">
        <v>5504</v>
      </c>
      <c r="B5419" t="s">
        <v>21025</v>
      </c>
      <c r="C5419">
        <v>0</v>
      </c>
      <c r="D5419">
        <v>0</v>
      </c>
      <c r="E5419">
        <v>0</v>
      </c>
      <c r="F5419" t="s">
        <v>75</v>
      </c>
      <c r="G5419" t="s">
        <v>75</v>
      </c>
      <c r="H5419" t="s">
        <v>75</v>
      </c>
      <c r="I5419" t="s">
        <v>75</v>
      </c>
    </row>
    <row r="5420" spans="1:9">
      <c r="A5420" t="s">
        <v>5505</v>
      </c>
      <c r="B5420" t="s">
        <v>21026</v>
      </c>
      <c r="C5420">
        <v>4.0987195647645898</v>
      </c>
      <c r="D5420">
        <v>1.3778426789065801</v>
      </c>
      <c r="E5420">
        <v>6.8195964506225897</v>
      </c>
      <c r="F5420">
        <v>4.9494739530310001</v>
      </c>
      <c r="G5420">
        <v>2.3072751987917202</v>
      </c>
      <c r="H5420">
        <v>0.112540446112239</v>
      </c>
      <c r="I5420">
        <v>0.31181002182339101</v>
      </c>
    </row>
    <row r="5421" spans="1:9">
      <c r="A5421" t="s">
        <v>5506</v>
      </c>
      <c r="B5421" t="s">
        <v>21027</v>
      </c>
      <c r="C5421">
        <v>2482.1823456376801</v>
      </c>
      <c r="D5421">
        <v>2219.5252300961001</v>
      </c>
      <c r="E5421">
        <v>2744.8394611792501</v>
      </c>
      <c r="F5421">
        <v>1.2366786481901799</v>
      </c>
      <c r="G5421">
        <v>0.30647066369971399</v>
      </c>
      <c r="H5421">
        <v>9.1433158121485295E-2</v>
      </c>
      <c r="I5421">
        <v>0.27072932139538802</v>
      </c>
    </row>
    <row r="5422" spans="1:9">
      <c r="A5422" t="s">
        <v>5507</v>
      </c>
      <c r="B5422" t="s">
        <v>21028</v>
      </c>
      <c r="C5422">
        <v>329.39001187022097</v>
      </c>
      <c r="D5422">
        <v>282.02461008409199</v>
      </c>
      <c r="E5422">
        <v>376.75541365635002</v>
      </c>
      <c r="F5422">
        <v>1.3358955218270201</v>
      </c>
      <c r="G5422">
        <v>0.41780718143766599</v>
      </c>
      <c r="H5422">
        <v>0.209907834499027</v>
      </c>
      <c r="I5422">
        <v>0.46847450711373301</v>
      </c>
    </row>
    <row r="5423" spans="1:9">
      <c r="A5423" t="s">
        <v>5508</v>
      </c>
      <c r="B5423" t="s">
        <v>21029</v>
      </c>
      <c r="C5423">
        <v>21.5918500776191</v>
      </c>
      <c r="D5423">
        <v>32.039230501896597</v>
      </c>
      <c r="E5423">
        <v>11.1444696533416</v>
      </c>
      <c r="F5423">
        <v>0.34783824326498403</v>
      </c>
      <c r="G5423">
        <v>-1.52351153563103</v>
      </c>
      <c r="H5423">
        <v>9.2638313961316193E-2</v>
      </c>
      <c r="I5423">
        <v>0.27274539311378598</v>
      </c>
    </row>
    <row r="5424" spans="1:9">
      <c r="A5424" t="s">
        <v>5509</v>
      </c>
      <c r="B5424" t="s">
        <v>20724</v>
      </c>
      <c r="C5424">
        <v>10181.8028228887</v>
      </c>
      <c r="D5424">
        <v>11883.514146473801</v>
      </c>
      <c r="E5424">
        <v>8480.0914993035203</v>
      </c>
      <c r="F5424">
        <v>0.71360132994159897</v>
      </c>
      <c r="G5424">
        <v>-0.48680979087023002</v>
      </c>
      <c r="H5424">
        <v>2.0189332802446499E-2</v>
      </c>
      <c r="I5424">
        <v>9.1985250315809605E-2</v>
      </c>
    </row>
    <row r="5425" spans="1:9">
      <c r="A5425" t="s">
        <v>5510</v>
      </c>
      <c r="B5425" t="s">
        <v>20725</v>
      </c>
      <c r="C5425">
        <v>0</v>
      </c>
      <c r="D5425">
        <v>0</v>
      </c>
      <c r="E5425">
        <v>0</v>
      </c>
      <c r="F5425" t="s">
        <v>75</v>
      </c>
      <c r="G5425" t="s">
        <v>75</v>
      </c>
      <c r="H5425" t="s">
        <v>75</v>
      </c>
      <c r="I5425" t="s">
        <v>75</v>
      </c>
    </row>
    <row r="5426" spans="1:9">
      <c r="A5426" t="s">
        <v>5511</v>
      </c>
      <c r="B5426" t="s">
        <v>20726</v>
      </c>
      <c r="C5426">
        <v>20.8158541227575</v>
      </c>
      <c r="D5426">
        <v>0</v>
      </c>
      <c r="E5426">
        <v>41.6317082455151</v>
      </c>
      <c r="F5426" t="s">
        <v>108</v>
      </c>
      <c r="G5426" t="s">
        <v>108</v>
      </c>
      <c r="H5426">
        <v>5.2962733289888095E-4</v>
      </c>
      <c r="I5426">
        <v>4.9544571070469796E-3</v>
      </c>
    </row>
    <row r="5427" spans="1:9">
      <c r="A5427" t="s">
        <v>5512</v>
      </c>
      <c r="B5427" t="s">
        <v>20727</v>
      </c>
      <c r="C5427">
        <v>0.16118947805469799</v>
      </c>
      <c r="D5427">
        <v>0.32237895610939499</v>
      </c>
      <c r="E5427">
        <v>0</v>
      </c>
      <c r="F5427">
        <v>0</v>
      </c>
      <c r="G5427" t="e">
        <f>-Inf</f>
        <v>#NAME?</v>
      </c>
      <c r="H5427">
        <v>1</v>
      </c>
      <c r="I5427">
        <v>1</v>
      </c>
    </row>
    <row r="5428" spans="1:9">
      <c r="A5428" t="s">
        <v>5513</v>
      </c>
      <c r="B5428" t="s">
        <v>21033</v>
      </c>
      <c r="C5428">
        <v>0</v>
      </c>
      <c r="D5428">
        <v>0</v>
      </c>
      <c r="E5428">
        <v>0</v>
      </c>
      <c r="F5428" t="s">
        <v>75</v>
      </c>
      <c r="G5428" t="s">
        <v>75</v>
      </c>
      <c r="H5428" t="s">
        <v>75</v>
      </c>
      <c r="I5428" t="s">
        <v>75</v>
      </c>
    </row>
    <row r="5429" spans="1:9">
      <c r="A5429" t="s">
        <v>5514</v>
      </c>
      <c r="B5429" t="s">
        <v>21034</v>
      </c>
      <c r="C5429">
        <v>8.2561471919015297</v>
      </c>
      <c r="D5429">
        <v>9.2915913344700698</v>
      </c>
      <c r="E5429">
        <v>7.2207030493329798</v>
      </c>
      <c r="F5429">
        <v>0.77712232376659895</v>
      </c>
      <c r="G5429">
        <v>-0.36378638943128999</v>
      </c>
      <c r="H5429">
        <v>1</v>
      </c>
      <c r="I5429">
        <v>1</v>
      </c>
    </row>
    <row r="5430" spans="1:9">
      <c r="A5430" t="s">
        <v>5515</v>
      </c>
      <c r="B5430" t="s">
        <v>21035</v>
      </c>
      <c r="C5430">
        <v>0</v>
      </c>
      <c r="D5430">
        <v>0</v>
      </c>
      <c r="E5430">
        <v>0</v>
      </c>
      <c r="F5430" t="s">
        <v>75</v>
      </c>
      <c r="G5430" t="s">
        <v>75</v>
      </c>
      <c r="H5430" t="s">
        <v>75</v>
      </c>
      <c r="I5430" t="s">
        <v>75</v>
      </c>
    </row>
    <row r="5431" spans="1:9">
      <c r="A5431" t="s">
        <v>5516</v>
      </c>
      <c r="B5431" t="s">
        <v>21036</v>
      </c>
      <c r="C5431">
        <v>2346.38867857164</v>
      </c>
      <c r="D5431">
        <v>2355.8647773453899</v>
      </c>
      <c r="E5431">
        <v>2336.91257979789</v>
      </c>
      <c r="F5431">
        <v>0.99195531181172003</v>
      </c>
      <c r="G5431">
        <v>-1.1652967097625901E-2</v>
      </c>
      <c r="H5431">
        <v>0.84631645818394297</v>
      </c>
      <c r="I5431">
        <v>0.983112908604727</v>
      </c>
    </row>
    <row r="5432" spans="1:9">
      <c r="A5432" t="s">
        <v>5517</v>
      </c>
      <c r="B5432" t="s">
        <v>21037</v>
      </c>
      <c r="C5432">
        <v>0</v>
      </c>
      <c r="D5432">
        <v>0</v>
      </c>
      <c r="E5432">
        <v>0</v>
      </c>
      <c r="F5432" t="s">
        <v>75</v>
      </c>
      <c r="G5432" t="s">
        <v>75</v>
      </c>
      <c r="H5432" t="s">
        <v>75</v>
      </c>
      <c r="I5432" t="s">
        <v>75</v>
      </c>
    </row>
    <row r="5433" spans="1:9">
      <c r="A5433" t="s">
        <v>5518</v>
      </c>
      <c r="B5433" t="s">
        <v>21038</v>
      </c>
      <c r="C5433">
        <v>73.371731956132294</v>
      </c>
      <c r="D5433">
        <v>102.63590398604801</v>
      </c>
      <c r="E5433">
        <v>44.107559926216702</v>
      </c>
      <c r="F5433">
        <v>0.42974785833437601</v>
      </c>
      <c r="G5433">
        <v>-1.2184376448945</v>
      </c>
      <c r="H5433">
        <v>1.64452955329661E-2</v>
      </c>
      <c r="I5433">
        <v>7.9510562517477207E-2</v>
      </c>
    </row>
    <row r="5434" spans="1:9">
      <c r="A5434" t="s">
        <v>5519</v>
      </c>
      <c r="B5434" t="s">
        <v>21039</v>
      </c>
      <c r="C5434">
        <v>5053.6467646958699</v>
      </c>
      <c r="D5434">
        <v>5000.6170488654898</v>
      </c>
      <c r="E5434">
        <v>5106.6764805262501</v>
      </c>
      <c r="F5434">
        <v>1.0212092689010901</v>
      </c>
      <c r="G5434">
        <v>3.02785373905223E-2</v>
      </c>
      <c r="H5434">
        <v>0.87813953239913201</v>
      </c>
      <c r="I5434">
        <v>0.99888183295320399</v>
      </c>
    </row>
    <row r="5435" spans="1:9">
      <c r="A5435" t="s">
        <v>5520</v>
      </c>
      <c r="B5435" t="s">
        <v>21040</v>
      </c>
      <c r="C5435">
        <v>3251.4766420567398</v>
      </c>
      <c r="D5435">
        <v>3008.5236251353499</v>
      </c>
      <c r="E5435">
        <v>3494.4296589781302</v>
      </c>
      <c r="F5435">
        <v>1.16150979496494</v>
      </c>
      <c r="G5435">
        <v>0.21600132038671799</v>
      </c>
      <c r="H5435">
        <v>0.49266988978364001</v>
      </c>
      <c r="I5435">
        <v>0.75495972654617705</v>
      </c>
    </row>
    <row r="5436" spans="1:9">
      <c r="A5436" t="s">
        <v>5521</v>
      </c>
      <c r="B5436" t="s">
        <v>21041</v>
      </c>
      <c r="C5436">
        <v>0</v>
      </c>
      <c r="D5436">
        <v>0</v>
      </c>
      <c r="E5436">
        <v>0</v>
      </c>
      <c r="F5436" t="s">
        <v>75</v>
      </c>
      <c r="G5436" t="s">
        <v>75</v>
      </c>
      <c r="H5436" t="s">
        <v>75</v>
      </c>
      <c r="I5436" t="s">
        <v>75</v>
      </c>
    </row>
    <row r="5437" spans="1:9">
      <c r="A5437" t="s">
        <v>5522</v>
      </c>
      <c r="B5437" t="s">
        <v>21042</v>
      </c>
      <c r="C5437">
        <v>0</v>
      </c>
      <c r="D5437">
        <v>0</v>
      </c>
      <c r="E5437">
        <v>0</v>
      </c>
      <c r="F5437" t="s">
        <v>75</v>
      </c>
      <c r="G5437" t="s">
        <v>75</v>
      </c>
      <c r="H5437" t="s">
        <v>75</v>
      </c>
      <c r="I5437" t="s">
        <v>75</v>
      </c>
    </row>
    <row r="5438" spans="1:9">
      <c r="A5438" t="s">
        <v>5523</v>
      </c>
      <c r="B5438" t="s">
        <v>21043</v>
      </c>
      <c r="C5438">
        <v>1195.42806091442</v>
      </c>
      <c r="D5438">
        <v>1267.09253300461</v>
      </c>
      <c r="E5438">
        <v>1123.7635888242301</v>
      </c>
      <c r="F5438">
        <v>0.88688360127850296</v>
      </c>
      <c r="G5438">
        <v>-0.17318332393216601</v>
      </c>
      <c r="H5438">
        <v>0.544674323217328</v>
      </c>
      <c r="I5438">
        <v>0.79506142392026002</v>
      </c>
    </row>
    <row r="5439" spans="1:9">
      <c r="A5439" t="s">
        <v>5524</v>
      </c>
      <c r="B5439" t="s">
        <v>21044</v>
      </c>
      <c r="C5439">
        <v>651.19263058760203</v>
      </c>
      <c r="D5439">
        <v>654.12557983143404</v>
      </c>
      <c r="E5439">
        <v>648.25968134376899</v>
      </c>
      <c r="F5439">
        <v>0.99103245818765195</v>
      </c>
      <c r="G5439">
        <v>-1.29957857101982E-2</v>
      </c>
      <c r="H5439">
        <v>0.86104443636105299</v>
      </c>
      <c r="I5439">
        <v>0.99055616649262201</v>
      </c>
    </row>
    <row r="5440" spans="1:9">
      <c r="A5440" t="s">
        <v>5525</v>
      </c>
      <c r="B5440" t="s">
        <v>21045</v>
      </c>
      <c r="C5440">
        <v>955.712149586755</v>
      </c>
      <c r="D5440">
        <v>837.78016362087703</v>
      </c>
      <c r="E5440">
        <v>1073.6441355526299</v>
      </c>
      <c r="F5440">
        <v>1.2815344432510201</v>
      </c>
      <c r="G5440">
        <v>0.35787225384577898</v>
      </c>
      <c r="H5440">
        <v>0.105907490034226</v>
      </c>
      <c r="I5440">
        <v>0.29793010792885999</v>
      </c>
    </row>
    <row r="5441" spans="1:9">
      <c r="A5441" t="s">
        <v>5526</v>
      </c>
      <c r="B5441" t="s">
        <v>21046</v>
      </c>
      <c r="C5441">
        <v>0</v>
      </c>
      <c r="D5441">
        <v>0</v>
      </c>
      <c r="E5441">
        <v>0</v>
      </c>
      <c r="F5441" t="s">
        <v>75</v>
      </c>
      <c r="G5441" t="s">
        <v>75</v>
      </c>
      <c r="H5441" t="s">
        <v>75</v>
      </c>
      <c r="I5441" t="s">
        <v>75</v>
      </c>
    </row>
    <row r="5442" spans="1:9">
      <c r="A5442" t="s">
        <v>5527</v>
      </c>
      <c r="B5442" t="s">
        <v>21047</v>
      </c>
      <c r="C5442">
        <v>1566.3143722278601</v>
      </c>
      <c r="D5442">
        <v>1324.84252957543</v>
      </c>
      <c r="E5442">
        <v>1807.7862148802899</v>
      </c>
      <c r="F5442">
        <v>1.36452912291367</v>
      </c>
      <c r="G5442">
        <v>0.44840318613625002</v>
      </c>
      <c r="H5442">
        <v>2.2201884379494202E-2</v>
      </c>
      <c r="I5442">
        <v>9.8612469708920097E-2</v>
      </c>
    </row>
    <row r="5443" spans="1:9">
      <c r="A5443" t="s">
        <v>5528</v>
      </c>
      <c r="B5443" t="s">
        <v>21048</v>
      </c>
      <c r="C5443">
        <v>108.573357607394</v>
      </c>
      <c r="D5443">
        <v>158.54427157848301</v>
      </c>
      <c r="E5443">
        <v>58.602443636304301</v>
      </c>
      <c r="F5443">
        <v>0.36962826252157999</v>
      </c>
      <c r="G5443">
        <v>-1.4358530225466799</v>
      </c>
      <c r="H5443">
        <v>0.101584754617857</v>
      </c>
      <c r="I5443">
        <v>0.29010076609678698</v>
      </c>
    </row>
    <row r="5444" spans="1:9">
      <c r="A5444" t="s">
        <v>5529</v>
      </c>
      <c r="B5444" t="s">
        <v>21049</v>
      </c>
      <c r="C5444">
        <v>1768.5110925572501</v>
      </c>
      <c r="D5444">
        <v>1151.4727220386401</v>
      </c>
      <c r="E5444">
        <v>2385.5494630758699</v>
      </c>
      <c r="F5444">
        <v>2.0717377124247802</v>
      </c>
      <c r="G5444">
        <v>1.05084136550693</v>
      </c>
      <c r="H5444" s="1">
        <v>1.1996077101425799E-5</v>
      </c>
      <c r="I5444">
        <v>1.8239568526548299E-4</v>
      </c>
    </row>
    <row r="5445" spans="1:9">
      <c r="A5445" t="s">
        <v>5530</v>
      </c>
      <c r="B5445" t="s">
        <v>21050</v>
      </c>
      <c r="C5445">
        <v>3.8021394878442498</v>
      </c>
      <c r="D5445">
        <v>4.13352803671975</v>
      </c>
      <c r="E5445">
        <v>3.4707509389687399</v>
      </c>
      <c r="F5445">
        <v>0.83965825516041004</v>
      </c>
      <c r="G5445">
        <v>-0.25212583116882797</v>
      </c>
      <c r="H5445">
        <v>0.92475018644532203</v>
      </c>
      <c r="I5445">
        <v>1</v>
      </c>
    </row>
    <row r="5446" spans="1:9">
      <c r="A5446" t="s">
        <v>5531</v>
      </c>
      <c r="B5446" t="s">
        <v>21051</v>
      </c>
      <c r="C5446">
        <v>0</v>
      </c>
      <c r="D5446">
        <v>0</v>
      </c>
      <c r="E5446">
        <v>0</v>
      </c>
      <c r="F5446" t="s">
        <v>75</v>
      </c>
      <c r="G5446" t="s">
        <v>75</v>
      </c>
      <c r="H5446" t="s">
        <v>75</v>
      </c>
      <c r="I5446" t="s">
        <v>75</v>
      </c>
    </row>
    <row r="5447" spans="1:9">
      <c r="A5447" t="s">
        <v>5532</v>
      </c>
      <c r="B5447" t="s">
        <v>21052</v>
      </c>
      <c r="C5447">
        <v>1537.38112122191</v>
      </c>
      <c r="D5447">
        <v>1234.3597820053999</v>
      </c>
      <c r="E5447">
        <v>1840.4024604384199</v>
      </c>
      <c r="F5447">
        <v>1.4909773368088901</v>
      </c>
      <c r="G5447">
        <v>0.57625832849867498</v>
      </c>
      <c r="H5447">
        <v>6.9762392106250699E-3</v>
      </c>
      <c r="I5447">
        <v>4.12580188437877E-2</v>
      </c>
    </row>
    <row r="5448" spans="1:9">
      <c r="A5448" t="s">
        <v>5533</v>
      </c>
      <c r="B5448" t="s">
        <v>21053</v>
      </c>
      <c r="C5448">
        <v>2383.7901092366401</v>
      </c>
      <c r="D5448">
        <v>2199.98340573942</v>
      </c>
      <c r="E5448">
        <v>2567.5968127338701</v>
      </c>
      <c r="F5448">
        <v>1.1670982635757201</v>
      </c>
      <c r="G5448">
        <v>0.222926033543383</v>
      </c>
      <c r="H5448">
        <v>0.44199734094555299</v>
      </c>
      <c r="I5448">
        <v>0.71390723123487998</v>
      </c>
    </row>
    <row r="5449" spans="1:9">
      <c r="A5449" t="s">
        <v>5534</v>
      </c>
      <c r="B5449" t="s">
        <v>21054</v>
      </c>
      <c r="C5449">
        <v>721.36518412683597</v>
      </c>
      <c r="D5449">
        <v>669.45836238131994</v>
      </c>
      <c r="E5449">
        <v>773.27200587235302</v>
      </c>
      <c r="F5449">
        <v>1.1550710982558501</v>
      </c>
      <c r="G5449">
        <v>0.207981656787839</v>
      </c>
      <c r="H5449">
        <v>0.59262793439867001</v>
      </c>
      <c r="I5449">
        <v>0.83365376745031095</v>
      </c>
    </row>
    <row r="5450" spans="1:9">
      <c r="A5450" t="s">
        <v>5535</v>
      </c>
      <c r="B5450" t="s">
        <v>21055</v>
      </c>
      <c r="C5450">
        <v>1621.4515233606601</v>
      </c>
      <c r="D5450">
        <v>1310.8563799886299</v>
      </c>
      <c r="E5450">
        <v>1932.04666673269</v>
      </c>
      <c r="F5450">
        <v>1.4738812704633899</v>
      </c>
      <c r="G5450">
        <v>0.55962031180564398</v>
      </c>
      <c r="H5450">
        <v>1.5800280397549799E-2</v>
      </c>
      <c r="I5450">
        <v>7.7223047130590902E-2</v>
      </c>
    </row>
    <row r="5451" spans="1:9">
      <c r="A5451" t="s">
        <v>5536</v>
      </c>
      <c r="B5451" t="s">
        <v>21056</v>
      </c>
      <c r="C5451">
        <v>0</v>
      </c>
      <c r="D5451">
        <v>0</v>
      </c>
      <c r="E5451">
        <v>0</v>
      </c>
      <c r="F5451" t="s">
        <v>75</v>
      </c>
      <c r="G5451" t="s">
        <v>75</v>
      </c>
      <c r="H5451" t="s">
        <v>75</v>
      </c>
      <c r="I5451" t="s">
        <v>75</v>
      </c>
    </row>
    <row r="5452" spans="1:9">
      <c r="A5452" t="s">
        <v>5537</v>
      </c>
      <c r="B5452" t="s">
        <v>21057</v>
      </c>
      <c r="C5452">
        <v>6835.4100352908499</v>
      </c>
      <c r="D5452">
        <v>6404.01289836464</v>
      </c>
      <c r="E5452">
        <v>7266.8071722170598</v>
      </c>
      <c r="F5452">
        <v>1.13472712930868</v>
      </c>
      <c r="G5452">
        <v>0.18234541071205701</v>
      </c>
      <c r="H5452">
        <v>0.38959900282026899</v>
      </c>
      <c r="I5452">
        <v>0.66414356668166097</v>
      </c>
    </row>
    <row r="5453" spans="1:9">
      <c r="A5453" t="s">
        <v>5538</v>
      </c>
      <c r="B5453" t="s">
        <v>21058</v>
      </c>
      <c r="C5453">
        <v>2.2232506883221701</v>
      </c>
      <c r="D5453">
        <v>1.6560582077814801</v>
      </c>
      <c r="E5453">
        <v>2.7904431688628599</v>
      </c>
      <c r="F5453">
        <v>1.6849909959391201</v>
      </c>
      <c r="G5453">
        <v>0.75274088212007495</v>
      </c>
      <c r="H5453">
        <v>1</v>
      </c>
      <c r="I5453">
        <v>1</v>
      </c>
    </row>
    <row r="5454" spans="1:9">
      <c r="A5454" t="s">
        <v>5539</v>
      </c>
      <c r="B5454" t="s">
        <v>21059</v>
      </c>
      <c r="C5454">
        <v>21.950173273623001</v>
      </c>
      <c r="D5454">
        <v>28.709420590034899</v>
      </c>
      <c r="E5454">
        <v>15.190925957211199</v>
      </c>
      <c r="F5454">
        <v>0.52912687351426302</v>
      </c>
      <c r="G5454">
        <v>-0.91831440308956702</v>
      </c>
      <c r="H5454">
        <v>0.12950351564106399</v>
      </c>
      <c r="I5454">
        <v>0.343727312764258</v>
      </c>
    </row>
    <row r="5455" spans="1:9">
      <c r="A5455" t="s">
        <v>5540</v>
      </c>
      <c r="B5455" t="s">
        <v>21060</v>
      </c>
      <c r="C5455">
        <v>184.87444172386199</v>
      </c>
      <c r="D5455">
        <v>84.927072800136102</v>
      </c>
      <c r="E5455">
        <v>284.82181064758799</v>
      </c>
      <c r="F5455">
        <v>3.35372221432706</v>
      </c>
      <c r="G5455">
        <v>1.74576319677059</v>
      </c>
      <c r="H5455">
        <v>8.1746858993374891E-3</v>
      </c>
      <c r="I5455">
        <v>4.6702374450356902E-2</v>
      </c>
    </row>
    <row r="5456" spans="1:9">
      <c r="A5456" t="s">
        <v>5541</v>
      </c>
      <c r="B5456" t="s">
        <v>21061</v>
      </c>
      <c r="C5456">
        <v>4.8469974418262298</v>
      </c>
      <c r="D5456">
        <v>5.6129325355632202</v>
      </c>
      <c r="E5456">
        <v>4.0810623480892296</v>
      </c>
      <c r="F5456">
        <v>0.72708202392098098</v>
      </c>
      <c r="G5456">
        <v>-0.45980996756653297</v>
      </c>
      <c r="H5456">
        <v>0.23699079795897601</v>
      </c>
      <c r="I5456">
        <v>0.50417881049659596</v>
      </c>
    </row>
    <row r="5457" spans="1:9">
      <c r="A5457" t="s">
        <v>5542</v>
      </c>
      <c r="B5457" t="s">
        <v>21062</v>
      </c>
      <c r="C5457">
        <v>1230.49016032686</v>
      </c>
      <c r="D5457">
        <v>934.43659268801798</v>
      </c>
      <c r="E5457">
        <v>1526.5437279657001</v>
      </c>
      <c r="F5457">
        <v>1.63365148573047</v>
      </c>
      <c r="G5457">
        <v>0.70810023964222901</v>
      </c>
      <c r="H5457">
        <v>3.51517321623564E-3</v>
      </c>
      <c r="I5457">
        <v>2.3784045508181199E-2</v>
      </c>
    </row>
    <row r="5458" spans="1:9">
      <c r="A5458" t="s">
        <v>5317</v>
      </c>
      <c r="B5458" t="s">
        <v>21063</v>
      </c>
      <c r="C5458">
        <v>784.685058747678</v>
      </c>
      <c r="D5458">
        <v>628.613338244533</v>
      </c>
      <c r="E5458">
        <v>940.75677925082198</v>
      </c>
      <c r="F5458">
        <v>1.4965587301694601</v>
      </c>
      <c r="G5458">
        <v>0.58164889631791294</v>
      </c>
      <c r="H5458">
        <v>3.6255198001552198E-2</v>
      </c>
      <c r="I5458">
        <v>0.141533425568768</v>
      </c>
    </row>
    <row r="5459" spans="1:9">
      <c r="A5459" t="s">
        <v>5318</v>
      </c>
      <c r="B5459" t="s">
        <v>21064</v>
      </c>
      <c r="C5459">
        <v>1363.7217215339399</v>
      </c>
      <c r="D5459">
        <v>1398.36680234145</v>
      </c>
      <c r="E5459">
        <v>1329.07664072643</v>
      </c>
      <c r="F5459">
        <v>0.95044922297997902</v>
      </c>
      <c r="G5459">
        <v>-7.3318540829691706E-2</v>
      </c>
      <c r="H5459">
        <v>0.43914251174172098</v>
      </c>
      <c r="I5459">
        <v>0.71115371220745005</v>
      </c>
    </row>
    <row r="5460" spans="1:9">
      <c r="A5460" t="s">
        <v>5319</v>
      </c>
      <c r="B5460" t="s">
        <v>21065</v>
      </c>
      <c r="C5460">
        <v>6.0772364992161396</v>
      </c>
      <c r="D5460">
        <v>4.6899590944695397</v>
      </c>
      <c r="E5460">
        <v>7.4645139039627502</v>
      </c>
      <c r="F5460">
        <v>1.59159467142581</v>
      </c>
      <c r="G5460">
        <v>0.67047297408621898</v>
      </c>
      <c r="H5460">
        <v>0.852562354986382</v>
      </c>
      <c r="I5460">
        <v>0.98653777495518202</v>
      </c>
    </row>
    <row r="5461" spans="1:9">
      <c r="A5461" t="s">
        <v>5320</v>
      </c>
      <c r="B5461" t="s">
        <v>21066</v>
      </c>
      <c r="C5461">
        <v>2321.06607041713</v>
      </c>
      <c r="D5461">
        <v>1792.5094995555901</v>
      </c>
      <c r="E5461">
        <v>2849.62264127867</v>
      </c>
      <c r="F5461">
        <v>1.58973921308934</v>
      </c>
      <c r="G5461">
        <v>0.66879011969790703</v>
      </c>
      <c r="H5461">
        <v>4.1113050719173002E-4</v>
      </c>
      <c r="I5461">
        <v>4.0318300296348902E-3</v>
      </c>
    </row>
    <row r="5462" spans="1:9">
      <c r="A5462" t="s">
        <v>5321</v>
      </c>
      <c r="B5462" t="s">
        <v>21067</v>
      </c>
      <c r="C5462">
        <v>7.80768481385845</v>
      </c>
      <c r="D5462">
        <v>14.9177588355012</v>
      </c>
      <c r="E5462">
        <v>0.69761079221571498</v>
      </c>
      <c r="F5462">
        <v>4.6763779995929802E-2</v>
      </c>
      <c r="G5462">
        <v>-4.4184646396961398</v>
      </c>
      <c r="H5462">
        <v>1.01530332135014E-3</v>
      </c>
      <c r="I5462">
        <v>8.5845197491079307E-3</v>
      </c>
    </row>
    <row r="5463" spans="1:9">
      <c r="A5463" t="s">
        <v>5322</v>
      </c>
      <c r="B5463" t="s">
        <v>21068</v>
      </c>
      <c r="C5463">
        <v>2.3196944037326102</v>
      </c>
      <c r="D5463">
        <v>1.3778426789065801</v>
      </c>
      <c r="E5463">
        <v>3.26154612855863</v>
      </c>
      <c r="F5463">
        <v>2.3671397166669998</v>
      </c>
      <c r="G5463">
        <v>1.24314486137201</v>
      </c>
      <c r="H5463">
        <v>0.40586508629164098</v>
      </c>
      <c r="I5463">
        <v>0.68000768347878604</v>
      </c>
    </row>
    <row r="5464" spans="1:9">
      <c r="A5464" t="s">
        <v>5323</v>
      </c>
      <c r="B5464" t="s">
        <v>21069</v>
      </c>
      <c r="C5464">
        <v>32.235060078732801</v>
      </c>
      <c r="D5464">
        <v>60.912069835401603</v>
      </c>
      <c r="E5464">
        <v>3.5580503220639601</v>
      </c>
      <c r="F5464">
        <v>5.8412894713291301E-2</v>
      </c>
      <c r="G5464">
        <v>-4.0975693089325196</v>
      </c>
      <c r="H5464" s="1">
        <v>5.8554397066724397E-6</v>
      </c>
      <c r="I5464" s="1">
        <v>9.7148741800012E-5</v>
      </c>
    </row>
    <row r="5465" spans="1:9">
      <c r="A5465" t="s">
        <v>5324</v>
      </c>
      <c r="B5465" t="s">
        <v>21070</v>
      </c>
      <c r="C5465">
        <v>6.3035677633337999</v>
      </c>
      <c r="D5465">
        <v>7.7238599811575996</v>
      </c>
      <c r="E5465">
        <v>4.8832755455100001</v>
      </c>
      <c r="F5465">
        <v>0.632232531069023</v>
      </c>
      <c r="G5465">
        <v>-0.66147282490199599</v>
      </c>
      <c r="H5465">
        <v>0.25788264290622398</v>
      </c>
      <c r="I5465">
        <v>0.52920607700242595</v>
      </c>
    </row>
    <row r="5466" spans="1:9">
      <c r="A5466" t="s">
        <v>5325</v>
      </c>
      <c r="B5466" t="s">
        <v>21071</v>
      </c>
      <c r="C5466">
        <v>48.401324848444801</v>
      </c>
      <c r="D5466">
        <v>25.940500266753901</v>
      </c>
      <c r="E5466">
        <v>70.862149430135702</v>
      </c>
      <c r="F5466">
        <v>2.7317186909057001</v>
      </c>
      <c r="G5466">
        <v>1.4498089242827601</v>
      </c>
      <c r="H5466">
        <v>1.64753394828607E-3</v>
      </c>
      <c r="I5466">
        <v>1.27267776151644E-2</v>
      </c>
    </row>
    <row r="5467" spans="1:9">
      <c r="A5467" t="s">
        <v>5326</v>
      </c>
      <c r="B5467" t="s">
        <v>21072</v>
      </c>
      <c r="C5467">
        <v>20.6220239360302</v>
      </c>
      <c r="D5467">
        <v>9.2915913344700698</v>
      </c>
      <c r="E5467">
        <v>31.952456537590301</v>
      </c>
      <c r="F5467">
        <v>3.4388572836875202</v>
      </c>
      <c r="G5467">
        <v>1.78192924369586</v>
      </c>
      <c r="H5467">
        <v>2.0964622206296698E-3</v>
      </c>
      <c r="I5467">
        <v>1.5556870149145001E-2</v>
      </c>
    </row>
    <row r="5468" spans="1:9">
      <c r="A5468" t="s">
        <v>5327</v>
      </c>
      <c r="B5468" t="s">
        <v>21073</v>
      </c>
      <c r="C5468">
        <v>1187.2510557450801</v>
      </c>
      <c r="D5468">
        <v>115.111579985208</v>
      </c>
      <c r="E5468">
        <v>2259.3905315049501</v>
      </c>
      <c r="F5468">
        <v>19.627830074048799</v>
      </c>
      <c r="G5468">
        <v>4.2948287814739903</v>
      </c>
      <c r="H5468" s="1">
        <v>1.9289043322570099E-12</v>
      </c>
      <c r="I5468" s="1">
        <v>8.7355358429081297E-11</v>
      </c>
    </row>
    <row r="5469" spans="1:9">
      <c r="A5469" t="s">
        <v>5328</v>
      </c>
      <c r="B5469" t="s">
        <v>21074</v>
      </c>
      <c r="C5469">
        <v>1.96070017665483</v>
      </c>
      <c r="D5469">
        <v>3.22378956109395</v>
      </c>
      <c r="E5469">
        <v>0.69761079221571498</v>
      </c>
      <c r="F5469">
        <v>0.21639464332125599</v>
      </c>
      <c r="G5469">
        <v>-2.2082633080586298</v>
      </c>
      <c r="H5469">
        <v>0.23950414688108901</v>
      </c>
      <c r="I5469">
        <v>0.50689693878120001</v>
      </c>
    </row>
    <row r="5470" spans="1:9">
      <c r="A5470" t="s">
        <v>5329</v>
      </c>
      <c r="B5470" t="s">
        <v>21075</v>
      </c>
      <c r="C5470">
        <v>9.0991477054152696</v>
      </c>
      <c r="D5470">
        <v>11.2567935328931</v>
      </c>
      <c r="E5470">
        <v>6.9415018779374797</v>
      </c>
      <c r="F5470">
        <v>0.61665001295919397</v>
      </c>
      <c r="G5470">
        <v>-0.69747619194542998</v>
      </c>
      <c r="H5470">
        <v>0.96044014470621597</v>
      </c>
      <c r="I5470">
        <v>1</v>
      </c>
    </row>
    <row r="5471" spans="1:9">
      <c r="A5471" t="s">
        <v>5330</v>
      </c>
      <c r="B5471" t="s">
        <v>21076</v>
      </c>
      <c r="C5471">
        <v>23.2756081154456</v>
      </c>
      <c r="D5471">
        <v>42.470153882802002</v>
      </c>
      <c r="E5471">
        <v>4.0810623480892296</v>
      </c>
      <c r="F5471">
        <v>9.6092478481502097E-2</v>
      </c>
      <c r="G5471">
        <v>-3.3794326795052498</v>
      </c>
      <c r="H5471">
        <v>2.5395976062031001E-4</v>
      </c>
      <c r="I5471">
        <v>2.6514908010730901E-3</v>
      </c>
    </row>
    <row r="5472" spans="1:9">
      <c r="A5472" t="s">
        <v>5557</v>
      </c>
      <c r="B5472" t="s">
        <v>21077</v>
      </c>
      <c r="C5472">
        <v>0</v>
      </c>
      <c r="D5472">
        <v>0</v>
      </c>
      <c r="E5472">
        <v>0</v>
      </c>
      <c r="F5472" t="s">
        <v>75</v>
      </c>
      <c r="G5472" t="s">
        <v>75</v>
      </c>
      <c r="H5472" t="s">
        <v>75</v>
      </c>
      <c r="I5472" t="s">
        <v>75</v>
      </c>
    </row>
    <row r="5473" spans="1:9">
      <c r="A5473" t="s">
        <v>5558</v>
      </c>
      <c r="B5473" t="s">
        <v>20770</v>
      </c>
      <c r="C5473">
        <v>2.25665269276577</v>
      </c>
      <c r="D5473">
        <v>4.5133053855315302</v>
      </c>
      <c r="E5473">
        <v>0</v>
      </c>
      <c r="F5473">
        <v>0</v>
      </c>
      <c r="G5473" t="e">
        <f>-Inf</f>
        <v>#NAME?</v>
      </c>
      <c r="H5473">
        <v>0.39070477805075998</v>
      </c>
      <c r="I5473">
        <v>0.66536034661242205</v>
      </c>
    </row>
    <row r="5474" spans="1:9">
      <c r="A5474" t="s">
        <v>5559</v>
      </c>
      <c r="B5474" t="s">
        <v>20771</v>
      </c>
      <c r="C5474">
        <v>0.34446066972664602</v>
      </c>
      <c r="D5474">
        <v>0.68892133945329204</v>
      </c>
      <c r="E5474">
        <v>0</v>
      </c>
      <c r="F5474">
        <v>0</v>
      </c>
      <c r="G5474" t="e">
        <f>-Inf</f>
        <v>#NAME?</v>
      </c>
      <c r="H5474">
        <v>1</v>
      </c>
      <c r="I5474">
        <v>1</v>
      </c>
    </row>
    <row r="5475" spans="1:9">
      <c r="A5475" t="s">
        <v>5560</v>
      </c>
      <c r="B5475" t="s">
        <v>20772</v>
      </c>
      <c r="C5475">
        <v>0</v>
      </c>
      <c r="D5475">
        <v>0</v>
      </c>
      <c r="E5475">
        <v>0</v>
      </c>
      <c r="F5475" t="s">
        <v>75</v>
      </c>
      <c r="G5475" t="s">
        <v>75</v>
      </c>
      <c r="H5475" t="s">
        <v>75</v>
      </c>
      <c r="I5475" t="s">
        <v>75</v>
      </c>
    </row>
    <row r="5476" spans="1:9">
      <c r="A5476" t="s">
        <v>5561</v>
      </c>
      <c r="B5476" t="s">
        <v>18552</v>
      </c>
      <c r="C5476">
        <v>0</v>
      </c>
      <c r="D5476">
        <v>0</v>
      </c>
      <c r="E5476">
        <v>0</v>
      </c>
      <c r="F5476" t="s">
        <v>75</v>
      </c>
      <c r="G5476" t="s">
        <v>75</v>
      </c>
      <c r="H5476" t="s">
        <v>75</v>
      </c>
      <c r="I5476" t="s">
        <v>75</v>
      </c>
    </row>
    <row r="5477" spans="1:9">
      <c r="A5477" t="s">
        <v>5562</v>
      </c>
      <c r="B5477" t="s">
        <v>20773</v>
      </c>
      <c r="C5477">
        <v>0.80594739027348805</v>
      </c>
      <c r="D5477">
        <v>1.6118947805469801</v>
      </c>
      <c r="E5477">
        <v>0</v>
      </c>
      <c r="F5477">
        <v>0</v>
      </c>
      <c r="G5477" t="e">
        <f>-Inf</f>
        <v>#NAME?</v>
      </c>
      <c r="H5477">
        <v>0.83756614926402095</v>
      </c>
      <c r="I5477">
        <v>0.97830396358578098</v>
      </c>
    </row>
    <row r="5478" spans="1:9">
      <c r="A5478" t="s">
        <v>5563</v>
      </c>
      <c r="B5478" t="s">
        <v>20774</v>
      </c>
      <c r="C5478">
        <v>0</v>
      </c>
      <c r="D5478">
        <v>0</v>
      </c>
      <c r="E5478">
        <v>0</v>
      </c>
      <c r="F5478" t="s">
        <v>75</v>
      </c>
      <c r="G5478" t="s">
        <v>75</v>
      </c>
      <c r="H5478" t="s">
        <v>75</v>
      </c>
      <c r="I5478" t="s">
        <v>75</v>
      </c>
    </row>
    <row r="5479" spans="1:9">
      <c r="A5479" t="s">
        <v>5564</v>
      </c>
      <c r="B5479" t="s">
        <v>20775</v>
      </c>
      <c r="C5479">
        <v>1284.33763558378</v>
      </c>
      <c r="D5479">
        <v>1235.89588176183</v>
      </c>
      <c r="E5479">
        <v>1332.7793894057399</v>
      </c>
      <c r="F5479">
        <v>1.0783913184545899</v>
      </c>
      <c r="G5479">
        <v>0.108880787321466</v>
      </c>
      <c r="H5479">
        <v>0.81401712624400502</v>
      </c>
      <c r="I5479">
        <v>0.96630933499040506</v>
      </c>
    </row>
    <row r="5480" spans="1:9">
      <c r="A5480" t="s">
        <v>5565</v>
      </c>
      <c r="B5480" t="s">
        <v>20776</v>
      </c>
      <c r="C5480">
        <v>26.2364547920399</v>
      </c>
      <c r="D5480">
        <v>12.603707750032999</v>
      </c>
      <c r="E5480">
        <v>39.869201834046798</v>
      </c>
      <c r="F5480">
        <v>3.1632915190327502</v>
      </c>
      <c r="G5480">
        <v>1.6614265162356201</v>
      </c>
      <c r="H5480">
        <v>0.219484051658797</v>
      </c>
      <c r="I5480">
        <v>0.48104181709768801</v>
      </c>
    </row>
    <row r="5481" spans="1:9">
      <c r="A5481" t="s">
        <v>5566</v>
      </c>
      <c r="B5481" t="s">
        <v>20777</v>
      </c>
      <c r="C5481">
        <v>2365.77176033674</v>
      </c>
      <c r="D5481">
        <v>2293.7998592440299</v>
      </c>
      <c r="E5481">
        <v>2437.7436614294502</v>
      </c>
      <c r="F5481">
        <v>1.0627534270722501</v>
      </c>
      <c r="G5481">
        <v>8.7806911258597395E-2</v>
      </c>
      <c r="H5481">
        <v>0.81127298666397296</v>
      </c>
      <c r="I5481">
        <v>0.96478671872852995</v>
      </c>
    </row>
    <row r="5482" spans="1:9">
      <c r="A5482" t="s">
        <v>5567</v>
      </c>
      <c r="B5482" t="s">
        <v>20778</v>
      </c>
      <c r="C5482">
        <v>11.8174427727036</v>
      </c>
      <c r="D5482">
        <v>13.292629089486301</v>
      </c>
      <c r="E5482">
        <v>10.342256455920801</v>
      </c>
      <c r="F5482">
        <v>0.77804446255864801</v>
      </c>
      <c r="G5482">
        <v>-0.36207549227233099</v>
      </c>
      <c r="H5482">
        <v>0.76094138174514303</v>
      </c>
      <c r="I5482">
        <v>0.93714442812497101</v>
      </c>
    </row>
    <row r="5483" spans="1:9">
      <c r="A5483" t="s">
        <v>5568</v>
      </c>
      <c r="B5483" t="s">
        <v>20779</v>
      </c>
      <c r="C5483">
        <v>2410.4579552634</v>
      </c>
      <c r="D5483">
        <v>2651.0004823981299</v>
      </c>
      <c r="E5483">
        <v>2169.9154281286801</v>
      </c>
      <c r="F5483">
        <v>0.81852698350539399</v>
      </c>
      <c r="G5483">
        <v>-0.288898117616466</v>
      </c>
      <c r="H5483">
        <v>0.20192367686120899</v>
      </c>
      <c r="I5483">
        <v>0.45762427797239602</v>
      </c>
    </row>
    <row r="5484" spans="1:9">
      <c r="A5484" t="s">
        <v>5569</v>
      </c>
      <c r="B5484" t="s">
        <v>20780</v>
      </c>
      <c r="C5484">
        <v>6214.2337152105601</v>
      </c>
      <c r="D5484">
        <v>6478.5188086076896</v>
      </c>
      <c r="E5484">
        <v>5949.9486218134298</v>
      </c>
      <c r="F5484">
        <v>0.91841187740445096</v>
      </c>
      <c r="G5484">
        <v>-0.122786795032193</v>
      </c>
      <c r="H5484">
        <v>0.58044836408298395</v>
      </c>
      <c r="I5484">
        <v>0.82323993926415895</v>
      </c>
    </row>
    <row r="5485" spans="1:9">
      <c r="A5485" t="s">
        <v>5570</v>
      </c>
      <c r="B5485" t="s">
        <v>20781</v>
      </c>
      <c r="C5485">
        <v>4819.0564602854902</v>
      </c>
      <c r="D5485">
        <v>4885.2854955062603</v>
      </c>
      <c r="E5485">
        <v>4752.82742506471</v>
      </c>
      <c r="F5485">
        <v>0.97288631942526405</v>
      </c>
      <c r="G5485">
        <v>-3.9656857181095601E-2</v>
      </c>
      <c r="H5485">
        <v>0.97612652000140199</v>
      </c>
      <c r="I5485">
        <v>1</v>
      </c>
    </row>
    <row r="5486" spans="1:9">
      <c r="A5486" t="s">
        <v>5345</v>
      </c>
      <c r="B5486" t="s">
        <v>20782</v>
      </c>
      <c r="C5486">
        <v>0</v>
      </c>
      <c r="D5486">
        <v>0</v>
      </c>
      <c r="E5486">
        <v>0</v>
      </c>
      <c r="F5486" t="s">
        <v>75</v>
      </c>
      <c r="G5486" t="s">
        <v>75</v>
      </c>
      <c r="H5486" t="s">
        <v>75</v>
      </c>
      <c r="I5486" t="s">
        <v>75</v>
      </c>
    </row>
    <row r="5487" spans="1:9">
      <c r="A5487" t="s">
        <v>5346</v>
      </c>
      <c r="B5487" t="s">
        <v>20783</v>
      </c>
      <c r="C5487">
        <v>0</v>
      </c>
      <c r="D5487">
        <v>0</v>
      </c>
      <c r="E5487">
        <v>0</v>
      </c>
      <c r="F5487" t="s">
        <v>75</v>
      </c>
      <c r="G5487" t="s">
        <v>75</v>
      </c>
      <c r="H5487" t="s">
        <v>75</v>
      </c>
      <c r="I5487" t="s">
        <v>75</v>
      </c>
    </row>
    <row r="5488" spans="1:9">
      <c r="A5488" t="s">
        <v>5347</v>
      </c>
      <c r="B5488" t="s">
        <v>20784</v>
      </c>
      <c r="C5488">
        <v>2047.9864109073801</v>
      </c>
      <c r="D5488">
        <v>2393.1411996837901</v>
      </c>
      <c r="E5488">
        <v>1702.8316221309601</v>
      </c>
      <c r="F5488">
        <v>0.71154665773835402</v>
      </c>
      <c r="G5488">
        <v>-0.49096973422729301</v>
      </c>
      <c r="H5488">
        <v>6.6800348812944702E-3</v>
      </c>
      <c r="I5488">
        <v>3.9734469736622903E-2</v>
      </c>
    </row>
    <row r="5489" spans="1:9">
      <c r="A5489" t="s">
        <v>5348</v>
      </c>
      <c r="B5489" t="s">
        <v>20785</v>
      </c>
      <c r="C5489">
        <v>0.32237895610939499</v>
      </c>
      <c r="D5489">
        <v>0.64475791221879097</v>
      </c>
      <c r="E5489">
        <v>0</v>
      </c>
      <c r="F5489">
        <v>0</v>
      </c>
      <c r="G5489" t="e">
        <f>-Inf</f>
        <v>#NAME?</v>
      </c>
      <c r="H5489">
        <v>0.981118862935491</v>
      </c>
      <c r="I5489">
        <v>1</v>
      </c>
    </row>
    <row r="5490" spans="1:9">
      <c r="A5490" t="s">
        <v>5349</v>
      </c>
      <c r="B5490" t="s">
        <v>20786</v>
      </c>
      <c r="C5490">
        <v>0</v>
      </c>
      <c r="D5490">
        <v>0</v>
      </c>
      <c r="E5490">
        <v>0</v>
      </c>
      <c r="F5490" t="s">
        <v>75</v>
      </c>
      <c r="G5490" t="s">
        <v>75</v>
      </c>
      <c r="H5490" t="s">
        <v>75</v>
      </c>
      <c r="I5490" t="s">
        <v>75</v>
      </c>
    </row>
    <row r="5491" spans="1:9">
      <c r="A5491" t="s">
        <v>5350</v>
      </c>
      <c r="B5491" t="s">
        <v>20787</v>
      </c>
      <c r="C5491">
        <v>2037.98990120707</v>
      </c>
      <c r="D5491">
        <v>1920.5994029736901</v>
      </c>
      <c r="E5491">
        <v>2155.3803994404602</v>
      </c>
      <c r="F5491">
        <v>1.12224360587807</v>
      </c>
      <c r="G5491">
        <v>0.16638587634320601</v>
      </c>
      <c r="H5491">
        <v>0.45249879738649601</v>
      </c>
      <c r="I5491">
        <v>0.72215344685234495</v>
      </c>
    </row>
    <row r="5492" spans="1:9">
      <c r="A5492" t="s">
        <v>5351</v>
      </c>
      <c r="B5492" t="s">
        <v>20788</v>
      </c>
      <c r="C5492">
        <v>15.6541536665554</v>
      </c>
      <c r="D5492">
        <v>23.564592257752501</v>
      </c>
      <c r="E5492">
        <v>7.7437150753582502</v>
      </c>
      <c r="F5492">
        <v>0.32861655277785101</v>
      </c>
      <c r="G5492">
        <v>-1.60552294263023</v>
      </c>
      <c r="H5492">
        <v>5.8765223350179002E-2</v>
      </c>
      <c r="I5492">
        <v>0.19849252137998999</v>
      </c>
    </row>
    <row r="5493" spans="1:9">
      <c r="A5493" t="s">
        <v>5352</v>
      </c>
      <c r="B5493" t="s">
        <v>20789</v>
      </c>
      <c r="C5493">
        <v>0</v>
      </c>
      <c r="D5493">
        <v>0</v>
      </c>
      <c r="E5493">
        <v>0</v>
      </c>
      <c r="F5493" t="s">
        <v>75</v>
      </c>
      <c r="G5493" t="s">
        <v>75</v>
      </c>
      <c r="H5493" t="s">
        <v>75</v>
      </c>
      <c r="I5493" t="s">
        <v>75</v>
      </c>
    </row>
    <row r="5494" spans="1:9">
      <c r="A5494" t="s">
        <v>5353</v>
      </c>
      <c r="B5494" t="s">
        <v>20790</v>
      </c>
      <c r="C5494">
        <v>952.27417174194204</v>
      </c>
      <c r="D5494">
        <v>902.96256967850798</v>
      </c>
      <c r="E5494">
        <v>1001.58577380538</v>
      </c>
      <c r="F5494">
        <v>1.10922180767912</v>
      </c>
      <c r="G5494">
        <v>0.14954788564549201</v>
      </c>
      <c r="H5494">
        <v>0.98457554543477299</v>
      </c>
      <c r="I5494">
        <v>1</v>
      </c>
    </row>
    <row r="5495" spans="1:9">
      <c r="A5495" t="s">
        <v>5354</v>
      </c>
      <c r="B5495" t="s">
        <v>20791</v>
      </c>
      <c r="C5495">
        <v>1364.65271831728</v>
      </c>
      <c r="D5495">
        <v>1254.4226504272399</v>
      </c>
      <c r="E5495">
        <v>1474.8827862073299</v>
      </c>
      <c r="F5495">
        <v>1.1757462970754</v>
      </c>
      <c r="G5495">
        <v>0.23357678854344499</v>
      </c>
      <c r="H5495">
        <v>0.24134017122832899</v>
      </c>
      <c r="I5495">
        <v>0.50873290820487405</v>
      </c>
    </row>
    <row r="5496" spans="1:9">
      <c r="A5496" t="s">
        <v>5355</v>
      </c>
      <c r="B5496" t="s">
        <v>20792</v>
      </c>
      <c r="C5496">
        <v>3619.6385858083499</v>
      </c>
      <c r="D5496">
        <v>3851.4978015546699</v>
      </c>
      <c r="E5496">
        <v>3387.77937006204</v>
      </c>
      <c r="F5496">
        <v>0.879600494304981</v>
      </c>
      <c r="G5496">
        <v>-0.18507967994966101</v>
      </c>
      <c r="H5496">
        <v>0.41817843886556499</v>
      </c>
      <c r="I5496">
        <v>0.69206695215016401</v>
      </c>
    </row>
    <row r="5497" spans="1:9">
      <c r="A5497" t="s">
        <v>5356</v>
      </c>
      <c r="B5497" t="s">
        <v>20793</v>
      </c>
      <c r="C5497">
        <v>6015.1701676359799</v>
      </c>
      <c r="D5497">
        <v>5917.1806884890002</v>
      </c>
      <c r="E5497">
        <v>6113.1596467829604</v>
      </c>
      <c r="F5497">
        <v>1.0331203268264599</v>
      </c>
      <c r="G5497">
        <v>4.7008293705569401E-2</v>
      </c>
      <c r="H5497">
        <v>0.930449671746433</v>
      </c>
      <c r="I5497">
        <v>1</v>
      </c>
    </row>
    <row r="5498" spans="1:9">
      <c r="A5498" t="s">
        <v>5357</v>
      </c>
      <c r="B5498" t="s">
        <v>20794</v>
      </c>
      <c r="C5498">
        <v>1168.0190083611301</v>
      </c>
      <c r="D5498">
        <v>887.49297894311303</v>
      </c>
      <c r="E5498">
        <v>1448.5450377791401</v>
      </c>
      <c r="F5498">
        <v>1.63217633507836</v>
      </c>
      <c r="G5498">
        <v>0.70679692985869003</v>
      </c>
      <c r="H5498">
        <v>2.8783330663661698E-3</v>
      </c>
      <c r="I5498">
        <v>2.0315833121268102E-2</v>
      </c>
    </row>
    <row r="5499" spans="1:9">
      <c r="A5499" t="s">
        <v>5358</v>
      </c>
      <c r="B5499" t="s">
        <v>20795</v>
      </c>
      <c r="C5499">
        <v>942.11920903102998</v>
      </c>
      <c r="D5499">
        <v>1011.3748249435901</v>
      </c>
      <c r="E5499">
        <v>872.86359311847002</v>
      </c>
      <c r="F5499">
        <v>0.86304658924761601</v>
      </c>
      <c r="G5499">
        <v>-0.212489653371571</v>
      </c>
      <c r="H5499">
        <v>0.42810456162190003</v>
      </c>
      <c r="I5499">
        <v>0.70243497655641296</v>
      </c>
    </row>
    <row r="5500" spans="1:9">
      <c r="A5500" t="s">
        <v>5585</v>
      </c>
      <c r="B5500" t="s">
        <v>20796</v>
      </c>
      <c r="C5500">
        <v>406.138403814377</v>
      </c>
      <c r="D5500">
        <v>357.20968084277598</v>
      </c>
      <c r="E5500">
        <v>455.067126785977</v>
      </c>
      <c r="F5500">
        <v>1.2739495909302401</v>
      </c>
      <c r="G5500">
        <v>0.34930819254416001</v>
      </c>
      <c r="H5500">
        <v>0.15106376654734299</v>
      </c>
      <c r="I5500">
        <v>0.38070811191964599</v>
      </c>
    </row>
    <row r="5501" spans="1:9">
      <c r="A5501" t="s">
        <v>5586</v>
      </c>
      <c r="B5501" t="s">
        <v>20797</v>
      </c>
      <c r="C5501">
        <v>1406.8905164595201</v>
      </c>
      <c r="D5501">
        <v>1530.03492775471</v>
      </c>
      <c r="E5501">
        <v>1283.7461051643299</v>
      </c>
      <c r="F5501">
        <v>0.83903058804559105</v>
      </c>
      <c r="G5501">
        <v>-0.253204687777355</v>
      </c>
      <c r="H5501">
        <v>0.24490801313875599</v>
      </c>
      <c r="I5501">
        <v>0.51356704186012603</v>
      </c>
    </row>
    <row r="5502" spans="1:9">
      <c r="A5502" t="s">
        <v>5587</v>
      </c>
      <c r="B5502" t="s">
        <v>21107</v>
      </c>
      <c r="C5502">
        <v>5254.6802364775704</v>
      </c>
      <c r="D5502">
        <v>4110.10800315901</v>
      </c>
      <c r="E5502">
        <v>6399.2524697961298</v>
      </c>
      <c r="F5502">
        <v>1.55695482086546</v>
      </c>
      <c r="G5502">
        <v>0.63872708143748502</v>
      </c>
      <c r="H5502">
        <v>8.0797084138476499E-2</v>
      </c>
      <c r="I5502">
        <v>0.24859717617525101</v>
      </c>
    </row>
    <row r="5503" spans="1:9">
      <c r="A5503" t="s">
        <v>5588</v>
      </c>
      <c r="B5503" t="s">
        <v>21108</v>
      </c>
      <c r="C5503">
        <v>3816.29009218069</v>
      </c>
      <c r="D5503">
        <v>3835.8200661404699</v>
      </c>
      <c r="E5503">
        <v>3796.76011822091</v>
      </c>
      <c r="F5503">
        <v>0.98981705417718702</v>
      </c>
      <c r="G5503">
        <v>-1.4766195372995601E-2</v>
      </c>
      <c r="H5503">
        <v>0.99269959852468403</v>
      </c>
      <c r="I5503">
        <v>1</v>
      </c>
    </row>
    <row r="5504" spans="1:9">
      <c r="A5504" t="s">
        <v>5589</v>
      </c>
      <c r="B5504" t="s">
        <v>21109</v>
      </c>
      <c r="C5504">
        <v>22.364785958310801</v>
      </c>
      <c r="D5504">
        <v>25.997898659456201</v>
      </c>
      <c r="E5504">
        <v>18.731673257165301</v>
      </c>
      <c r="F5504">
        <v>0.72050720339091701</v>
      </c>
      <c r="G5504">
        <v>-0.47291524083098302</v>
      </c>
      <c r="H5504">
        <v>0.54981159954353098</v>
      </c>
      <c r="I5504">
        <v>0.79882430538045301</v>
      </c>
    </row>
    <row r="5505" spans="1:9">
      <c r="A5505" t="s">
        <v>5590</v>
      </c>
      <c r="B5505" t="s">
        <v>21110</v>
      </c>
      <c r="C5505">
        <v>1922.4415254118901</v>
      </c>
      <c r="D5505">
        <v>2018.4437860453299</v>
      </c>
      <c r="E5505">
        <v>1826.43926477846</v>
      </c>
      <c r="F5505">
        <v>0.90487497219674595</v>
      </c>
      <c r="G5505">
        <v>-0.14420962805353099</v>
      </c>
      <c r="H5505">
        <v>0.40641308457291297</v>
      </c>
      <c r="I5505">
        <v>0.68049363192849499</v>
      </c>
    </row>
    <row r="5506" spans="1:9">
      <c r="A5506" t="s">
        <v>5591</v>
      </c>
      <c r="B5506" t="s">
        <v>21111</v>
      </c>
      <c r="C5506">
        <v>2.0577164838862601</v>
      </c>
      <c r="D5506">
        <v>2.0226005911253702</v>
      </c>
      <c r="E5506">
        <v>2.0928323766471402</v>
      </c>
      <c r="F5506">
        <v>1.03472350687028</v>
      </c>
      <c r="G5506">
        <v>4.9245310180982597E-2</v>
      </c>
      <c r="H5506">
        <v>0.98384468285425097</v>
      </c>
      <c r="I5506">
        <v>1</v>
      </c>
    </row>
    <row r="5507" spans="1:9">
      <c r="A5507" t="s">
        <v>5592</v>
      </c>
      <c r="B5507" t="s">
        <v>21112</v>
      </c>
      <c r="C5507">
        <v>8961.9441002381409</v>
      </c>
      <c r="D5507">
        <v>7510.1187957003804</v>
      </c>
      <c r="E5507">
        <v>10413.7694047759</v>
      </c>
      <c r="F5507">
        <v>1.3866317814756699</v>
      </c>
      <c r="G5507">
        <v>0.471584732458811</v>
      </c>
      <c r="H5507">
        <v>0.32666829321579399</v>
      </c>
      <c r="I5507">
        <v>0.60454245141964003</v>
      </c>
    </row>
    <row r="5508" spans="1:9">
      <c r="A5508" t="s">
        <v>5593</v>
      </c>
      <c r="B5508" t="s">
        <v>21113</v>
      </c>
      <c r="C5508">
        <v>328.40374923192297</v>
      </c>
      <c r="D5508">
        <v>293.828917613074</v>
      </c>
      <c r="E5508">
        <v>362.97858085077303</v>
      </c>
      <c r="F5508">
        <v>1.2353398834922</v>
      </c>
      <c r="G5508">
        <v>0.30490803028513702</v>
      </c>
      <c r="H5508">
        <v>0.44461386018089399</v>
      </c>
      <c r="I5508">
        <v>0.71636635247091596</v>
      </c>
    </row>
    <row r="5509" spans="1:9">
      <c r="A5509" t="s">
        <v>5594</v>
      </c>
      <c r="B5509" t="s">
        <v>21114</v>
      </c>
      <c r="C5509">
        <v>20.7210166565953</v>
      </c>
      <c r="D5509">
        <v>26.686819998909499</v>
      </c>
      <c r="E5509">
        <v>14.7552133142811</v>
      </c>
      <c r="F5509">
        <v>0.552902643135602</v>
      </c>
      <c r="G5509">
        <v>-0.85490262641785397</v>
      </c>
      <c r="H5509">
        <v>0.28537598202131098</v>
      </c>
      <c r="I5509">
        <v>0.56110564633890003</v>
      </c>
    </row>
    <row r="5510" spans="1:9">
      <c r="A5510" t="s">
        <v>5595</v>
      </c>
      <c r="B5510" t="s">
        <v>21115</v>
      </c>
      <c r="C5510">
        <v>593.67533259890001</v>
      </c>
      <c r="D5510">
        <v>535.11452391114699</v>
      </c>
      <c r="E5510">
        <v>652.23614128665304</v>
      </c>
      <c r="F5510">
        <v>1.21887205848846</v>
      </c>
      <c r="G5510">
        <v>0.28554669833603602</v>
      </c>
      <c r="H5510">
        <v>0.206759612411334</v>
      </c>
      <c r="I5510">
        <v>0.46399987880995203</v>
      </c>
    </row>
    <row r="5511" spans="1:9">
      <c r="A5511" t="s">
        <v>5596</v>
      </c>
      <c r="B5511" t="s">
        <v>21116</v>
      </c>
      <c r="C5511">
        <v>15.020554205133701</v>
      </c>
      <c r="D5511">
        <v>1.3336792516720799</v>
      </c>
      <c r="E5511">
        <v>28.707429158595399</v>
      </c>
      <c r="F5511">
        <v>21.5249874530206</v>
      </c>
      <c r="G5511">
        <v>4.4279404915584797</v>
      </c>
      <c r="H5511">
        <v>2.3278094855322399E-2</v>
      </c>
      <c r="I5511">
        <v>0.102006003701562</v>
      </c>
    </row>
    <row r="5512" spans="1:9">
      <c r="A5512" t="s">
        <v>5597</v>
      </c>
      <c r="B5512" t="s">
        <v>21117</v>
      </c>
      <c r="C5512">
        <v>11.2490720585467</v>
      </c>
      <c r="D5512">
        <v>0</v>
      </c>
      <c r="E5512">
        <v>22.4981441170933</v>
      </c>
      <c r="F5512" t="s">
        <v>108</v>
      </c>
      <c r="G5512" t="s">
        <v>108</v>
      </c>
      <c r="H5512">
        <v>1.7366789347126099E-2</v>
      </c>
      <c r="I5512">
        <v>8.2775570853151598E-2</v>
      </c>
    </row>
    <row r="5513" spans="1:9">
      <c r="A5513" t="s">
        <v>5598</v>
      </c>
      <c r="B5513" t="s">
        <v>21118</v>
      </c>
      <c r="C5513">
        <v>12.358992028030899</v>
      </c>
      <c r="D5513">
        <v>4.8356843416409303</v>
      </c>
      <c r="E5513">
        <v>19.882299714420899</v>
      </c>
      <c r="F5513">
        <v>4.1115793153020599</v>
      </c>
      <c r="G5513">
        <v>2.0396926597712</v>
      </c>
      <c r="H5513">
        <v>0.119986991762371</v>
      </c>
      <c r="I5513">
        <v>0.32581064091057099</v>
      </c>
    </row>
    <row r="5514" spans="1:9">
      <c r="A5514" t="s">
        <v>5599</v>
      </c>
      <c r="B5514" t="s">
        <v>21119</v>
      </c>
      <c r="C5514">
        <v>256.12207266152598</v>
      </c>
      <c r="D5514">
        <v>179.56090127615201</v>
      </c>
      <c r="E5514">
        <v>332.68324404689901</v>
      </c>
      <c r="F5514">
        <v>1.85275993650342</v>
      </c>
      <c r="G5514">
        <v>0.88967596239447699</v>
      </c>
      <c r="H5514">
        <v>2.7051227457664602E-3</v>
      </c>
      <c r="I5514">
        <v>1.9221855362510198E-2</v>
      </c>
    </row>
    <row r="5515" spans="1:9">
      <c r="A5515" t="s">
        <v>5600</v>
      </c>
      <c r="B5515" t="s">
        <v>21120</v>
      </c>
      <c r="C5515">
        <v>692.19284583591104</v>
      </c>
      <c r="D5515">
        <v>735.88612083615396</v>
      </c>
      <c r="E5515">
        <v>648.49957083566903</v>
      </c>
      <c r="F5515">
        <v>0.88124990059441299</v>
      </c>
      <c r="G5515">
        <v>-0.18237690522554001</v>
      </c>
      <c r="H5515">
        <v>0.21425541442416299</v>
      </c>
      <c r="I5515">
        <v>0.47476568146200698</v>
      </c>
    </row>
    <row r="5516" spans="1:9">
      <c r="A5516" t="s">
        <v>5601</v>
      </c>
      <c r="B5516" t="s">
        <v>21121</v>
      </c>
      <c r="C5516">
        <v>19.626855856161399</v>
      </c>
      <c r="D5516">
        <v>37.073579952580502</v>
      </c>
      <c r="E5516">
        <v>2.1801317597423702</v>
      </c>
      <c r="F5516">
        <v>5.8805536517673701E-2</v>
      </c>
      <c r="G5516">
        <v>-4.0879041991591798</v>
      </c>
      <c r="H5516">
        <v>0.10982329882106399</v>
      </c>
      <c r="I5516">
        <v>0.30571499976083799</v>
      </c>
    </row>
    <row r="5517" spans="1:9">
      <c r="A5517" t="s">
        <v>5602</v>
      </c>
      <c r="B5517" t="s">
        <v>21122</v>
      </c>
      <c r="C5517">
        <v>657.96065815195004</v>
      </c>
      <c r="D5517">
        <v>662.06579841793302</v>
      </c>
      <c r="E5517">
        <v>653.85551788596604</v>
      </c>
      <c r="F5517">
        <v>0.98759899612457502</v>
      </c>
      <c r="G5517">
        <v>-1.80027248777417E-2</v>
      </c>
      <c r="H5517">
        <v>0.92767325201043904</v>
      </c>
      <c r="I5517">
        <v>1</v>
      </c>
    </row>
    <row r="5518" spans="1:9">
      <c r="A5518" t="s">
        <v>5603</v>
      </c>
      <c r="B5518" t="s">
        <v>21123</v>
      </c>
      <c r="C5518">
        <v>1325.0320482455099</v>
      </c>
      <c r="D5518">
        <v>1523.30007541496</v>
      </c>
      <c r="E5518">
        <v>1126.7640210760501</v>
      </c>
      <c r="F5518">
        <v>0.73968618479133397</v>
      </c>
      <c r="G5518">
        <v>-0.43501476424055802</v>
      </c>
      <c r="H5518">
        <v>4.4966293985804102E-2</v>
      </c>
      <c r="I5518">
        <v>0.16475150490909901</v>
      </c>
    </row>
    <row r="5519" spans="1:9">
      <c r="A5519" t="s">
        <v>5604</v>
      </c>
      <c r="B5519" t="s">
        <v>21124</v>
      </c>
      <c r="C5519">
        <v>1551.89552215093</v>
      </c>
      <c r="D5519">
        <v>1667.41684438836</v>
      </c>
      <c r="E5519">
        <v>1436.3741999135</v>
      </c>
      <c r="F5519">
        <v>0.86143678153880598</v>
      </c>
      <c r="G5519">
        <v>-0.215183169948474</v>
      </c>
      <c r="H5519">
        <v>0.26378722837260798</v>
      </c>
      <c r="I5519">
        <v>0.53610994487437502</v>
      </c>
    </row>
    <row r="5520" spans="1:9">
      <c r="A5520" t="s">
        <v>5605</v>
      </c>
      <c r="B5520" t="s">
        <v>21125</v>
      </c>
      <c r="C5520">
        <v>4820.9842329437397</v>
      </c>
      <c r="D5520">
        <v>6895.7259403983298</v>
      </c>
      <c r="E5520">
        <v>2746.24252548915</v>
      </c>
      <c r="F5520">
        <v>0.39825285245174802</v>
      </c>
      <c r="G5520">
        <v>-1.3282433999208201</v>
      </c>
      <c r="H5520" s="1">
        <v>1.12115211564062E-9</v>
      </c>
      <c r="I5520" s="1">
        <v>3.4093363470431603E-8</v>
      </c>
    </row>
    <row r="5521" spans="1:9">
      <c r="A5521" t="s">
        <v>5380</v>
      </c>
      <c r="B5521" t="s">
        <v>21126</v>
      </c>
      <c r="C5521">
        <v>0.64530958961318796</v>
      </c>
      <c r="D5521">
        <v>0</v>
      </c>
      <c r="E5521">
        <v>1.2906191792263799</v>
      </c>
      <c r="F5521" t="s">
        <v>108</v>
      </c>
      <c r="G5521" t="s">
        <v>108</v>
      </c>
      <c r="H5521">
        <v>0.51307087051457101</v>
      </c>
      <c r="I5521">
        <v>0.77132409540814295</v>
      </c>
    </row>
    <row r="5522" spans="1:9">
      <c r="A5522" t="s">
        <v>5381</v>
      </c>
      <c r="B5522" t="s">
        <v>21127</v>
      </c>
      <c r="C5522">
        <v>2.2787344063830202</v>
      </c>
      <c r="D5522">
        <v>4.5574688127660297</v>
      </c>
      <c r="E5522">
        <v>0</v>
      </c>
      <c r="F5522">
        <v>0</v>
      </c>
      <c r="G5522" t="e">
        <f>-Inf</f>
        <v>#NAME?</v>
      </c>
      <c r="H5522">
        <v>0.252077021631535</v>
      </c>
      <c r="I5522">
        <v>0.52350260426214401</v>
      </c>
    </row>
    <row r="5523" spans="1:9">
      <c r="A5523" t="s">
        <v>5382</v>
      </c>
      <c r="B5523" t="s">
        <v>20819</v>
      </c>
      <c r="C5523">
        <v>0</v>
      </c>
      <c r="D5523">
        <v>0</v>
      </c>
      <c r="E5523">
        <v>0</v>
      </c>
      <c r="F5523" t="s">
        <v>75</v>
      </c>
      <c r="G5523" t="s">
        <v>75</v>
      </c>
      <c r="H5523" t="s">
        <v>75</v>
      </c>
      <c r="I5523" t="s">
        <v>75</v>
      </c>
    </row>
    <row r="5524" spans="1:9">
      <c r="A5524" t="s">
        <v>5383</v>
      </c>
      <c r="B5524" t="s">
        <v>20820</v>
      </c>
      <c r="C5524">
        <v>8.3557773099159593</v>
      </c>
      <c r="D5524">
        <v>14.0257138561741</v>
      </c>
      <c r="E5524">
        <v>2.6858407636577999</v>
      </c>
      <c r="F5524">
        <v>0.19149405094097899</v>
      </c>
      <c r="G5524">
        <v>-2.3846285215948999</v>
      </c>
      <c r="H5524">
        <v>1.46343464596918E-2</v>
      </c>
      <c r="I5524">
        <v>7.2943610695639205E-2</v>
      </c>
    </row>
    <row r="5525" spans="1:9">
      <c r="A5525" t="s">
        <v>5384</v>
      </c>
      <c r="B5525" t="s">
        <v>20821</v>
      </c>
      <c r="C5525">
        <v>0.96713686832818602</v>
      </c>
      <c r="D5525">
        <v>1.93427373665637</v>
      </c>
      <c r="E5525">
        <v>0</v>
      </c>
      <c r="F5525">
        <v>0</v>
      </c>
      <c r="G5525" t="e">
        <f>-Inf</f>
        <v>#NAME?</v>
      </c>
      <c r="H5525">
        <v>0.42699121407454799</v>
      </c>
      <c r="I5525">
        <v>0.70137162062805503</v>
      </c>
    </row>
    <row r="5526" spans="1:9">
      <c r="A5526" t="s">
        <v>5385</v>
      </c>
      <c r="B5526" t="s">
        <v>20822</v>
      </c>
      <c r="C5526">
        <v>3944.4398166283499</v>
      </c>
      <c r="D5526">
        <v>4865.6093527165503</v>
      </c>
      <c r="E5526">
        <v>3023.27028054014</v>
      </c>
      <c r="F5526">
        <v>0.62135491392300002</v>
      </c>
      <c r="G5526">
        <v>-0.68651053289256403</v>
      </c>
      <c r="H5526">
        <v>0.17438466820204701</v>
      </c>
      <c r="I5526">
        <v>0.417257827407709</v>
      </c>
    </row>
    <row r="5527" spans="1:9">
      <c r="A5527" t="s">
        <v>5386</v>
      </c>
      <c r="B5527" t="s">
        <v>20823</v>
      </c>
      <c r="C5527">
        <v>1603.8869904336</v>
      </c>
      <c r="D5527">
        <v>1298.21756650005</v>
      </c>
      <c r="E5527">
        <v>1909.55641436715</v>
      </c>
      <c r="F5527">
        <v>1.47090631311919</v>
      </c>
      <c r="G5527">
        <v>0.55670535950729405</v>
      </c>
      <c r="H5527">
        <v>2.2092786624629102E-2</v>
      </c>
      <c r="I5527">
        <v>9.8405692048580004E-2</v>
      </c>
    </row>
    <row r="5528" spans="1:9">
      <c r="A5528" t="s">
        <v>5387</v>
      </c>
      <c r="B5528" t="s">
        <v>20824</v>
      </c>
      <c r="C5528">
        <v>1032.67984738224</v>
      </c>
      <c r="D5528">
        <v>764.06558029937503</v>
      </c>
      <c r="E5528">
        <v>1301.2941144651099</v>
      </c>
      <c r="F5528">
        <v>1.7031183553056299</v>
      </c>
      <c r="G5528">
        <v>0.76817869613175005</v>
      </c>
      <c r="H5528">
        <v>4.3138969898413402E-3</v>
      </c>
      <c r="I5528">
        <v>2.7909405908525999E-2</v>
      </c>
    </row>
    <row r="5529" spans="1:9">
      <c r="A5529" t="s">
        <v>5388</v>
      </c>
      <c r="B5529" t="s">
        <v>20825</v>
      </c>
      <c r="C5529">
        <v>0</v>
      </c>
      <c r="D5529">
        <v>0</v>
      </c>
      <c r="E5529">
        <v>0</v>
      </c>
      <c r="F5529" t="s">
        <v>75</v>
      </c>
      <c r="G5529" t="s">
        <v>75</v>
      </c>
      <c r="H5529" t="s">
        <v>75</v>
      </c>
      <c r="I5529" t="s">
        <v>75</v>
      </c>
    </row>
    <row r="5530" spans="1:9">
      <c r="A5530" t="s">
        <v>5389</v>
      </c>
      <c r="B5530" t="s">
        <v>20826</v>
      </c>
      <c r="C5530">
        <v>1187.67838785151</v>
      </c>
      <c r="D5530">
        <v>876.38636918822203</v>
      </c>
      <c r="E5530">
        <v>1498.9704065148001</v>
      </c>
      <c r="F5530">
        <v>1.71039904226632</v>
      </c>
      <c r="G5530">
        <v>0.77433295033778005</v>
      </c>
      <c r="H5530">
        <v>4.9497380262098802E-4</v>
      </c>
      <c r="I5530">
        <v>4.6884771680939597E-3</v>
      </c>
    </row>
    <row r="5531" spans="1:9">
      <c r="A5531" t="s">
        <v>5616</v>
      </c>
      <c r="B5531" t="s">
        <v>20827</v>
      </c>
      <c r="C5531">
        <v>680.15366181914806</v>
      </c>
      <c r="D5531">
        <v>738.76997857186495</v>
      </c>
      <c r="E5531">
        <v>621.53734506643104</v>
      </c>
      <c r="F5531">
        <v>0.84131375542349696</v>
      </c>
      <c r="G5531">
        <v>-0.24928416244752799</v>
      </c>
      <c r="H5531">
        <v>0.25936742010842301</v>
      </c>
      <c r="I5531">
        <v>0.53105528857352702</v>
      </c>
    </row>
    <row r="5532" spans="1:9">
      <c r="A5532" t="s">
        <v>5617</v>
      </c>
      <c r="B5532" t="s">
        <v>20828</v>
      </c>
      <c r="C5532">
        <v>39.680552548299097</v>
      </c>
      <c r="D5532">
        <v>38.6016064094893</v>
      </c>
      <c r="E5532">
        <v>40.759498687108902</v>
      </c>
      <c r="F5532">
        <v>1.05590161856811</v>
      </c>
      <c r="G5532">
        <v>7.8475420855535299E-2</v>
      </c>
      <c r="H5532">
        <v>0.98411856528700903</v>
      </c>
      <c r="I5532">
        <v>1</v>
      </c>
    </row>
    <row r="5533" spans="1:9">
      <c r="A5533" t="s">
        <v>5618</v>
      </c>
      <c r="B5533" t="s">
        <v>20829</v>
      </c>
      <c r="C5533">
        <v>2091.3259459130099</v>
      </c>
      <c r="D5533">
        <v>1895.51584194771</v>
      </c>
      <c r="E5533">
        <v>2287.1360498783101</v>
      </c>
      <c r="F5533">
        <v>1.20660350035808</v>
      </c>
      <c r="G5533">
        <v>0.270951672743033</v>
      </c>
      <c r="H5533">
        <v>0.280835901736181</v>
      </c>
      <c r="I5533">
        <v>0.55639888004509597</v>
      </c>
    </row>
    <row r="5534" spans="1:9">
      <c r="A5534" t="s">
        <v>5619</v>
      </c>
      <c r="B5534" t="s">
        <v>20830</v>
      </c>
      <c r="C5534">
        <v>1277.3025982584199</v>
      </c>
      <c r="D5534">
        <v>1434.7118966851999</v>
      </c>
      <c r="E5534">
        <v>1119.89329983164</v>
      </c>
      <c r="F5534">
        <v>0.78057016354229602</v>
      </c>
      <c r="G5534">
        <v>-0.357399776527907</v>
      </c>
      <c r="H5534">
        <v>9.1803443884193495E-2</v>
      </c>
      <c r="I5534">
        <v>0.27126806557027999</v>
      </c>
    </row>
    <row r="5535" spans="1:9">
      <c r="A5535" t="s">
        <v>5620</v>
      </c>
      <c r="B5535" t="s">
        <v>20831</v>
      </c>
      <c r="C5535">
        <v>0</v>
      </c>
      <c r="D5535">
        <v>0</v>
      </c>
      <c r="E5535">
        <v>0</v>
      </c>
      <c r="F5535" t="s">
        <v>75</v>
      </c>
      <c r="G5535" t="s">
        <v>75</v>
      </c>
      <c r="H5535" t="s">
        <v>75</v>
      </c>
      <c r="I5535" t="s">
        <v>75</v>
      </c>
    </row>
    <row r="5536" spans="1:9">
      <c r="A5536" t="s">
        <v>5621</v>
      </c>
      <c r="B5536" t="s">
        <v>20832</v>
      </c>
      <c r="C5536">
        <v>443.59543392785599</v>
      </c>
      <c r="D5536">
        <v>474.87382254592399</v>
      </c>
      <c r="E5536">
        <v>412.317045309788</v>
      </c>
      <c r="F5536">
        <v>0.86826652835746398</v>
      </c>
      <c r="G5536">
        <v>-0.20379012581626299</v>
      </c>
      <c r="H5536">
        <v>0.51381039057175404</v>
      </c>
      <c r="I5536">
        <v>0.771638611742963</v>
      </c>
    </row>
    <row r="5537" spans="1:9">
      <c r="A5537" t="s">
        <v>5622</v>
      </c>
      <c r="B5537" t="s">
        <v>20833</v>
      </c>
      <c r="C5537">
        <v>4104.7488030710501</v>
      </c>
      <c r="D5537">
        <v>3836.1122197699401</v>
      </c>
      <c r="E5537">
        <v>4373.3853863721597</v>
      </c>
      <c r="F5537">
        <v>1.1400566865154</v>
      </c>
      <c r="G5537">
        <v>0.18910556063688799</v>
      </c>
      <c r="H5537">
        <v>0.38386992460550001</v>
      </c>
      <c r="I5537">
        <v>0.659598671948744</v>
      </c>
    </row>
    <row r="5538" spans="1:9">
      <c r="A5538" t="s">
        <v>5623</v>
      </c>
      <c r="B5538" t="s">
        <v>20834</v>
      </c>
      <c r="C5538">
        <v>0</v>
      </c>
      <c r="D5538">
        <v>0</v>
      </c>
      <c r="E5538">
        <v>0</v>
      </c>
      <c r="F5538" t="s">
        <v>75</v>
      </c>
      <c r="G5538" t="s">
        <v>75</v>
      </c>
      <c r="H5538" t="s">
        <v>75</v>
      </c>
      <c r="I5538" t="s">
        <v>75</v>
      </c>
    </row>
    <row r="5539" spans="1:9">
      <c r="A5539" t="s">
        <v>5624</v>
      </c>
      <c r="B5539" t="s">
        <v>20835</v>
      </c>
      <c r="C5539">
        <v>1079.58067508043</v>
      </c>
      <c r="D5539">
        <v>1015.3935561949</v>
      </c>
      <c r="E5539">
        <v>1143.76779396596</v>
      </c>
      <c r="F5539">
        <v>1.1264280603199099</v>
      </c>
      <c r="G5539">
        <v>0.17175517834579401</v>
      </c>
      <c r="H5539">
        <v>0.59615770839802995</v>
      </c>
      <c r="I5539">
        <v>0.835786683043231</v>
      </c>
    </row>
    <row r="5540" spans="1:9">
      <c r="A5540" t="s">
        <v>5625</v>
      </c>
      <c r="B5540" t="s">
        <v>20836</v>
      </c>
      <c r="C5540">
        <v>3656.4523818115099</v>
      </c>
      <c r="D5540">
        <v>2919.9399049364101</v>
      </c>
      <c r="E5540">
        <v>4392.9648586866097</v>
      </c>
      <c r="F5540">
        <v>1.50447098286507</v>
      </c>
      <c r="G5540">
        <v>0.58925628129379704</v>
      </c>
      <c r="H5540">
        <v>6.0022844429849002E-2</v>
      </c>
      <c r="I5540">
        <v>0.201361070464849</v>
      </c>
    </row>
    <row r="5541" spans="1:9">
      <c r="A5541" t="s">
        <v>5626</v>
      </c>
      <c r="B5541" t="s">
        <v>20837</v>
      </c>
      <c r="C5541">
        <v>1527.2003923902801</v>
      </c>
      <c r="D5541">
        <v>1550.6933696225999</v>
      </c>
      <c r="E5541">
        <v>1503.70741515797</v>
      </c>
      <c r="F5541">
        <v>0.96970003523258197</v>
      </c>
      <c r="G5541">
        <v>-4.4389558525355699E-2</v>
      </c>
      <c r="H5541">
        <v>0.45891723115431698</v>
      </c>
      <c r="I5541">
        <v>0.72764757673033198</v>
      </c>
    </row>
    <row r="5542" spans="1:9">
      <c r="A5542" t="s">
        <v>5627</v>
      </c>
      <c r="B5542" t="s">
        <v>20838</v>
      </c>
      <c r="C5542">
        <v>0</v>
      </c>
      <c r="D5542">
        <v>0</v>
      </c>
      <c r="E5542">
        <v>0</v>
      </c>
      <c r="F5542" t="s">
        <v>75</v>
      </c>
      <c r="G5542" t="s">
        <v>75</v>
      </c>
      <c r="H5542" t="s">
        <v>75</v>
      </c>
      <c r="I5542" t="s">
        <v>75</v>
      </c>
    </row>
    <row r="5543" spans="1:9">
      <c r="A5543" t="s">
        <v>5628</v>
      </c>
      <c r="B5543" t="s">
        <v>20839</v>
      </c>
      <c r="C5543">
        <v>0</v>
      </c>
      <c r="D5543">
        <v>0</v>
      </c>
      <c r="E5543">
        <v>0</v>
      </c>
      <c r="F5543" t="s">
        <v>75</v>
      </c>
      <c r="G5543" t="s">
        <v>75</v>
      </c>
      <c r="H5543" t="s">
        <v>75</v>
      </c>
      <c r="I5543" t="s">
        <v>75</v>
      </c>
    </row>
    <row r="5544" spans="1:9">
      <c r="A5544" t="s">
        <v>5629</v>
      </c>
      <c r="B5544" t="s">
        <v>20840</v>
      </c>
      <c r="C5544">
        <v>0.66683962583604095</v>
      </c>
      <c r="D5544">
        <v>1.3336792516720799</v>
      </c>
      <c r="E5544">
        <v>0</v>
      </c>
      <c r="F5544">
        <v>0</v>
      </c>
      <c r="G5544" t="e">
        <f>-Inf</f>
        <v>#NAME?</v>
      </c>
      <c r="H5544">
        <v>0.59675783801736904</v>
      </c>
      <c r="I5544">
        <v>0.83595239347638906</v>
      </c>
    </row>
    <row r="5545" spans="1:9">
      <c r="A5545" t="s">
        <v>5630</v>
      </c>
      <c r="B5545" t="s">
        <v>20841</v>
      </c>
      <c r="C5545">
        <v>45.628847137272601</v>
      </c>
      <c r="D5545">
        <v>53.638620561226098</v>
      </c>
      <c r="E5545">
        <v>37.619073713319104</v>
      </c>
      <c r="F5545">
        <v>0.70134304946150905</v>
      </c>
      <c r="G5545">
        <v>-0.51180780942814696</v>
      </c>
      <c r="H5545">
        <v>8.8742623342935006E-2</v>
      </c>
      <c r="I5545">
        <v>0.264822443867265</v>
      </c>
    </row>
    <row r="5546" spans="1:9">
      <c r="A5546" t="s">
        <v>5631</v>
      </c>
      <c r="B5546" t="s">
        <v>20842</v>
      </c>
      <c r="C5546">
        <v>26.438738002405799</v>
      </c>
      <c r="D5546">
        <v>26.262879222863202</v>
      </c>
      <c r="E5546">
        <v>26.6145967819483</v>
      </c>
      <c r="F5546">
        <v>1.0133921934491801</v>
      </c>
      <c r="G5546">
        <v>1.9192620379709101E-2</v>
      </c>
      <c r="H5546">
        <v>0.92662101752473403</v>
      </c>
      <c r="I5546">
        <v>1</v>
      </c>
    </row>
    <row r="5547" spans="1:9">
      <c r="A5547" t="s">
        <v>5632</v>
      </c>
      <c r="B5547" t="s">
        <v>21153</v>
      </c>
      <c r="C5547">
        <v>328.75117746538803</v>
      </c>
      <c r="D5547">
        <v>324.29609885785101</v>
      </c>
      <c r="E5547">
        <v>333.20625607292499</v>
      </c>
      <c r="F5547">
        <v>1.0274753758878199</v>
      </c>
      <c r="G5547">
        <v>3.91038192011526E-2</v>
      </c>
      <c r="H5547">
        <v>0.84007511346788699</v>
      </c>
      <c r="I5547">
        <v>0.97995790578091901</v>
      </c>
    </row>
    <row r="5548" spans="1:9">
      <c r="A5548" t="s">
        <v>5633</v>
      </c>
      <c r="B5548" t="s">
        <v>21154</v>
      </c>
      <c r="C5548">
        <v>1500.54069190063</v>
      </c>
      <c r="D5548">
        <v>1505.4236482087999</v>
      </c>
      <c r="E5548">
        <v>1495.6577355924501</v>
      </c>
      <c r="F5548">
        <v>0.993512847610727</v>
      </c>
      <c r="G5548">
        <v>-9.3894710818296697E-3</v>
      </c>
      <c r="H5548">
        <v>0.88485197297306195</v>
      </c>
      <c r="I5548">
        <v>1</v>
      </c>
    </row>
    <row r="5549" spans="1:9">
      <c r="A5549" t="s">
        <v>5634</v>
      </c>
      <c r="B5549" t="s">
        <v>21155</v>
      </c>
      <c r="C5549">
        <v>4872.9618454932497</v>
      </c>
      <c r="D5549">
        <v>4909.9311776555996</v>
      </c>
      <c r="E5549">
        <v>4835.9925133309098</v>
      </c>
      <c r="F5549">
        <v>0.98494099781659405</v>
      </c>
      <c r="G5549">
        <v>-2.1890791340624199E-2</v>
      </c>
      <c r="H5549">
        <v>0.87019973020455499</v>
      </c>
      <c r="I5549">
        <v>0.99491879692637597</v>
      </c>
    </row>
    <row r="5550" spans="1:9">
      <c r="A5550" t="s">
        <v>5635</v>
      </c>
      <c r="B5550" t="s">
        <v>21156</v>
      </c>
      <c r="C5550">
        <v>1605.45267577492</v>
      </c>
      <c r="D5550">
        <v>1196.8622612767799</v>
      </c>
      <c r="E5550">
        <v>2014.04309027307</v>
      </c>
      <c r="F5550">
        <v>1.6827693172684299</v>
      </c>
      <c r="G5550">
        <v>0.75083741811579896</v>
      </c>
      <c r="H5550">
        <v>3.6031019363980698E-3</v>
      </c>
      <c r="I5550">
        <v>2.4187371789030101E-2</v>
      </c>
    </row>
    <row r="5551" spans="1:9">
      <c r="A5551" t="s">
        <v>5636</v>
      </c>
      <c r="B5551" t="s">
        <v>21157</v>
      </c>
      <c r="C5551">
        <v>4059.9570975564502</v>
      </c>
      <c r="D5551">
        <v>4209.7140429081301</v>
      </c>
      <c r="E5551">
        <v>3910.2001522047799</v>
      </c>
      <c r="F5551">
        <v>0.92885172540212602</v>
      </c>
      <c r="G5551">
        <v>-0.10647978041075</v>
      </c>
      <c r="H5551">
        <v>0.53797077402694005</v>
      </c>
      <c r="I5551">
        <v>0.790670935161219</v>
      </c>
    </row>
    <row r="5552" spans="1:9">
      <c r="A5552" t="s">
        <v>5637</v>
      </c>
      <c r="B5552" t="s">
        <v>21158</v>
      </c>
      <c r="C5552">
        <v>1398.32629461954</v>
      </c>
      <c r="D5552">
        <v>1445.7038502817099</v>
      </c>
      <c r="E5552">
        <v>1350.9487389573801</v>
      </c>
      <c r="F5552">
        <v>0.93445745385138101</v>
      </c>
      <c r="G5552">
        <v>-9.7799115791140895E-2</v>
      </c>
      <c r="H5552">
        <v>0.62740714576548196</v>
      </c>
      <c r="I5552">
        <v>0.85712068903642702</v>
      </c>
    </row>
    <row r="5553" spans="1:9">
      <c r="A5553" t="s">
        <v>5638</v>
      </c>
      <c r="B5553" t="s">
        <v>21159</v>
      </c>
      <c r="C5553">
        <v>847.414739905033</v>
      </c>
      <c r="D5553">
        <v>560.09680437123404</v>
      </c>
      <c r="E5553">
        <v>1134.73267543883</v>
      </c>
      <c r="F5553">
        <v>2.0259581318495199</v>
      </c>
      <c r="G5553">
        <v>1.0186043599252299</v>
      </c>
      <c r="H5553">
        <v>4.2092788366629701E-4</v>
      </c>
      <c r="I5553">
        <v>4.10881686257796E-3</v>
      </c>
    </row>
    <row r="5554" spans="1:9">
      <c r="A5554" t="s">
        <v>5639</v>
      </c>
      <c r="B5554" t="s">
        <v>21160</v>
      </c>
      <c r="C5554">
        <v>10.615740067048099</v>
      </c>
      <c r="D5554">
        <v>10.8019242950802</v>
      </c>
      <c r="E5554">
        <v>10.4295558390161</v>
      </c>
      <c r="F5554">
        <v>0.96552758139272399</v>
      </c>
      <c r="G5554">
        <v>-5.0610622899263602E-2</v>
      </c>
      <c r="H5554">
        <v>0.99914636963943204</v>
      </c>
      <c r="I5554">
        <v>1</v>
      </c>
    </row>
    <row r="5555" spans="1:9">
      <c r="A5555" t="s">
        <v>5640</v>
      </c>
      <c r="B5555" t="s">
        <v>21161</v>
      </c>
      <c r="C5555">
        <v>2.0566510708049699</v>
      </c>
      <c r="D5555">
        <v>3.22378956109395</v>
      </c>
      <c r="E5555">
        <v>0.88951258051599003</v>
      </c>
      <c r="F5555">
        <v>0.27592141597919501</v>
      </c>
      <c r="G5555">
        <v>-1.85767065730489</v>
      </c>
      <c r="H5555">
        <v>0.30010525627474799</v>
      </c>
      <c r="I5555">
        <v>0.57786690952758102</v>
      </c>
    </row>
    <row r="5556" spans="1:9">
      <c r="A5556" t="s">
        <v>5641</v>
      </c>
      <c r="B5556" t="s">
        <v>21162</v>
      </c>
      <c r="C5556">
        <v>1489.8233787448301</v>
      </c>
      <c r="D5556">
        <v>1304.02038771002</v>
      </c>
      <c r="E5556">
        <v>1675.6263697796401</v>
      </c>
      <c r="F5556">
        <v>1.2849694572047301</v>
      </c>
      <c r="G5556">
        <v>0.361734068008291</v>
      </c>
      <c r="H5556">
        <v>0.114787764464548</v>
      </c>
      <c r="I5556">
        <v>0.31616823039151998</v>
      </c>
    </row>
    <row r="5557" spans="1:9">
      <c r="A5557" t="s">
        <v>5642</v>
      </c>
      <c r="B5557" t="s">
        <v>21163</v>
      </c>
      <c r="C5557">
        <v>828.32240650085703</v>
      </c>
      <c r="D5557">
        <v>803.91282036011705</v>
      </c>
      <c r="E5557">
        <v>852.731992641597</v>
      </c>
      <c r="F5557">
        <v>1.0607269483021899</v>
      </c>
      <c r="G5557">
        <v>8.5053326348214997E-2</v>
      </c>
      <c r="H5557">
        <v>0.71326403964825502</v>
      </c>
      <c r="I5557">
        <v>0.909860027365618</v>
      </c>
    </row>
    <row r="5558" spans="1:9">
      <c r="A5558" t="s">
        <v>5643</v>
      </c>
      <c r="B5558" t="s">
        <v>21164</v>
      </c>
      <c r="C5558">
        <v>57.297090933612097</v>
      </c>
      <c r="D5558">
        <v>35.673725873568898</v>
      </c>
      <c r="E5558">
        <v>78.920455993655196</v>
      </c>
      <c r="F5558">
        <v>2.2122852060184801</v>
      </c>
      <c r="G5558">
        <v>1.14553738863974</v>
      </c>
      <c r="H5558">
        <v>1.5386551574617199E-2</v>
      </c>
      <c r="I5558">
        <v>7.5691791242592302E-2</v>
      </c>
    </row>
    <row r="5559" spans="1:9">
      <c r="A5559" t="s">
        <v>5644</v>
      </c>
      <c r="B5559" t="s">
        <v>21165</v>
      </c>
      <c r="C5559">
        <v>1.0377267355611499</v>
      </c>
      <c r="D5559">
        <v>1.3778426789065801</v>
      </c>
      <c r="E5559">
        <v>0.69761079221571498</v>
      </c>
      <c r="F5559">
        <v>0.50630656380111405</v>
      </c>
      <c r="G5559">
        <v>-0.98191690729787495</v>
      </c>
      <c r="H5559">
        <v>0.99288098979692796</v>
      </c>
      <c r="I5559">
        <v>1</v>
      </c>
    </row>
    <row r="5560" spans="1:9">
      <c r="A5560" t="s">
        <v>5645</v>
      </c>
      <c r="B5560" t="s">
        <v>21166</v>
      </c>
      <c r="C5560">
        <v>0.14825209675266501</v>
      </c>
      <c r="D5560">
        <v>0</v>
      </c>
      <c r="E5560">
        <v>0.29650419350533003</v>
      </c>
      <c r="F5560" t="s">
        <v>108</v>
      </c>
      <c r="G5560" t="s">
        <v>108</v>
      </c>
      <c r="H5560">
        <v>1</v>
      </c>
      <c r="I5560">
        <v>1</v>
      </c>
    </row>
    <row r="5561" spans="1:9">
      <c r="A5561" t="s">
        <v>5646</v>
      </c>
      <c r="B5561" t="s">
        <v>21167</v>
      </c>
      <c r="C5561">
        <v>0</v>
      </c>
      <c r="D5561">
        <v>0</v>
      </c>
      <c r="E5561">
        <v>0</v>
      </c>
      <c r="F5561" t="s">
        <v>75</v>
      </c>
      <c r="G5561" t="s">
        <v>75</v>
      </c>
      <c r="H5561" t="s">
        <v>75</v>
      </c>
      <c r="I5561" t="s">
        <v>75</v>
      </c>
    </row>
    <row r="5562" spans="1:9">
      <c r="A5562" t="s">
        <v>5647</v>
      </c>
      <c r="B5562" t="s">
        <v>21168</v>
      </c>
      <c r="C5562">
        <v>0</v>
      </c>
      <c r="D5562">
        <v>0</v>
      </c>
      <c r="E5562">
        <v>0</v>
      </c>
      <c r="F5562" t="s">
        <v>75</v>
      </c>
      <c r="G5562" t="s">
        <v>75</v>
      </c>
      <c r="H5562" t="s">
        <v>75</v>
      </c>
      <c r="I5562" t="s">
        <v>75</v>
      </c>
    </row>
    <row r="5563" spans="1:9">
      <c r="A5563" t="s">
        <v>5648</v>
      </c>
      <c r="B5563" t="s">
        <v>21169</v>
      </c>
      <c r="C5563">
        <v>0</v>
      </c>
      <c r="D5563">
        <v>0</v>
      </c>
      <c r="E5563">
        <v>0</v>
      </c>
      <c r="F5563" t="s">
        <v>75</v>
      </c>
      <c r="G5563" t="s">
        <v>75</v>
      </c>
      <c r="H5563" t="s">
        <v>75</v>
      </c>
      <c r="I5563" t="s">
        <v>75</v>
      </c>
    </row>
    <row r="5564" spans="1:9">
      <c r="A5564" t="s">
        <v>5649</v>
      </c>
      <c r="B5564" t="s">
        <v>21170</v>
      </c>
      <c r="C5564">
        <v>0</v>
      </c>
      <c r="D5564">
        <v>0</v>
      </c>
      <c r="E5564">
        <v>0</v>
      </c>
      <c r="F5564" t="s">
        <v>75</v>
      </c>
      <c r="G5564" t="s">
        <v>75</v>
      </c>
      <c r="H5564" t="s">
        <v>75</v>
      </c>
      <c r="I5564" t="s">
        <v>75</v>
      </c>
    </row>
    <row r="5565" spans="1:9">
      <c r="A5565" t="s">
        <v>5650</v>
      </c>
      <c r="B5565" t="s">
        <v>21171</v>
      </c>
      <c r="C5565">
        <v>0</v>
      </c>
      <c r="D5565">
        <v>0</v>
      </c>
      <c r="E5565">
        <v>0</v>
      </c>
      <c r="F5565" t="s">
        <v>75</v>
      </c>
      <c r="G5565" t="s">
        <v>75</v>
      </c>
      <c r="H5565" t="s">
        <v>75</v>
      </c>
      <c r="I5565" t="s">
        <v>75</v>
      </c>
    </row>
    <row r="5566" spans="1:9">
      <c r="A5566" t="s">
        <v>5651</v>
      </c>
      <c r="B5566" t="s">
        <v>21172</v>
      </c>
      <c r="C5566">
        <v>0</v>
      </c>
      <c r="D5566">
        <v>0</v>
      </c>
      <c r="E5566">
        <v>0</v>
      </c>
      <c r="F5566" t="s">
        <v>75</v>
      </c>
      <c r="G5566" t="s">
        <v>75</v>
      </c>
      <c r="H5566" t="s">
        <v>75</v>
      </c>
      <c r="I5566" t="s">
        <v>75</v>
      </c>
    </row>
    <row r="5567" spans="1:9">
      <c r="A5567" t="s">
        <v>5652</v>
      </c>
      <c r="B5567" t="s">
        <v>21173</v>
      </c>
      <c r="C5567">
        <v>0</v>
      </c>
      <c r="D5567">
        <v>0</v>
      </c>
      <c r="E5567">
        <v>0</v>
      </c>
      <c r="F5567" t="s">
        <v>75</v>
      </c>
      <c r="G5567" t="s">
        <v>75</v>
      </c>
      <c r="H5567" t="s">
        <v>75</v>
      </c>
      <c r="I5567" t="s">
        <v>75</v>
      </c>
    </row>
    <row r="5568" spans="1:9">
      <c r="A5568" t="s">
        <v>5653</v>
      </c>
      <c r="B5568" t="s">
        <v>21174</v>
      </c>
      <c r="C5568">
        <v>26.4921932207025</v>
      </c>
      <c r="D5568">
        <v>36.084431684147297</v>
      </c>
      <c r="E5568">
        <v>16.899954757257799</v>
      </c>
      <c r="F5568">
        <v>0.46834476721666901</v>
      </c>
      <c r="G5568">
        <v>-1.0943571487687</v>
      </c>
      <c r="H5568">
        <v>0.62306951232279695</v>
      </c>
      <c r="I5568">
        <v>0.85369789021439901</v>
      </c>
    </row>
    <row r="5569" spans="1:9">
      <c r="A5569" t="s">
        <v>5654</v>
      </c>
      <c r="B5569" t="s">
        <v>21175</v>
      </c>
      <c r="C5569">
        <v>2.6545179198837299</v>
      </c>
      <c r="D5569">
        <v>2.6231950761096599</v>
      </c>
      <c r="E5569">
        <v>2.6858407636577999</v>
      </c>
      <c r="F5569">
        <v>1.0238814444715401</v>
      </c>
      <c r="G5569">
        <v>3.4048674932692098E-2</v>
      </c>
      <c r="H5569">
        <v>0.92404855986447498</v>
      </c>
      <c r="I5569">
        <v>1</v>
      </c>
    </row>
    <row r="5570" spans="1:9">
      <c r="A5570" t="s">
        <v>5655</v>
      </c>
      <c r="B5570" t="s">
        <v>21176</v>
      </c>
      <c r="C5570">
        <v>0</v>
      </c>
      <c r="D5570">
        <v>0</v>
      </c>
      <c r="E5570">
        <v>0</v>
      </c>
      <c r="F5570" t="s">
        <v>75</v>
      </c>
      <c r="G5570" t="s">
        <v>75</v>
      </c>
      <c r="H5570" t="s">
        <v>75</v>
      </c>
      <c r="I5570" t="s">
        <v>75</v>
      </c>
    </row>
    <row r="5571" spans="1:9">
      <c r="A5571" t="s">
        <v>5430</v>
      </c>
      <c r="B5571" t="s">
        <v>21177</v>
      </c>
      <c r="C5571">
        <v>0</v>
      </c>
      <c r="D5571">
        <v>0</v>
      </c>
      <c r="E5571">
        <v>0</v>
      </c>
      <c r="F5571" t="s">
        <v>75</v>
      </c>
      <c r="G5571" t="s">
        <v>75</v>
      </c>
      <c r="H5571" t="s">
        <v>75</v>
      </c>
      <c r="I5571" t="s">
        <v>75</v>
      </c>
    </row>
    <row r="5572" spans="1:9">
      <c r="A5572" t="s">
        <v>5431</v>
      </c>
      <c r="B5572" t="s">
        <v>21178</v>
      </c>
      <c r="C5572">
        <v>2.0954632147110699</v>
      </c>
      <c r="D5572">
        <v>4.1909264294221398</v>
      </c>
      <c r="E5572">
        <v>0</v>
      </c>
      <c r="F5572">
        <v>0</v>
      </c>
      <c r="G5572" t="e">
        <f>-Inf</f>
        <v>#NAME?</v>
      </c>
      <c r="H5572">
        <v>0.54579078424146099</v>
      </c>
      <c r="I5572">
        <v>0.79568725550095298</v>
      </c>
    </row>
    <row r="5573" spans="1:9">
      <c r="A5573" t="s">
        <v>5432</v>
      </c>
      <c r="B5573" t="s">
        <v>21179</v>
      </c>
      <c r="C5573">
        <v>0.81943644896991796</v>
      </c>
      <c r="D5573">
        <v>0.64475791221879097</v>
      </c>
      <c r="E5573">
        <v>0.99411498572104495</v>
      </c>
      <c r="F5573">
        <v>1.5418422432382699</v>
      </c>
      <c r="G5573">
        <v>0.62465516049235403</v>
      </c>
      <c r="H5573">
        <v>1</v>
      </c>
      <c r="I5573">
        <v>1</v>
      </c>
    </row>
    <row r="5574" spans="1:9">
      <c r="A5574" t="s">
        <v>5433</v>
      </c>
      <c r="B5574" t="s">
        <v>21180</v>
      </c>
      <c r="C5574">
        <v>28.621666090827599</v>
      </c>
      <c r="D5574">
        <v>18.437457421768801</v>
      </c>
      <c r="E5574">
        <v>38.8058747598865</v>
      </c>
      <c r="F5574">
        <v>2.10473027121783</v>
      </c>
      <c r="G5574">
        <v>1.07363535856009</v>
      </c>
      <c r="H5574">
        <v>0.26267295749883202</v>
      </c>
      <c r="I5574">
        <v>0.53524325678613105</v>
      </c>
    </row>
    <row r="5575" spans="1:9">
      <c r="A5575" t="s">
        <v>5434</v>
      </c>
      <c r="B5575" t="s">
        <v>21181</v>
      </c>
      <c r="C5575">
        <v>0</v>
      </c>
      <c r="D5575">
        <v>0</v>
      </c>
      <c r="E5575">
        <v>0</v>
      </c>
      <c r="F5575" t="s">
        <v>75</v>
      </c>
      <c r="G5575" t="s">
        <v>75</v>
      </c>
      <c r="H5575" t="s">
        <v>75</v>
      </c>
      <c r="I5575" t="s">
        <v>75</v>
      </c>
    </row>
    <row r="5576" spans="1:9">
      <c r="A5576" t="s">
        <v>5435</v>
      </c>
      <c r="B5576" t="s">
        <v>21182</v>
      </c>
      <c r="C5576">
        <v>51.407945088667503</v>
      </c>
      <c r="D5576">
        <v>24.6819129040829</v>
      </c>
      <c r="E5576">
        <v>78.133977273252199</v>
      </c>
      <c r="F5576">
        <v>3.1656370224176298</v>
      </c>
      <c r="G5576">
        <v>1.6624958429737899</v>
      </c>
      <c r="H5576">
        <v>4.8815152922162403E-2</v>
      </c>
      <c r="I5576">
        <v>0.17484639974020999</v>
      </c>
    </row>
    <row r="5577" spans="1:9">
      <c r="A5577" t="s">
        <v>5436</v>
      </c>
      <c r="B5577" t="s">
        <v>21183</v>
      </c>
      <c r="C5577">
        <v>0.34880539610785699</v>
      </c>
      <c r="D5577">
        <v>0</v>
      </c>
      <c r="E5577">
        <v>0.69761079221571498</v>
      </c>
      <c r="F5577" t="s">
        <v>108</v>
      </c>
      <c r="G5577" t="s">
        <v>108</v>
      </c>
      <c r="H5577">
        <v>1</v>
      </c>
      <c r="I5577">
        <v>1</v>
      </c>
    </row>
    <row r="5578" spans="1:9">
      <c r="A5578" t="s">
        <v>5437</v>
      </c>
      <c r="B5578" t="s">
        <v>21184</v>
      </c>
      <c r="C5578">
        <v>12.4994507073412</v>
      </c>
      <c r="D5578">
        <v>14.9177588355012</v>
      </c>
      <c r="E5578">
        <v>10.081142579181201</v>
      </c>
      <c r="F5578">
        <v>0.675781308060175</v>
      </c>
      <c r="G5578">
        <v>-0.56537164841321996</v>
      </c>
      <c r="H5578">
        <v>0.69232973928139696</v>
      </c>
      <c r="I5578">
        <v>0.89571645523507804</v>
      </c>
    </row>
    <row r="5579" spans="1:9">
      <c r="A5579" t="s">
        <v>5438</v>
      </c>
      <c r="B5579" t="s">
        <v>20875</v>
      </c>
      <c r="C5579">
        <v>1672.65081679182</v>
      </c>
      <c r="D5579">
        <v>1668.8832951757799</v>
      </c>
      <c r="E5579">
        <v>1676.4183384078599</v>
      </c>
      <c r="F5579">
        <v>1.0045150210645999</v>
      </c>
      <c r="G5579">
        <v>6.4991376435112099E-3</v>
      </c>
      <c r="H5579">
        <v>0.68967513828912796</v>
      </c>
      <c r="I5579">
        <v>0.89392606058553903</v>
      </c>
    </row>
    <row r="5580" spans="1:9">
      <c r="A5580" t="s">
        <v>5439</v>
      </c>
      <c r="B5580" t="s">
        <v>20876</v>
      </c>
      <c r="C5580">
        <v>242.598132936437</v>
      </c>
      <c r="D5580">
        <v>203.26244234643801</v>
      </c>
      <c r="E5580">
        <v>281.93382352643499</v>
      </c>
      <c r="F5580">
        <v>1.38704337245889</v>
      </c>
      <c r="G5580">
        <v>0.47201290103788202</v>
      </c>
      <c r="H5580">
        <v>4.0770733726430898E-2</v>
      </c>
      <c r="I5580">
        <v>0.15364742224332101</v>
      </c>
    </row>
    <row r="5581" spans="1:9">
      <c r="A5581" t="s">
        <v>5440</v>
      </c>
      <c r="B5581" t="s">
        <v>20877</v>
      </c>
      <c r="C5581">
        <v>8.8701169104597195</v>
      </c>
      <c r="D5581">
        <v>13.6591714728302</v>
      </c>
      <c r="E5581">
        <v>4.0810623480892296</v>
      </c>
      <c r="F5581">
        <v>0.29877817671496198</v>
      </c>
      <c r="G5581">
        <v>-1.74285331990248</v>
      </c>
      <c r="H5581">
        <v>4.9989809925668802E-2</v>
      </c>
      <c r="I5581">
        <v>0.17724881530096001</v>
      </c>
    </row>
    <row r="5582" spans="1:9">
      <c r="A5582" t="s">
        <v>5441</v>
      </c>
      <c r="B5582" t="s">
        <v>20878</v>
      </c>
      <c r="C5582">
        <v>26078.673262760702</v>
      </c>
      <c r="D5582">
        <v>38255.541100028197</v>
      </c>
      <c r="E5582">
        <v>13901.805425493099</v>
      </c>
      <c r="F5582">
        <v>0.36339325038282699</v>
      </c>
      <c r="G5582">
        <v>-1.4603964714894</v>
      </c>
      <c r="H5582" s="1">
        <v>1.5165768252859399E-10</v>
      </c>
      <c r="I5582" s="1">
        <v>5.2641179804004099E-9</v>
      </c>
    </row>
    <row r="5583" spans="1:9">
      <c r="A5583" t="s">
        <v>5442</v>
      </c>
      <c r="B5583" t="s">
        <v>21187</v>
      </c>
      <c r="C5583">
        <v>399.561372349755</v>
      </c>
      <c r="D5583">
        <v>359.33384325383901</v>
      </c>
      <c r="E5583">
        <v>439.788901445671</v>
      </c>
      <c r="F5583">
        <v>1.2239005863274499</v>
      </c>
      <c r="G5583">
        <v>0.29148637711786102</v>
      </c>
      <c r="H5583">
        <v>0.22725550926190399</v>
      </c>
      <c r="I5583">
        <v>0.49119216176395097</v>
      </c>
    </row>
    <row r="5584" spans="1:9">
      <c r="A5584" t="s">
        <v>5443</v>
      </c>
      <c r="B5584" t="s">
        <v>21188</v>
      </c>
      <c r="C5584">
        <v>1267.39128990481</v>
      </c>
      <c r="D5584">
        <v>1145.3213331956799</v>
      </c>
      <c r="E5584">
        <v>1389.4612466139499</v>
      </c>
      <c r="F5584">
        <v>1.2131628097217699</v>
      </c>
      <c r="G5584">
        <v>0.27877317701770599</v>
      </c>
      <c r="H5584">
        <v>0.186779989172533</v>
      </c>
      <c r="I5584">
        <v>0.43546231678050501</v>
      </c>
    </row>
    <row r="5585" spans="1:9">
      <c r="A5585" t="s">
        <v>5670</v>
      </c>
      <c r="B5585" t="s">
        <v>21189</v>
      </c>
      <c r="C5585">
        <v>4600.99137707315</v>
      </c>
      <c r="D5585">
        <v>4098.8903520144304</v>
      </c>
      <c r="E5585">
        <v>5103.0924021318797</v>
      </c>
      <c r="F5585">
        <v>1.24499363580778</v>
      </c>
      <c r="G5585">
        <v>0.31613836750458402</v>
      </c>
      <c r="H5585">
        <v>0.100891566731612</v>
      </c>
      <c r="I5585">
        <v>0.288824691305471</v>
      </c>
    </row>
    <row r="5586" spans="1:9">
      <c r="A5586" t="s">
        <v>5671</v>
      </c>
      <c r="B5586" t="s">
        <v>21190</v>
      </c>
      <c r="C5586">
        <v>9.25741431046999</v>
      </c>
      <c r="D5586">
        <v>9.7596955377508596</v>
      </c>
      <c r="E5586">
        <v>8.7551330831891292</v>
      </c>
      <c r="F5586">
        <v>0.89707030811811195</v>
      </c>
      <c r="G5586">
        <v>-0.1567070337135</v>
      </c>
      <c r="H5586">
        <v>0.67406137114175202</v>
      </c>
      <c r="I5586">
        <v>0.885324320175226</v>
      </c>
    </row>
    <row r="5587" spans="1:9">
      <c r="A5587" t="s">
        <v>5672</v>
      </c>
      <c r="B5587" t="s">
        <v>21191</v>
      </c>
      <c r="C5587">
        <v>19.195798590067401</v>
      </c>
      <c r="D5587">
        <v>9.3357547617045693</v>
      </c>
      <c r="E5587">
        <v>29.055842418430199</v>
      </c>
      <c r="F5587">
        <v>3.1123185173648502</v>
      </c>
      <c r="G5587">
        <v>1.6379897145361499</v>
      </c>
      <c r="H5587">
        <v>0.33542478763026501</v>
      </c>
      <c r="I5587">
        <v>0.61373371927771103</v>
      </c>
    </row>
    <row r="5588" spans="1:9">
      <c r="A5588" t="s">
        <v>5673</v>
      </c>
      <c r="B5588" t="s">
        <v>21192</v>
      </c>
      <c r="C5588">
        <v>0</v>
      </c>
      <c r="D5588">
        <v>0</v>
      </c>
      <c r="E5588">
        <v>0</v>
      </c>
      <c r="F5588" t="s">
        <v>75</v>
      </c>
      <c r="G5588" t="s">
        <v>75</v>
      </c>
      <c r="H5588" t="s">
        <v>75</v>
      </c>
      <c r="I5588" t="s">
        <v>75</v>
      </c>
    </row>
    <row r="5589" spans="1:9">
      <c r="A5589" t="s">
        <v>5674</v>
      </c>
      <c r="B5589" t="s">
        <v>21193</v>
      </c>
      <c r="C5589">
        <v>0</v>
      </c>
      <c r="D5589">
        <v>0</v>
      </c>
      <c r="E5589">
        <v>0</v>
      </c>
      <c r="F5589" t="s">
        <v>75</v>
      </c>
      <c r="G5589" t="s">
        <v>75</v>
      </c>
      <c r="H5589" t="s">
        <v>75</v>
      </c>
      <c r="I5589" t="s">
        <v>75</v>
      </c>
    </row>
    <row r="5590" spans="1:9">
      <c r="A5590" t="s">
        <v>5675</v>
      </c>
      <c r="B5590" t="s">
        <v>21194</v>
      </c>
      <c r="C5590">
        <v>0</v>
      </c>
      <c r="D5590">
        <v>0</v>
      </c>
      <c r="E5590">
        <v>0</v>
      </c>
      <c r="F5590" t="s">
        <v>75</v>
      </c>
      <c r="G5590" t="s">
        <v>75</v>
      </c>
      <c r="H5590" t="s">
        <v>75</v>
      </c>
      <c r="I5590" t="s">
        <v>75</v>
      </c>
    </row>
    <row r="5591" spans="1:9">
      <c r="A5591" t="s">
        <v>5676</v>
      </c>
      <c r="B5591" t="s">
        <v>21195</v>
      </c>
      <c r="C5591">
        <v>0.34446066972664602</v>
      </c>
      <c r="D5591">
        <v>0.68892133945329204</v>
      </c>
      <c r="E5591">
        <v>0</v>
      </c>
      <c r="F5591">
        <v>0</v>
      </c>
      <c r="G5591" t="e">
        <f>-Inf</f>
        <v>#NAME?</v>
      </c>
      <c r="H5591">
        <v>1</v>
      </c>
      <c r="I5591">
        <v>1</v>
      </c>
    </row>
    <row r="5592" spans="1:9">
      <c r="A5592" t="s">
        <v>5677</v>
      </c>
      <c r="B5592" t="s">
        <v>21196</v>
      </c>
      <c r="C5592">
        <v>0</v>
      </c>
      <c r="D5592">
        <v>0</v>
      </c>
      <c r="E5592">
        <v>0</v>
      </c>
      <c r="F5592" t="s">
        <v>75</v>
      </c>
      <c r="G5592" t="s">
        <v>75</v>
      </c>
      <c r="H5592" t="s">
        <v>75</v>
      </c>
      <c r="I5592" t="s">
        <v>75</v>
      </c>
    </row>
    <row r="5593" spans="1:9">
      <c r="A5593" t="s">
        <v>5678</v>
      </c>
      <c r="B5593" t="s">
        <v>21197</v>
      </c>
      <c r="C5593">
        <v>0</v>
      </c>
      <c r="D5593">
        <v>0</v>
      </c>
      <c r="E5593">
        <v>0</v>
      </c>
      <c r="F5593" t="s">
        <v>75</v>
      </c>
      <c r="G5593" t="s">
        <v>75</v>
      </c>
      <c r="H5593" t="s">
        <v>75</v>
      </c>
      <c r="I5593" t="s">
        <v>75</v>
      </c>
    </row>
    <row r="5594" spans="1:9">
      <c r="A5594" t="s">
        <v>5679</v>
      </c>
      <c r="B5594" t="s">
        <v>21198</v>
      </c>
      <c r="C5594">
        <v>255.78504495059099</v>
      </c>
      <c r="D5594">
        <v>251.230731979399</v>
      </c>
      <c r="E5594">
        <v>260.33935792178301</v>
      </c>
      <c r="F5594">
        <v>1.0362560180063101</v>
      </c>
      <c r="G5594">
        <v>5.13804801264807E-2</v>
      </c>
      <c r="H5594">
        <v>0.84268701809943403</v>
      </c>
      <c r="I5594">
        <v>0.98075971689251695</v>
      </c>
    </row>
    <row r="5595" spans="1:9">
      <c r="A5595" t="s">
        <v>5680</v>
      </c>
      <c r="B5595" t="s">
        <v>21199</v>
      </c>
      <c r="C5595">
        <v>4630.9405670731803</v>
      </c>
      <c r="D5595">
        <v>5612.2712091709</v>
      </c>
      <c r="E5595">
        <v>3649.6099249754502</v>
      </c>
      <c r="F5595">
        <v>0.65029108340518105</v>
      </c>
      <c r="G5595">
        <v>-0.62084245277199501</v>
      </c>
      <c r="H5595">
        <v>6.2593063962319004E-4</v>
      </c>
      <c r="I5595">
        <v>5.7283782387718097E-3</v>
      </c>
    </row>
    <row r="5596" spans="1:9">
      <c r="A5596" t="s">
        <v>5681</v>
      </c>
      <c r="B5596" t="s">
        <v>21200</v>
      </c>
      <c r="C5596">
        <v>1192.47491717002</v>
      </c>
      <c r="D5596">
        <v>864.90875851915598</v>
      </c>
      <c r="E5596">
        <v>1520.04107582088</v>
      </c>
      <c r="F5596">
        <v>1.75745829932789</v>
      </c>
      <c r="G5596">
        <v>0.81349045768097294</v>
      </c>
      <c r="H5596">
        <v>1.9222604989017999E-3</v>
      </c>
      <c r="I5596">
        <v>1.4467683869052599E-2</v>
      </c>
    </row>
    <row r="5597" spans="1:9">
      <c r="A5597" t="s">
        <v>5682</v>
      </c>
      <c r="B5597" t="s">
        <v>21201</v>
      </c>
      <c r="C5597">
        <v>806.56068830114805</v>
      </c>
      <c r="D5597">
        <v>711.46932912250304</v>
      </c>
      <c r="E5597">
        <v>901.65204747979203</v>
      </c>
      <c r="F5597">
        <v>1.26730979196511</v>
      </c>
      <c r="G5597">
        <v>0.341769232214303</v>
      </c>
      <c r="H5597">
        <v>0.26703769299443902</v>
      </c>
      <c r="I5597">
        <v>0.54061378950345196</v>
      </c>
    </row>
    <row r="5598" spans="1:9">
      <c r="A5598" t="s">
        <v>5683</v>
      </c>
      <c r="B5598" t="s">
        <v>21202</v>
      </c>
      <c r="C5598">
        <v>14679.725394836199</v>
      </c>
      <c r="D5598">
        <v>14773.8394915024</v>
      </c>
      <c r="E5598">
        <v>14585.611298169901</v>
      </c>
      <c r="F5598">
        <v>0.98725935844634005</v>
      </c>
      <c r="G5598">
        <v>-1.84989565166194E-2</v>
      </c>
      <c r="H5598">
        <v>0.82216778214328401</v>
      </c>
      <c r="I5598">
        <v>0.97120876416448998</v>
      </c>
    </row>
    <row r="5599" spans="1:9">
      <c r="A5599" t="s">
        <v>5458</v>
      </c>
      <c r="B5599" t="s">
        <v>21203</v>
      </c>
      <c r="C5599">
        <v>0</v>
      </c>
      <c r="D5599">
        <v>0</v>
      </c>
      <c r="E5599">
        <v>0</v>
      </c>
      <c r="F5599" t="s">
        <v>75</v>
      </c>
      <c r="G5599" t="s">
        <v>75</v>
      </c>
      <c r="H5599" t="s">
        <v>75</v>
      </c>
      <c r="I5599" t="s">
        <v>75</v>
      </c>
    </row>
    <row r="5600" spans="1:9">
      <c r="A5600" t="s">
        <v>5459</v>
      </c>
      <c r="B5600" t="s">
        <v>21204</v>
      </c>
      <c r="C5600">
        <v>55.322912776047502</v>
      </c>
      <c r="D5600">
        <v>42.399520524631697</v>
      </c>
      <c r="E5600">
        <v>68.246305027463293</v>
      </c>
      <c r="F5600">
        <v>1.60960086772246</v>
      </c>
      <c r="G5600">
        <v>0.686702988001198</v>
      </c>
      <c r="H5600">
        <v>0.18352246883264001</v>
      </c>
      <c r="I5600">
        <v>0.43130627324210802</v>
      </c>
    </row>
    <row r="5601" spans="1:9">
      <c r="A5601" t="s">
        <v>5460</v>
      </c>
      <c r="B5601" t="s">
        <v>21205</v>
      </c>
      <c r="C5601">
        <v>800.45857796802102</v>
      </c>
      <c r="D5601">
        <v>880.51098016328001</v>
      </c>
      <c r="E5601">
        <v>720.40617577276305</v>
      </c>
      <c r="F5601">
        <v>0.81816830454422296</v>
      </c>
      <c r="G5601">
        <v>-0.28953044590703497</v>
      </c>
      <c r="H5601">
        <v>0.175250095943594</v>
      </c>
      <c r="I5601">
        <v>0.41837986705810098</v>
      </c>
    </row>
    <row r="5602" spans="1:9">
      <c r="A5602" t="s">
        <v>5461</v>
      </c>
      <c r="B5602" t="s">
        <v>21206</v>
      </c>
      <c r="C5602">
        <v>3886.1902715607798</v>
      </c>
      <c r="D5602">
        <v>4149.4599659504202</v>
      </c>
      <c r="E5602">
        <v>3622.9205771711399</v>
      </c>
      <c r="F5602">
        <v>0.87310652636730002</v>
      </c>
      <c r="G5602">
        <v>-0.19577040931900599</v>
      </c>
      <c r="H5602">
        <v>0.35643174806016797</v>
      </c>
      <c r="I5602">
        <v>0.63574506516749396</v>
      </c>
    </row>
    <row r="5603" spans="1:9">
      <c r="A5603" t="s">
        <v>5462</v>
      </c>
      <c r="B5603" t="s">
        <v>21207</v>
      </c>
      <c r="C5603">
        <v>943.07857197599401</v>
      </c>
      <c r="D5603">
        <v>862.13537966504396</v>
      </c>
      <c r="E5603">
        <v>1024.02176428694</v>
      </c>
      <c r="F5603">
        <v>1.18777373999522</v>
      </c>
      <c r="G5603">
        <v>0.24826004213591099</v>
      </c>
      <c r="H5603">
        <v>0.23466699911560099</v>
      </c>
      <c r="I5603">
        <v>0.50044587200238899</v>
      </c>
    </row>
    <row r="5604" spans="1:9">
      <c r="A5604" t="s">
        <v>5463</v>
      </c>
      <c r="B5604" t="s">
        <v>21208</v>
      </c>
      <c r="C5604">
        <v>1754.17037812222</v>
      </c>
      <c r="D5604">
        <v>1490.35110643744</v>
      </c>
      <c r="E5604">
        <v>2017.98964980701</v>
      </c>
      <c r="F5604">
        <v>1.3540364019528499</v>
      </c>
      <c r="G5604">
        <v>0.437266524888479</v>
      </c>
      <c r="H5604">
        <v>8.70805811175967E-2</v>
      </c>
      <c r="I5604">
        <v>0.26111801419519198</v>
      </c>
    </row>
    <row r="5605" spans="1:9">
      <c r="A5605" t="s">
        <v>5464</v>
      </c>
      <c r="B5605" t="s">
        <v>21209</v>
      </c>
      <c r="C5605">
        <v>5410.9321001547196</v>
      </c>
      <c r="D5605">
        <v>5408.6298332378001</v>
      </c>
      <c r="E5605">
        <v>5413.23436707165</v>
      </c>
      <c r="F5605">
        <v>1.0008513309240601</v>
      </c>
      <c r="G5605">
        <v>1.22768839187266E-3</v>
      </c>
      <c r="H5605">
        <v>0.72596413356078404</v>
      </c>
      <c r="I5605">
        <v>0.91708140374967595</v>
      </c>
    </row>
    <row r="5606" spans="1:9">
      <c r="A5606" t="s">
        <v>5465</v>
      </c>
      <c r="B5606" t="s">
        <v>21210</v>
      </c>
      <c r="C5606">
        <v>86.5607606733914</v>
      </c>
      <c r="D5606">
        <v>101.840962295827</v>
      </c>
      <c r="E5606">
        <v>71.280559050956001</v>
      </c>
      <c r="F5606">
        <v>0.69992032129371196</v>
      </c>
      <c r="G5606">
        <v>-0.51473739942580399</v>
      </c>
      <c r="H5606">
        <v>0.21676336995953499</v>
      </c>
      <c r="I5606">
        <v>0.47747609028597399</v>
      </c>
    </row>
    <row r="5607" spans="1:9">
      <c r="A5607" t="s">
        <v>5466</v>
      </c>
      <c r="B5607" t="s">
        <v>21211</v>
      </c>
      <c r="C5607">
        <v>2474.6781819975299</v>
      </c>
      <c r="D5607">
        <v>1973.30181512835</v>
      </c>
      <c r="E5607">
        <v>2976.0545488667099</v>
      </c>
      <c r="F5607">
        <v>1.5081598395393701</v>
      </c>
      <c r="G5607">
        <v>0.59278933808304102</v>
      </c>
      <c r="H5607">
        <v>1.1772400495386699E-2</v>
      </c>
      <c r="I5607">
        <v>6.1956294277965403E-2</v>
      </c>
    </row>
    <row r="5608" spans="1:9">
      <c r="A5608" t="s">
        <v>5467</v>
      </c>
      <c r="B5608" t="s">
        <v>21212</v>
      </c>
      <c r="C5608">
        <v>0</v>
      </c>
      <c r="D5608">
        <v>0</v>
      </c>
      <c r="E5608">
        <v>0</v>
      </c>
      <c r="F5608" t="s">
        <v>75</v>
      </c>
      <c r="G5608" t="s">
        <v>75</v>
      </c>
      <c r="H5608" t="s">
        <v>75</v>
      </c>
      <c r="I5608" t="s">
        <v>75</v>
      </c>
    </row>
    <row r="5609" spans="1:9">
      <c r="A5609" t="s">
        <v>5468</v>
      </c>
      <c r="B5609" t="s">
        <v>21213</v>
      </c>
      <c r="C5609">
        <v>0</v>
      </c>
      <c r="D5609">
        <v>0</v>
      </c>
      <c r="E5609">
        <v>0</v>
      </c>
      <c r="F5609" t="s">
        <v>75</v>
      </c>
      <c r="G5609" t="s">
        <v>75</v>
      </c>
      <c r="H5609" t="s">
        <v>75</v>
      </c>
      <c r="I5609" t="s">
        <v>75</v>
      </c>
    </row>
    <row r="5610" spans="1:9">
      <c r="A5610" t="s">
        <v>5469</v>
      </c>
      <c r="B5610" t="s">
        <v>21214</v>
      </c>
      <c r="C5610">
        <v>3381.08756334181</v>
      </c>
      <c r="D5610">
        <v>2887.68919624108</v>
      </c>
      <c r="E5610">
        <v>3874.4859304425299</v>
      </c>
      <c r="F5610">
        <v>1.3417253960315301</v>
      </c>
      <c r="G5610">
        <v>0.424089432848262</v>
      </c>
      <c r="H5610">
        <v>5.4269686819724397E-2</v>
      </c>
      <c r="I5610">
        <v>0.18738669349533099</v>
      </c>
    </row>
    <row r="5611" spans="1:9">
      <c r="A5611" t="s">
        <v>5470</v>
      </c>
      <c r="B5611" t="s">
        <v>21215</v>
      </c>
      <c r="C5611">
        <v>0.34446066972664602</v>
      </c>
      <c r="D5611">
        <v>0.68892133945329204</v>
      </c>
      <c r="E5611">
        <v>0</v>
      </c>
      <c r="F5611">
        <v>0</v>
      </c>
      <c r="G5611" t="e">
        <f>-Inf</f>
        <v>#NAME?</v>
      </c>
      <c r="H5611">
        <v>0.98747430288589699</v>
      </c>
      <c r="I5611">
        <v>1</v>
      </c>
    </row>
    <row r="5612" spans="1:9">
      <c r="A5612" t="s">
        <v>5471</v>
      </c>
      <c r="B5612" t="s">
        <v>21216</v>
      </c>
      <c r="C5612">
        <v>12.836918785341799</v>
      </c>
      <c r="D5612">
        <v>13.8490601472361</v>
      </c>
      <c r="E5612">
        <v>11.8247774234475</v>
      </c>
      <c r="F5612">
        <v>0.85383248377380905</v>
      </c>
      <c r="G5612">
        <v>-0.227975044403115</v>
      </c>
      <c r="H5612">
        <v>0.57045363776429403</v>
      </c>
      <c r="I5612">
        <v>0.81567162510601099</v>
      </c>
    </row>
    <row r="5613" spans="1:9">
      <c r="A5613" t="s">
        <v>5698</v>
      </c>
      <c r="B5613" t="s">
        <v>21217</v>
      </c>
      <c r="C5613">
        <v>53.777031835520901</v>
      </c>
      <c r="D5613">
        <v>83.346106481355804</v>
      </c>
      <c r="E5613">
        <v>24.207957189685999</v>
      </c>
      <c r="F5613">
        <v>0.290450966597956</v>
      </c>
      <c r="G5613">
        <v>-1.7836334638453399</v>
      </c>
      <c r="H5613">
        <v>1.22891514681979E-2</v>
      </c>
      <c r="I5613">
        <v>6.3867213081988602E-2</v>
      </c>
    </row>
    <row r="5614" spans="1:9">
      <c r="A5614" t="s">
        <v>5699</v>
      </c>
      <c r="B5614" t="s">
        <v>21218</v>
      </c>
      <c r="C5614">
        <v>1.3115975380548299</v>
      </c>
      <c r="D5614">
        <v>2.6231950761096599</v>
      </c>
      <c r="E5614">
        <v>0</v>
      </c>
      <c r="F5614">
        <v>0</v>
      </c>
      <c r="G5614" t="e">
        <f>-Inf</f>
        <v>#NAME?</v>
      </c>
      <c r="H5614">
        <v>0.36458957257800301</v>
      </c>
      <c r="I5614">
        <v>0.64224356931655902</v>
      </c>
    </row>
    <row r="5615" spans="1:9">
      <c r="A5615" t="s">
        <v>5700</v>
      </c>
      <c r="B5615" t="s">
        <v>21219</v>
      </c>
      <c r="C5615">
        <v>0</v>
      </c>
      <c r="D5615">
        <v>0</v>
      </c>
      <c r="E5615">
        <v>0</v>
      </c>
      <c r="F5615" t="s">
        <v>75</v>
      </c>
      <c r="G5615" t="s">
        <v>75</v>
      </c>
      <c r="H5615" t="s">
        <v>75</v>
      </c>
      <c r="I5615" t="s">
        <v>75</v>
      </c>
    </row>
    <row r="5616" spans="1:9">
      <c r="A5616" t="s">
        <v>5701</v>
      </c>
      <c r="B5616" t="s">
        <v>21220</v>
      </c>
      <c r="C5616">
        <v>574.19403635626202</v>
      </c>
      <c r="D5616">
        <v>556.20150571293595</v>
      </c>
      <c r="E5616">
        <v>592.18656699958797</v>
      </c>
      <c r="F5616">
        <v>1.0646978854192899</v>
      </c>
      <c r="G5616">
        <v>9.04441149202318E-2</v>
      </c>
      <c r="H5616">
        <v>0.98405644148789295</v>
      </c>
      <c r="I5616">
        <v>1</v>
      </c>
    </row>
    <row r="5617" spans="1:9">
      <c r="A5617" t="s">
        <v>5702</v>
      </c>
      <c r="B5617" t="s">
        <v>21221</v>
      </c>
      <c r="C5617">
        <v>5.9569762674445803</v>
      </c>
      <c r="D5617">
        <v>9.4373165816414701</v>
      </c>
      <c r="E5617">
        <v>2.4766359532476998</v>
      </c>
      <c r="F5617">
        <v>0.262430102012846</v>
      </c>
      <c r="G5617">
        <v>-1.9299948812809999</v>
      </c>
      <c r="H5617">
        <v>0.337221913920008</v>
      </c>
      <c r="I5617">
        <v>0.615311994478838</v>
      </c>
    </row>
    <row r="5618" spans="1:9">
      <c r="A5618" t="s">
        <v>5703</v>
      </c>
      <c r="B5618" t="s">
        <v>21222</v>
      </c>
      <c r="C5618">
        <v>317.040079139998</v>
      </c>
      <c r="D5618">
        <v>101.624603690485</v>
      </c>
      <c r="E5618">
        <v>532.45555458951105</v>
      </c>
      <c r="F5618">
        <v>5.2394354836668597</v>
      </c>
      <c r="G5618">
        <v>2.38941137878804</v>
      </c>
      <c r="H5618">
        <v>6.94191592327396E-2</v>
      </c>
      <c r="I5618">
        <v>0.22237734311592899</v>
      </c>
    </row>
    <row r="5619" spans="1:9">
      <c r="A5619" t="s">
        <v>5704</v>
      </c>
      <c r="B5619" t="s">
        <v>21223</v>
      </c>
      <c r="C5619">
        <v>0</v>
      </c>
      <c r="D5619">
        <v>0</v>
      </c>
      <c r="E5619">
        <v>0</v>
      </c>
      <c r="F5619" t="s">
        <v>75</v>
      </c>
      <c r="G5619" t="s">
        <v>75</v>
      </c>
      <c r="H5619" t="s">
        <v>75</v>
      </c>
      <c r="I5619" t="s">
        <v>75</v>
      </c>
    </row>
    <row r="5620" spans="1:9">
      <c r="A5620" t="s">
        <v>5705</v>
      </c>
      <c r="B5620" t="s">
        <v>21224</v>
      </c>
      <c r="C5620">
        <v>0</v>
      </c>
      <c r="D5620">
        <v>0</v>
      </c>
      <c r="E5620">
        <v>0</v>
      </c>
      <c r="F5620" t="s">
        <v>75</v>
      </c>
      <c r="G5620" t="s">
        <v>75</v>
      </c>
      <c r="H5620" t="s">
        <v>75</v>
      </c>
      <c r="I5620" t="s">
        <v>75</v>
      </c>
    </row>
    <row r="5621" spans="1:9">
      <c r="A5621" t="s">
        <v>5706</v>
      </c>
      <c r="B5621" t="s">
        <v>21225</v>
      </c>
      <c r="C5621">
        <v>57.207946809796098</v>
      </c>
      <c r="D5621">
        <v>46.431486741414602</v>
      </c>
      <c r="E5621">
        <v>67.984406878177694</v>
      </c>
      <c r="F5621">
        <v>1.4641875944398499</v>
      </c>
      <c r="G5621">
        <v>0.550100406237925</v>
      </c>
      <c r="H5621">
        <v>0.29077070150474899</v>
      </c>
      <c r="I5621">
        <v>0.56598643096810797</v>
      </c>
    </row>
    <row r="5622" spans="1:9">
      <c r="A5622" t="s">
        <v>5707</v>
      </c>
      <c r="B5622" t="s">
        <v>21226</v>
      </c>
      <c r="C5622">
        <v>491.67546043575697</v>
      </c>
      <c r="D5622">
        <v>482.27530357097203</v>
      </c>
      <c r="E5622">
        <v>501.07561730054101</v>
      </c>
      <c r="F5622">
        <v>1.03898253464435</v>
      </c>
      <c r="G5622">
        <v>5.5171402660056101E-2</v>
      </c>
      <c r="H5622">
        <v>0.549203040034696</v>
      </c>
      <c r="I5622">
        <v>0.79834556804602697</v>
      </c>
    </row>
    <row r="5623" spans="1:9">
      <c r="A5623" t="s">
        <v>5708</v>
      </c>
      <c r="B5623" t="s">
        <v>21227</v>
      </c>
      <c r="C5623">
        <v>174.664962799194</v>
      </c>
      <c r="D5623">
        <v>156.45117825621199</v>
      </c>
      <c r="E5623">
        <v>192.87874734217701</v>
      </c>
      <c r="F5623">
        <v>1.23283665544729</v>
      </c>
      <c r="G5623">
        <v>0.30198166268715199</v>
      </c>
      <c r="H5623">
        <v>0.30087750732999502</v>
      </c>
      <c r="I5623">
        <v>0.57882578985343802</v>
      </c>
    </row>
    <row r="5624" spans="1:9">
      <c r="A5624" t="s">
        <v>5709</v>
      </c>
      <c r="B5624" t="s">
        <v>21228</v>
      </c>
      <c r="C5624">
        <v>9.5822821744531606</v>
      </c>
      <c r="D5624">
        <v>11.4908456345335</v>
      </c>
      <c r="E5624">
        <v>7.6737187143728596</v>
      </c>
      <c r="F5624">
        <v>0.66781148737313301</v>
      </c>
      <c r="G5624">
        <v>-0.58248718472425998</v>
      </c>
      <c r="H5624">
        <v>0.53959113015136195</v>
      </c>
      <c r="I5624">
        <v>0.792296309533289</v>
      </c>
    </row>
    <row r="5625" spans="1:9">
      <c r="A5625" t="s">
        <v>5710</v>
      </c>
      <c r="B5625" t="s">
        <v>21229</v>
      </c>
      <c r="C5625">
        <v>701.41830213220396</v>
      </c>
      <c r="D5625">
        <v>631.74002451652098</v>
      </c>
      <c r="E5625">
        <v>771.09657974788695</v>
      </c>
      <c r="F5625">
        <v>1.2205916196904201</v>
      </c>
      <c r="G5625">
        <v>0.28758059033585898</v>
      </c>
      <c r="H5625">
        <v>0.17920621464868799</v>
      </c>
      <c r="I5625">
        <v>0.425226889357535</v>
      </c>
    </row>
    <row r="5626" spans="1:9">
      <c r="A5626" t="s">
        <v>5711</v>
      </c>
      <c r="B5626" t="s">
        <v>21230</v>
      </c>
      <c r="C5626">
        <v>1366.0516596549401</v>
      </c>
      <c r="D5626">
        <v>1414.10193614835</v>
      </c>
      <c r="E5626">
        <v>1318.0013831615199</v>
      </c>
      <c r="F5626">
        <v>0.93204128321287905</v>
      </c>
      <c r="G5626">
        <v>-0.10153423682385999</v>
      </c>
      <c r="H5626">
        <v>0.63161866360430197</v>
      </c>
      <c r="I5626">
        <v>0.85953956958897004</v>
      </c>
    </row>
    <row r="5627" spans="1:9">
      <c r="A5627" t="s">
        <v>5712</v>
      </c>
      <c r="B5627" t="s">
        <v>21231</v>
      </c>
      <c r="C5627">
        <v>2799.50944915015</v>
      </c>
      <c r="D5627">
        <v>2447.3103438799299</v>
      </c>
      <c r="E5627">
        <v>3151.7085544203701</v>
      </c>
      <c r="F5627">
        <v>1.28782545389143</v>
      </c>
      <c r="G5627">
        <v>0.36493707026190197</v>
      </c>
      <c r="H5627">
        <v>0.116064564970788</v>
      </c>
      <c r="I5627">
        <v>0.31914630835496399</v>
      </c>
    </row>
    <row r="5628" spans="1:9">
      <c r="A5628" t="s">
        <v>5713</v>
      </c>
      <c r="B5628" t="s">
        <v>21232</v>
      </c>
      <c r="C5628">
        <v>3173.5621682129599</v>
      </c>
      <c r="D5628">
        <v>3233.79226732896</v>
      </c>
      <c r="E5628">
        <v>3113.3320690969499</v>
      </c>
      <c r="F5628">
        <v>0.96274955585458499</v>
      </c>
      <c r="G5628">
        <v>-5.4767542423694901E-2</v>
      </c>
      <c r="H5628">
        <v>0.83997260653155803</v>
      </c>
      <c r="I5628">
        <v>0.97995790578091901</v>
      </c>
    </row>
    <row r="5629" spans="1:9">
      <c r="A5629" t="s">
        <v>5714</v>
      </c>
      <c r="B5629" t="s">
        <v>20922</v>
      </c>
      <c r="C5629">
        <v>3637.4920261964899</v>
      </c>
      <c r="D5629">
        <v>3326.8140603974098</v>
      </c>
      <c r="E5629">
        <v>3948.1699919955699</v>
      </c>
      <c r="F5629">
        <v>1.1867720648998099</v>
      </c>
      <c r="G5629">
        <v>0.24704287312998599</v>
      </c>
      <c r="H5629">
        <v>0.29181164347910399</v>
      </c>
      <c r="I5629">
        <v>0.56717562387023501</v>
      </c>
    </row>
    <row r="5630" spans="1:9">
      <c r="A5630" t="s">
        <v>5715</v>
      </c>
      <c r="B5630" t="s">
        <v>20923</v>
      </c>
      <c r="C5630">
        <v>850.55804292371101</v>
      </c>
      <c r="D5630">
        <v>882.40972628031398</v>
      </c>
      <c r="E5630">
        <v>818.70635956710805</v>
      </c>
      <c r="F5630">
        <v>0.92780749711164201</v>
      </c>
      <c r="G5630">
        <v>-0.108102591012517</v>
      </c>
      <c r="H5630">
        <v>0.42522565047798899</v>
      </c>
      <c r="I5630">
        <v>0.69975262763882695</v>
      </c>
    </row>
    <row r="5631" spans="1:9">
      <c r="A5631" t="s">
        <v>5716</v>
      </c>
      <c r="B5631" t="s">
        <v>20924</v>
      </c>
      <c r="C5631">
        <v>1996.7952323118</v>
      </c>
      <c r="D5631">
        <v>1802.8167090894301</v>
      </c>
      <c r="E5631">
        <v>2190.77375553417</v>
      </c>
      <c r="F5631">
        <v>1.2151949471561601</v>
      </c>
      <c r="G5631">
        <v>0.28118777616403601</v>
      </c>
      <c r="H5631">
        <v>0.14826403449862199</v>
      </c>
      <c r="I5631">
        <v>0.37675206028917202</v>
      </c>
    </row>
    <row r="5632" spans="1:9">
      <c r="A5632" t="s">
        <v>5717</v>
      </c>
      <c r="B5632" t="s">
        <v>20925</v>
      </c>
      <c r="C5632">
        <v>805.05215901724</v>
      </c>
      <c r="D5632">
        <v>706.99572863337505</v>
      </c>
      <c r="E5632">
        <v>903.10858940110597</v>
      </c>
      <c r="F5632">
        <v>1.2773890319632</v>
      </c>
      <c r="G5632">
        <v>0.35319796827451899</v>
      </c>
      <c r="H5632">
        <v>8.1832092577346804E-2</v>
      </c>
      <c r="I5632">
        <v>0.249853078957223</v>
      </c>
    </row>
    <row r="5633" spans="1:9">
      <c r="A5633" t="s">
        <v>5718</v>
      </c>
      <c r="B5633" t="s">
        <v>20926</v>
      </c>
      <c r="C5633">
        <v>5.1046515497179499</v>
      </c>
      <c r="D5633">
        <v>6.0236383461416203</v>
      </c>
      <c r="E5633">
        <v>4.1856647532942901</v>
      </c>
      <c r="F5633">
        <v>0.694873183410052</v>
      </c>
      <c r="G5633">
        <v>-0.525178389511053</v>
      </c>
      <c r="H5633">
        <v>0.29249409997395998</v>
      </c>
      <c r="I5633">
        <v>0.56818809700390804</v>
      </c>
    </row>
    <row r="5634" spans="1:9">
      <c r="A5634" t="s">
        <v>5493</v>
      </c>
      <c r="B5634" t="s">
        <v>20927</v>
      </c>
      <c r="C5634">
        <v>10.2941652401504</v>
      </c>
      <c r="D5634">
        <v>3.0780643139225599</v>
      </c>
      <c r="E5634">
        <v>17.510266166378301</v>
      </c>
      <c r="F5634">
        <v>5.6887265438790902</v>
      </c>
      <c r="G5634">
        <v>2.5081057325933198</v>
      </c>
      <c r="H5634">
        <v>3.5752258930740999E-3</v>
      </c>
      <c r="I5634">
        <v>2.40444764969522E-2</v>
      </c>
    </row>
    <row r="5635" spans="1:9">
      <c r="A5635" t="s">
        <v>5494</v>
      </c>
      <c r="B5635" t="s">
        <v>20928</v>
      </c>
      <c r="C5635">
        <v>151.53093599086299</v>
      </c>
      <c r="D5635">
        <v>117.054630156502</v>
      </c>
      <c r="E5635">
        <v>186.00724182522501</v>
      </c>
      <c r="F5635">
        <v>1.58906351313514</v>
      </c>
      <c r="G5635">
        <v>0.668176788785797</v>
      </c>
      <c r="H5635">
        <v>0.100728859799339</v>
      </c>
      <c r="I5635">
        <v>0.28851545293230901</v>
      </c>
    </row>
    <row r="5636" spans="1:9">
      <c r="A5636" t="s">
        <v>5495</v>
      </c>
      <c r="B5636" t="s">
        <v>20929</v>
      </c>
      <c r="C5636">
        <v>2797.7521741056098</v>
      </c>
      <c r="D5636">
        <v>2538.1943176907698</v>
      </c>
      <c r="E5636">
        <v>3057.3100305204598</v>
      </c>
      <c r="F5636">
        <v>1.2045216590438099</v>
      </c>
      <c r="G5636">
        <v>0.26846033555575599</v>
      </c>
      <c r="H5636">
        <v>0.202759590969953</v>
      </c>
      <c r="I5636">
        <v>0.45843565543495701</v>
      </c>
    </row>
    <row r="5637" spans="1:9">
      <c r="A5637" t="s">
        <v>5496</v>
      </c>
      <c r="B5637" t="s">
        <v>20930</v>
      </c>
      <c r="C5637">
        <v>279.72461487737502</v>
      </c>
      <c r="D5637">
        <v>275.81108306354503</v>
      </c>
      <c r="E5637">
        <v>283.63814669120501</v>
      </c>
      <c r="F5637">
        <v>1.0283783506475599</v>
      </c>
      <c r="G5637">
        <v>4.0371144084123997E-2</v>
      </c>
      <c r="H5637">
        <v>0.93655941327452696</v>
      </c>
      <c r="I5637">
        <v>1</v>
      </c>
    </row>
    <row r="5638" spans="1:9">
      <c r="A5638" t="s">
        <v>5497</v>
      </c>
      <c r="B5638" t="s">
        <v>20931</v>
      </c>
      <c r="C5638">
        <v>0</v>
      </c>
      <c r="D5638">
        <v>0</v>
      </c>
      <c r="E5638">
        <v>0</v>
      </c>
      <c r="F5638" t="s">
        <v>75</v>
      </c>
      <c r="G5638" t="s">
        <v>75</v>
      </c>
      <c r="H5638" t="s">
        <v>75</v>
      </c>
      <c r="I5638" t="s">
        <v>75</v>
      </c>
    </row>
    <row r="5639" spans="1:9">
      <c r="A5639" t="s">
        <v>5498</v>
      </c>
      <c r="B5639" t="s">
        <v>20932</v>
      </c>
      <c r="C5639">
        <v>0</v>
      </c>
      <c r="D5639">
        <v>0</v>
      </c>
      <c r="E5639">
        <v>0</v>
      </c>
      <c r="F5639" t="s">
        <v>75</v>
      </c>
      <c r="G5639" t="s">
        <v>75</v>
      </c>
      <c r="H5639" t="s">
        <v>75</v>
      </c>
      <c r="I5639" t="s">
        <v>75</v>
      </c>
    </row>
    <row r="5640" spans="1:9">
      <c r="A5640" t="s">
        <v>5499</v>
      </c>
      <c r="B5640" t="s">
        <v>20933</v>
      </c>
      <c r="C5640">
        <v>1941.74858697272</v>
      </c>
      <c r="D5640">
        <v>2017.8477907182</v>
      </c>
      <c r="E5640">
        <v>1865.6493832272399</v>
      </c>
      <c r="F5640">
        <v>0.92457389095894804</v>
      </c>
      <c r="G5640">
        <v>-0.1131394720019</v>
      </c>
      <c r="H5640">
        <v>0.681925768231884</v>
      </c>
      <c r="I5640">
        <v>0.88939114541061004</v>
      </c>
    </row>
    <row r="5641" spans="1:9">
      <c r="A5641" t="s">
        <v>5500</v>
      </c>
      <c r="B5641" t="s">
        <v>20934</v>
      </c>
      <c r="C5641">
        <v>1161.4153709321799</v>
      </c>
      <c r="D5641">
        <v>1350.1427304607901</v>
      </c>
      <c r="E5641">
        <v>972.688011403573</v>
      </c>
      <c r="F5641">
        <v>0.72043346933520402</v>
      </c>
      <c r="G5641">
        <v>-0.47306288848730799</v>
      </c>
      <c r="H5641">
        <v>2.25399092743928E-2</v>
      </c>
      <c r="I5641">
        <v>9.9681945793542795E-2</v>
      </c>
    </row>
    <row r="5642" spans="1:9">
      <c r="A5642" t="s">
        <v>5501</v>
      </c>
      <c r="B5642" t="s">
        <v>20935</v>
      </c>
      <c r="C5642">
        <v>2121.2945666877999</v>
      </c>
      <c r="D5642">
        <v>2377.2739974762599</v>
      </c>
      <c r="E5642">
        <v>1865.31513589933</v>
      </c>
      <c r="F5642">
        <v>0.78464457100004803</v>
      </c>
      <c r="G5642">
        <v>-0.34988880620395602</v>
      </c>
      <c r="H5642">
        <v>6.5641158606871003E-2</v>
      </c>
      <c r="I5642">
        <v>0.21371351608136499</v>
      </c>
    </row>
    <row r="5643" spans="1:9">
      <c r="A5643" t="s">
        <v>5502</v>
      </c>
      <c r="B5643" t="s">
        <v>20936</v>
      </c>
      <c r="C5643">
        <v>5.5198159118000802</v>
      </c>
      <c r="D5643">
        <v>2.0226005911253702</v>
      </c>
      <c r="E5643">
        <v>9.0170312324747908</v>
      </c>
      <c r="F5643">
        <v>4.4581373465621903</v>
      </c>
      <c r="G5643">
        <v>2.1564410639174998</v>
      </c>
      <c r="H5643">
        <v>0.181914423896402</v>
      </c>
      <c r="I5643">
        <v>0.42904805564479997</v>
      </c>
    </row>
    <row r="5644" spans="1:9">
      <c r="A5644" t="s">
        <v>5729</v>
      </c>
      <c r="B5644" t="s">
        <v>20937</v>
      </c>
      <c r="C5644">
        <v>0</v>
      </c>
      <c r="D5644">
        <v>0</v>
      </c>
      <c r="E5644">
        <v>0</v>
      </c>
      <c r="F5644" t="s">
        <v>75</v>
      </c>
      <c r="G5644" t="s">
        <v>75</v>
      </c>
      <c r="H5644" t="s">
        <v>75</v>
      </c>
      <c r="I5644" t="s">
        <v>75</v>
      </c>
    </row>
    <row r="5645" spans="1:9">
      <c r="A5645" t="s">
        <v>5730</v>
      </c>
      <c r="B5645" t="s">
        <v>20938</v>
      </c>
      <c r="C5645">
        <v>13.3965251679089</v>
      </c>
      <c r="D5645">
        <v>10.9918129694861</v>
      </c>
      <c r="E5645">
        <v>15.8012373663317</v>
      </c>
      <c r="F5645">
        <v>1.43754605452229</v>
      </c>
      <c r="G5645">
        <v>0.52360817627725997</v>
      </c>
      <c r="H5645">
        <v>0.74786541954536401</v>
      </c>
      <c r="I5645">
        <v>0.93068696624094105</v>
      </c>
    </row>
    <row r="5646" spans="1:9">
      <c r="A5646" t="s">
        <v>5731</v>
      </c>
      <c r="B5646" t="s">
        <v>20939</v>
      </c>
      <c r="C5646">
        <v>23.361724136632098</v>
      </c>
      <c r="D5646">
        <v>7.8121868356266004</v>
      </c>
      <c r="E5646">
        <v>38.911261437637599</v>
      </c>
      <c r="F5646">
        <v>4.9808411212321699</v>
      </c>
      <c r="G5646">
        <v>2.31638939268765</v>
      </c>
      <c r="H5646">
        <v>1.19984458453528E-3</v>
      </c>
      <c r="I5646">
        <v>9.8464747500893908E-3</v>
      </c>
    </row>
    <row r="5647" spans="1:9">
      <c r="A5647" t="s">
        <v>5732</v>
      </c>
      <c r="B5647" t="s">
        <v>20940</v>
      </c>
      <c r="C5647">
        <v>1.7353375277768599</v>
      </c>
      <c r="D5647">
        <v>1.3778426789065801</v>
      </c>
      <c r="E5647">
        <v>2.0928323766471402</v>
      </c>
      <c r="F5647">
        <v>1.51891969140334</v>
      </c>
      <c r="G5647">
        <v>0.60304559342328101</v>
      </c>
      <c r="H5647">
        <v>1</v>
      </c>
      <c r="I5647">
        <v>1</v>
      </c>
    </row>
    <row r="5648" spans="1:9">
      <c r="A5648" t="s">
        <v>5733</v>
      </c>
      <c r="B5648" t="s">
        <v>20941</v>
      </c>
      <c r="C5648">
        <v>1967.5810900561601</v>
      </c>
      <c r="D5648">
        <v>1563.8802596153701</v>
      </c>
      <c r="E5648">
        <v>2371.2819204969401</v>
      </c>
      <c r="F5648">
        <v>1.5162809978048799</v>
      </c>
      <c r="G5648">
        <v>0.60053713911149298</v>
      </c>
      <c r="H5648">
        <v>1.6172483516635399E-2</v>
      </c>
      <c r="I5648">
        <v>7.8714043389084998E-2</v>
      </c>
    </row>
    <row r="5649" spans="1:9">
      <c r="A5649" t="s">
        <v>5734</v>
      </c>
      <c r="B5649" t="s">
        <v>20942</v>
      </c>
      <c r="C5649">
        <v>796.33812125459997</v>
      </c>
      <c r="D5649">
        <v>697.39945183909401</v>
      </c>
      <c r="E5649">
        <v>895.27679067010604</v>
      </c>
      <c r="F5649">
        <v>1.28373601141956</v>
      </c>
      <c r="G5649">
        <v>0.36034855590815601</v>
      </c>
      <c r="H5649">
        <v>7.2527025981039703E-2</v>
      </c>
      <c r="I5649">
        <v>0.23009776853635899</v>
      </c>
    </row>
    <row r="5650" spans="1:9">
      <c r="A5650" t="s">
        <v>5735</v>
      </c>
      <c r="B5650" t="s">
        <v>20943</v>
      </c>
      <c r="C5650">
        <v>10.730758953468101</v>
      </c>
      <c r="D5650">
        <v>0.68892133945329204</v>
      </c>
      <c r="E5650">
        <v>20.7725965674829</v>
      </c>
      <c r="F5650">
        <v>30.152348864628699</v>
      </c>
      <c r="G5650">
        <v>4.91419848717387</v>
      </c>
      <c r="H5650">
        <v>2.88054737546421E-2</v>
      </c>
      <c r="I5650">
        <v>0.118918372088804</v>
      </c>
    </row>
    <row r="5651" spans="1:9">
      <c r="A5651" t="s">
        <v>5736</v>
      </c>
      <c r="B5651" t="s">
        <v>20944</v>
      </c>
      <c r="C5651">
        <v>15.127638985068099</v>
      </c>
      <c r="D5651">
        <v>15.7965688493604</v>
      </c>
      <c r="E5651">
        <v>14.458709120775801</v>
      </c>
      <c r="F5651">
        <v>0.91530694156796299</v>
      </c>
      <c r="G5651">
        <v>-0.12767247299791501</v>
      </c>
      <c r="H5651">
        <v>0.85844776685444002</v>
      </c>
      <c r="I5651">
        <v>0.98968968730124696</v>
      </c>
    </row>
    <row r="5652" spans="1:9">
      <c r="A5652" t="s">
        <v>5737</v>
      </c>
      <c r="B5652" t="s">
        <v>20945</v>
      </c>
      <c r="C5652">
        <v>1233.97453912524</v>
      </c>
      <c r="D5652">
        <v>1275.3768606932699</v>
      </c>
      <c r="E5652">
        <v>1192.57221755721</v>
      </c>
      <c r="F5652">
        <v>0.93507437237723601</v>
      </c>
      <c r="G5652">
        <v>-9.68469786649339E-2</v>
      </c>
      <c r="H5652">
        <v>0.55558466863359302</v>
      </c>
      <c r="I5652">
        <v>0.80390638793988101</v>
      </c>
    </row>
    <row r="5653" spans="1:9">
      <c r="A5653" t="s">
        <v>5738</v>
      </c>
      <c r="B5653" t="s">
        <v>20946</v>
      </c>
      <c r="C5653">
        <v>1287.8938866015401</v>
      </c>
      <c r="D5653">
        <v>1209.24543314469</v>
      </c>
      <c r="E5653">
        <v>1366.5423400584</v>
      </c>
      <c r="F5653">
        <v>1.1300785618885101</v>
      </c>
      <c r="G5653">
        <v>0.17642307078842401</v>
      </c>
      <c r="H5653">
        <v>0.26219857625661802</v>
      </c>
      <c r="I5653">
        <v>0.53452847307956497</v>
      </c>
    </row>
    <row r="5654" spans="1:9">
      <c r="A5654" t="s">
        <v>5739</v>
      </c>
      <c r="B5654" t="s">
        <v>20947</v>
      </c>
      <c r="C5654">
        <v>2507.7704822780402</v>
      </c>
      <c r="D5654">
        <v>2631.0972773240501</v>
      </c>
      <c r="E5654">
        <v>2384.4436872320198</v>
      </c>
      <c r="F5654">
        <v>0.90625447708915996</v>
      </c>
      <c r="G5654">
        <v>-0.142011877635601</v>
      </c>
      <c r="H5654">
        <v>0.51844498152270901</v>
      </c>
      <c r="I5654">
        <v>0.77546105009449395</v>
      </c>
    </row>
    <row r="5655" spans="1:9">
      <c r="A5655" t="s">
        <v>5740</v>
      </c>
      <c r="B5655" t="s">
        <v>20948</v>
      </c>
      <c r="C5655">
        <v>456.93966673505201</v>
      </c>
      <c r="D5655">
        <v>389.64178303192801</v>
      </c>
      <c r="E5655">
        <v>524.23755043817596</v>
      </c>
      <c r="F5655">
        <v>1.3454346357798601</v>
      </c>
      <c r="G5655">
        <v>0.428072303332933</v>
      </c>
      <c r="H5655">
        <v>0.232631634561515</v>
      </c>
      <c r="I5655">
        <v>0.49761382685852601</v>
      </c>
    </row>
    <row r="5656" spans="1:9">
      <c r="A5656" t="s">
        <v>5741</v>
      </c>
      <c r="B5656" t="s">
        <v>20949</v>
      </c>
      <c r="C5656">
        <v>0</v>
      </c>
      <c r="D5656">
        <v>0</v>
      </c>
      <c r="E5656">
        <v>0</v>
      </c>
      <c r="F5656" t="s">
        <v>75</v>
      </c>
      <c r="G5656" t="s">
        <v>75</v>
      </c>
      <c r="H5656" t="s">
        <v>75</v>
      </c>
      <c r="I5656" t="s">
        <v>75</v>
      </c>
    </row>
    <row r="5657" spans="1:9">
      <c r="A5657" t="s">
        <v>5742</v>
      </c>
      <c r="B5657" t="s">
        <v>21259</v>
      </c>
      <c r="C5657">
        <v>2945.9534063688602</v>
      </c>
      <c r="D5657">
        <v>2831.07407318587</v>
      </c>
      <c r="E5657">
        <v>3060.83273955185</v>
      </c>
      <c r="F5657">
        <v>1.0811560066697301</v>
      </c>
      <c r="G5657">
        <v>0.112574713460739</v>
      </c>
      <c r="H5657">
        <v>0.64719179979615404</v>
      </c>
      <c r="I5657">
        <v>0.86874034746839102</v>
      </c>
    </row>
    <row r="5658" spans="1:9">
      <c r="A5658" t="s">
        <v>5743</v>
      </c>
      <c r="B5658" t="s">
        <v>21260</v>
      </c>
      <c r="C5658">
        <v>19.7663341849487</v>
      </c>
      <c r="D5658">
        <v>16.737235786752802</v>
      </c>
      <c r="E5658">
        <v>22.795432583144699</v>
      </c>
      <c r="F5658">
        <v>1.36195921916729</v>
      </c>
      <c r="G5658">
        <v>0.44568350570979998</v>
      </c>
      <c r="H5658">
        <v>0.41920592209921997</v>
      </c>
      <c r="I5658">
        <v>0.69289800908379895</v>
      </c>
    </row>
    <row r="5659" spans="1:9">
      <c r="A5659" t="s">
        <v>5744</v>
      </c>
      <c r="B5659" t="s">
        <v>21261</v>
      </c>
      <c r="C5659">
        <v>1295.85849845956</v>
      </c>
      <c r="D5659">
        <v>2031.35705966708</v>
      </c>
      <c r="E5659">
        <v>560.35993725204298</v>
      </c>
      <c r="F5659">
        <v>0.27585496827617401</v>
      </c>
      <c r="G5659">
        <v>-1.85801813057423</v>
      </c>
      <c r="H5659" s="1">
        <v>2.4610205279895402E-6</v>
      </c>
      <c r="I5659" s="1">
        <v>4.4850930244120299E-5</v>
      </c>
    </row>
    <row r="5660" spans="1:9">
      <c r="A5660" t="s">
        <v>5745</v>
      </c>
      <c r="B5660" t="s">
        <v>21262</v>
      </c>
      <c r="C5660">
        <v>3.8556100920107101</v>
      </c>
      <c r="D5660">
        <v>7.4147159905160898</v>
      </c>
      <c r="E5660">
        <v>0.29650419350533003</v>
      </c>
      <c r="F5660">
        <v>3.99886110114775E-2</v>
      </c>
      <c r="G5660">
        <v>-4.6442670191957003</v>
      </c>
      <c r="H5660">
        <v>0.17517265339656601</v>
      </c>
      <c r="I5660">
        <v>0.41828962177881002</v>
      </c>
    </row>
    <row r="5661" spans="1:9">
      <c r="A5661" t="s">
        <v>5746</v>
      </c>
      <c r="B5661" t="s">
        <v>21263</v>
      </c>
      <c r="C5661">
        <v>0.85880027027041195</v>
      </c>
      <c r="D5661">
        <v>0.32237895610939499</v>
      </c>
      <c r="E5661">
        <v>1.39522158443143</v>
      </c>
      <c r="F5661">
        <v>4.3278928664251204</v>
      </c>
      <c r="G5661">
        <v>2.1136647868287302</v>
      </c>
      <c r="H5661">
        <v>1</v>
      </c>
      <c r="I5661">
        <v>1</v>
      </c>
    </row>
    <row r="5662" spans="1:9">
      <c r="A5662" t="s">
        <v>5747</v>
      </c>
      <c r="B5662" t="s">
        <v>21264</v>
      </c>
      <c r="C5662">
        <v>0</v>
      </c>
      <c r="D5662">
        <v>0</v>
      </c>
      <c r="E5662">
        <v>0</v>
      </c>
      <c r="F5662" t="s">
        <v>75</v>
      </c>
      <c r="G5662" t="s">
        <v>75</v>
      </c>
      <c r="H5662" t="s">
        <v>75</v>
      </c>
      <c r="I5662" t="s">
        <v>75</v>
      </c>
    </row>
    <row r="5663" spans="1:9">
      <c r="A5663" t="s">
        <v>5748</v>
      </c>
      <c r="B5663" t="s">
        <v>21265</v>
      </c>
      <c r="C5663">
        <v>0</v>
      </c>
      <c r="D5663">
        <v>0</v>
      </c>
      <c r="E5663">
        <v>0</v>
      </c>
      <c r="F5663" t="s">
        <v>75</v>
      </c>
      <c r="G5663" t="s">
        <v>75</v>
      </c>
      <c r="H5663" t="s">
        <v>75</v>
      </c>
      <c r="I5663" t="s">
        <v>75</v>
      </c>
    </row>
    <row r="5664" spans="1:9">
      <c r="A5664" t="s">
        <v>5749</v>
      </c>
      <c r="B5664" t="s">
        <v>21266</v>
      </c>
      <c r="C5664">
        <v>5261.4461736146104</v>
      </c>
      <c r="D5664">
        <v>2328.53319943426</v>
      </c>
      <c r="E5664">
        <v>8194.3591477949594</v>
      </c>
      <c r="F5664">
        <v>3.5191077154432899</v>
      </c>
      <c r="G5664">
        <v>1.81520967383681</v>
      </c>
      <c r="H5664" s="1">
        <v>5.3091230577372803E-12</v>
      </c>
      <c r="I5664" s="1">
        <v>2.2319468727188701E-10</v>
      </c>
    </row>
    <row r="5665" spans="1:9">
      <c r="A5665" t="s">
        <v>5750</v>
      </c>
      <c r="B5665" t="s">
        <v>21267</v>
      </c>
      <c r="C5665">
        <v>1.38218740528779</v>
      </c>
      <c r="D5665">
        <v>2.0667640183598701</v>
      </c>
      <c r="E5665">
        <v>0.69761079221571498</v>
      </c>
      <c r="F5665">
        <v>0.337537709200743</v>
      </c>
      <c r="G5665">
        <v>-1.56687940801903</v>
      </c>
      <c r="H5665">
        <v>0.86003474148362302</v>
      </c>
      <c r="I5665">
        <v>0.99029753296979395</v>
      </c>
    </row>
    <row r="5666" spans="1:9">
      <c r="A5666" t="s">
        <v>5751</v>
      </c>
      <c r="B5666" t="s">
        <v>21268</v>
      </c>
      <c r="C5666">
        <v>26.976923228965902</v>
      </c>
      <c r="D5666">
        <v>8.3818528588442796</v>
      </c>
      <c r="E5666">
        <v>45.571993599087399</v>
      </c>
      <c r="F5666">
        <v>5.4369832501892796</v>
      </c>
      <c r="G5666">
        <v>2.4428063836066598</v>
      </c>
      <c r="H5666">
        <v>0.223789342341043</v>
      </c>
      <c r="I5666">
        <v>0.48679141215887101</v>
      </c>
    </row>
    <row r="5667" spans="1:9">
      <c r="A5667" t="s">
        <v>5752</v>
      </c>
      <c r="B5667" t="s">
        <v>21269</v>
      </c>
      <c r="C5667">
        <v>632.50951063707396</v>
      </c>
      <c r="D5667">
        <v>654.187296127943</v>
      </c>
      <c r="E5667">
        <v>610.83172514620401</v>
      </c>
      <c r="F5667">
        <v>0.93372605790672603</v>
      </c>
      <c r="G5667">
        <v>-9.8928749308992897E-2</v>
      </c>
      <c r="H5667">
        <v>0.77518988220528295</v>
      </c>
      <c r="I5667">
        <v>0.94531418433261805</v>
      </c>
    </row>
    <row r="5668" spans="1:9">
      <c r="A5668" t="s">
        <v>5753</v>
      </c>
      <c r="B5668" t="s">
        <v>21270</v>
      </c>
      <c r="C5668">
        <v>353.71259814146299</v>
      </c>
      <c r="D5668">
        <v>329.51601907913499</v>
      </c>
      <c r="E5668">
        <v>377.90917720379002</v>
      </c>
      <c r="F5668">
        <v>1.1468613218255499</v>
      </c>
      <c r="G5668">
        <v>0.19769095158887701</v>
      </c>
      <c r="H5668">
        <v>0.25996085857811102</v>
      </c>
      <c r="I5668">
        <v>0.53152167185807098</v>
      </c>
    </row>
    <row r="5669" spans="1:9">
      <c r="A5669" t="s">
        <v>5754</v>
      </c>
      <c r="B5669" t="s">
        <v>21271</v>
      </c>
      <c r="C5669">
        <v>1122.4057655332899</v>
      </c>
      <c r="D5669">
        <v>1092.08018347956</v>
      </c>
      <c r="E5669">
        <v>1152.7313475870201</v>
      </c>
      <c r="F5669">
        <v>1.05553728107602</v>
      </c>
      <c r="G5669">
        <v>7.7977534889376698E-2</v>
      </c>
      <c r="H5669">
        <v>0.85241013311798897</v>
      </c>
      <c r="I5669">
        <v>0.98646980967986597</v>
      </c>
    </row>
    <row r="5670" spans="1:9">
      <c r="A5670" t="s">
        <v>5755</v>
      </c>
      <c r="B5670" t="s">
        <v>21272</v>
      </c>
      <c r="C5670">
        <v>1859.72295360932</v>
      </c>
      <c r="D5670">
        <v>1812.5321005729199</v>
      </c>
      <c r="E5670">
        <v>1906.9138066457199</v>
      </c>
      <c r="F5670">
        <v>1.0520717431944899</v>
      </c>
      <c r="G5670">
        <v>7.3233088681313702E-2</v>
      </c>
      <c r="H5670">
        <v>0.53005546540605797</v>
      </c>
      <c r="I5670">
        <v>0.78434234622980303</v>
      </c>
    </row>
    <row r="5671" spans="1:9">
      <c r="A5671" t="s">
        <v>5756</v>
      </c>
      <c r="B5671" t="s">
        <v>21273</v>
      </c>
      <c r="C5671">
        <v>1286.5578050711199</v>
      </c>
      <c r="D5671">
        <v>944.81903473788304</v>
      </c>
      <c r="E5671">
        <v>1628.2965754043601</v>
      </c>
      <c r="F5671">
        <v>1.7233951852548</v>
      </c>
      <c r="G5671">
        <v>0.78525355846068601</v>
      </c>
      <c r="H5671">
        <v>4.8582309929687798E-4</v>
      </c>
      <c r="I5671">
        <v>4.6237707426430904E-3</v>
      </c>
    </row>
    <row r="5672" spans="1:9">
      <c r="A5672" t="s">
        <v>5757</v>
      </c>
      <c r="B5672" t="s">
        <v>21274</v>
      </c>
      <c r="C5672">
        <v>2847.5382922111999</v>
      </c>
      <c r="D5672">
        <v>2526.71267037195</v>
      </c>
      <c r="E5672">
        <v>3168.3639140504501</v>
      </c>
      <c r="F5672">
        <v>1.25394705587321</v>
      </c>
      <c r="G5672">
        <v>0.326476435985534</v>
      </c>
      <c r="H5672">
        <v>0.20354739377449399</v>
      </c>
      <c r="I5672">
        <v>0.45913469412322699</v>
      </c>
    </row>
    <row r="5673" spans="1:9">
      <c r="A5673" t="s">
        <v>5758</v>
      </c>
      <c r="B5673" t="s">
        <v>21275</v>
      </c>
      <c r="C5673">
        <v>0</v>
      </c>
      <c r="D5673">
        <v>0</v>
      </c>
      <c r="E5673">
        <v>0</v>
      </c>
      <c r="F5673" t="s">
        <v>75</v>
      </c>
      <c r="G5673" t="s">
        <v>75</v>
      </c>
      <c r="H5673" t="s">
        <v>75</v>
      </c>
      <c r="I5673" t="s">
        <v>75</v>
      </c>
    </row>
    <row r="5674" spans="1:9">
      <c r="A5674" t="s">
        <v>5759</v>
      </c>
      <c r="B5674" t="s">
        <v>21276</v>
      </c>
      <c r="C5674">
        <v>0</v>
      </c>
      <c r="D5674">
        <v>0</v>
      </c>
      <c r="E5674">
        <v>0</v>
      </c>
      <c r="F5674" t="s">
        <v>75</v>
      </c>
      <c r="G5674" t="s">
        <v>75</v>
      </c>
      <c r="H5674" t="s">
        <v>75</v>
      </c>
      <c r="I5674" t="s">
        <v>75</v>
      </c>
    </row>
    <row r="5675" spans="1:9">
      <c r="A5675" t="s">
        <v>5760</v>
      </c>
      <c r="B5675" t="s">
        <v>21277</v>
      </c>
      <c r="C5675">
        <v>359.03495125272599</v>
      </c>
      <c r="D5675">
        <v>397.06987461493702</v>
      </c>
      <c r="E5675">
        <v>321.00002789051501</v>
      </c>
      <c r="F5675">
        <v>0.80842201439182104</v>
      </c>
      <c r="G5675">
        <v>-0.306819486156515</v>
      </c>
      <c r="H5675">
        <v>0.47335256580927398</v>
      </c>
      <c r="I5675">
        <v>0.73793571537552605</v>
      </c>
    </row>
    <row r="5676" spans="1:9">
      <c r="A5676" t="s">
        <v>5761</v>
      </c>
      <c r="B5676" t="s">
        <v>21278</v>
      </c>
      <c r="C5676">
        <v>3514.5273691664902</v>
      </c>
      <c r="D5676">
        <v>3984.93162029517</v>
      </c>
      <c r="E5676">
        <v>3044.1231180377999</v>
      </c>
      <c r="F5676">
        <v>0.76390849532628002</v>
      </c>
      <c r="G5676">
        <v>-0.38852825930340301</v>
      </c>
      <c r="H5676">
        <v>4.9850809050338299E-2</v>
      </c>
      <c r="I5676">
        <v>0.17708481624052899</v>
      </c>
    </row>
    <row r="5677" spans="1:9">
      <c r="A5677" t="s">
        <v>5762</v>
      </c>
      <c r="B5677" t="s">
        <v>21279</v>
      </c>
      <c r="C5677">
        <v>0</v>
      </c>
      <c r="D5677">
        <v>0</v>
      </c>
      <c r="E5677">
        <v>0</v>
      </c>
      <c r="F5677" t="s">
        <v>75</v>
      </c>
      <c r="G5677" t="s">
        <v>75</v>
      </c>
      <c r="H5677" t="s">
        <v>75</v>
      </c>
      <c r="I5677" t="s">
        <v>75</v>
      </c>
    </row>
    <row r="5678" spans="1:9">
      <c r="A5678" t="s">
        <v>5763</v>
      </c>
      <c r="B5678" t="s">
        <v>21280</v>
      </c>
      <c r="C5678">
        <v>5169.8686766400397</v>
      </c>
      <c r="D5678">
        <v>4646.8429170313002</v>
      </c>
      <c r="E5678">
        <v>5692.89443624878</v>
      </c>
      <c r="F5678">
        <v>1.2251101528273201</v>
      </c>
      <c r="G5678">
        <v>0.29291147150800101</v>
      </c>
      <c r="H5678">
        <v>0.21472349229076601</v>
      </c>
      <c r="I5678">
        <v>0.475102178790555</v>
      </c>
    </row>
    <row r="5679" spans="1:9">
      <c r="A5679" t="s">
        <v>5764</v>
      </c>
      <c r="B5679" t="s">
        <v>20972</v>
      </c>
      <c r="C5679">
        <v>74.164611664842298</v>
      </c>
      <c r="D5679">
        <v>8.9250489511261808</v>
      </c>
      <c r="E5679">
        <v>139.404174378558</v>
      </c>
      <c r="F5679">
        <v>15.619429668334501</v>
      </c>
      <c r="G5679">
        <v>3.9652698704103102</v>
      </c>
      <c r="H5679" s="1">
        <v>2.4637244595943701E-8</v>
      </c>
      <c r="I5679" s="1">
        <v>6.32535778531383E-7</v>
      </c>
    </row>
    <row r="5680" spans="1:9">
      <c r="A5680" t="s">
        <v>5765</v>
      </c>
      <c r="B5680" t="s">
        <v>20973</v>
      </c>
      <c r="C5680">
        <v>2282.1876183520299</v>
      </c>
      <c r="D5680">
        <v>2863.1622068998799</v>
      </c>
      <c r="E5680">
        <v>1701.21302980419</v>
      </c>
      <c r="F5680">
        <v>0.59417277362228105</v>
      </c>
      <c r="G5680">
        <v>-0.75104559583998398</v>
      </c>
      <c r="H5680">
        <v>1.17306956397056E-3</v>
      </c>
      <c r="I5680">
        <v>9.6478799992341206E-3</v>
      </c>
    </row>
    <row r="5681" spans="1:9">
      <c r="A5681" t="s">
        <v>5766</v>
      </c>
      <c r="B5681" t="s">
        <v>20974</v>
      </c>
      <c r="C5681">
        <v>2572.3717245166199</v>
      </c>
      <c r="D5681">
        <v>2925.5627389228098</v>
      </c>
      <c r="E5681">
        <v>2219.18071011043</v>
      </c>
      <c r="F5681">
        <v>0.75854832322875898</v>
      </c>
      <c r="G5681">
        <v>-0.39868700477520003</v>
      </c>
      <c r="H5681">
        <v>0.224328580142966</v>
      </c>
      <c r="I5681">
        <v>0.48756234349507199</v>
      </c>
    </row>
    <row r="5682" spans="1:9">
      <c r="A5682" t="s">
        <v>5767</v>
      </c>
      <c r="B5682" t="s">
        <v>20975</v>
      </c>
      <c r="C5682">
        <v>256.47514925268098</v>
      </c>
      <c r="D5682">
        <v>234.400710807346</v>
      </c>
      <c r="E5682">
        <v>278.54958769801499</v>
      </c>
      <c r="F5682">
        <v>1.1883478797423701</v>
      </c>
      <c r="G5682">
        <v>0.248957235895055</v>
      </c>
      <c r="H5682">
        <v>0.400548567037322</v>
      </c>
      <c r="I5682">
        <v>0.67412969047934301</v>
      </c>
    </row>
    <row r="5683" spans="1:9">
      <c r="A5683" t="s">
        <v>5768</v>
      </c>
      <c r="B5683" t="s">
        <v>20976</v>
      </c>
      <c r="C5683">
        <v>809.07826759469299</v>
      </c>
      <c r="D5683">
        <v>1035.4738368589899</v>
      </c>
      <c r="E5683">
        <v>582.68269833039994</v>
      </c>
      <c r="F5683">
        <v>0.56272083136152795</v>
      </c>
      <c r="G5683">
        <v>-0.82950872337799098</v>
      </c>
      <c r="H5683">
        <v>1.9998985203425099E-3</v>
      </c>
      <c r="I5683">
        <v>1.49666164444356E-2</v>
      </c>
    </row>
    <row r="5684" spans="1:9">
      <c r="A5684" t="s">
        <v>5543</v>
      </c>
      <c r="B5684" t="s">
        <v>20977</v>
      </c>
      <c r="C5684">
        <v>0</v>
      </c>
      <c r="D5684">
        <v>0</v>
      </c>
      <c r="E5684">
        <v>0</v>
      </c>
      <c r="F5684" t="s">
        <v>75</v>
      </c>
      <c r="G5684" t="s">
        <v>75</v>
      </c>
      <c r="H5684" t="s">
        <v>75</v>
      </c>
      <c r="I5684" t="s">
        <v>75</v>
      </c>
    </row>
    <row r="5685" spans="1:9">
      <c r="A5685" t="s">
        <v>5544</v>
      </c>
      <c r="B5685" t="s">
        <v>20978</v>
      </c>
      <c r="C5685">
        <v>1704.107499366</v>
      </c>
      <c r="D5685">
        <v>1557.54733665156</v>
      </c>
      <c r="E5685">
        <v>1850.6676620804401</v>
      </c>
      <c r="F5685">
        <v>1.18819352614928</v>
      </c>
      <c r="G5685">
        <v>0.248769833173555</v>
      </c>
      <c r="H5685">
        <v>0.27204725138937502</v>
      </c>
      <c r="I5685">
        <v>0.54554211263030805</v>
      </c>
    </row>
    <row r="5686" spans="1:9">
      <c r="A5686" t="s">
        <v>5545</v>
      </c>
      <c r="B5686" t="s">
        <v>20979</v>
      </c>
      <c r="C5686">
        <v>1458.2598121661999</v>
      </c>
      <c r="D5686">
        <v>1299.9267051967299</v>
      </c>
      <c r="E5686">
        <v>1616.5929191356799</v>
      </c>
      <c r="F5686">
        <v>1.24360312983264</v>
      </c>
      <c r="G5686">
        <v>0.314526152692503</v>
      </c>
      <c r="H5686">
        <v>0.10253904575444001</v>
      </c>
      <c r="I5686">
        <v>0.29164205142880201</v>
      </c>
    </row>
    <row r="5687" spans="1:9">
      <c r="A5687" t="s">
        <v>5546</v>
      </c>
      <c r="B5687" t="s">
        <v>20980</v>
      </c>
      <c r="C5687">
        <v>1352.24366550936</v>
      </c>
      <c r="D5687">
        <v>1584.0710191610499</v>
      </c>
      <c r="E5687">
        <v>1120.4163118576701</v>
      </c>
      <c r="F5687">
        <v>0.70730181810349402</v>
      </c>
      <c r="G5687">
        <v>-0.499602125164123</v>
      </c>
      <c r="H5687">
        <v>4.3537398773225801E-2</v>
      </c>
      <c r="I5687">
        <v>0.161133114395977</v>
      </c>
    </row>
    <row r="5688" spans="1:9">
      <c r="A5688" t="s">
        <v>5547</v>
      </c>
      <c r="B5688" t="s">
        <v>20981</v>
      </c>
      <c r="C5688">
        <v>1797.7619657534699</v>
      </c>
      <c r="D5688">
        <v>1736.1900042714999</v>
      </c>
      <c r="E5688">
        <v>1859.3339272354399</v>
      </c>
      <c r="F5688">
        <v>1.0709276764991</v>
      </c>
      <c r="G5688">
        <v>9.8861053123412104E-2</v>
      </c>
      <c r="H5688">
        <v>0.50059188939058696</v>
      </c>
      <c r="I5688">
        <v>0.76167925260987301</v>
      </c>
    </row>
    <row r="5689" spans="1:9">
      <c r="A5689" t="s">
        <v>5548</v>
      </c>
      <c r="B5689" t="s">
        <v>20982</v>
      </c>
      <c r="C5689">
        <v>3207.7480696698999</v>
      </c>
      <c r="D5689">
        <v>2753.4118138522899</v>
      </c>
      <c r="E5689">
        <v>3662.0843254875099</v>
      </c>
      <c r="F5689">
        <v>1.3300169292016999</v>
      </c>
      <c r="G5689">
        <v>0.411444609275262</v>
      </c>
      <c r="H5689">
        <v>5.3056519425634698E-2</v>
      </c>
      <c r="I5689">
        <v>0.18440460901821401</v>
      </c>
    </row>
    <row r="5690" spans="1:9">
      <c r="A5690" t="s">
        <v>5549</v>
      </c>
      <c r="B5690" t="s">
        <v>20983</v>
      </c>
      <c r="C5690">
        <v>253.68847100607201</v>
      </c>
      <c r="D5690">
        <v>298.26281320579801</v>
      </c>
      <c r="E5690">
        <v>209.114128806346</v>
      </c>
      <c r="F5690">
        <v>0.70110694175629595</v>
      </c>
      <c r="G5690">
        <v>-0.51229357565264999</v>
      </c>
      <c r="H5690">
        <v>6.06629003388858E-2</v>
      </c>
      <c r="I5690">
        <v>0.202568014043014</v>
      </c>
    </row>
    <row r="5691" spans="1:9">
      <c r="A5691" t="s">
        <v>5550</v>
      </c>
      <c r="B5691" t="s">
        <v>20984</v>
      </c>
      <c r="C5691">
        <v>738.12349813818696</v>
      </c>
      <c r="D5691">
        <v>604.37751814362605</v>
      </c>
      <c r="E5691">
        <v>871.86947813274901</v>
      </c>
      <c r="F5691">
        <v>1.4425908508488801</v>
      </c>
      <c r="G5691">
        <v>0.528662179142383</v>
      </c>
      <c r="H5691">
        <v>2.2760069721798299E-2</v>
      </c>
      <c r="I5691">
        <v>0.100327510807263</v>
      </c>
    </row>
    <row r="5692" spans="1:9">
      <c r="A5692" t="s">
        <v>5551</v>
      </c>
      <c r="B5692" t="s">
        <v>20985</v>
      </c>
      <c r="C5692">
        <v>5.4458878751331001</v>
      </c>
      <c r="D5692">
        <v>3.0780643139225599</v>
      </c>
      <c r="E5692">
        <v>7.81371143634364</v>
      </c>
      <c r="F5692">
        <v>2.5385146765780702</v>
      </c>
      <c r="G5692">
        <v>1.3439846011213801</v>
      </c>
      <c r="H5692">
        <v>0.109334645274049</v>
      </c>
      <c r="I5692">
        <v>0.30514195472561001</v>
      </c>
    </row>
    <row r="5693" spans="1:9">
      <c r="A5693" t="s">
        <v>5552</v>
      </c>
      <c r="B5693" t="s">
        <v>20986</v>
      </c>
      <c r="C5693">
        <v>3612.7162753437101</v>
      </c>
      <c r="D5693">
        <v>4201.2444257029201</v>
      </c>
      <c r="E5693">
        <v>3024.1881249845001</v>
      </c>
      <c r="F5693">
        <v>0.71983151146425495</v>
      </c>
      <c r="G5693">
        <v>-0.47426883558369198</v>
      </c>
      <c r="H5693">
        <v>3.7961760968578499E-2</v>
      </c>
      <c r="I5693">
        <v>0.146247718780738</v>
      </c>
    </row>
    <row r="5694" spans="1:9">
      <c r="A5694" t="s">
        <v>5553</v>
      </c>
      <c r="B5694" t="s">
        <v>20987</v>
      </c>
      <c r="C5694">
        <v>256.50823352556802</v>
      </c>
      <c r="D5694">
        <v>244.690367471911</v>
      </c>
      <c r="E5694">
        <v>268.326099579225</v>
      </c>
      <c r="F5694">
        <v>1.0965944526199101</v>
      </c>
      <c r="G5694">
        <v>0.13303008055476501</v>
      </c>
      <c r="H5694">
        <v>0.958430839660388</v>
      </c>
      <c r="I5694">
        <v>1</v>
      </c>
    </row>
    <row r="5695" spans="1:9">
      <c r="A5695" t="s">
        <v>5554</v>
      </c>
      <c r="B5695" t="s">
        <v>20988</v>
      </c>
      <c r="C5695">
        <v>0.50999487416255496</v>
      </c>
      <c r="D5695">
        <v>0.32237895610939499</v>
      </c>
      <c r="E5695">
        <v>0.69761079221571498</v>
      </c>
      <c r="F5695">
        <v>2.1639464332125602</v>
      </c>
      <c r="G5695">
        <v>1.1136647868287299</v>
      </c>
      <c r="H5695">
        <v>1</v>
      </c>
      <c r="I5695">
        <v>1</v>
      </c>
    </row>
    <row r="5696" spans="1:9">
      <c r="A5696" t="s">
        <v>5555</v>
      </c>
      <c r="B5696" t="s">
        <v>20989</v>
      </c>
      <c r="C5696">
        <v>3795.7358781970602</v>
      </c>
      <c r="D5696">
        <v>3508.41985491884</v>
      </c>
      <c r="E5696">
        <v>4083.0519014752799</v>
      </c>
      <c r="F5696">
        <v>1.1637865678336099</v>
      </c>
      <c r="G5696">
        <v>0.218826500031852</v>
      </c>
      <c r="H5696">
        <v>0.35584805735388902</v>
      </c>
      <c r="I5696">
        <v>0.63491861704400299</v>
      </c>
    </row>
    <row r="5697" spans="1:9">
      <c r="A5697" t="s">
        <v>5556</v>
      </c>
      <c r="B5697" t="s">
        <v>20990</v>
      </c>
      <c r="C5697">
        <v>2893.1921453253999</v>
      </c>
      <c r="D5697">
        <v>3082.0793888712401</v>
      </c>
      <c r="E5697">
        <v>2704.3049017795702</v>
      </c>
      <c r="F5697">
        <v>0.87742869685455505</v>
      </c>
      <c r="G5697">
        <v>-0.18864620351457201</v>
      </c>
      <c r="H5697">
        <v>0.28317999440590902</v>
      </c>
      <c r="I5697">
        <v>0.55925796387257198</v>
      </c>
    </row>
    <row r="5698" spans="1:9">
      <c r="A5698" t="s">
        <v>5783</v>
      </c>
      <c r="B5698" t="s">
        <v>20991</v>
      </c>
      <c r="C5698">
        <v>4.6896010127583496</v>
      </c>
      <c r="D5698">
        <v>5.89114806443812</v>
      </c>
      <c r="E5698">
        <v>3.4880539610785699</v>
      </c>
      <c r="F5698">
        <v>0.59208390672341005</v>
      </c>
      <c r="G5698">
        <v>-0.75612645410750901</v>
      </c>
      <c r="H5698">
        <v>0.33239147937271801</v>
      </c>
      <c r="I5698">
        <v>0.60998172005929097</v>
      </c>
    </row>
    <row r="5699" spans="1:9">
      <c r="A5699" t="s">
        <v>5784</v>
      </c>
      <c r="B5699" t="s">
        <v>20992</v>
      </c>
      <c r="C5699">
        <v>925.12939325519096</v>
      </c>
      <c r="D5699">
        <v>972.00934593267095</v>
      </c>
      <c r="E5699">
        <v>878.24944057771097</v>
      </c>
      <c r="F5699">
        <v>0.90354011949854895</v>
      </c>
      <c r="G5699">
        <v>-0.14633943301545599</v>
      </c>
      <c r="H5699">
        <v>0.56981060147885798</v>
      </c>
      <c r="I5699">
        <v>0.81547809623684797</v>
      </c>
    </row>
    <row r="5700" spans="1:9">
      <c r="A5700" t="s">
        <v>5785</v>
      </c>
      <c r="B5700" t="s">
        <v>20993</v>
      </c>
      <c r="C5700">
        <v>206.73769453348899</v>
      </c>
      <c r="D5700">
        <v>162.79719555846299</v>
      </c>
      <c r="E5700">
        <v>250.678193508514</v>
      </c>
      <c r="F5700">
        <v>1.5398188687992</v>
      </c>
      <c r="G5700">
        <v>0.62276065452140605</v>
      </c>
      <c r="H5700">
        <v>0.13556066624567201</v>
      </c>
      <c r="I5700">
        <v>0.35485888122657799</v>
      </c>
    </row>
    <row r="5701" spans="1:9">
      <c r="A5701" t="s">
        <v>5786</v>
      </c>
      <c r="B5701" t="s">
        <v>20994</v>
      </c>
      <c r="C5701">
        <v>0</v>
      </c>
      <c r="D5701">
        <v>0</v>
      </c>
      <c r="E5701">
        <v>0</v>
      </c>
      <c r="F5701" t="s">
        <v>75</v>
      </c>
      <c r="G5701" t="s">
        <v>75</v>
      </c>
      <c r="H5701" t="s">
        <v>75</v>
      </c>
      <c r="I5701" t="s">
        <v>75</v>
      </c>
    </row>
    <row r="5702" spans="1:9">
      <c r="A5702" t="s">
        <v>5787</v>
      </c>
      <c r="B5702" t="s">
        <v>20995</v>
      </c>
      <c r="C5702">
        <v>0</v>
      </c>
      <c r="D5702">
        <v>0</v>
      </c>
      <c r="E5702">
        <v>0</v>
      </c>
      <c r="F5702" t="s">
        <v>75</v>
      </c>
      <c r="G5702" t="s">
        <v>75</v>
      </c>
      <c r="H5702" t="s">
        <v>75</v>
      </c>
      <c r="I5702" t="s">
        <v>75</v>
      </c>
    </row>
    <row r="5703" spans="1:9">
      <c r="A5703" t="s">
        <v>5788</v>
      </c>
      <c r="B5703" t="s">
        <v>21305</v>
      </c>
      <c r="C5703">
        <v>7.5941941332012304</v>
      </c>
      <c r="D5703">
        <v>14.5953798793918</v>
      </c>
      <c r="E5703">
        <v>0.59300838701066005</v>
      </c>
      <c r="F5703">
        <v>4.0629869993858099E-2</v>
      </c>
      <c r="G5703">
        <v>-4.6213154414871997</v>
      </c>
      <c r="H5703">
        <v>2.0466496510627898E-2</v>
      </c>
      <c r="I5703">
        <v>9.2809159610367703E-2</v>
      </c>
    </row>
    <row r="5704" spans="1:9">
      <c r="A5704" t="s">
        <v>5789</v>
      </c>
      <c r="B5704" t="s">
        <v>21306</v>
      </c>
      <c r="C5704">
        <v>4.0480256159978802</v>
      </c>
      <c r="D5704">
        <v>7.5030428449850897</v>
      </c>
      <c r="E5704">
        <v>0.59300838701066005</v>
      </c>
      <c r="F5704">
        <v>7.9035719142536501E-2</v>
      </c>
      <c r="G5704">
        <v>-3.6613513822636601</v>
      </c>
      <c r="H5704">
        <v>6.04593851297371E-2</v>
      </c>
      <c r="I5704">
        <v>0.20214515562277699</v>
      </c>
    </row>
    <row r="5705" spans="1:9">
      <c r="A5705" t="s">
        <v>5790</v>
      </c>
      <c r="B5705" t="s">
        <v>21307</v>
      </c>
      <c r="C5705">
        <v>2.2237814512899798</v>
      </c>
      <c r="D5705">
        <v>0</v>
      </c>
      <c r="E5705">
        <v>4.4475629025799499</v>
      </c>
      <c r="F5705" t="s">
        <v>108</v>
      </c>
      <c r="G5705" t="s">
        <v>108</v>
      </c>
      <c r="H5705">
        <v>0.44501340413635798</v>
      </c>
      <c r="I5705">
        <v>0.71636635247091596</v>
      </c>
    </row>
    <row r="5706" spans="1:9">
      <c r="A5706" t="s">
        <v>5791</v>
      </c>
      <c r="B5706" t="s">
        <v>21308</v>
      </c>
      <c r="C5706">
        <v>23.3183787989541</v>
      </c>
      <c r="D5706">
        <v>32.021537005597899</v>
      </c>
      <c r="E5706">
        <v>14.615220592310299</v>
      </c>
      <c r="F5706">
        <v>0.45641845954350602</v>
      </c>
      <c r="G5706">
        <v>-1.1315709532315801</v>
      </c>
      <c r="H5706">
        <v>0.26736307075724403</v>
      </c>
      <c r="I5706">
        <v>0.54066982035845801</v>
      </c>
    </row>
    <row r="5707" spans="1:9">
      <c r="A5707" t="s">
        <v>5792</v>
      </c>
      <c r="B5707" t="s">
        <v>21309</v>
      </c>
      <c r="C5707">
        <v>8.0526049727712206</v>
      </c>
      <c r="D5707">
        <v>1.6118947805469801</v>
      </c>
      <c r="E5707">
        <v>14.493315164995501</v>
      </c>
      <c r="F5707">
        <v>8.9914771980819594</v>
      </c>
      <c r="G5707">
        <v>3.16855815370146</v>
      </c>
      <c r="H5707">
        <v>6.5191934435749693E-2</v>
      </c>
      <c r="I5707">
        <v>0.21266544274643201</v>
      </c>
    </row>
    <row r="5708" spans="1:9">
      <c r="A5708" t="s">
        <v>5793</v>
      </c>
      <c r="B5708" t="s">
        <v>21310</v>
      </c>
      <c r="C5708">
        <v>534.38101656138497</v>
      </c>
      <c r="D5708">
        <v>333.05327053467698</v>
      </c>
      <c r="E5708">
        <v>735.70876258809403</v>
      </c>
      <c r="F5708">
        <v>2.2089822490168101</v>
      </c>
      <c r="G5708">
        <v>1.1433818255024599</v>
      </c>
      <c r="H5708">
        <v>5.0483006677063097E-4</v>
      </c>
      <c r="I5708">
        <v>4.7630001920391796E-3</v>
      </c>
    </row>
    <row r="5709" spans="1:9">
      <c r="A5709" t="s">
        <v>5794</v>
      </c>
      <c r="B5709" t="s">
        <v>21311</v>
      </c>
      <c r="C5709">
        <v>1574.98951813041</v>
      </c>
      <c r="D5709">
        <v>1424.97881170541</v>
      </c>
      <c r="E5709">
        <v>1725.0002245554199</v>
      </c>
      <c r="F5709">
        <v>1.2105444729321599</v>
      </c>
      <c r="G5709">
        <v>0.27565608198046698</v>
      </c>
      <c r="H5709">
        <v>0.31258091190069898</v>
      </c>
      <c r="I5709">
        <v>0.59152031082058598</v>
      </c>
    </row>
    <row r="5710" spans="1:9">
      <c r="A5710" t="s">
        <v>5795</v>
      </c>
      <c r="B5710" t="s">
        <v>21312</v>
      </c>
      <c r="C5710">
        <v>0.98921858194543599</v>
      </c>
      <c r="D5710">
        <v>1.97843716389087</v>
      </c>
      <c r="E5710">
        <v>0</v>
      </c>
      <c r="F5710">
        <v>0</v>
      </c>
      <c r="G5710" t="e">
        <f>-Inf</f>
        <v>#NAME?</v>
      </c>
      <c r="H5710">
        <v>0.32667750739147</v>
      </c>
      <c r="I5710">
        <v>0.60454245141964003</v>
      </c>
    </row>
    <row r="5711" spans="1:9">
      <c r="A5711" t="s">
        <v>5796</v>
      </c>
      <c r="B5711" t="s">
        <v>21313</v>
      </c>
      <c r="C5711">
        <v>0</v>
      </c>
      <c r="D5711">
        <v>0</v>
      </c>
      <c r="E5711">
        <v>0</v>
      </c>
      <c r="F5711" t="s">
        <v>75</v>
      </c>
      <c r="G5711" t="s">
        <v>75</v>
      </c>
      <c r="H5711" t="s">
        <v>75</v>
      </c>
      <c r="I5711" t="s">
        <v>75</v>
      </c>
    </row>
    <row r="5712" spans="1:9">
      <c r="A5712" t="s">
        <v>5571</v>
      </c>
      <c r="B5712" t="s">
        <v>21314</v>
      </c>
      <c r="C5712">
        <v>0</v>
      </c>
      <c r="D5712">
        <v>0</v>
      </c>
      <c r="E5712">
        <v>0</v>
      </c>
      <c r="F5712" t="s">
        <v>75</v>
      </c>
      <c r="G5712" t="s">
        <v>75</v>
      </c>
      <c r="H5712" t="s">
        <v>75</v>
      </c>
      <c r="I5712" t="s">
        <v>75</v>
      </c>
    </row>
    <row r="5713" spans="1:9">
      <c r="A5713" t="s">
        <v>5572</v>
      </c>
      <c r="B5713" t="s">
        <v>21315</v>
      </c>
      <c r="C5713">
        <v>0</v>
      </c>
      <c r="D5713">
        <v>0</v>
      </c>
      <c r="E5713">
        <v>0</v>
      </c>
      <c r="F5713" t="s">
        <v>75</v>
      </c>
      <c r="G5713" t="s">
        <v>75</v>
      </c>
      <c r="H5713" t="s">
        <v>75</v>
      </c>
      <c r="I5713" t="s">
        <v>75</v>
      </c>
    </row>
    <row r="5714" spans="1:9">
      <c r="A5714" t="s">
        <v>5573</v>
      </c>
      <c r="B5714" t="s">
        <v>21316</v>
      </c>
      <c r="C5714">
        <v>0.69761079221571498</v>
      </c>
      <c r="D5714">
        <v>0</v>
      </c>
      <c r="E5714">
        <v>1.39522158443143</v>
      </c>
      <c r="F5714" t="s">
        <v>108</v>
      </c>
      <c r="G5714" t="s">
        <v>108</v>
      </c>
      <c r="H5714">
        <v>0.624280179445167</v>
      </c>
      <c r="I5714">
        <v>0.854195616044509</v>
      </c>
    </row>
    <row r="5715" spans="1:9">
      <c r="A5715" t="s">
        <v>5574</v>
      </c>
      <c r="B5715" t="s">
        <v>21317</v>
      </c>
      <c r="C5715">
        <v>12.8501553922209</v>
      </c>
      <c r="D5715">
        <v>18.6715095234091</v>
      </c>
      <c r="E5715">
        <v>7.0288012610327</v>
      </c>
      <c r="F5715">
        <v>0.37644526020890001</v>
      </c>
      <c r="G5715">
        <v>-1.40948800041962</v>
      </c>
      <c r="H5715">
        <v>0.41004036995367399</v>
      </c>
      <c r="I5715">
        <v>0.68390640021223204</v>
      </c>
    </row>
    <row r="5716" spans="1:9">
      <c r="A5716" t="s">
        <v>5575</v>
      </c>
      <c r="B5716" t="s">
        <v>21318</v>
      </c>
      <c r="C5716">
        <v>10.271431164151499</v>
      </c>
      <c r="D5716">
        <v>4.6016322400005398</v>
      </c>
      <c r="E5716">
        <v>15.941230088302399</v>
      </c>
      <c r="F5716">
        <v>3.4642555634347199</v>
      </c>
      <c r="G5716">
        <v>1.7925453638116899</v>
      </c>
      <c r="H5716">
        <v>0.16728656237216699</v>
      </c>
      <c r="I5716">
        <v>0.40699553803390998</v>
      </c>
    </row>
    <row r="5717" spans="1:9">
      <c r="A5717" t="s">
        <v>5576</v>
      </c>
      <c r="B5717" t="s">
        <v>21319</v>
      </c>
      <c r="C5717">
        <v>1.3423687044345101</v>
      </c>
      <c r="D5717">
        <v>1.2895158244375799</v>
      </c>
      <c r="E5717">
        <v>1.39522158443143</v>
      </c>
      <c r="F5717">
        <v>1.0819732166062801</v>
      </c>
      <c r="G5717">
        <v>0.113664786828732</v>
      </c>
      <c r="H5717">
        <v>0.78495825524527196</v>
      </c>
      <c r="I5717">
        <v>0.94932716439519904</v>
      </c>
    </row>
    <row r="5718" spans="1:9">
      <c r="A5718" t="s">
        <v>5577</v>
      </c>
      <c r="B5718" t="s">
        <v>21320</v>
      </c>
      <c r="C5718">
        <v>1046.10621350727</v>
      </c>
      <c r="D5718">
        <v>889.14457862006304</v>
      </c>
      <c r="E5718">
        <v>1203.0678483944801</v>
      </c>
      <c r="F5718">
        <v>1.3530621198429</v>
      </c>
      <c r="G5718">
        <v>0.43622807577565298</v>
      </c>
      <c r="H5718">
        <v>6.7728341878543194E-2</v>
      </c>
      <c r="I5718">
        <v>0.21868710633488</v>
      </c>
    </row>
    <row r="5719" spans="1:9">
      <c r="A5719" t="s">
        <v>5578</v>
      </c>
      <c r="B5719" t="s">
        <v>21321</v>
      </c>
      <c r="C5719">
        <v>0</v>
      </c>
      <c r="D5719">
        <v>0</v>
      </c>
      <c r="E5719">
        <v>0</v>
      </c>
      <c r="F5719" t="s">
        <v>75</v>
      </c>
      <c r="G5719" t="s">
        <v>75</v>
      </c>
      <c r="H5719" t="s">
        <v>75</v>
      </c>
      <c r="I5719" t="s">
        <v>75</v>
      </c>
    </row>
    <row r="5720" spans="1:9">
      <c r="A5720" t="s">
        <v>5579</v>
      </c>
      <c r="B5720" t="s">
        <v>21322</v>
      </c>
      <c r="C5720">
        <v>1448.5762614764201</v>
      </c>
      <c r="D5720">
        <v>1322.07332799809</v>
      </c>
      <c r="E5720">
        <v>1575.0791949547499</v>
      </c>
      <c r="F5720">
        <v>1.19137052506744</v>
      </c>
      <c r="G5720">
        <v>0.25262217184473801</v>
      </c>
      <c r="H5720">
        <v>0.505353512128352</v>
      </c>
      <c r="I5720">
        <v>0.76517294590018203</v>
      </c>
    </row>
    <row r="5721" spans="1:9">
      <c r="A5721" t="s">
        <v>5580</v>
      </c>
      <c r="B5721" t="s">
        <v>21323</v>
      </c>
      <c r="C5721">
        <v>624.57314538122</v>
      </c>
      <c r="D5721">
        <v>599.97900954349905</v>
      </c>
      <c r="E5721">
        <v>649.16728121894096</v>
      </c>
      <c r="F5721">
        <v>1.0819833209046199</v>
      </c>
      <c r="G5721">
        <v>0.11367825976208901</v>
      </c>
      <c r="H5721">
        <v>0.53676852007411102</v>
      </c>
      <c r="I5721">
        <v>0.79036907799773304</v>
      </c>
    </row>
    <row r="5722" spans="1:9">
      <c r="A5722" t="s">
        <v>5581</v>
      </c>
      <c r="B5722" t="s">
        <v>21324</v>
      </c>
      <c r="C5722">
        <v>3133.9758239682601</v>
      </c>
      <c r="D5722">
        <v>2869.4375908439602</v>
      </c>
      <c r="E5722">
        <v>3398.5140570925601</v>
      </c>
      <c r="F5722">
        <v>1.18438333279554</v>
      </c>
      <c r="G5722">
        <v>0.24413609348151999</v>
      </c>
      <c r="H5722">
        <v>0.13456758988562501</v>
      </c>
      <c r="I5722">
        <v>0.35295978336393602</v>
      </c>
    </row>
    <row r="5723" spans="1:9">
      <c r="A5723" t="s">
        <v>5582</v>
      </c>
      <c r="B5723" t="s">
        <v>21325</v>
      </c>
      <c r="C5723">
        <v>4877.2063937152298</v>
      </c>
      <c r="D5723">
        <v>3925.8664817311301</v>
      </c>
      <c r="E5723">
        <v>5828.5463056993403</v>
      </c>
      <c r="F5723">
        <v>1.48465219915712</v>
      </c>
      <c r="G5723">
        <v>0.57012499882395995</v>
      </c>
      <c r="H5723">
        <v>4.1806205952992703E-3</v>
      </c>
      <c r="I5723">
        <v>2.7247627252376699E-2</v>
      </c>
    </row>
    <row r="5724" spans="1:9">
      <c r="A5724" t="s">
        <v>5583</v>
      </c>
      <c r="B5724" t="s">
        <v>21326</v>
      </c>
      <c r="C5724">
        <v>740.44849963766399</v>
      </c>
      <c r="D5724">
        <v>314.43915940397</v>
      </c>
      <c r="E5724">
        <v>1166.45783987136</v>
      </c>
      <c r="F5724">
        <v>3.70964558639076</v>
      </c>
      <c r="G5724">
        <v>1.8912813606518499</v>
      </c>
      <c r="H5724" s="1">
        <v>4.9738955457213697E-11</v>
      </c>
      <c r="I5724" s="1">
        <v>1.8480473872694301E-9</v>
      </c>
    </row>
    <row r="5725" spans="1:9">
      <c r="A5725" t="s">
        <v>5584</v>
      </c>
      <c r="B5725" t="s">
        <v>21327</v>
      </c>
      <c r="C5725">
        <v>2038.02638627847</v>
      </c>
      <c r="D5725">
        <v>1852.58650092329</v>
      </c>
      <c r="E5725">
        <v>2223.4662716336602</v>
      </c>
      <c r="F5725">
        <v>1.2001956564649101</v>
      </c>
      <c r="G5725">
        <v>0.26326961383569703</v>
      </c>
      <c r="H5725">
        <v>0.168207761097073</v>
      </c>
      <c r="I5725">
        <v>0.40774490721719497</v>
      </c>
    </row>
    <row r="5726" spans="1:9">
      <c r="A5726" t="s">
        <v>5811</v>
      </c>
      <c r="B5726" t="s">
        <v>21328</v>
      </c>
      <c r="C5726">
        <v>2271.9136973313002</v>
      </c>
      <c r="D5726">
        <v>2058.5250782077101</v>
      </c>
      <c r="E5726">
        <v>2485.3023164548899</v>
      </c>
      <c r="F5726">
        <v>1.2073218552278999</v>
      </c>
      <c r="G5726">
        <v>0.27181032981498998</v>
      </c>
      <c r="H5726">
        <v>0.20244758819229999</v>
      </c>
      <c r="I5726">
        <v>0.45840701346664198</v>
      </c>
    </row>
    <row r="5727" spans="1:9">
      <c r="A5727" t="s">
        <v>5812</v>
      </c>
      <c r="B5727" t="s">
        <v>21329</v>
      </c>
      <c r="C5727">
        <v>15.674997285834699</v>
      </c>
      <c r="D5727">
        <v>29.954772987238002</v>
      </c>
      <c r="E5727">
        <v>1.39522158443143</v>
      </c>
      <c r="F5727">
        <v>4.6577605012258098E-2</v>
      </c>
      <c r="G5727">
        <v>-4.4242197306847197</v>
      </c>
      <c r="H5727">
        <v>1.1049702525818899E-3</v>
      </c>
      <c r="I5727">
        <v>9.1892130919373708E-3</v>
      </c>
    </row>
    <row r="5728" spans="1:9">
      <c r="A5728" t="s">
        <v>5813</v>
      </c>
      <c r="B5728" t="s">
        <v>21330</v>
      </c>
      <c r="C5728">
        <v>0</v>
      </c>
      <c r="D5728">
        <v>0</v>
      </c>
      <c r="E5728">
        <v>0</v>
      </c>
      <c r="F5728" t="s">
        <v>75</v>
      </c>
      <c r="G5728" t="s">
        <v>75</v>
      </c>
      <c r="H5728" t="s">
        <v>75</v>
      </c>
      <c r="I5728" t="s">
        <v>75</v>
      </c>
    </row>
    <row r="5729" spans="1:9">
      <c r="A5729" t="s">
        <v>5814</v>
      </c>
      <c r="B5729" t="s">
        <v>21331</v>
      </c>
      <c r="C5729">
        <v>240.76371342699301</v>
      </c>
      <c r="D5729">
        <v>218.88681601769201</v>
      </c>
      <c r="E5729">
        <v>262.640610836294</v>
      </c>
      <c r="F5729">
        <v>1.1998923261557499</v>
      </c>
      <c r="G5729">
        <v>0.26290494959149502</v>
      </c>
      <c r="H5729">
        <v>0.486367507794224</v>
      </c>
      <c r="I5729">
        <v>0.74856329379297704</v>
      </c>
    </row>
    <row r="5730" spans="1:9">
      <c r="A5730" t="s">
        <v>5815</v>
      </c>
      <c r="B5730" t="s">
        <v>21332</v>
      </c>
      <c r="C5730">
        <v>2436.0422560940201</v>
      </c>
      <c r="D5730">
        <v>2524.57959089923</v>
      </c>
      <c r="E5730">
        <v>2347.5049212888098</v>
      </c>
      <c r="F5730">
        <v>0.92985973971716096</v>
      </c>
      <c r="G5730">
        <v>-0.104914978747546</v>
      </c>
      <c r="H5730">
        <v>0.66140551049764196</v>
      </c>
      <c r="I5730">
        <v>0.87804167925749499</v>
      </c>
    </row>
    <row r="5731" spans="1:9">
      <c r="A5731" t="s">
        <v>5816</v>
      </c>
      <c r="B5731" t="s">
        <v>21333</v>
      </c>
      <c r="C5731">
        <v>552.88995792970502</v>
      </c>
      <c r="D5731">
        <v>446.37184349956902</v>
      </c>
      <c r="E5731">
        <v>659.40807235984096</v>
      </c>
      <c r="F5731">
        <v>1.47726179857148</v>
      </c>
      <c r="G5731">
        <v>0.56292552145235497</v>
      </c>
      <c r="H5731">
        <v>1.2471586081184399E-2</v>
      </c>
      <c r="I5731">
        <v>6.4636628845117006E-2</v>
      </c>
    </row>
    <row r="5732" spans="1:9">
      <c r="A5732" t="s">
        <v>5817</v>
      </c>
      <c r="B5732" t="s">
        <v>21334</v>
      </c>
      <c r="C5732">
        <v>2172.9751172931101</v>
      </c>
      <c r="D5732">
        <v>1599.14773820919</v>
      </c>
      <c r="E5732">
        <v>2746.8024963770299</v>
      </c>
      <c r="F5732">
        <v>1.71766649868951</v>
      </c>
      <c r="G5732">
        <v>0.78044995068314205</v>
      </c>
      <c r="H5732">
        <v>1.2952538130840501E-4</v>
      </c>
      <c r="I5732">
        <v>1.47597389154027E-3</v>
      </c>
    </row>
    <row r="5733" spans="1:9">
      <c r="A5733" t="s">
        <v>5818</v>
      </c>
      <c r="B5733" t="s">
        <v>21335</v>
      </c>
      <c r="C5733">
        <v>386.58005890133802</v>
      </c>
      <c r="D5733">
        <v>351.98098418685601</v>
      </c>
      <c r="E5733">
        <v>421.17913361581998</v>
      </c>
      <c r="F5733">
        <v>1.19659627234927</v>
      </c>
      <c r="G5733">
        <v>0.25893647381201401</v>
      </c>
      <c r="H5733">
        <v>0.24664847413213001</v>
      </c>
      <c r="I5733">
        <v>0.51629333446582704</v>
      </c>
    </row>
    <row r="5734" spans="1:9">
      <c r="A5734" t="s">
        <v>5819</v>
      </c>
      <c r="B5734" t="s">
        <v>21336</v>
      </c>
      <c r="C5734">
        <v>379.87812679304102</v>
      </c>
      <c r="D5734">
        <v>397.68370406538901</v>
      </c>
      <c r="E5734">
        <v>362.07254952069297</v>
      </c>
      <c r="F5734">
        <v>0.91045357357956902</v>
      </c>
      <c r="G5734">
        <v>-0.13534264262123499</v>
      </c>
      <c r="H5734">
        <v>0.72117335536493399</v>
      </c>
      <c r="I5734">
        <v>0.91433944734261696</v>
      </c>
    </row>
    <row r="5735" spans="1:9">
      <c r="A5735" t="s">
        <v>5820</v>
      </c>
      <c r="B5735" t="s">
        <v>21030</v>
      </c>
      <c r="C5735">
        <v>3099.7266906999198</v>
      </c>
      <c r="D5735">
        <v>3104.9025418087399</v>
      </c>
      <c r="E5735">
        <v>3094.5508395910902</v>
      </c>
      <c r="F5735">
        <v>0.99666601380292796</v>
      </c>
      <c r="G5735">
        <v>-4.8179613314751901E-3</v>
      </c>
      <c r="H5735">
        <v>0.83223290769837299</v>
      </c>
      <c r="I5735">
        <v>0.97585527747896805</v>
      </c>
    </row>
    <row r="5736" spans="1:9">
      <c r="A5736" t="s">
        <v>5821</v>
      </c>
      <c r="B5736" t="s">
        <v>21031</v>
      </c>
      <c r="C5736">
        <v>176.858417253635</v>
      </c>
      <c r="D5736">
        <v>104.53924926093801</v>
      </c>
      <c r="E5736">
        <v>249.177585246332</v>
      </c>
      <c r="F5736">
        <v>2.3835792490183798</v>
      </c>
      <c r="G5736">
        <v>1.2531295927938499</v>
      </c>
      <c r="H5736">
        <v>3.4044125321365899E-3</v>
      </c>
      <c r="I5736">
        <v>2.3183532583935799E-2</v>
      </c>
    </row>
    <row r="5737" spans="1:9">
      <c r="A5737" t="s">
        <v>5822</v>
      </c>
      <c r="B5737" t="s">
        <v>21032</v>
      </c>
      <c r="C5737">
        <v>10048.4828875496</v>
      </c>
      <c r="D5737">
        <v>8969.3793127797708</v>
      </c>
      <c r="E5737">
        <v>11127.586462319399</v>
      </c>
      <c r="F5737">
        <v>1.2406194536186701</v>
      </c>
      <c r="G5737">
        <v>0.31106065247848103</v>
      </c>
      <c r="H5737">
        <v>0.26831953388768598</v>
      </c>
      <c r="I5737">
        <v>0.54193705232530998</v>
      </c>
    </row>
    <row r="5738" spans="1:9">
      <c r="A5738" t="s">
        <v>5823</v>
      </c>
      <c r="B5738" t="s">
        <v>21338</v>
      </c>
      <c r="C5738">
        <v>1548.70839707084</v>
      </c>
      <c r="D5738">
        <v>1345.3599859810199</v>
      </c>
      <c r="E5738">
        <v>1752.05680816067</v>
      </c>
      <c r="F5738">
        <v>1.30229591069864</v>
      </c>
      <c r="G5738">
        <v>0.38105729826713203</v>
      </c>
      <c r="H5738">
        <v>7.3131515811935097E-2</v>
      </c>
      <c r="I5738">
        <v>0.231320070397943</v>
      </c>
    </row>
    <row r="5739" spans="1:9">
      <c r="A5739" t="s">
        <v>5824</v>
      </c>
      <c r="B5739" t="s">
        <v>21339</v>
      </c>
      <c r="C5739">
        <v>2922.5793774366598</v>
      </c>
      <c r="D5739">
        <v>2586.1408771776801</v>
      </c>
      <c r="E5739">
        <v>3259.01787769563</v>
      </c>
      <c r="F5739">
        <v>1.2601857487563799</v>
      </c>
      <c r="G5739">
        <v>0.33363639964499497</v>
      </c>
      <c r="H5739">
        <v>0.10359535309083</v>
      </c>
      <c r="I5739">
        <v>0.29353871262471498</v>
      </c>
    </row>
    <row r="5740" spans="1:9">
      <c r="A5740" t="s">
        <v>5825</v>
      </c>
      <c r="B5740" t="s">
        <v>21340</v>
      </c>
      <c r="C5740">
        <v>12.718420220234901</v>
      </c>
      <c r="D5740">
        <v>3.7228222261413499</v>
      </c>
      <c r="E5740">
        <v>21.714018214328402</v>
      </c>
      <c r="F5740">
        <v>5.83267663490735</v>
      </c>
      <c r="G5740">
        <v>2.5441580929846599</v>
      </c>
      <c r="H5740">
        <v>2.5522117432578199E-2</v>
      </c>
      <c r="I5740">
        <v>0.108878779590373</v>
      </c>
    </row>
    <row r="5741" spans="1:9">
      <c r="A5741" t="s">
        <v>5826</v>
      </c>
      <c r="B5741" t="s">
        <v>21341</v>
      </c>
      <c r="C5741">
        <v>0</v>
      </c>
      <c r="D5741">
        <v>0</v>
      </c>
      <c r="E5741">
        <v>0</v>
      </c>
      <c r="F5741" t="s">
        <v>75</v>
      </c>
      <c r="G5741" t="s">
        <v>75</v>
      </c>
      <c r="H5741" t="s">
        <v>75</v>
      </c>
      <c r="I5741" t="s">
        <v>75</v>
      </c>
    </row>
    <row r="5742" spans="1:9">
      <c r="A5742" t="s">
        <v>5827</v>
      </c>
      <c r="B5742" t="s">
        <v>21342</v>
      </c>
      <c r="C5742">
        <v>927.87909761765104</v>
      </c>
      <c r="D5742">
        <v>1003.19609572462</v>
      </c>
      <c r="E5742">
        <v>852.56209951068297</v>
      </c>
      <c r="F5742">
        <v>0.84984591062913595</v>
      </c>
      <c r="G5742">
        <v>-0.23472681142931201</v>
      </c>
      <c r="H5742">
        <v>0.35509201529231699</v>
      </c>
      <c r="I5742">
        <v>0.63421309163245199</v>
      </c>
    </row>
    <row r="5743" spans="1:9">
      <c r="A5743" t="s">
        <v>5828</v>
      </c>
      <c r="B5743" t="s">
        <v>21343</v>
      </c>
      <c r="C5743">
        <v>1261.85187088218</v>
      </c>
      <c r="D5743">
        <v>1445.4610217454299</v>
      </c>
      <c r="E5743">
        <v>1078.24272001892</v>
      </c>
      <c r="F5743">
        <v>0.74595074083486501</v>
      </c>
      <c r="G5743">
        <v>-0.42284773022406302</v>
      </c>
      <c r="H5743">
        <v>5.9887327148801801E-2</v>
      </c>
      <c r="I5743">
        <v>0.201099474659509</v>
      </c>
    </row>
    <row r="5744" spans="1:9">
      <c r="A5744" t="s">
        <v>5829</v>
      </c>
      <c r="B5744" t="s">
        <v>21344</v>
      </c>
      <c r="C5744">
        <v>1149.8132900139999</v>
      </c>
      <c r="D5744">
        <v>1164.9599795874101</v>
      </c>
      <c r="E5744">
        <v>1134.6666004405799</v>
      </c>
      <c r="F5744">
        <v>0.97399620615502602</v>
      </c>
      <c r="G5744">
        <v>-3.8011942058173903E-2</v>
      </c>
      <c r="H5744">
        <v>0.92017478258210705</v>
      </c>
      <c r="I5744">
        <v>1</v>
      </c>
    </row>
    <row r="5745" spans="1:9">
      <c r="A5745" t="s">
        <v>5830</v>
      </c>
      <c r="B5745" t="s">
        <v>21345</v>
      </c>
      <c r="C5745">
        <v>4018.36183625901</v>
      </c>
      <c r="D5745">
        <v>3596.1687879041301</v>
      </c>
      <c r="E5745">
        <v>4440.55488461389</v>
      </c>
      <c r="F5745">
        <v>1.23480157537374</v>
      </c>
      <c r="G5745">
        <v>0.30427922867341201</v>
      </c>
      <c r="H5745">
        <v>6.4443642514463897E-2</v>
      </c>
      <c r="I5745">
        <v>0.211156046982997</v>
      </c>
    </row>
    <row r="5746" spans="1:9">
      <c r="A5746" t="s">
        <v>5831</v>
      </c>
      <c r="B5746" t="s">
        <v>21346</v>
      </c>
      <c r="C5746">
        <v>3.8109048240216801</v>
      </c>
      <c r="D5746">
        <v>0</v>
      </c>
      <c r="E5746">
        <v>7.6218096480433601</v>
      </c>
      <c r="F5746" t="s">
        <v>108</v>
      </c>
      <c r="G5746" t="s">
        <v>108</v>
      </c>
      <c r="H5746">
        <v>6.3558455478769094E-2</v>
      </c>
      <c r="I5746">
        <v>0.20938770596689699</v>
      </c>
    </row>
    <row r="5747" spans="1:9">
      <c r="A5747" t="s">
        <v>5606</v>
      </c>
      <c r="B5747" t="s">
        <v>21347</v>
      </c>
      <c r="C5747">
        <v>0</v>
      </c>
      <c r="D5747">
        <v>0</v>
      </c>
      <c r="E5747">
        <v>0</v>
      </c>
      <c r="F5747" t="s">
        <v>75</v>
      </c>
      <c r="G5747" t="s">
        <v>75</v>
      </c>
      <c r="H5747" t="s">
        <v>75</v>
      </c>
      <c r="I5747" t="s">
        <v>75</v>
      </c>
    </row>
    <row r="5748" spans="1:9">
      <c r="A5748" t="s">
        <v>5607</v>
      </c>
      <c r="B5748" t="s">
        <v>21348</v>
      </c>
      <c r="C5748">
        <v>615.07223120036497</v>
      </c>
      <c r="D5748">
        <v>48.776466288649402</v>
      </c>
      <c r="E5748">
        <v>1181.3679961120799</v>
      </c>
      <c r="F5748">
        <v>24.220040646671301</v>
      </c>
      <c r="G5748">
        <v>4.5981293810881398</v>
      </c>
      <c r="H5748" s="1">
        <v>1.4523756215125699E-63</v>
      </c>
      <c r="I5748" s="1">
        <v>5.1084891860668801E-60</v>
      </c>
    </row>
    <row r="5749" spans="1:9">
      <c r="A5749" t="s">
        <v>5608</v>
      </c>
      <c r="B5749" t="s">
        <v>21349</v>
      </c>
      <c r="C5749">
        <v>6.9064657557372797</v>
      </c>
      <c r="D5749">
        <v>1.3778426789065801</v>
      </c>
      <c r="E5749">
        <v>12.435088832568001</v>
      </c>
      <c r="F5749">
        <v>9.0250425704885995</v>
      </c>
      <c r="G5749">
        <v>3.1739337371065099</v>
      </c>
      <c r="H5749">
        <v>2.08265979779996E-2</v>
      </c>
      <c r="I5749">
        <v>9.3995834843392495E-2</v>
      </c>
    </row>
    <row r="5750" spans="1:9">
      <c r="A5750" t="s">
        <v>5609</v>
      </c>
      <c r="B5750" t="s">
        <v>21350</v>
      </c>
      <c r="C5750">
        <v>18.878934398726798</v>
      </c>
      <c r="D5750">
        <v>36.3626472130222</v>
      </c>
      <c r="E5750">
        <v>1.39522158443143</v>
      </c>
      <c r="F5750">
        <v>3.8369637288997199E-2</v>
      </c>
      <c r="G5750">
        <v>-4.70389106267187</v>
      </c>
      <c r="H5750">
        <v>2.7823205866018999E-4</v>
      </c>
      <c r="I5750">
        <v>2.8783379244924799E-3</v>
      </c>
    </row>
    <row r="5751" spans="1:9">
      <c r="A5751" t="s">
        <v>5610</v>
      </c>
      <c r="B5751" t="s">
        <v>21351</v>
      </c>
      <c r="C5751">
        <v>3.2458712747112002</v>
      </c>
      <c r="D5751">
        <v>6.4917425494224101</v>
      </c>
      <c r="E5751">
        <v>0</v>
      </c>
      <c r="F5751">
        <v>0</v>
      </c>
      <c r="G5751" t="e">
        <f>-Inf</f>
        <v>#NAME?</v>
      </c>
      <c r="H5751">
        <v>0.21101807314829199</v>
      </c>
      <c r="I5751">
        <v>0.47013572248532198</v>
      </c>
    </row>
    <row r="5752" spans="1:9">
      <c r="A5752" t="s">
        <v>5611</v>
      </c>
      <c r="B5752" t="s">
        <v>21352</v>
      </c>
      <c r="C5752">
        <v>4361.8229111098499</v>
      </c>
      <c r="D5752">
        <v>4561.3329432424698</v>
      </c>
      <c r="E5752">
        <v>4162.31287897722</v>
      </c>
      <c r="F5752">
        <v>0.912521171063297</v>
      </c>
      <c r="G5752">
        <v>-0.13207006418957701</v>
      </c>
      <c r="H5752">
        <v>0.56144710769872197</v>
      </c>
      <c r="I5752">
        <v>0.80914289631729597</v>
      </c>
    </row>
    <row r="5753" spans="1:9">
      <c r="A5753" t="s">
        <v>5612</v>
      </c>
      <c r="B5753" t="s">
        <v>21353</v>
      </c>
      <c r="C5753">
        <v>4.2130081430393904</v>
      </c>
      <c r="D5753">
        <v>8.4260162860787808</v>
      </c>
      <c r="E5753">
        <v>0</v>
      </c>
      <c r="F5753">
        <v>0</v>
      </c>
      <c r="G5753" t="e">
        <f>-Inf</f>
        <v>#NAME?</v>
      </c>
      <c r="H5753">
        <v>0.15456388313099001</v>
      </c>
      <c r="I5753">
        <v>0.38583224164619301</v>
      </c>
    </row>
    <row r="5754" spans="1:9">
      <c r="A5754" t="s">
        <v>5613</v>
      </c>
      <c r="B5754" t="s">
        <v>21354</v>
      </c>
      <c r="C5754">
        <v>50.7128814768094</v>
      </c>
      <c r="D5754">
        <v>27.4066698001294</v>
      </c>
      <c r="E5754">
        <v>74.019093153489294</v>
      </c>
      <c r="F5754">
        <v>2.70076932707599</v>
      </c>
      <c r="G5754">
        <v>1.4333704244100101</v>
      </c>
      <c r="H5754">
        <v>1.7067531673550601E-2</v>
      </c>
      <c r="I5754">
        <v>8.1750610176716296E-2</v>
      </c>
    </row>
    <row r="5755" spans="1:9">
      <c r="A5755" t="s">
        <v>5614</v>
      </c>
      <c r="B5755" t="s">
        <v>21355</v>
      </c>
      <c r="C5755">
        <v>0</v>
      </c>
      <c r="D5755">
        <v>0</v>
      </c>
      <c r="E5755">
        <v>0</v>
      </c>
      <c r="F5755" t="s">
        <v>75</v>
      </c>
      <c r="G5755" t="s">
        <v>75</v>
      </c>
      <c r="H5755" t="s">
        <v>75</v>
      </c>
      <c r="I5755" t="s">
        <v>75</v>
      </c>
    </row>
    <row r="5756" spans="1:9">
      <c r="A5756" t="s">
        <v>5615</v>
      </c>
      <c r="B5756" t="s">
        <v>21356</v>
      </c>
      <c r="C5756">
        <v>0</v>
      </c>
      <c r="D5756">
        <v>0</v>
      </c>
      <c r="E5756">
        <v>0</v>
      </c>
      <c r="F5756" t="s">
        <v>75</v>
      </c>
      <c r="G5756" t="s">
        <v>75</v>
      </c>
      <c r="H5756" t="s">
        <v>75</v>
      </c>
      <c r="I5756" t="s">
        <v>75</v>
      </c>
    </row>
    <row r="5757" spans="1:9">
      <c r="A5757" t="s">
        <v>5842</v>
      </c>
      <c r="B5757" t="s">
        <v>21357</v>
      </c>
      <c r="C5757">
        <v>0.34880539610785699</v>
      </c>
      <c r="D5757">
        <v>0</v>
      </c>
      <c r="E5757">
        <v>0.69761079221571498</v>
      </c>
      <c r="F5757" t="s">
        <v>108</v>
      </c>
      <c r="G5757" t="s">
        <v>108</v>
      </c>
      <c r="H5757">
        <v>0.98792119067642603</v>
      </c>
      <c r="I5757">
        <v>1</v>
      </c>
    </row>
    <row r="5758" spans="1:9">
      <c r="A5758" t="s">
        <v>5843</v>
      </c>
      <c r="B5758" t="s">
        <v>21358</v>
      </c>
      <c r="C5758">
        <v>0</v>
      </c>
      <c r="D5758">
        <v>0</v>
      </c>
      <c r="E5758">
        <v>0</v>
      </c>
      <c r="F5758" t="s">
        <v>75</v>
      </c>
      <c r="G5758" t="s">
        <v>75</v>
      </c>
      <c r="H5758" t="s">
        <v>75</v>
      </c>
      <c r="I5758" t="s">
        <v>75</v>
      </c>
    </row>
    <row r="5759" spans="1:9">
      <c r="A5759" t="s">
        <v>5844</v>
      </c>
      <c r="B5759" t="s">
        <v>21359</v>
      </c>
      <c r="C5759">
        <v>0</v>
      </c>
      <c r="D5759">
        <v>0</v>
      </c>
      <c r="E5759">
        <v>0</v>
      </c>
      <c r="F5759" t="s">
        <v>75</v>
      </c>
      <c r="G5759" t="s">
        <v>75</v>
      </c>
      <c r="H5759" t="s">
        <v>75</v>
      </c>
      <c r="I5759" t="s">
        <v>75</v>
      </c>
    </row>
    <row r="5760" spans="1:9">
      <c r="A5760" t="s">
        <v>5845</v>
      </c>
      <c r="B5760" t="s">
        <v>21360</v>
      </c>
      <c r="C5760">
        <v>3.2701976396135501</v>
      </c>
      <c r="D5760">
        <v>0</v>
      </c>
      <c r="E5760">
        <v>6.5403952792271003</v>
      </c>
      <c r="F5760" t="s">
        <v>108</v>
      </c>
      <c r="G5760" t="s">
        <v>108</v>
      </c>
      <c r="H5760">
        <v>4.2525371286895002E-4</v>
      </c>
      <c r="I5760">
        <v>4.1395545924291198E-3</v>
      </c>
    </row>
    <row r="5761" spans="1:9">
      <c r="A5761" t="s">
        <v>5846</v>
      </c>
      <c r="B5761" t="s">
        <v>21361</v>
      </c>
      <c r="C5761">
        <v>0</v>
      </c>
      <c r="D5761">
        <v>0</v>
      </c>
      <c r="E5761">
        <v>0</v>
      </c>
      <c r="F5761" t="s">
        <v>75</v>
      </c>
      <c r="G5761" t="s">
        <v>75</v>
      </c>
      <c r="H5761" t="s">
        <v>75</v>
      </c>
      <c r="I5761" t="s">
        <v>75</v>
      </c>
    </row>
    <row r="5762" spans="1:9">
      <c r="A5762" t="s">
        <v>5847</v>
      </c>
      <c r="B5762" t="s">
        <v>21362</v>
      </c>
      <c r="C5762">
        <v>0</v>
      </c>
      <c r="D5762">
        <v>0</v>
      </c>
      <c r="E5762">
        <v>0</v>
      </c>
      <c r="F5762" t="s">
        <v>75</v>
      </c>
      <c r="G5762" t="s">
        <v>75</v>
      </c>
      <c r="H5762" t="s">
        <v>75</v>
      </c>
      <c r="I5762" t="s">
        <v>75</v>
      </c>
    </row>
    <row r="5763" spans="1:9">
      <c r="A5763" t="s">
        <v>5848</v>
      </c>
      <c r="B5763" t="s">
        <v>21363</v>
      </c>
      <c r="C5763">
        <v>0</v>
      </c>
      <c r="D5763">
        <v>0</v>
      </c>
      <c r="E5763">
        <v>0</v>
      </c>
      <c r="F5763" t="s">
        <v>75</v>
      </c>
      <c r="G5763" t="s">
        <v>75</v>
      </c>
      <c r="H5763" t="s">
        <v>75</v>
      </c>
      <c r="I5763" t="s">
        <v>75</v>
      </c>
    </row>
    <row r="5764" spans="1:9">
      <c r="A5764" t="s">
        <v>5849</v>
      </c>
      <c r="B5764" t="s">
        <v>21364</v>
      </c>
      <c r="C5764">
        <v>26.898104738017501</v>
      </c>
      <c r="D5764">
        <v>0.68892133945329204</v>
      </c>
      <c r="E5764">
        <v>53.107288136581602</v>
      </c>
      <c r="F5764">
        <v>77.087593452579199</v>
      </c>
      <c r="G5764">
        <v>6.2684267850576196</v>
      </c>
      <c r="H5764" s="1">
        <v>1.33672489463472E-6</v>
      </c>
      <c r="I5764" s="1">
        <v>2.5506548079901501E-5</v>
      </c>
    </row>
    <row r="5765" spans="1:9">
      <c r="A5765" t="s">
        <v>5850</v>
      </c>
      <c r="B5765" t="s">
        <v>21365</v>
      </c>
      <c r="C5765">
        <v>0</v>
      </c>
      <c r="D5765">
        <v>0</v>
      </c>
      <c r="E5765">
        <v>0</v>
      </c>
      <c r="F5765" t="s">
        <v>75</v>
      </c>
      <c r="G5765" t="s">
        <v>75</v>
      </c>
      <c r="H5765" t="s">
        <v>75</v>
      </c>
      <c r="I5765" t="s">
        <v>75</v>
      </c>
    </row>
    <row r="5766" spans="1:9">
      <c r="A5766" t="s">
        <v>5851</v>
      </c>
      <c r="B5766" t="s">
        <v>21366</v>
      </c>
      <c r="C5766">
        <v>39.7053508200351</v>
      </c>
      <c r="D5766">
        <v>31.465105947848102</v>
      </c>
      <c r="E5766">
        <v>47.945595692222199</v>
      </c>
      <c r="F5766">
        <v>1.5237703560156399</v>
      </c>
      <c r="G5766">
        <v>0.60764549390645595</v>
      </c>
      <c r="H5766">
        <v>0.64642541076860605</v>
      </c>
      <c r="I5766">
        <v>0.868313073704431</v>
      </c>
    </row>
    <row r="5767" spans="1:9">
      <c r="A5767" t="s">
        <v>5852</v>
      </c>
      <c r="B5767" t="s">
        <v>21367</v>
      </c>
      <c r="C5767">
        <v>0</v>
      </c>
      <c r="D5767">
        <v>0</v>
      </c>
      <c r="E5767">
        <v>0</v>
      </c>
      <c r="F5767" t="s">
        <v>75</v>
      </c>
      <c r="G5767" t="s">
        <v>75</v>
      </c>
      <c r="H5767" t="s">
        <v>75</v>
      </c>
      <c r="I5767" t="s">
        <v>75</v>
      </c>
    </row>
    <row r="5768" spans="1:9">
      <c r="A5768" t="s">
        <v>5853</v>
      </c>
      <c r="B5768" t="s">
        <v>21368</v>
      </c>
      <c r="C5768">
        <v>8.4371835689282495</v>
      </c>
      <c r="D5768">
        <v>7.57813473398621</v>
      </c>
      <c r="E5768">
        <v>9.2962324038702899</v>
      </c>
      <c r="F5768">
        <v>1.2267177518207499</v>
      </c>
      <c r="G5768">
        <v>0.29480334607514502</v>
      </c>
      <c r="H5768">
        <v>0.48449480933316802</v>
      </c>
      <c r="I5768">
        <v>0.74673687517587195</v>
      </c>
    </row>
    <row r="5769" spans="1:9">
      <c r="A5769" t="s">
        <v>5854</v>
      </c>
      <c r="B5769" t="s">
        <v>21369</v>
      </c>
      <c r="C5769">
        <v>0</v>
      </c>
      <c r="D5769">
        <v>0</v>
      </c>
      <c r="E5769">
        <v>0</v>
      </c>
      <c r="F5769" t="s">
        <v>75</v>
      </c>
      <c r="G5769" t="s">
        <v>75</v>
      </c>
      <c r="H5769" t="s">
        <v>75</v>
      </c>
      <c r="I5769" t="s">
        <v>75</v>
      </c>
    </row>
    <row r="5770" spans="1:9">
      <c r="A5770" t="s">
        <v>5855</v>
      </c>
      <c r="B5770" t="s">
        <v>21370</v>
      </c>
      <c r="C5770">
        <v>333.80467732490098</v>
      </c>
      <c r="D5770">
        <v>308.11961203265503</v>
      </c>
      <c r="E5770">
        <v>359.48974261714801</v>
      </c>
      <c r="F5770">
        <v>1.1667213918828701</v>
      </c>
      <c r="G5770">
        <v>0.22246009271905401</v>
      </c>
      <c r="H5770">
        <v>0.64175382082093901</v>
      </c>
      <c r="I5770">
        <v>0.86500788593612898</v>
      </c>
    </row>
    <row r="5771" spans="1:9">
      <c r="A5771" t="s">
        <v>5856</v>
      </c>
      <c r="B5771" t="s">
        <v>21371</v>
      </c>
      <c r="C5771">
        <v>1467.8900217729099</v>
      </c>
      <c r="D5771">
        <v>1744.5935872764001</v>
      </c>
      <c r="E5771">
        <v>1191.18645626943</v>
      </c>
      <c r="F5771">
        <v>0.68278736374875204</v>
      </c>
      <c r="G5771">
        <v>-0.55049173603211399</v>
      </c>
      <c r="H5771">
        <v>4.0186929288199696E-3</v>
      </c>
      <c r="I5771">
        <v>2.6404263876032601E-2</v>
      </c>
    </row>
    <row r="5772" spans="1:9">
      <c r="A5772" t="s">
        <v>5857</v>
      </c>
      <c r="B5772" t="s">
        <v>21372</v>
      </c>
      <c r="C5772">
        <v>2190.0091048484401</v>
      </c>
      <c r="D5772">
        <v>2407.52036158487</v>
      </c>
      <c r="E5772">
        <v>1972.4978481119999</v>
      </c>
      <c r="F5772">
        <v>0.81930681857806198</v>
      </c>
      <c r="G5772">
        <v>-0.287524273364823</v>
      </c>
      <c r="H5772">
        <v>0.25292505247459801</v>
      </c>
      <c r="I5772">
        <v>0.52454409188811302</v>
      </c>
    </row>
    <row r="5773" spans="1:9">
      <c r="A5773" t="s">
        <v>5858</v>
      </c>
      <c r="B5773" t="s">
        <v>21373</v>
      </c>
      <c r="C5773">
        <v>2988.5888288392898</v>
      </c>
      <c r="D5773">
        <v>3063.9953794943699</v>
      </c>
      <c r="E5773">
        <v>2913.1822781842002</v>
      </c>
      <c r="F5773">
        <v>0.95077893970745697</v>
      </c>
      <c r="G5773">
        <v>-7.2818147766160399E-2</v>
      </c>
      <c r="H5773">
        <v>0.762569122903757</v>
      </c>
      <c r="I5773">
        <v>0.93838243555457101</v>
      </c>
    </row>
    <row r="5774" spans="1:9">
      <c r="A5774" t="s">
        <v>5859</v>
      </c>
      <c r="B5774" t="s">
        <v>21374</v>
      </c>
      <c r="C5774">
        <v>36.690294162517603</v>
      </c>
      <c r="D5774">
        <v>25.662284737878998</v>
      </c>
      <c r="E5774">
        <v>47.7183035871562</v>
      </c>
      <c r="F5774">
        <v>1.8594721426623899</v>
      </c>
      <c r="G5774">
        <v>0.894893134643171</v>
      </c>
      <c r="H5774">
        <v>0.240679894200825</v>
      </c>
      <c r="I5774">
        <v>0.50814726898083395</v>
      </c>
    </row>
    <row r="5775" spans="1:9">
      <c r="A5775" t="s">
        <v>5860</v>
      </c>
      <c r="B5775" t="s">
        <v>21375</v>
      </c>
      <c r="C5775">
        <v>0</v>
      </c>
      <c r="D5775">
        <v>0</v>
      </c>
      <c r="E5775">
        <v>0</v>
      </c>
      <c r="F5775" t="s">
        <v>75</v>
      </c>
      <c r="G5775" t="s">
        <v>75</v>
      </c>
      <c r="H5775" t="s">
        <v>75</v>
      </c>
      <c r="I5775" t="s">
        <v>75</v>
      </c>
    </row>
    <row r="5776" spans="1:9">
      <c r="A5776" t="s">
        <v>5861</v>
      </c>
      <c r="B5776" t="s">
        <v>21376</v>
      </c>
      <c r="C5776">
        <v>1474.3949845882601</v>
      </c>
      <c r="D5776">
        <v>1383.01646692229</v>
      </c>
      <c r="E5776">
        <v>1565.7735022542299</v>
      </c>
      <c r="F5776">
        <v>1.13214378838066</v>
      </c>
      <c r="G5776">
        <v>0.17905719987471999</v>
      </c>
      <c r="H5776">
        <v>0.35392994427936703</v>
      </c>
      <c r="I5776">
        <v>0.63308116851709395</v>
      </c>
    </row>
    <row r="5777" spans="1:9">
      <c r="A5777" t="s">
        <v>5862</v>
      </c>
      <c r="B5777" t="s">
        <v>21377</v>
      </c>
      <c r="C5777">
        <v>619.21007072640202</v>
      </c>
      <c r="D5777">
        <v>665.41747910287495</v>
      </c>
      <c r="E5777">
        <v>573.00266234992898</v>
      </c>
      <c r="F5777">
        <v>0.86111753950686498</v>
      </c>
      <c r="G5777">
        <v>-0.21571792103988499</v>
      </c>
      <c r="H5777">
        <v>0.350078063740483</v>
      </c>
      <c r="I5777">
        <v>0.62926560518719199</v>
      </c>
    </row>
    <row r="5778" spans="1:9">
      <c r="A5778" t="s">
        <v>5863</v>
      </c>
      <c r="B5778" t="s">
        <v>21378</v>
      </c>
      <c r="C5778">
        <v>0</v>
      </c>
      <c r="D5778">
        <v>0</v>
      </c>
      <c r="E5778">
        <v>0</v>
      </c>
      <c r="F5778" t="s">
        <v>75</v>
      </c>
      <c r="G5778" t="s">
        <v>75</v>
      </c>
      <c r="H5778" t="s">
        <v>75</v>
      </c>
      <c r="I5778" t="s">
        <v>75</v>
      </c>
    </row>
    <row r="5779" spans="1:9">
      <c r="A5779" t="s">
        <v>5864</v>
      </c>
      <c r="B5779" t="s">
        <v>21379</v>
      </c>
      <c r="C5779">
        <v>5228.1888936074502</v>
      </c>
      <c r="D5779">
        <v>5119.2569632445802</v>
      </c>
      <c r="E5779">
        <v>5337.1208239703201</v>
      </c>
      <c r="F5779">
        <v>1.0425577114589</v>
      </c>
      <c r="G5779">
        <v>6.0127247200934097E-2</v>
      </c>
      <c r="H5779">
        <v>0.82036608284217205</v>
      </c>
      <c r="I5779">
        <v>0.97002497827774603</v>
      </c>
    </row>
    <row r="5780" spans="1:9">
      <c r="A5780" t="s">
        <v>5865</v>
      </c>
      <c r="B5780" t="s">
        <v>21380</v>
      </c>
      <c r="C5780">
        <v>1302.2669943128799</v>
      </c>
      <c r="D5780">
        <v>1529.93740258453</v>
      </c>
      <c r="E5780">
        <v>1074.59658604122</v>
      </c>
      <c r="F5780">
        <v>0.70237944652238404</v>
      </c>
      <c r="G5780">
        <v>-0.50967746646351997</v>
      </c>
      <c r="H5780">
        <v>7.9011409029613004E-3</v>
      </c>
      <c r="I5780">
        <v>4.5519975525508703E-2</v>
      </c>
    </row>
    <row r="5781" spans="1:9">
      <c r="A5781" t="s">
        <v>5866</v>
      </c>
      <c r="B5781" t="s">
        <v>21381</v>
      </c>
      <c r="C5781">
        <v>3.1001460275398101</v>
      </c>
      <c r="D5781">
        <v>6.2002920550796201</v>
      </c>
      <c r="E5781">
        <v>0</v>
      </c>
      <c r="F5781">
        <v>0</v>
      </c>
      <c r="G5781" t="e">
        <f>-Inf</f>
        <v>#NAME?</v>
      </c>
      <c r="H5781">
        <v>0.28892979267125501</v>
      </c>
      <c r="I5781">
        <v>0.56389612374654097</v>
      </c>
    </row>
    <row r="5782" spans="1:9">
      <c r="A5782" t="s">
        <v>5867</v>
      </c>
      <c r="B5782" t="s">
        <v>21382</v>
      </c>
      <c r="C5782">
        <v>1.1030032611732199</v>
      </c>
      <c r="D5782">
        <v>0.32237895610939499</v>
      </c>
      <c r="E5782">
        <v>1.8836275662370401</v>
      </c>
      <c r="F5782">
        <v>5.8428986462684902</v>
      </c>
      <c r="G5782">
        <v>2.5466842638176002</v>
      </c>
      <c r="H5782">
        <v>0.48828151977384499</v>
      </c>
      <c r="I5782">
        <v>0.75074261935795095</v>
      </c>
    </row>
    <row r="5783" spans="1:9">
      <c r="A5783" t="s">
        <v>5868</v>
      </c>
      <c r="B5783" t="s">
        <v>21078</v>
      </c>
      <c r="C5783">
        <v>4656.0480124441301</v>
      </c>
      <c r="D5783">
        <v>6750.8021197854496</v>
      </c>
      <c r="E5783">
        <v>2561.2939051028002</v>
      </c>
      <c r="F5783">
        <v>0.37940586313381802</v>
      </c>
      <c r="G5783">
        <v>-1.3981861213337501</v>
      </c>
      <c r="H5783" s="1">
        <v>1.1736997945595E-6</v>
      </c>
      <c r="I5783" s="1">
        <v>2.27663239562349E-5</v>
      </c>
    </row>
    <row r="5784" spans="1:9">
      <c r="A5784" t="s">
        <v>5869</v>
      </c>
      <c r="B5784" t="s">
        <v>21079</v>
      </c>
      <c r="C5784">
        <v>9.6558609614612401</v>
      </c>
      <c r="D5784">
        <v>18.614111130706799</v>
      </c>
      <c r="E5784">
        <v>0.69761079221571498</v>
      </c>
      <c r="F5784">
        <v>3.7477523762330003E-2</v>
      </c>
      <c r="G5784">
        <v>-4.7378305562499996</v>
      </c>
      <c r="H5784">
        <v>4.8568203939635297E-3</v>
      </c>
      <c r="I5784">
        <v>3.0688125028205501E-2</v>
      </c>
    </row>
    <row r="5785" spans="1:9">
      <c r="A5785" t="s">
        <v>5870</v>
      </c>
      <c r="B5785" t="s">
        <v>21080</v>
      </c>
      <c r="C5785">
        <v>145.074172564805</v>
      </c>
      <c r="D5785">
        <v>151.21370516565401</v>
      </c>
      <c r="E5785">
        <v>138.93463996395499</v>
      </c>
      <c r="F5785">
        <v>0.91879661180018002</v>
      </c>
      <c r="G5785">
        <v>-0.122182558315289</v>
      </c>
      <c r="H5785">
        <v>0.63753581244162205</v>
      </c>
      <c r="I5785">
        <v>0.86282132191858896</v>
      </c>
    </row>
    <row r="5786" spans="1:9">
      <c r="A5786" t="s">
        <v>5871</v>
      </c>
      <c r="B5786" t="s">
        <v>21081</v>
      </c>
      <c r="C5786">
        <v>20996.384673492201</v>
      </c>
      <c r="D5786">
        <v>22980.437395980302</v>
      </c>
      <c r="E5786">
        <v>19012.331951003998</v>
      </c>
      <c r="F5786">
        <v>0.827326809468371</v>
      </c>
      <c r="G5786">
        <v>-0.27347076154386601</v>
      </c>
      <c r="H5786">
        <v>0.28236558857890598</v>
      </c>
      <c r="I5786">
        <v>0.558171916576362</v>
      </c>
    </row>
    <row r="5787" spans="1:9">
      <c r="A5787" t="s">
        <v>5872</v>
      </c>
      <c r="B5787" t="s">
        <v>21082</v>
      </c>
      <c r="C5787">
        <v>2343.89857867514</v>
      </c>
      <c r="D5787">
        <v>3001.8426970466398</v>
      </c>
      <c r="E5787">
        <v>1685.95446030363</v>
      </c>
      <c r="F5787">
        <v>0.56163984274137901</v>
      </c>
      <c r="G5787">
        <v>-0.83228281080025701</v>
      </c>
      <c r="H5787">
        <v>2.4852570832689801E-3</v>
      </c>
      <c r="I5787">
        <v>1.7974251365767201E-2</v>
      </c>
    </row>
    <row r="5788" spans="1:9">
      <c r="A5788" t="s">
        <v>5873</v>
      </c>
      <c r="B5788" t="s">
        <v>21083</v>
      </c>
      <c r="C5788">
        <v>1593.0452984884801</v>
      </c>
      <c r="D5788">
        <v>1674.51363995359</v>
      </c>
      <c r="E5788">
        <v>1511.5769570233699</v>
      </c>
      <c r="F5788">
        <v>0.90269611483443102</v>
      </c>
      <c r="G5788">
        <v>-0.147687696779504</v>
      </c>
      <c r="H5788">
        <v>0.37060065541054699</v>
      </c>
      <c r="I5788">
        <v>0.64669722439095301</v>
      </c>
    </row>
    <row r="5789" spans="1:9">
      <c r="A5789" t="s">
        <v>5874</v>
      </c>
      <c r="B5789" t="s">
        <v>21084</v>
      </c>
      <c r="C5789">
        <v>0</v>
      </c>
      <c r="D5789">
        <v>0</v>
      </c>
      <c r="E5789">
        <v>0</v>
      </c>
      <c r="F5789" t="s">
        <v>75</v>
      </c>
      <c r="G5789" t="s">
        <v>75</v>
      </c>
      <c r="H5789" t="s">
        <v>75</v>
      </c>
      <c r="I5789" t="s">
        <v>75</v>
      </c>
    </row>
    <row r="5790" spans="1:9">
      <c r="A5790" t="s">
        <v>5875</v>
      </c>
      <c r="B5790" t="s">
        <v>21085</v>
      </c>
      <c r="C5790">
        <v>0</v>
      </c>
      <c r="D5790">
        <v>0</v>
      </c>
      <c r="E5790">
        <v>0</v>
      </c>
      <c r="F5790" t="s">
        <v>75</v>
      </c>
      <c r="G5790" t="s">
        <v>75</v>
      </c>
      <c r="H5790" t="s">
        <v>75</v>
      </c>
      <c r="I5790" t="s">
        <v>75</v>
      </c>
    </row>
    <row r="5791" spans="1:9">
      <c r="A5791" t="s">
        <v>5876</v>
      </c>
      <c r="B5791" t="s">
        <v>21086</v>
      </c>
      <c r="C5791">
        <v>0</v>
      </c>
      <c r="D5791">
        <v>0</v>
      </c>
      <c r="E5791">
        <v>0</v>
      </c>
      <c r="F5791" t="s">
        <v>75</v>
      </c>
      <c r="G5791" t="s">
        <v>75</v>
      </c>
      <c r="H5791" t="s">
        <v>75</v>
      </c>
      <c r="I5791" t="s">
        <v>75</v>
      </c>
    </row>
    <row r="5792" spans="1:9">
      <c r="A5792" t="s">
        <v>5877</v>
      </c>
      <c r="B5792" t="s">
        <v>21087</v>
      </c>
      <c r="C5792">
        <v>0.16118947805469799</v>
      </c>
      <c r="D5792">
        <v>0.32237895610939499</v>
      </c>
      <c r="E5792">
        <v>0</v>
      </c>
      <c r="F5792">
        <v>0</v>
      </c>
      <c r="G5792" t="e">
        <f>-Inf</f>
        <v>#NAME?</v>
      </c>
      <c r="H5792">
        <v>1</v>
      </c>
      <c r="I5792">
        <v>1</v>
      </c>
    </row>
    <row r="5793" spans="1:9">
      <c r="A5793" t="s">
        <v>5878</v>
      </c>
      <c r="B5793" t="s">
        <v>21088</v>
      </c>
      <c r="C5793">
        <v>544.333365141998</v>
      </c>
      <c r="D5793">
        <v>936.14559075767102</v>
      </c>
      <c r="E5793">
        <v>152.52113952632399</v>
      </c>
      <c r="F5793">
        <v>0.16292459317453101</v>
      </c>
      <c r="G5793">
        <v>-2.6177237023625102</v>
      </c>
      <c r="H5793" s="1">
        <v>5.16189792280136E-17</v>
      </c>
      <c r="I5793" s="1">
        <v>3.9185861065755402E-15</v>
      </c>
    </row>
    <row r="5794" spans="1:9">
      <c r="A5794" t="s">
        <v>5879</v>
      </c>
      <c r="B5794" t="s">
        <v>21089</v>
      </c>
      <c r="C5794">
        <v>0</v>
      </c>
      <c r="D5794">
        <v>0</v>
      </c>
      <c r="E5794">
        <v>0</v>
      </c>
      <c r="F5794" t="s">
        <v>75</v>
      </c>
      <c r="G5794" t="s">
        <v>75</v>
      </c>
      <c r="H5794" t="s">
        <v>75</v>
      </c>
      <c r="I5794" t="s">
        <v>75</v>
      </c>
    </row>
    <row r="5795" spans="1:9">
      <c r="A5795" t="s">
        <v>5880</v>
      </c>
      <c r="B5795" t="s">
        <v>21090</v>
      </c>
      <c r="C5795">
        <v>0</v>
      </c>
      <c r="D5795">
        <v>0</v>
      </c>
      <c r="E5795">
        <v>0</v>
      </c>
      <c r="F5795" t="s">
        <v>75</v>
      </c>
      <c r="G5795" t="s">
        <v>75</v>
      </c>
      <c r="H5795" t="s">
        <v>75</v>
      </c>
      <c r="I5795" t="s">
        <v>75</v>
      </c>
    </row>
    <row r="5796" spans="1:9">
      <c r="A5796" t="s">
        <v>5881</v>
      </c>
      <c r="B5796" t="s">
        <v>21091</v>
      </c>
      <c r="C5796">
        <v>1993.5606209795001</v>
      </c>
      <c r="D5796">
        <v>3347.5655689046398</v>
      </c>
      <c r="E5796">
        <v>639.55567305436398</v>
      </c>
      <c r="F5796">
        <v>0.19105097716237801</v>
      </c>
      <c r="G5796">
        <v>-2.3879704582664698</v>
      </c>
      <c r="H5796" s="1">
        <v>8.0988330250492799E-17</v>
      </c>
      <c r="I5796" s="1">
        <v>6.0182314141070399E-15</v>
      </c>
    </row>
    <row r="5797" spans="1:9">
      <c r="A5797" t="s">
        <v>5656</v>
      </c>
      <c r="B5797" t="s">
        <v>21092</v>
      </c>
      <c r="C5797">
        <v>433.577201827647</v>
      </c>
      <c r="D5797">
        <v>485.587279359511</v>
      </c>
      <c r="E5797">
        <v>381.567124295783</v>
      </c>
      <c r="F5797">
        <v>0.78578484345609201</v>
      </c>
      <c r="G5797">
        <v>-0.347793754122595</v>
      </c>
      <c r="H5797">
        <v>0.18202191213275501</v>
      </c>
      <c r="I5797">
        <v>0.42917171713172803</v>
      </c>
    </row>
    <row r="5798" spans="1:9">
      <c r="A5798" t="s">
        <v>5657</v>
      </c>
      <c r="B5798" t="s">
        <v>21093</v>
      </c>
      <c r="C5798">
        <v>210.85534055442801</v>
      </c>
      <c r="D5798">
        <v>403.36281142829102</v>
      </c>
      <c r="E5798">
        <v>18.347869680564699</v>
      </c>
      <c r="F5798">
        <v>4.5487261494424003E-2</v>
      </c>
      <c r="G5798">
        <v>-4.4583936082411997</v>
      </c>
      <c r="H5798" s="1">
        <v>5.5349106401527395E-10</v>
      </c>
      <c r="I5798" s="1">
        <v>1.7591679841834901E-8</v>
      </c>
    </row>
    <row r="5799" spans="1:9">
      <c r="A5799" t="s">
        <v>5658</v>
      </c>
      <c r="B5799" t="s">
        <v>21094</v>
      </c>
      <c r="C5799">
        <v>1369.7702903935699</v>
      </c>
      <c r="D5799">
        <v>1169.6057752546501</v>
      </c>
      <c r="E5799">
        <v>1569.9348055324999</v>
      </c>
      <c r="F5799">
        <v>1.34227689256296</v>
      </c>
      <c r="G5799">
        <v>0.42468230963196202</v>
      </c>
      <c r="H5799">
        <v>8.3687431532558795E-2</v>
      </c>
      <c r="I5799">
        <v>0.25368278584646903</v>
      </c>
    </row>
    <row r="5800" spans="1:9">
      <c r="A5800" t="s">
        <v>5659</v>
      </c>
      <c r="B5800" t="s">
        <v>21095</v>
      </c>
      <c r="C5800">
        <v>18.216439499271999</v>
      </c>
      <c r="D5800">
        <v>34.340046621896903</v>
      </c>
      <c r="E5800">
        <v>2.0928323766471402</v>
      </c>
      <c r="F5800">
        <v>6.0944366199918103E-2</v>
      </c>
      <c r="G5800">
        <v>-4.0363633279301299</v>
      </c>
      <c r="H5800">
        <v>3.1167680931414301E-3</v>
      </c>
      <c r="I5800">
        <v>2.1580006428412801E-2</v>
      </c>
    </row>
    <row r="5801" spans="1:9">
      <c r="A5801" t="s">
        <v>5660</v>
      </c>
      <c r="B5801" t="s">
        <v>21096</v>
      </c>
      <c r="C5801">
        <v>33.569258615321601</v>
      </c>
      <c r="D5801">
        <v>65.743295646211706</v>
      </c>
      <c r="E5801">
        <v>1.39522158443143</v>
      </c>
      <c r="F5801">
        <v>2.1222264121646999E-2</v>
      </c>
      <c r="G5801">
        <v>-5.5582776097320297</v>
      </c>
      <c r="H5801" s="1">
        <v>2.4993538245242302E-9</v>
      </c>
      <c r="I5801" s="1">
        <v>7.2653392717299397E-8</v>
      </c>
    </row>
    <row r="5802" spans="1:9">
      <c r="A5802" t="s">
        <v>5661</v>
      </c>
      <c r="B5802" t="s">
        <v>21097</v>
      </c>
      <c r="C5802">
        <v>3.5967486408475402</v>
      </c>
      <c r="D5802">
        <v>5.1006649050479398</v>
      </c>
      <c r="E5802">
        <v>2.0928323766471402</v>
      </c>
      <c r="F5802">
        <v>0.41030579651996901</v>
      </c>
      <c r="G5802">
        <v>-1.2852285591030701</v>
      </c>
      <c r="H5802">
        <v>0.39324783657839502</v>
      </c>
      <c r="I5802">
        <v>0.66734499382039603</v>
      </c>
    </row>
    <row r="5803" spans="1:9">
      <c r="A5803" t="s">
        <v>5662</v>
      </c>
      <c r="B5803" t="s">
        <v>21098</v>
      </c>
      <c r="C5803">
        <v>5484.4911302687697</v>
      </c>
      <c r="D5803">
        <v>5463.2300071203299</v>
      </c>
      <c r="E5803">
        <v>5505.7522534172203</v>
      </c>
      <c r="F5803">
        <v>1.00778335274947</v>
      </c>
      <c r="G5803">
        <v>1.11855301996745E-2</v>
      </c>
      <c r="H5803">
        <v>0.90713958876368495</v>
      </c>
      <c r="I5803">
        <v>1</v>
      </c>
    </row>
    <row r="5804" spans="1:9">
      <c r="A5804" t="s">
        <v>5663</v>
      </c>
      <c r="B5804" t="s">
        <v>21099</v>
      </c>
      <c r="C5804">
        <v>29778.996961703499</v>
      </c>
      <c r="D5804">
        <v>37464.734395131803</v>
      </c>
      <c r="E5804">
        <v>22093.259528275299</v>
      </c>
      <c r="F5804">
        <v>0.58970815848479896</v>
      </c>
      <c r="G5804">
        <v>-0.76192694121567806</v>
      </c>
      <c r="H5804">
        <v>2.21193154388065E-4</v>
      </c>
      <c r="I5804">
        <v>2.3576062273766201E-3</v>
      </c>
    </row>
    <row r="5805" spans="1:9">
      <c r="A5805" t="s">
        <v>5664</v>
      </c>
      <c r="B5805" t="s">
        <v>21100</v>
      </c>
      <c r="C5805">
        <v>0</v>
      </c>
      <c r="D5805">
        <v>0</v>
      </c>
      <c r="E5805">
        <v>0</v>
      </c>
      <c r="F5805" t="s">
        <v>75</v>
      </c>
      <c r="G5805" t="s">
        <v>75</v>
      </c>
      <c r="H5805" t="s">
        <v>75</v>
      </c>
      <c r="I5805" t="s">
        <v>75</v>
      </c>
    </row>
    <row r="5806" spans="1:9">
      <c r="A5806" t="s">
        <v>5665</v>
      </c>
      <c r="B5806" t="s">
        <v>21101</v>
      </c>
      <c r="C5806">
        <v>89.576382863293603</v>
      </c>
      <c r="D5806">
        <v>16.604745505049301</v>
      </c>
      <c r="E5806">
        <v>162.548020221538</v>
      </c>
      <c r="F5806">
        <v>9.7892509205943092</v>
      </c>
      <c r="G5806">
        <v>3.2911984681547701</v>
      </c>
      <c r="H5806" s="1">
        <v>1.53293478058723E-10</v>
      </c>
      <c r="I5806" s="1">
        <v>5.3034517392643897E-9</v>
      </c>
    </row>
    <row r="5807" spans="1:9">
      <c r="A5807" t="s">
        <v>5666</v>
      </c>
      <c r="B5807" t="s">
        <v>21102</v>
      </c>
      <c r="C5807">
        <v>322.88437416548499</v>
      </c>
      <c r="D5807">
        <v>238.631482760197</v>
      </c>
      <c r="E5807">
        <v>407.13726557077302</v>
      </c>
      <c r="F5807">
        <v>1.7061339135201601</v>
      </c>
      <c r="G5807">
        <v>0.77073088744712004</v>
      </c>
      <c r="H5807">
        <v>8.8603970987984906E-2</v>
      </c>
      <c r="I5807">
        <v>0.26448348001844901</v>
      </c>
    </row>
    <row r="5808" spans="1:9">
      <c r="A5808" t="s">
        <v>5667</v>
      </c>
      <c r="B5808" t="s">
        <v>21103</v>
      </c>
      <c r="C5808">
        <v>2134.06431921382</v>
      </c>
      <c r="D5808">
        <v>2194.2735105417701</v>
      </c>
      <c r="E5808">
        <v>2073.8551278858699</v>
      </c>
      <c r="F5808">
        <v>0.94512152560864104</v>
      </c>
      <c r="G5808">
        <v>-8.1428249023848598E-2</v>
      </c>
      <c r="H5808">
        <v>0.86447170399527395</v>
      </c>
      <c r="I5808">
        <v>0.99226644409421605</v>
      </c>
    </row>
    <row r="5809" spans="1:9">
      <c r="A5809" t="s">
        <v>5668</v>
      </c>
      <c r="B5809" t="s">
        <v>21104</v>
      </c>
      <c r="C5809">
        <v>1365.8719148677101</v>
      </c>
      <c r="D5809">
        <v>1216.9957630567801</v>
      </c>
      <c r="E5809">
        <v>1514.74806667865</v>
      </c>
      <c r="F5809">
        <v>1.2446617421855199</v>
      </c>
      <c r="G5809">
        <v>0.315753718858025</v>
      </c>
      <c r="H5809">
        <v>0.16780553713127</v>
      </c>
      <c r="I5809">
        <v>0.40733471999290599</v>
      </c>
    </row>
    <row r="5810" spans="1:9">
      <c r="A5810" t="s">
        <v>5669</v>
      </c>
      <c r="B5810" t="s">
        <v>21105</v>
      </c>
      <c r="C5810">
        <v>508.83075082756199</v>
      </c>
      <c r="D5810">
        <v>544.808044621558</v>
      </c>
      <c r="E5810">
        <v>472.853457033567</v>
      </c>
      <c r="F5810">
        <v>0.86792671602715898</v>
      </c>
      <c r="G5810">
        <v>-0.20435486199595901</v>
      </c>
      <c r="H5810">
        <v>0.48984029783702698</v>
      </c>
      <c r="I5810">
        <v>0.75259097594296898</v>
      </c>
    </row>
    <row r="5811" spans="1:9">
      <c r="A5811" t="s">
        <v>5896</v>
      </c>
      <c r="B5811" t="s">
        <v>21106</v>
      </c>
      <c r="C5811">
        <v>1490.9099494357999</v>
      </c>
      <c r="D5811">
        <v>1462.6793154468801</v>
      </c>
      <c r="E5811">
        <v>1519.14058342472</v>
      </c>
      <c r="F5811">
        <v>1.03860126234204</v>
      </c>
      <c r="G5811">
        <v>5.4641884027166097E-2</v>
      </c>
      <c r="H5811">
        <v>0.62525638384041304</v>
      </c>
      <c r="I5811">
        <v>0.85495728421459605</v>
      </c>
    </row>
    <row r="5812" spans="1:9">
      <c r="A5812" t="s">
        <v>5897</v>
      </c>
      <c r="B5812" t="s">
        <v>21410</v>
      </c>
      <c r="C5812">
        <v>942.21408801145503</v>
      </c>
      <c r="D5812">
        <v>1058.5129265207599</v>
      </c>
      <c r="E5812">
        <v>825.91524950215296</v>
      </c>
      <c r="F5812">
        <v>0.78025995602799902</v>
      </c>
      <c r="G5812">
        <v>-0.35797323400134301</v>
      </c>
      <c r="H5812">
        <v>0.25545091183480301</v>
      </c>
      <c r="I5812">
        <v>0.526559744254535</v>
      </c>
    </row>
    <row r="5813" spans="1:9">
      <c r="A5813" t="s">
        <v>5898</v>
      </c>
      <c r="B5813" t="s">
        <v>21411</v>
      </c>
      <c r="C5813">
        <v>23.1141815507704</v>
      </c>
      <c r="D5813">
        <v>46.228363101540801</v>
      </c>
      <c r="E5813">
        <v>0</v>
      </c>
      <c r="F5813">
        <v>0</v>
      </c>
      <c r="G5813" t="e">
        <f>-Inf</f>
        <v>#NAME?</v>
      </c>
      <c r="H5813">
        <v>1.1162376793160899E-4</v>
      </c>
      <c r="I5813">
        <v>1.3043787366714701E-3</v>
      </c>
    </row>
    <row r="5814" spans="1:9">
      <c r="A5814" t="s">
        <v>5899</v>
      </c>
      <c r="B5814" t="s">
        <v>21412</v>
      </c>
      <c r="C5814">
        <v>0</v>
      </c>
      <c r="D5814">
        <v>0</v>
      </c>
      <c r="E5814">
        <v>0</v>
      </c>
      <c r="F5814" t="s">
        <v>75</v>
      </c>
      <c r="G5814" t="s">
        <v>75</v>
      </c>
      <c r="H5814" t="s">
        <v>75</v>
      </c>
      <c r="I5814" t="s">
        <v>75</v>
      </c>
    </row>
    <row r="5815" spans="1:9">
      <c r="A5815" t="s">
        <v>5900</v>
      </c>
      <c r="B5815" t="s">
        <v>21413</v>
      </c>
      <c r="C5815">
        <v>1095.41314182869</v>
      </c>
      <c r="D5815">
        <v>1052.4805117399801</v>
      </c>
      <c r="E5815">
        <v>1138.34577191741</v>
      </c>
      <c r="F5815">
        <v>1.0815837055599999</v>
      </c>
      <c r="G5815">
        <v>0.11314532218682399</v>
      </c>
      <c r="H5815">
        <v>0.60305086205643699</v>
      </c>
      <c r="I5815">
        <v>0.840486551933467</v>
      </c>
    </row>
    <row r="5816" spans="1:9">
      <c r="A5816" t="s">
        <v>5901</v>
      </c>
      <c r="B5816" t="s">
        <v>21414</v>
      </c>
      <c r="C5816">
        <v>22.559887873000601</v>
      </c>
      <c r="D5816">
        <v>24.505259195144902</v>
      </c>
      <c r="E5816">
        <v>20.614516550856301</v>
      </c>
      <c r="F5816">
        <v>0.84122825988882199</v>
      </c>
      <c r="G5816">
        <v>-0.24943077867806099</v>
      </c>
      <c r="H5816">
        <v>0.38461405536878901</v>
      </c>
      <c r="I5816">
        <v>0.66011323005285805</v>
      </c>
    </row>
    <row r="5817" spans="1:9">
      <c r="A5817" t="s">
        <v>5902</v>
      </c>
      <c r="B5817" t="s">
        <v>21415</v>
      </c>
      <c r="C5817">
        <v>373.87841926667801</v>
      </c>
      <c r="D5817">
        <v>253.257791101355</v>
      </c>
      <c r="E5817">
        <v>494.49904743200199</v>
      </c>
      <c r="F5817">
        <v>1.9525521615013199</v>
      </c>
      <c r="G5817">
        <v>0.96536108979317103</v>
      </c>
      <c r="H5817">
        <v>5.9973357969963299E-4</v>
      </c>
      <c r="I5817">
        <v>5.5269770593803797E-3</v>
      </c>
    </row>
    <row r="5818" spans="1:9">
      <c r="A5818" t="s">
        <v>5903</v>
      </c>
      <c r="B5818" t="s">
        <v>21416</v>
      </c>
      <c r="C5818">
        <v>32.310162829634201</v>
      </c>
      <c r="D5818">
        <v>27.331577911128299</v>
      </c>
      <c r="E5818">
        <v>37.288747748140203</v>
      </c>
      <c r="F5818">
        <v>1.36431009835541</v>
      </c>
      <c r="G5818">
        <v>0.44817159635093001</v>
      </c>
      <c r="H5818">
        <v>0.68474368317360601</v>
      </c>
      <c r="I5818">
        <v>0.89114644115045505</v>
      </c>
    </row>
    <row r="5819" spans="1:9">
      <c r="A5819" t="s">
        <v>5904</v>
      </c>
      <c r="B5819" t="s">
        <v>21417</v>
      </c>
      <c r="C5819">
        <v>15604.155120121901</v>
      </c>
      <c r="D5819">
        <v>16870.086522343601</v>
      </c>
      <c r="E5819">
        <v>14338.2237179002</v>
      </c>
      <c r="F5819">
        <v>0.84991998700836202</v>
      </c>
      <c r="G5819">
        <v>-0.23460106514251799</v>
      </c>
      <c r="H5819">
        <v>0.36855065731270598</v>
      </c>
      <c r="I5819">
        <v>0.644986868408993</v>
      </c>
    </row>
    <row r="5820" spans="1:9">
      <c r="A5820" t="s">
        <v>5905</v>
      </c>
      <c r="B5820" t="s">
        <v>21418</v>
      </c>
      <c r="C5820">
        <v>251.98449992353801</v>
      </c>
      <c r="D5820">
        <v>216.546295001288</v>
      </c>
      <c r="E5820">
        <v>287.42270484578899</v>
      </c>
      <c r="F5820">
        <v>1.3273037289512599</v>
      </c>
      <c r="G5820">
        <v>0.40849854260885199</v>
      </c>
      <c r="H5820">
        <v>0.43131239976004498</v>
      </c>
      <c r="I5820">
        <v>0.70577367350343101</v>
      </c>
    </row>
    <row r="5821" spans="1:9">
      <c r="A5821" t="s">
        <v>5906</v>
      </c>
      <c r="B5821" t="s">
        <v>21419</v>
      </c>
      <c r="C5821">
        <v>4404.9209103360399</v>
      </c>
      <c r="D5821">
        <v>3970.3888990236001</v>
      </c>
      <c r="E5821">
        <v>4839.4529216484898</v>
      </c>
      <c r="F5821">
        <v>1.2188863722741601</v>
      </c>
      <c r="G5821">
        <v>0.28556364048041299</v>
      </c>
      <c r="H5821">
        <v>0.237421566507201</v>
      </c>
      <c r="I5821">
        <v>0.50438436018572297</v>
      </c>
    </row>
    <row r="5822" spans="1:9">
      <c r="A5822" t="s">
        <v>5907</v>
      </c>
      <c r="B5822" t="s">
        <v>21420</v>
      </c>
      <c r="C5822">
        <v>633.20878724952604</v>
      </c>
      <c r="D5822">
        <v>593.69039063394996</v>
      </c>
      <c r="E5822">
        <v>672.72718386510303</v>
      </c>
      <c r="F5822">
        <v>1.1331279644711001</v>
      </c>
      <c r="G5822">
        <v>0.18031079432986699</v>
      </c>
      <c r="H5822">
        <v>0.58202811880139904</v>
      </c>
      <c r="I5822">
        <v>0.82425992612969501</v>
      </c>
    </row>
    <row r="5823" spans="1:9">
      <c r="A5823" t="s">
        <v>5908</v>
      </c>
      <c r="B5823" t="s">
        <v>21421</v>
      </c>
      <c r="C5823">
        <v>0</v>
      </c>
      <c r="D5823">
        <v>0</v>
      </c>
      <c r="E5823">
        <v>0</v>
      </c>
      <c r="F5823" t="s">
        <v>75</v>
      </c>
      <c r="G5823" t="s">
        <v>75</v>
      </c>
      <c r="H5823" t="s">
        <v>75</v>
      </c>
      <c r="I5823" t="s">
        <v>75</v>
      </c>
    </row>
    <row r="5824" spans="1:9">
      <c r="A5824" t="s">
        <v>5909</v>
      </c>
      <c r="B5824" t="s">
        <v>21422</v>
      </c>
      <c r="C5824">
        <v>16.8561693215735</v>
      </c>
      <c r="D5824">
        <v>24.050389957332001</v>
      </c>
      <c r="E5824">
        <v>9.6619486858149504</v>
      </c>
      <c r="F5824">
        <v>0.40173771414751702</v>
      </c>
      <c r="G5824">
        <v>-1.3156741904878599</v>
      </c>
      <c r="H5824">
        <v>4.05072566427419E-2</v>
      </c>
      <c r="I5824">
        <v>0.15298230926779199</v>
      </c>
    </row>
    <row r="5825" spans="1:9">
      <c r="A5825" t="s">
        <v>5684</v>
      </c>
      <c r="B5825" t="s">
        <v>21423</v>
      </c>
      <c r="C5825">
        <v>14.802283828381499</v>
      </c>
      <c r="D5825">
        <v>21.250541172284301</v>
      </c>
      <c r="E5825">
        <v>8.3540264844787409</v>
      </c>
      <c r="F5825">
        <v>0.39312064651672701</v>
      </c>
      <c r="G5825">
        <v>-1.3469559594512499</v>
      </c>
      <c r="H5825">
        <v>7.9129621807236095E-2</v>
      </c>
      <c r="I5825">
        <v>0.24536461043489699</v>
      </c>
    </row>
    <row r="5826" spans="1:9">
      <c r="A5826" t="s">
        <v>5685</v>
      </c>
      <c r="B5826" t="s">
        <v>21424</v>
      </c>
      <c r="C5826">
        <v>3643.7421996703301</v>
      </c>
      <c r="D5826">
        <v>3981.7344412920402</v>
      </c>
      <c r="E5826">
        <v>3305.7499580486301</v>
      </c>
      <c r="F5826">
        <v>0.83022863698964799</v>
      </c>
      <c r="G5826">
        <v>-0.26841939935825299</v>
      </c>
      <c r="H5826">
        <v>0.15346872673192899</v>
      </c>
      <c r="I5826">
        <v>0.38449292636349902</v>
      </c>
    </row>
    <row r="5827" spans="1:9">
      <c r="A5827" t="s">
        <v>5686</v>
      </c>
      <c r="B5827" t="s">
        <v>21425</v>
      </c>
      <c r="C5827">
        <v>51139.1140728092</v>
      </c>
      <c r="D5827">
        <v>46496.473310928799</v>
      </c>
      <c r="E5827">
        <v>55781.754834689498</v>
      </c>
      <c r="F5827">
        <v>1.1996986193268599</v>
      </c>
      <c r="G5827">
        <v>0.262672026657223</v>
      </c>
      <c r="H5827">
        <v>0.21441422843637201</v>
      </c>
      <c r="I5827">
        <v>0.47476568146200698</v>
      </c>
    </row>
    <row r="5828" spans="1:9">
      <c r="A5828" t="s">
        <v>5687</v>
      </c>
      <c r="B5828" t="s">
        <v>21426</v>
      </c>
      <c r="C5828">
        <v>0</v>
      </c>
      <c r="D5828">
        <v>0</v>
      </c>
      <c r="E5828">
        <v>0</v>
      </c>
      <c r="F5828" t="s">
        <v>75</v>
      </c>
      <c r="G5828" t="s">
        <v>75</v>
      </c>
      <c r="H5828" t="s">
        <v>75</v>
      </c>
      <c r="I5828" t="s">
        <v>75</v>
      </c>
    </row>
    <row r="5829" spans="1:9">
      <c r="A5829" t="s">
        <v>5688</v>
      </c>
      <c r="B5829" t="s">
        <v>21427</v>
      </c>
      <c r="C5829">
        <v>27.381957248448298</v>
      </c>
      <c r="D5829">
        <v>50.5782497436022</v>
      </c>
      <c r="E5829">
        <v>4.1856647532942901</v>
      </c>
      <c r="F5829">
        <v>8.2756219808174394E-2</v>
      </c>
      <c r="G5829">
        <v>-3.5949884434235502</v>
      </c>
      <c r="H5829" s="1">
        <v>5.0561434332220997E-8</v>
      </c>
      <c r="I5829" s="1">
        <v>1.2264925403990699E-6</v>
      </c>
    </row>
    <row r="5830" spans="1:9">
      <c r="A5830" t="s">
        <v>5689</v>
      </c>
      <c r="B5830" t="s">
        <v>21428</v>
      </c>
      <c r="C5830">
        <v>0</v>
      </c>
      <c r="D5830">
        <v>0</v>
      </c>
      <c r="E5830">
        <v>0</v>
      </c>
      <c r="F5830" t="s">
        <v>75</v>
      </c>
      <c r="G5830" t="s">
        <v>75</v>
      </c>
      <c r="H5830" t="s">
        <v>75</v>
      </c>
      <c r="I5830" t="s">
        <v>75</v>
      </c>
    </row>
    <row r="5831" spans="1:9">
      <c r="A5831" t="s">
        <v>5690</v>
      </c>
      <c r="B5831" t="s">
        <v>21429</v>
      </c>
      <c r="C5831">
        <v>0</v>
      </c>
      <c r="D5831">
        <v>0</v>
      </c>
      <c r="E5831">
        <v>0</v>
      </c>
      <c r="F5831" t="s">
        <v>75</v>
      </c>
      <c r="G5831" t="s">
        <v>75</v>
      </c>
      <c r="H5831" t="s">
        <v>75</v>
      </c>
      <c r="I5831" t="s">
        <v>75</v>
      </c>
    </row>
    <row r="5832" spans="1:9">
      <c r="A5832" t="s">
        <v>5691</v>
      </c>
      <c r="B5832" t="s">
        <v>21430</v>
      </c>
      <c r="C5832">
        <v>1.8792828398558199</v>
      </c>
      <c r="D5832">
        <v>0.68892133945329204</v>
      </c>
      <c r="E5832">
        <v>3.06964434025836</v>
      </c>
      <c r="F5832">
        <v>4.4557254427542299</v>
      </c>
      <c r="G5832">
        <v>2.15566033802346</v>
      </c>
      <c r="H5832">
        <v>0.68491122266243898</v>
      </c>
      <c r="I5832">
        <v>0.89116851502415695</v>
      </c>
    </row>
    <row r="5833" spans="1:9">
      <c r="A5833" t="s">
        <v>5692</v>
      </c>
      <c r="B5833" t="s">
        <v>21128</v>
      </c>
      <c r="C5833">
        <v>52.313828192964003</v>
      </c>
      <c r="D5833">
        <v>7.1674289234078099</v>
      </c>
      <c r="E5833">
        <v>97.460227462520194</v>
      </c>
      <c r="F5833">
        <v>13.597655240671999</v>
      </c>
      <c r="G5833">
        <v>3.76528599163519</v>
      </c>
      <c r="H5833" s="1">
        <v>9.3603391915689307E-10</v>
      </c>
      <c r="I5833" s="1">
        <v>2.8796005582925801E-8</v>
      </c>
    </row>
    <row r="5834" spans="1:9">
      <c r="A5834" t="s">
        <v>5693</v>
      </c>
      <c r="B5834" t="s">
        <v>21129</v>
      </c>
      <c r="C5834">
        <v>0.34880539610785699</v>
      </c>
      <c r="D5834">
        <v>0</v>
      </c>
      <c r="E5834">
        <v>0.69761079221571498</v>
      </c>
      <c r="F5834" t="s">
        <v>108</v>
      </c>
      <c r="G5834" t="s">
        <v>108</v>
      </c>
      <c r="H5834">
        <v>1</v>
      </c>
      <c r="I5834">
        <v>1</v>
      </c>
    </row>
    <row r="5835" spans="1:9">
      <c r="A5835" t="s">
        <v>5694</v>
      </c>
      <c r="B5835" t="s">
        <v>21130</v>
      </c>
      <c r="C5835">
        <v>464.55583680009897</v>
      </c>
      <c r="D5835">
        <v>483.07888106880603</v>
      </c>
      <c r="E5835">
        <v>446.032792531393</v>
      </c>
      <c r="F5835">
        <v>0.92331254793120099</v>
      </c>
      <c r="G5835">
        <v>-0.115109001703848</v>
      </c>
      <c r="H5835">
        <v>0.66003738709750503</v>
      </c>
      <c r="I5835">
        <v>0.87761019514275096</v>
      </c>
    </row>
    <row r="5836" spans="1:9">
      <c r="A5836" t="s">
        <v>5695</v>
      </c>
      <c r="B5836" t="s">
        <v>21131</v>
      </c>
      <c r="C5836">
        <v>886.09821715334601</v>
      </c>
      <c r="D5836">
        <v>906.12018441226303</v>
      </c>
      <c r="E5836">
        <v>866.076249894429</v>
      </c>
      <c r="F5836">
        <v>0.95580725911783204</v>
      </c>
      <c r="G5836">
        <v>-6.5208370352231995E-2</v>
      </c>
      <c r="H5836">
        <v>0.70539357411686499</v>
      </c>
      <c r="I5836">
        <v>0.90463210914938696</v>
      </c>
    </row>
    <row r="5837" spans="1:9">
      <c r="A5837" t="s">
        <v>5696</v>
      </c>
      <c r="B5837" t="s">
        <v>21132</v>
      </c>
      <c r="C5837">
        <v>3042.8053516646801</v>
      </c>
      <c r="D5837">
        <v>3472.4985607241101</v>
      </c>
      <c r="E5837">
        <v>2613.11214260525</v>
      </c>
      <c r="F5837">
        <v>0.752516407684369</v>
      </c>
      <c r="G5837">
        <v>-0.41020505650099098</v>
      </c>
      <c r="H5837">
        <v>5.6330126226328298E-2</v>
      </c>
      <c r="I5837">
        <v>0.19211231155146</v>
      </c>
    </row>
    <row r="5838" spans="1:9">
      <c r="A5838" t="s">
        <v>5697</v>
      </c>
      <c r="B5838" t="s">
        <v>21133</v>
      </c>
      <c r="C5838">
        <v>949.31050449340705</v>
      </c>
      <c r="D5838">
        <v>572.09100057462103</v>
      </c>
      <c r="E5838">
        <v>1326.53000841219</v>
      </c>
      <c r="F5838">
        <v>2.3187395136084898</v>
      </c>
      <c r="G5838">
        <v>1.2133407572270301</v>
      </c>
      <c r="H5838" s="1">
        <v>2.8191587458721202E-6</v>
      </c>
      <c r="I5838" s="1">
        <v>5.0591433820480702E-5</v>
      </c>
    </row>
    <row r="5839" spans="1:9">
      <c r="A5839" t="s">
        <v>5924</v>
      </c>
      <c r="B5839" t="s">
        <v>21134</v>
      </c>
      <c r="C5839">
        <v>1930.16720311431</v>
      </c>
      <c r="D5839">
        <v>1964.2536148382601</v>
      </c>
      <c r="E5839">
        <v>1896.08079139036</v>
      </c>
      <c r="F5839">
        <v>0.96529326817427596</v>
      </c>
      <c r="G5839">
        <v>-5.0960777104409397E-2</v>
      </c>
      <c r="H5839">
        <v>0.98910830750301604</v>
      </c>
      <c r="I5839">
        <v>1</v>
      </c>
    </row>
    <row r="5840" spans="1:9">
      <c r="A5840" t="s">
        <v>5925</v>
      </c>
      <c r="B5840" t="s">
        <v>21135</v>
      </c>
      <c r="C5840">
        <v>3038.53984181234</v>
      </c>
      <c r="D5840">
        <v>2985.5245216240301</v>
      </c>
      <c r="E5840">
        <v>3091.5551620006499</v>
      </c>
      <c r="F5840">
        <v>1.03551491190531</v>
      </c>
      <c r="G5840">
        <v>5.0348329200082198E-2</v>
      </c>
      <c r="H5840">
        <v>0.87720513355215202</v>
      </c>
      <c r="I5840">
        <v>0.99853858752485902</v>
      </c>
    </row>
    <row r="5841" spans="1:9">
      <c r="A5841" t="s">
        <v>5926</v>
      </c>
      <c r="B5841" t="s">
        <v>21136</v>
      </c>
      <c r="C5841">
        <v>1521.83559851579</v>
      </c>
      <c r="D5841">
        <v>1530.3128620295399</v>
      </c>
      <c r="E5841">
        <v>1513.3583350020399</v>
      </c>
      <c r="F5841">
        <v>0.98892087530061501</v>
      </c>
      <c r="G5841">
        <v>-1.60730009788531E-2</v>
      </c>
      <c r="H5841">
        <v>0.80652622818502195</v>
      </c>
      <c r="I5841">
        <v>0.96178639800451804</v>
      </c>
    </row>
    <row r="5842" spans="1:9">
      <c r="A5842" t="s">
        <v>5927</v>
      </c>
      <c r="B5842" t="s">
        <v>21137</v>
      </c>
      <c r="C5842">
        <v>0.32237895610939499</v>
      </c>
      <c r="D5842">
        <v>0.64475791221879097</v>
      </c>
      <c r="E5842">
        <v>0</v>
      </c>
      <c r="F5842">
        <v>0</v>
      </c>
      <c r="G5842" t="e">
        <f>-Inf</f>
        <v>#NAME?</v>
      </c>
      <c r="H5842">
        <v>0.91174840064488605</v>
      </c>
      <c r="I5842">
        <v>1</v>
      </c>
    </row>
    <row r="5843" spans="1:9">
      <c r="A5843" t="s">
        <v>5928</v>
      </c>
      <c r="B5843" t="s">
        <v>21138</v>
      </c>
      <c r="C5843">
        <v>0</v>
      </c>
      <c r="D5843">
        <v>0</v>
      </c>
      <c r="E5843">
        <v>0</v>
      </c>
      <c r="F5843" t="s">
        <v>75</v>
      </c>
      <c r="G5843" t="s">
        <v>75</v>
      </c>
      <c r="H5843" t="s">
        <v>75</v>
      </c>
      <c r="I5843" t="s">
        <v>75</v>
      </c>
    </row>
    <row r="5844" spans="1:9">
      <c r="A5844" t="s">
        <v>5929</v>
      </c>
      <c r="B5844" t="s">
        <v>21139</v>
      </c>
      <c r="C5844">
        <v>0</v>
      </c>
      <c r="D5844">
        <v>0</v>
      </c>
      <c r="E5844">
        <v>0</v>
      </c>
      <c r="F5844" t="s">
        <v>75</v>
      </c>
      <c r="G5844" t="s">
        <v>75</v>
      </c>
      <c r="H5844" t="s">
        <v>75</v>
      </c>
      <c r="I5844" t="s">
        <v>75</v>
      </c>
    </row>
    <row r="5845" spans="1:9">
      <c r="A5845" t="s">
        <v>5930</v>
      </c>
      <c r="B5845" t="s">
        <v>21140</v>
      </c>
      <c r="C5845">
        <v>203.638574845715</v>
      </c>
      <c r="D5845">
        <v>126.430230441635</v>
      </c>
      <c r="E5845">
        <v>280.84691924979597</v>
      </c>
      <c r="F5845">
        <v>2.2213589128863198</v>
      </c>
      <c r="G5845">
        <v>1.15144251310435</v>
      </c>
      <c r="H5845">
        <v>0.13657081792360701</v>
      </c>
      <c r="I5845">
        <v>0.356530250056877</v>
      </c>
    </row>
    <row r="5846" spans="1:9">
      <c r="A5846" t="s">
        <v>5931</v>
      </c>
      <c r="B5846" t="s">
        <v>21141</v>
      </c>
      <c r="C5846">
        <v>3876.4210526176898</v>
      </c>
      <c r="D5846">
        <v>7426.9360088694302</v>
      </c>
      <c r="E5846">
        <v>325.90609636595701</v>
      </c>
      <c r="F5846">
        <v>4.3881635169166898E-2</v>
      </c>
      <c r="G5846">
        <v>-4.5102389036303698</v>
      </c>
      <c r="H5846" s="1">
        <v>9.3929989688908394E-8</v>
      </c>
      <c r="I5846" s="1">
        <v>2.1980240131806702E-6</v>
      </c>
    </row>
    <row r="5847" spans="1:9">
      <c r="A5847" t="s">
        <v>5932</v>
      </c>
      <c r="B5847" t="s">
        <v>21142</v>
      </c>
      <c r="C5847">
        <v>0</v>
      </c>
      <c r="D5847">
        <v>0</v>
      </c>
      <c r="E5847">
        <v>0</v>
      </c>
      <c r="F5847" t="s">
        <v>75</v>
      </c>
      <c r="G5847" t="s">
        <v>75</v>
      </c>
      <c r="H5847" t="s">
        <v>75</v>
      </c>
      <c r="I5847" t="s">
        <v>75</v>
      </c>
    </row>
    <row r="5848" spans="1:9">
      <c r="A5848" t="s">
        <v>5933</v>
      </c>
      <c r="B5848" t="s">
        <v>21143</v>
      </c>
      <c r="C5848">
        <v>0</v>
      </c>
      <c r="D5848">
        <v>0</v>
      </c>
      <c r="E5848">
        <v>0</v>
      </c>
      <c r="F5848" t="s">
        <v>75</v>
      </c>
      <c r="G5848" t="s">
        <v>75</v>
      </c>
      <c r="H5848" t="s">
        <v>75</v>
      </c>
      <c r="I5848" t="s">
        <v>75</v>
      </c>
    </row>
    <row r="5849" spans="1:9">
      <c r="A5849" t="s">
        <v>5934</v>
      </c>
      <c r="B5849" t="s">
        <v>21144</v>
      </c>
      <c r="C5849">
        <v>0</v>
      </c>
      <c r="D5849">
        <v>0</v>
      </c>
      <c r="E5849">
        <v>0</v>
      </c>
      <c r="F5849" t="s">
        <v>75</v>
      </c>
      <c r="G5849" t="s">
        <v>75</v>
      </c>
      <c r="H5849" t="s">
        <v>75</v>
      </c>
      <c r="I5849" t="s">
        <v>75</v>
      </c>
    </row>
    <row r="5850" spans="1:9">
      <c r="A5850" t="s">
        <v>5935</v>
      </c>
      <c r="B5850" t="s">
        <v>21145</v>
      </c>
      <c r="C5850">
        <v>0</v>
      </c>
      <c r="D5850">
        <v>0</v>
      </c>
      <c r="E5850">
        <v>0</v>
      </c>
      <c r="F5850" t="s">
        <v>75</v>
      </c>
      <c r="G5850" t="s">
        <v>75</v>
      </c>
      <c r="H5850" t="s">
        <v>75</v>
      </c>
      <c r="I5850" t="s">
        <v>75</v>
      </c>
    </row>
    <row r="5851" spans="1:9">
      <c r="A5851" t="s">
        <v>5936</v>
      </c>
      <c r="B5851" t="s">
        <v>21146</v>
      </c>
      <c r="C5851">
        <v>421.83116828318498</v>
      </c>
      <c r="D5851">
        <v>825.34907293002505</v>
      </c>
      <c r="E5851">
        <v>18.313263636345098</v>
      </c>
      <c r="F5851">
        <v>2.21885069445007E-2</v>
      </c>
      <c r="G5851">
        <v>-5.4940435973292399</v>
      </c>
      <c r="H5851" s="1">
        <v>6.0682545993337201E-12</v>
      </c>
      <c r="I5851" s="1">
        <v>2.5225251618172699E-10</v>
      </c>
    </row>
    <row r="5852" spans="1:9">
      <c r="A5852" t="s">
        <v>5937</v>
      </c>
      <c r="B5852" t="s">
        <v>21147</v>
      </c>
      <c r="C5852">
        <v>914.39379643232303</v>
      </c>
      <c r="D5852">
        <v>1099.63574430534</v>
      </c>
      <c r="E5852">
        <v>729.15184855930295</v>
      </c>
      <c r="F5852">
        <v>0.66308489182471797</v>
      </c>
      <c r="G5852">
        <v>-0.59273451086268303</v>
      </c>
      <c r="H5852">
        <v>0.158494970177117</v>
      </c>
      <c r="I5852">
        <v>0.39194725224020099</v>
      </c>
    </row>
    <row r="5853" spans="1:9">
      <c r="A5853" t="s">
        <v>5938</v>
      </c>
      <c r="B5853" t="s">
        <v>21148</v>
      </c>
      <c r="C5853">
        <v>9.2994358337552008</v>
      </c>
      <c r="D5853">
        <v>3.2679529883284499</v>
      </c>
      <c r="E5853">
        <v>15.330918679181901</v>
      </c>
      <c r="F5853">
        <v>4.6912910724042103</v>
      </c>
      <c r="G5853">
        <v>2.22998501600902</v>
      </c>
      <c r="H5853">
        <v>0.22230837320413399</v>
      </c>
      <c r="I5853">
        <v>0.48446880504957002</v>
      </c>
    </row>
    <row r="5854" spans="1:9">
      <c r="A5854" t="s">
        <v>5939</v>
      </c>
      <c r="B5854" t="s">
        <v>21149</v>
      </c>
      <c r="C5854">
        <v>0.34446066972664602</v>
      </c>
      <c r="D5854">
        <v>0.68892133945329204</v>
      </c>
      <c r="E5854">
        <v>0</v>
      </c>
      <c r="F5854">
        <v>0</v>
      </c>
      <c r="G5854" t="e">
        <f>-Inf</f>
        <v>#NAME?</v>
      </c>
      <c r="H5854">
        <v>1</v>
      </c>
      <c r="I5854">
        <v>1</v>
      </c>
    </row>
    <row r="5855" spans="1:9">
      <c r="A5855" t="s">
        <v>5940</v>
      </c>
      <c r="B5855" t="s">
        <v>21150</v>
      </c>
      <c r="C5855">
        <v>898.26061997184604</v>
      </c>
      <c r="D5855">
        <v>835.94745170415797</v>
      </c>
      <c r="E5855">
        <v>960.573788239534</v>
      </c>
      <c r="F5855">
        <v>1.14908393617483</v>
      </c>
      <c r="G5855">
        <v>0.20048418517317901</v>
      </c>
      <c r="H5855">
        <v>0.35714591390413802</v>
      </c>
      <c r="I5855">
        <v>0.63605125460193501</v>
      </c>
    </row>
    <row r="5856" spans="1:9">
      <c r="A5856" t="s">
        <v>5941</v>
      </c>
      <c r="B5856" t="s">
        <v>21151</v>
      </c>
      <c r="C5856">
        <v>712.348704571756</v>
      </c>
      <c r="D5856">
        <v>668.16884655688204</v>
      </c>
      <c r="E5856">
        <v>756.52856258662996</v>
      </c>
      <c r="F5856">
        <v>1.1322415980407801</v>
      </c>
      <c r="G5856">
        <v>0.17918183370476201</v>
      </c>
      <c r="H5856">
        <v>0.685975731836445</v>
      </c>
      <c r="I5856">
        <v>0.89203850393644002</v>
      </c>
    </row>
    <row r="5857" spans="1:9">
      <c r="A5857" t="s">
        <v>5942</v>
      </c>
      <c r="B5857" t="s">
        <v>21152</v>
      </c>
      <c r="C5857">
        <v>7.3069029647850803</v>
      </c>
      <c r="D5857">
        <v>4.6899590944695397</v>
      </c>
      <c r="E5857">
        <v>9.9238468351006208</v>
      </c>
      <c r="F5857">
        <v>2.11597726871498</v>
      </c>
      <c r="G5857">
        <v>1.0813241291115201</v>
      </c>
      <c r="H5857">
        <v>0.36112187390359202</v>
      </c>
      <c r="I5857">
        <v>0.63967735662761604</v>
      </c>
    </row>
    <row r="5858" spans="1:9">
      <c r="A5858" t="s">
        <v>5943</v>
      </c>
      <c r="B5858" t="s">
        <v>21456</v>
      </c>
      <c r="C5858">
        <v>1637.0205863675401</v>
      </c>
      <c r="D5858">
        <v>1656.9637689803201</v>
      </c>
      <c r="E5858">
        <v>1617.0774037547501</v>
      </c>
      <c r="F5858">
        <v>0.97592804020686996</v>
      </c>
      <c r="G5858">
        <v>-3.5153319910698401E-2</v>
      </c>
      <c r="H5858">
        <v>0.66761274044519203</v>
      </c>
      <c r="I5858">
        <v>0.88103896974097495</v>
      </c>
    </row>
    <row r="5859" spans="1:9">
      <c r="A5859" t="s">
        <v>5944</v>
      </c>
      <c r="B5859" t="s">
        <v>21457</v>
      </c>
      <c r="C5859">
        <v>1641.0175988570199</v>
      </c>
      <c r="D5859">
        <v>1720.7729315168999</v>
      </c>
      <c r="E5859">
        <v>1561.26226619713</v>
      </c>
      <c r="F5859">
        <v>0.90730289720494395</v>
      </c>
      <c r="G5859">
        <v>-0.140343829310528</v>
      </c>
      <c r="H5859">
        <v>0.31356374117333702</v>
      </c>
      <c r="I5859">
        <v>0.59211277438878396</v>
      </c>
    </row>
    <row r="5860" spans="1:9">
      <c r="A5860" t="s">
        <v>5719</v>
      </c>
      <c r="B5860" t="s">
        <v>21458</v>
      </c>
      <c r="C5860">
        <v>2201.8024934148302</v>
      </c>
      <c r="D5860">
        <v>2371.17554849517</v>
      </c>
      <c r="E5860">
        <v>2032.42943833448</v>
      </c>
      <c r="F5860">
        <v>0.85714001210257695</v>
      </c>
      <c r="G5860">
        <v>-0.22239720995748199</v>
      </c>
      <c r="H5860">
        <v>0.55444734987177102</v>
      </c>
      <c r="I5860">
        <v>0.80320269575053904</v>
      </c>
    </row>
    <row r="5861" spans="1:9">
      <c r="A5861" t="s">
        <v>5720</v>
      </c>
      <c r="B5861" t="s">
        <v>21459</v>
      </c>
      <c r="C5861">
        <v>1522.3309721457199</v>
      </c>
      <c r="D5861">
        <v>1786.3971124739001</v>
      </c>
      <c r="E5861">
        <v>1258.26483181753</v>
      </c>
      <c r="F5861">
        <v>0.70435897093172795</v>
      </c>
      <c r="G5861">
        <v>-0.50561722058093395</v>
      </c>
      <c r="H5861">
        <v>1.7342631429056898E-2</v>
      </c>
      <c r="I5861">
        <v>8.2775570853151598E-2</v>
      </c>
    </row>
    <row r="5862" spans="1:9">
      <c r="A5862" t="s">
        <v>5721</v>
      </c>
      <c r="B5862" t="s">
        <v>21460</v>
      </c>
      <c r="C5862">
        <v>0</v>
      </c>
      <c r="D5862">
        <v>0</v>
      </c>
      <c r="E5862">
        <v>0</v>
      </c>
      <c r="F5862" t="s">
        <v>75</v>
      </c>
      <c r="G5862" t="s">
        <v>75</v>
      </c>
      <c r="H5862" t="s">
        <v>75</v>
      </c>
      <c r="I5862" t="s">
        <v>75</v>
      </c>
    </row>
    <row r="5863" spans="1:9">
      <c r="A5863" t="s">
        <v>5722</v>
      </c>
      <c r="B5863" t="s">
        <v>21461</v>
      </c>
      <c r="C5863">
        <v>7.7818100512543804</v>
      </c>
      <c r="D5863">
        <v>14.2730009232824</v>
      </c>
      <c r="E5863">
        <v>1.2906191792263799</v>
      </c>
      <c r="F5863">
        <v>9.0423813896143707E-2</v>
      </c>
      <c r="G5863">
        <v>-3.4671534208347801</v>
      </c>
      <c r="H5863">
        <v>3.5357416074252401E-3</v>
      </c>
      <c r="I5863">
        <v>2.3885496441454001E-2</v>
      </c>
    </row>
    <row r="5864" spans="1:9">
      <c r="A5864" t="s">
        <v>5723</v>
      </c>
      <c r="B5864" t="s">
        <v>21462</v>
      </c>
      <c r="C5864">
        <v>179.085853343103</v>
      </c>
      <c r="D5864">
        <v>149.50902499980799</v>
      </c>
      <c r="E5864">
        <v>208.662681686399</v>
      </c>
      <c r="F5864">
        <v>1.39565274863285</v>
      </c>
      <c r="G5864">
        <v>0.48094003026953402</v>
      </c>
      <c r="H5864">
        <v>6.9182680366661406E-2</v>
      </c>
      <c r="I5864">
        <v>0.221984005039527</v>
      </c>
    </row>
    <row r="5865" spans="1:9">
      <c r="A5865" t="s">
        <v>5724</v>
      </c>
      <c r="B5865" t="s">
        <v>21463</v>
      </c>
      <c r="C5865">
        <v>11.671338529394401</v>
      </c>
      <c r="D5865">
        <v>9.1458660872986801</v>
      </c>
      <c r="E5865">
        <v>14.1968109714901</v>
      </c>
      <c r="F5865">
        <v>1.55226534436208</v>
      </c>
      <c r="G5865">
        <v>0.63437519301122602</v>
      </c>
      <c r="H5865">
        <v>0.44431003868274999</v>
      </c>
      <c r="I5865">
        <v>0.71610806906680502</v>
      </c>
    </row>
    <row r="5866" spans="1:9">
      <c r="A5866" t="s">
        <v>5725</v>
      </c>
      <c r="B5866" t="s">
        <v>21464</v>
      </c>
      <c r="C5866">
        <v>670.53617137369895</v>
      </c>
      <c r="D5866">
        <v>572.08668267081498</v>
      </c>
      <c r="E5866">
        <v>768.98566007658405</v>
      </c>
      <c r="F5866">
        <v>1.3441768238451799</v>
      </c>
      <c r="G5866">
        <v>0.426722934325512</v>
      </c>
      <c r="H5866">
        <v>3.9294500638868898E-2</v>
      </c>
      <c r="I5866">
        <v>0.149662342289796</v>
      </c>
    </row>
    <row r="5867" spans="1:9">
      <c r="A5867" t="s">
        <v>5726</v>
      </c>
      <c r="B5867" t="s">
        <v>21465</v>
      </c>
      <c r="C5867">
        <v>592.72827812792605</v>
      </c>
      <c r="D5867">
        <v>549.99689575405</v>
      </c>
      <c r="E5867">
        <v>635.459660501803</v>
      </c>
      <c r="F5867">
        <v>1.1553877220172</v>
      </c>
      <c r="G5867">
        <v>0.208377068754656</v>
      </c>
      <c r="H5867">
        <v>0.37175128662086399</v>
      </c>
      <c r="I5867">
        <v>0.64763407238292303</v>
      </c>
    </row>
    <row r="5868" spans="1:9">
      <c r="A5868" t="s">
        <v>5727</v>
      </c>
      <c r="B5868" t="s">
        <v>21466</v>
      </c>
      <c r="C5868">
        <v>3687.9785487617301</v>
      </c>
      <c r="D5868">
        <v>3225.00416719037</v>
      </c>
      <c r="E5868">
        <v>4150.9529303331001</v>
      </c>
      <c r="F5868">
        <v>1.28711552455122</v>
      </c>
      <c r="G5868">
        <v>0.36414154790000303</v>
      </c>
      <c r="H5868">
        <v>9.6915083132001603E-2</v>
      </c>
      <c r="I5868">
        <v>0.28094724099145102</v>
      </c>
    </row>
    <row r="5869" spans="1:9">
      <c r="A5869" t="s">
        <v>5728</v>
      </c>
      <c r="B5869" t="s">
        <v>21467</v>
      </c>
      <c r="C5869">
        <v>631.24299953503396</v>
      </c>
      <c r="D5869">
        <v>637.25139523214705</v>
      </c>
      <c r="E5869">
        <v>625.23460383791996</v>
      </c>
      <c r="F5869">
        <v>0.98114277742797396</v>
      </c>
      <c r="G5869">
        <v>-2.74649999321607E-2</v>
      </c>
      <c r="H5869">
        <v>0.81642919047270601</v>
      </c>
      <c r="I5869">
        <v>0.96732099908690805</v>
      </c>
    </row>
    <row r="5870" spans="1:9">
      <c r="A5870" t="s">
        <v>5955</v>
      </c>
      <c r="B5870" t="s">
        <v>21468</v>
      </c>
      <c r="C5870">
        <v>283.50449795599297</v>
      </c>
      <c r="D5870">
        <v>525.15156410649695</v>
      </c>
      <c r="E5870">
        <v>41.857431805488901</v>
      </c>
      <c r="F5870">
        <v>7.9705431091509696E-2</v>
      </c>
      <c r="G5870">
        <v>-3.64917815763136</v>
      </c>
      <c r="H5870" s="1">
        <v>2.46867825222764E-24</v>
      </c>
      <c r="I5870" s="1">
        <v>3.6179851274313999E-22</v>
      </c>
    </row>
    <row r="5871" spans="1:9">
      <c r="A5871" t="s">
        <v>5956</v>
      </c>
      <c r="B5871" t="s">
        <v>21469</v>
      </c>
      <c r="C5871">
        <v>1097.9503663026701</v>
      </c>
      <c r="D5871">
        <v>979.06629597448</v>
      </c>
      <c r="E5871">
        <v>1216.83443663087</v>
      </c>
      <c r="F5871">
        <v>1.2428519311041499</v>
      </c>
      <c r="G5871">
        <v>0.31365442914493802</v>
      </c>
      <c r="H5871">
        <v>0.11855984786903399</v>
      </c>
      <c r="I5871">
        <v>0.32326705806564399</v>
      </c>
    </row>
    <row r="5872" spans="1:9">
      <c r="A5872" t="s">
        <v>5957</v>
      </c>
      <c r="B5872" t="s">
        <v>21470</v>
      </c>
      <c r="C5872">
        <v>3701.2119563138499</v>
      </c>
      <c r="D5872">
        <v>3583.1499158126799</v>
      </c>
      <c r="E5872">
        <v>3819.2739968150199</v>
      </c>
      <c r="F5872">
        <v>1.06589846547037</v>
      </c>
      <c r="G5872">
        <v>9.2070017516453606E-2</v>
      </c>
      <c r="H5872">
        <v>0.57274148933927904</v>
      </c>
      <c r="I5872">
        <v>0.81736475888432603</v>
      </c>
    </row>
    <row r="5873" spans="1:9">
      <c r="A5873" t="s">
        <v>5958</v>
      </c>
      <c r="B5873" t="s">
        <v>21471</v>
      </c>
      <c r="C5873">
        <v>24.994314656774101</v>
      </c>
      <c r="D5873">
        <v>25.048455287426801</v>
      </c>
      <c r="E5873">
        <v>24.940174026121301</v>
      </c>
      <c r="F5873">
        <v>0.99567712818762899</v>
      </c>
      <c r="G5873">
        <v>-6.2501046809662498E-3</v>
      </c>
      <c r="H5873">
        <v>0.90111690215717699</v>
      </c>
      <c r="I5873">
        <v>1</v>
      </c>
    </row>
    <row r="5874" spans="1:9">
      <c r="A5874" t="s">
        <v>5959</v>
      </c>
      <c r="B5874" t="s">
        <v>21472</v>
      </c>
      <c r="C5874">
        <v>674.18119847524997</v>
      </c>
      <c r="D5874">
        <v>658.52840633536698</v>
      </c>
      <c r="E5874">
        <v>689.83399061513205</v>
      </c>
      <c r="F5874">
        <v>1.0475386998929599</v>
      </c>
      <c r="G5874">
        <v>6.7003543315863098E-2</v>
      </c>
      <c r="H5874">
        <v>0.94248417676962903</v>
      </c>
      <c r="I5874">
        <v>1</v>
      </c>
    </row>
    <row r="5875" spans="1:9">
      <c r="A5875" t="s">
        <v>5960</v>
      </c>
      <c r="B5875" t="s">
        <v>21473</v>
      </c>
      <c r="C5875">
        <v>5.6480484283241097</v>
      </c>
      <c r="D5875">
        <v>9.2032644800010708</v>
      </c>
      <c r="E5875">
        <v>2.0928323766471402</v>
      </c>
      <c r="F5875">
        <v>0.22740109025388999</v>
      </c>
      <c r="G5875">
        <v>-2.1366889237701798</v>
      </c>
      <c r="H5875">
        <v>8.6545288650285504E-2</v>
      </c>
      <c r="I5875">
        <v>0.25995613032673298</v>
      </c>
    </row>
    <row r="5876" spans="1:9">
      <c r="A5876" t="s">
        <v>5961</v>
      </c>
      <c r="B5876" t="s">
        <v>21474</v>
      </c>
      <c r="C5876">
        <v>1338.0963796522301</v>
      </c>
      <c r="D5876">
        <v>1166.3555157626199</v>
      </c>
      <c r="E5876">
        <v>1509.83724354183</v>
      </c>
      <c r="F5876">
        <v>1.29449145062312</v>
      </c>
      <c r="G5876">
        <v>0.37238543709252198</v>
      </c>
      <c r="H5876">
        <v>8.6267747906916797E-2</v>
      </c>
      <c r="I5876">
        <v>0.25919626307340099</v>
      </c>
    </row>
    <row r="5877" spans="1:9">
      <c r="A5877" t="s">
        <v>5962</v>
      </c>
      <c r="B5877" t="s">
        <v>21475</v>
      </c>
      <c r="C5877">
        <v>1691.87142273993</v>
      </c>
      <c r="D5877">
        <v>1912.8050502613801</v>
      </c>
      <c r="E5877">
        <v>1470.93779521848</v>
      </c>
      <c r="F5877">
        <v>0.76899514407779401</v>
      </c>
      <c r="G5877">
        <v>-0.37895360676138401</v>
      </c>
      <c r="H5877">
        <v>4.6354373188510503E-2</v>
      </c>
      <c r="I5877">
        <v>0.16825983690580101</v>
      </c>
    </row>
    <row r="5878" spans="1:9">
      <c r="A5878" t="s">
        <v>5963</v>
      </c>
      <c r="B5878" t="s">
        <v>21476</v>
      </c>
      <c r="C5878">
        <v>11.1786708952636</v>
      </c>
      <c r="D5878">
        <v>13.950621967172999</v>
      </c>
      <c r="E5878">
        <v>8.4067198233542992</v>
      </c>
      <c r="F5878">
        <v>0.60260537796350799</v>
      </c>
      <c r="G5878">
        <v>-0.73071454653736101</v>
      </c>
      <c r="H5878">
        <v>0.65764853416605096</v>
      </c>
      <c r="I5878">
        <v>0.875978453234729</v>
      </c>
    </row>
    <row r="5879" spans="1:9">
      <c r="A5879" t="s">
        <v>5964</v>
      </c>
      <c r="B5879" t="s">
        <v>21477</v>
      </c>
      <c r="C5879">
        <v>4091.7146212708399</v>
      </c>
      <c r="D5879">
        <v>4440.82478932704</v>
      </c>
      <c r="E5879">
        <v>3742.6044532146402</v>
      </c>
      <c r="F5879">
        <v>0.84277237467452204</v>
      </c>
      <c r="G5879">
        <v>-0.246785070211578</v>
      </c>
      <c r="H5879">
        <v>0.30430145427720401</v>
      </c>
      <c r="I5879">
        <v>0.58308700279460701</v>
      </c>
    </row>
    <row r="5880" spans="1:9">
      <c r="A5880" t="s">
        <v>5965</v>
      </c>
      <c r="B5880" t="s">
        <v>21478</v>
      </c>
      <c r="C5880">
        <v>2.5805898832167502</v>
      </c>
      <c r="D5880">
        <v>3.67865879890685</v>
      </c>
      <c r="E5880">
        <v>1.48252096752665</v>
      </c>
      <c r="F5880">
        <v>0.40300583679225599</v>
      </c>
      <c r="G5880">
        <v>-1.31112736122032</v>
      </c>
      <c r="H5880">
        <v>0.84634170410968002</v>
      </c>
      <c r="I5880">
        <v>0.983112908604727</v>
      </c>
    </row>
    <row r="5881" spans="1:9">
      <c r="A5881" t="s">
        <v>5966</v>
      </c>
      <c r="B5881" t="s">
        <v>21479</v>
      </c>
      <c r="C5881">
        <v>554.62652017413302</v>
      </c>
      <c r="D5881">
        <v>473.04542853301098</v>
      </c>
      <c r="E5881">
        <v>636.20761181525597</v>
      </c>
      <c r="F5881">
        <v>1.3449186345341899</v>
      </c>
      <c r="G5881">
        <v>0.42751889463708198</v>
      </c>
      <c r="H5881">
        <v>0.101965043505933</v>
      </c>
      <c r="I5881">
        <v>0.29079283824651603</v>
      </c>
    </row>
    <row r="5882" spans="1:9">
      <c r="A5882" t="s">
        <v>5967</v>
      </c>
      <c r="B5882" t="s">
        <v>21480</v>
      </c>
      <c r="C5882">
        <v>0</v>
      </c>
      <c r="D5882">
        <v>0</v>
      </c>
      <c r="E5882">
        <v>0</v>
      </c>
      <c r="F5882" t="s">
        <v>75</v>
      </c>
      <c r="G5882" t="s">
        <v>75</v>
      </c>
      <c r="H5882" t="s">
        <v>75</v>
      </c>
      <c r="I5882" t="s">
        <v>75</v>
      </c>
    </row>
    <row r="5883" spans="1:9">
      <c r="A5883" t="s">
        <v>5968</v>
      </c>
      <c r="B5883" t="s">
        <v>21481</v>
      </c>
      <c r="C5883">
        <v>14.977127855748201</v>
      </c>
      <c r="D5883">
        <v>8.5894350295488895</v>
      </c>
      <c r="E5883">
        <v>21.364820681947499</v>
      </c>
      <c r="F5883">
        <v>2.4873371308414902</v>
      </c>
      <c r="G5883">
        <v>1.3146020620502601</v>
      </c>
      <c r="H5883">
        <v>0.22682277563318601</v>
      </c>
      <c r="I5883">
        <v>0.49065886192730301</v>
      </c>
    </row>
    <row r="5884" spans="1:9">
      <c r="A5884" t="s">
        <v>5969</v>
      </c>
      <c r="B5884" t="s">
        <v>21482</v>
      </c>
      <c r="C5884">
        <v>2.83723743416129</v>
      </c>
      <c r="D5884">
        <v>4.2792532838911397</v>
      </c>
      <c r="E5884">
        <v>1.39522158443143</v>
      </c>
      <c r="F5884">
        <v>0.32604323508580701</v>
      </c>
      <c r="G5884">
        <v>-1.61686480862711</v>
      </c>
      <c r="H5884">
        <v>0.28519342797119202</v>
      </c>
      <c r="I5884">
        <v>0.56092470679441098</v>
      </c>
    </row>
    <row r="5885" spans="1:9">
      <c r="A5885" t="s">
        <v>5970</v>
      </c>
      <c r="B5885" t="s">
        <v>21483</v>
      </c>
      <c r="C5885">
        <v>0</v>
      </c>
      <c r="D5885">
        <v>0</v>
      </c>
      <c r="E5885">
        <v>0</v>
      </c>
      <c r="F5885" t="s">
        <v>75</v>
      </c>
      <c r="G5885" t="s">
        <v>75</v>
      </c>
      <c r="H5885" t="s">
        <v>75</v>
      </c>
      <c r="I5885" t="s">
        <v>75</v>
      </c>
    </row>
    <row r="5886" spans="1:9">
      <c r="A5886" t="s">
        <v>5971</v>
      </c>
      <c r="B5886" t="s">
        <v>21484</v>
      </c>
      <c r="C5886">
        <v>1400.14041727322</v>
      </c>
      <c r="D5886">
        <v>1008.93288273427</v>
      </c>
      <c r="E5886">
        <v>1791.3479518121701</v>
      </c>
      <c r="F5886">
        <v>1.7754877281405499</v>
      </c>
      <c r="G5886">
        <v>0.82821538873852196</v>
      </c>
      <c r="H5886">
        <v>2.3476255784460101E-4</v>
      </c>
      <c r="I5886">
        <v>2.4896628244987298E-3</v>
      </c>
    </row>
    <row r="5887" spans="1:9">
      <c r="A5887" t="s">
        <v>5972</v>
      </c>
      <c r="B5887" t="s">
        <v>21485</v>
      </c>
      <c r="C5887">
        <v>0</v>
      </c>
      <c r="D5887">
        <v>0</v>
      </c>
      <c r="E5887">
        <v>0</v>
      </c>
      <c r="F5887" t="s">
        <v>75</v>
      </c>
      <c r="G5887" t="s">
        <v>75</v>
      </c>
      <c r="H5887" t="s">
        <v>75</v>
      </c>
      <c r="I5887" t="s">
        <v>75</v>
      </c>
    </row>
    <row r="5888" spans="1:9">
      <c r="A5888" t="s">
        <v>5973</v>
      </c>
      <c r="B5888" t="s">
        <v>21486</v>
      </c>
      <c r="C5888">
        <v>937.53006590395398</v>
      </c>
      <c r="D5888">
        <v>877.04422143888405</v>
      </c>
      <c r="E5888">
        <v>998.01591036902505</v>
      </c>
      <c r="F5888">
        <v>1.13793111678186</v>
      </c>
      <c r="G5888">
        <v>0.18641322857156201</v>
      </c>
      <c r="H5888">
        <v>0.51744656145130397</v>
      </c>
      <c r="I5888">
        <v>0.77470149211608397</v>
      </c>
    </row>
    <row r="5889" spans="1:9">
      <c r="A5889" t="s">
        <v>5974</v>
      </c>
      <c r="B5889" t="s">
        <v>21487</v>
      </c>
      <c r="C5889">
        <v>18.933988459744398</v>
      </c>
      <c r="D5889">
        <v>23.0081612000027</v>
      </c>
      <c r="E5889">
        <v>14.8598157194862</v>
      </c>
      <c r="F5889">
        <v>0.645849774361127</v>
      </c>
      <c r="G5889">
        <v>-0.63072946400547003</v>
      </c>
      <c r="H5889">
        <v>0.45798326278590201</v>
      </c>
      <c r="I5889">
        <v>0.72687080786080405</v>
      </c>
    </row>
    <row r="5890" spans="1:9">
      <c r="A5890" t="s">
        <v>5975</v>
      </c>
      <c r="B5890" t="s">
        <v>21488</v>
      </c>
      <c r="C5890">
        <v>1745.3901834742501</v>
      </c>
      <c r="D5890">
        <v>1532.17650240803</v>
      </c>
      <c r="E5890">
        <v>1958.6038645404799</v>
      </c>
      <c r="F5890">
        <v>1.2783147773525201</v>
      </c>
      <c r="G5890">
        <v>0.35424313503902799</v>
      </c>
      <c r="H5890">
        <v>0.173391749592061</v>
      </c>
      <c r="I5890">
        <v>0.41572885762739498</v>
      </c>
    </row>
    <row r="5891" spans="1:9">
      <c r="A5891" t="s">
        <v>5976</v>
      </c>
      <c r="B5891" t="s">
        <v>21489</v>
      </c>
      <c r="C5891">
        <v>1142.7749141009299</v>
      </c>
      <c r="D5891">
        <v>1328.2737606802</v>
      </c>
      <c r="E5891">
        <v>957.276067521664</v>
      </c>
      <c r="F5891">
        <v>0.72069184520474905</v>
      </c>
      <c r="G5891">
        <v>-0.472545573877799</v>
      </c>
      <c r="H5891">
        <v>4.4375481581206598E-2</v>
      </c>
      <c r="I5891">
        <v>0.16303972202120201</v>
      </c>
    </row>
    <row r="5892" spans="1:9">
      <c r="A5892" t="s">
        <v>5977</v>
      </c>
      <c r="B5892" t="s">
        <v>21185</v>
      </c>
      <c r="C5892">
        <v>2121.3248206067601</v>
      </c>
      <c r="D5892">
        <v>2776.2608742126299</v>
      </c>
      <c r="E5892">
        <v>1466.3887670008801</v>
      </c>
      <c r="F5892">
        <v>0.52818839202809498</v>
      </c>
      <c r="G5892">
        <v>-0.92087549907626398</v>
      </c>
      <c r="H5892" s="1">
        <v>4.2374576639583798E-5</v>
      </c>
      <c r="I5892">
        <v>5.6084030213818703E-4</v>
      </c>
    </row>
    <row r="5893" spans="1:9">
      <c r="A5893" t="s">
        <v>5978</v>
      </c>
      <c r="B5893" t="s">
        <v>21186</v>
      </c>
      <c r="C5893">
        <v>16.550179741322602</v>
      </c>
      <c r="D5893">
        <v>19.095450299455401</v>
      </c>
      <c r="E5893">
        <v>14.004909183189801</v>
      </c>
      <c r="F5893">
        <v>0.73341602128069405</v>
      </c>
      <c r="G5893">
        <v>-0.44729631319864099</v>
      </c>
      <c r="H5893">
        <v>0.65110554827773304</v>
      </c>
      <c r="I5893">
        <v>0.87045663889638603</v>
      </c>
    </row>
    <row r="5894" spans="1:9">
      <c r="A5894" t="s">
        <v>5979</v>
      </c>
      <c r="B5894" t="s">
        <v>21490</v>
      </c>
      <c r="C5894">
        <v>12.797475193480601</v>
      </c>
      <c r="D5894">
        <v>14.816197015564301</v>
      </c>
      <c r="E5894">
        <v>10.778753371396901</v>
      </c>
      <c r="F5894">
        <v>0.72749797806238303</v>
      </c>
      <c r="G5894">
        <v>-0.45898485654812698</v>
      </c>
      <c r="H5894">
        <v>0.90252432986497899</v>
      </c>
      <c r="I5894">
        <v>1</v>
      </c>
    </row>
    <row r="5895" spans="1:9">
      <c r="A5895" t="s">
        <v>5980</v>
      </c>
      <c r="B5895" t="s">
        <v>21491</v>
      </c>
      <c r="C5895">
        <v>5.7898838286670804</v>
      </c>
      <c r="D5895">
        <v>11.283263463828799</v>
      </c>
      <c r="E5895">
        <v>0.29650419350533003</v>
      </c>
      <c r="F5895">
        <v>2.62782300932566E-2</v>
      </c>
      <c r="G5895">
        <v>-5.24998808008365</v>
      </c>
      <c r="H5895">
        <v>0.51610810496610904</v>
      </c>
      <c r="I5895">
        <v>0.77346580366459095</v>
      </c>
    </row>
    <row r="5896" spans="1:9">
      <c r="A5896" t="s">
        <v>5981</v>
      </c>
      <c r="B5896" t="s">
        <v>21492</v>
      </c>
      <c r="C5896">
        <v>0</v>
      </c>
      <c r="D5896">
        <v>0</v>
      </c>
      <c r="E5896">
        <v>0</v>
      </c>
      <c r="F5896" t="s">
        <v>75</v>
      </c>
      <c r="G5896" t="s">
        <v>75</v>
      </c>
      <c r="H5896" t="s">
        <v>75</v>
      </c>
      <c r="I5896" t="s">
        <v>75</v>
      </c>
    </row>
    <row r="5897" spans="1:9">
      <c r="A5897" t="s">
        <v>5982</v>
      </c>
      <c r="B5897" t="s">
        <v>21493</v>
      </c>
      <c r="C5897">
        <v>11.0834580835501</v>
      </c>
      <c r="D5897">
        <v>1.01130029556269</v>
      </c>
      <c r="E5897">
        <v>21.1556158715374</v>
      </c>
      <c r="F5897">
        <v>20.919222474632502</v>
      </c>
      <c r="G5897">
        <v>4.3867573253996603</v>
      </c>
      <c r="H5897">
        <v>6.1260635233709199E-2</v>
      </c>
      <c r="I5897">
        <v>0.20398303028908199</v>
      </c>
    </row>
    <row r="5898" spans="1:9">
      <c r="A5898" t="s">
        <v>5983</v>
      </c>
      <c r="B5898" t="s">
        <v>21494</v>
      </c>
      <c r="C5898">
        <v>0.34880539610785699</v>
      </c>
      <c r="D5898">
        <v>0</v>
      </c>
      <c r="E5898">
        <v>0.69761079221571498</v>
      </c>
      <c r="F5898" t="s">
        <v>108</v>
      </c>
      <c r="G5898" t="s">
        <v>108</v>
      </c>
      <c r="H5898">
        <v>0.99607785717737896</v>
      </c>
      <c r="I5898">
        <v>1</v>
      </c>
    </row>
    <row r="5899" spans="1:9">
      <c r="A5899" t="s">
        <v>5984</v>
      </c>
      <c r="B5899" t="s">
        <v>21495</v>
      </c>
      <c r="C5899">
        <v>0</v>
      </c>
      <c r="D5899">
        <v>0</v>
      </c>
      <c r="E5899">
        <v>0</v>
      </c>
      <c r="F5899" t="s">
        <v>75</v>
      </c>
      <c r="G5899" t="s">
        <v>75</v>
      </c>
      <c r="H5899" t="s">
        <v>75</v>
      </c>
      <c r="I5899" t="s">
        <v>75</v>
      </c>
    </row>
    <row r="5900" spans="1:9">
      <c r="A5900" t="s">
        <v>5985</v>
      </c>
      <c r="B5900" t="s">
        <v>21496</v>
      </c>
      <c r="C5900">
        <v>1.8792828398558199</v>
      </c>
      <c r="D5900">
        <v>0.68892133945329204</v>
      </c>
      <c r="E5900">
        <v>3.06964434025836</v>
      </c>
      <c r="F5900">
        <v>4.4557254427542299</v>
      </c>
      <c r="G5900">
        <v>2.15566033802346</v>
      </c>
      <c r="H5900">
        <v>0.36809271014891298</v>
      </c>
      <c r="I5900">
        <v>0.644986868408993</v>
      </c>
    </row>
    <row r="5901" spans="1:9">
      <c r="A5901" t="s">
        <v>5986</v>
      </c>
      <c r="B5901" t="s">
        <v>21497</v>
      </c>
      <c r="C5901">
        <v>1.6560582077814801</v>
      </c>
      <c r="D5901">
        <v>3.3121164155629601</v>
      </c>
      <c r="E5901">
        <v>0</v>
      </c>
      <c r="F5901">
        <v>0</v>
      </c>
      <c r="G5901" t="e">
        <f>-Inf</f>
        <v>#NAME?</v>
      </c>
      <c r="H5901">
        <v>0.33864519481148603</v>
      </c>
      <c r="I5901">
        <v>0.61663228570333095</v>
      </c>
    </row>
    <row r="5902" spans="1:9">
      <c r="A5902" t="s">
        <v>5987</v>
      </c>
      <c r="B5902" t="s">
        <v>21498</v>
      </c>
      <c r="C5902">
        <v>196.58859443534499</v>
      </c>
      <c r="D5902">
        <v>255.58507715229101</v>
      </c>
      <c r="E5902">
        <v>137.592111718399</v>
      </c>
      <c r="F5902">
        <v>0.53834172656494395</v>
      </c>
      <c r="G5902">
        <v>-0.89340584271360801</v>
      </c>
      <c r="H5902">
        <v>6.4813744704131399E-2</v>
      </c>
      <c r="I5902">
        <v>0.211811364422436</v>
      </c>
    </row>
    <row r="5903" spans="1:9">
      <c r="A5903" t="s">
        <v>5988</v>
      </c>
      <c r="B5903" t="s">
        <v>21499</v>
      </c>
      <c r="C5903">
        <v>0</v>
      </c>
      <c r="D5903">
        <v>0</v>
      </c>
      <c r="E5903">
        <v>0</v>
      </c>
      <c r="F5903" t="s">
        <v>75</v>
      </c>
      <c r="G5903" t="s">
        <v>75</v>
      </c>
      <c r="H5903" t="s">
        <v>75</v>
      </c>
      <c r="I5903" t="s">
        <v>75</v>
      </c>
    </row>
    <row r="5904" spans="1:9">
      <c r="A5904" t="s">
        <v>5989</v>
      </c>
      <c r="B5904" t="s">
        <v>21500</v>
      </c>
      <c r="C5904">
        <v>1170.26944807635</v>
      </c>
      <c r="D5904">
        <v>1014.50596974641</v>
      </c>
      <c r="E5904">
        <v>1326.03292640628</v>
      </c>
      <c r="F5904">
        <v>1.30707257123164</v>
      </c>
      <c r="G5904">
        <v>0.38633924461415597</v>
      </c>
      <c r="H5904">
        <v>4.9099089511935499E-2</v>
      </c>
      <c r="I5904">
        <v>0.17568450068835001</v>
      </c>
    </row>
    <row r="5905" spans="1:9">
      <c r="A5905" t="s">
        <v>5990</v>
      </c>
      <c r="B5905" t="s">
        <v>21501</v>
      </c>
      <c r="C5905">
        <v>5.3411337030980199</v>
      </c>
      <c r="D5905">
        <v>8.5894350295488895</v>
      </c>
      <c r="E5905">
        <v>2.0928323766471402</v>
      </c>
      <c r="F5905">
        <v>0.24365192465482299</v>
      </c>
      <c r="G5905">
        <v>-2.0371064761781801</v>
      </c>
      <c r="H5905">
        <v>0.30762187304264199</v>
      </c>
      <c r="I5905">
        <v>0.58649526441974398</v>
      </c>
    </row>
    <row r="5906" spans="1:9">
      <c r="A5906" t="s">
        <v>5991</v>
      </c>
      <c r="B5906" t="s">
        <v>21502</v>
      </c>
      <c r="C5906">
        <v>347.98501518898001</v>
      </c>
      <c r="D5906">
        <v>288.06594192653301</v>
      </c>
      <c r="E5906">
        <v>407.90408845142798</v>
      </c>
      <c r="F5906">
        <v>1.4160094238265</v>
      </c>
      <c r="G5906">
        <v>0.50183086687749001</v>
      </c>
      <c r="H5906">
        <v>0.174259013751762</v>
      </c>
      <c r="I5906">
        <v>0.41705173806046503</v>
      </c>
    </row>
    <row r="5907" spans="1:9">
      <c r="A5907" t="s">
        <v>5992</v>
      </c>
      <c r="B5907" t="s">
        <v>21503</v>
      </c>
      <c r="C5907">
        <v>57.011189862923104</v>
      </c>
      <c r="D5907">
        <v>51.7926736790387</v>
      </c>
      <c r="E5907">
        <v>62.2297060468076</v>
      </c>
      <c r="F5907">
        <v>1.20151561266073</v>
      </c>
      <c r="G5907">
        <v>0.26485539516929502</v>
      </c>
      <c r="H5907">
        <v>0.40709006826018501</v>
      </c>
      <c r="I5907">
        <v>0.68071201267543202</v>
      </c>
    </row>
    <row r="5908" spans="1:9">
      <c r="A5908" t="s">
        <v>5993</v>
      </c>
      <c r="B5908" t="s">
        <v>21504</v>
      </c>
      <c r="C5908">
        <v>886.71533228951398</v>
      </c>
      <c r="D5908">
        <v>748.16313172627201</v>
      </c>
      <c r="E5908">
        <v>1025.26753285276</v>
      </c>
      <c r="F5908">
        <v>1.3703796530137899</v>
      </c>
      <c r="G5908">
        <v>0.45457563599016199</v>
      </c>
      <c r="H5908">
        <v>2.5985258422482099E-2</v>
      </c>
      <c r="I5908">
        <v>0.110385043024972</v>
      </c>
    </row>
    <row r="5909" spans="1:9">
      <c r="A5909" t="s">
        <v>5994</v>
      </c>
      <c r="B5909" t="s">
        <v>21505</v>
      </c>
      <c r="C5909">
        <v>1093.8623108097199</v>
      </c>
      <c r="D5909">
        <v>1143.8551636622999</v>
      </c>
      <c r="E5909">
        <v>1043.86945795715</v>
      </c>
      <c r="F5909">
        <v>0.91258884089395598</v>
      </c>
      <c r="G5909">
        <v>-0.13196308222299499</v>
      </c>
      <c r="H5909">
        <v>0.61550704709674098</v>
      </c>
      <c r="I5909">
        <v>0.84888646725458305</v>
      </c>
    </row>
    <row r="5910" spans="1:9">
      <c r="A5910" t="s">
        <v>5769</v>
      </c>
      <c r="B5910" t="s">
        <v>21506</v>
      </c>
      <c r="C5910">
        <v>376.49748711442902</v>
      </c>
      <c r="D5910">
        <v>398.30199204667201</v>
      </c>
      <c r="E5910">
        <v>354.692982182187</v>
      </c>
      <c r="F5910">
        <v>0.89051269957149803</v>
      </c>
      <c r="G5910">
        <v>-0.16729190918856501</v>
      </c>
      <c r="H5910">
        <v>0.556015241665062</v>
      </c>
      <c r="I5910">
        <v>0.80393124743381295</v>
      </c>
    </row>
    <row r="5911" spans="1:9">
      <c r="A5911" t="s">
        <v>5770</v>
      </c>
      <c r="B5911" t="s">
        <v>21507</v>
      </c>
      <c r="C5911">
        <v>1797.67465258725</v>
      </c>
      <c r="D5911">
        <v>1980.1736162806301</v>
      </c>
      <c r="E5911">
        <v>1615.1756888938601</v>
      </c>
      <c r="F5911">
        <v>0.81567377507415295</v>
      </c>
      <c r="G5911">
        <v>-0.29393582649689498</v>
      </c>
      <c r="H5911">
        <v>0.16417349489331501</v>
      </c>
      <c r="I5911">
        <v>0.40193937775272798</v>
      </c>
    </row>
    <row r="5912" spans="1:9">
      <c r="A5912" t="s">
        <v>5771</v>
      </c>
      <c r="B5912" t="s">
        <v>21508</v>
      </c>
      <c r="C5912">
        <v>4.2371618266851199</v>
      </c>
      <c r="D5912">
        <v>7.07910206893881</v>
      </c>
      <c r="E5912">
        <v>1.39522158443143</v>
      </c>
      <c r="F5912">
        <v>0.19709019178481499</v>
      </c>
      <c r="G5912">
        <v>-2.3430721125977798</v>
      </c>
      <c r="H5912">
        <v>0.116216721328218</v>
      </c>
      <c r="I5912">
        <v>0.31918762193007799</v>
      </c>
    </row>
    <row r="5913" spans="1:9">
      <c r="A5913" t="s">
        <v>5772</v>
      </c>
      <c r="B5913" t="s">
        <v>21509</v>
      </c>
      <c r="C5913">
        <v>1133.13743175174</v>
      </c>
      <c r="D5913">
        <v>1022.37987287854</v>
      </c>
      <c r="E5913">
        <v>1243.89499062494</v>
      </c>
      <c r="F5913">
        <v>1.21666615670232</v>
      </c>
      <c r="G5913">
        <v>0.28293335856750301</v>
      </c>
      <c r="H5913">
        <v>0.36540568884779401</v>
      </c>
      <c r="I5913">
        <v>0.64252439330027999</v>
      </c>
    </row>
    <row r="5914" spans="1:9">
      <c r="A5914" t="s">
        <v>5773</v>
      </c>
      <c r="B5914" t="s">
        <v>21510</v>
      </c>
      <c r="C5914">
        <v>0.34880539610785699</v>
      </c>
      <c r="D5914">
        <v>0</v>
      </c>
      <c r="E5914">
        <v>0.69761079221571498</v>
      </c>
      <c r="F5914" t="s">
        <v>108</v>
      </c>
      <c r="G5914" t="s">
        <v>108</v>
      </c>
      <c r="H5914">
        <v>0.98792119067642603</v>
      </c>
      <c r="I5914">
        <v>1</v>
      </c>
    </row>
    <row r="5915" spans="1:9">
      <c r="A5915" t="s">
        <v>5774</v>
      </c>
      <c r="B5915" t="s">
        <v>21511</v>
      </c>
      <c r="C5915">
        <v>0.69761079221571498</v>
      </c>
      <c r="D5915">
        <v>0</v>
      </c>
      <c r="E5915">
        <v>1.39522158443143</v>
      </c>
      <c r="F5915" t="s">
        <v>108</v>
      </c>
      <c r="G5915" t="s">
        <v>108</v>
      </c>
      <c r="H5915">
        <v>0.86497412999226797</v>
      </c>
      <c r="I5915">
        <v>0.992519249638801</v>
      </c>
    </row>
    <row r="5916" spans="1:9">
      <c r="A5916" t="s">
        <v>5775</v>
      </c>
      <c r="B5916" t="s">
        <v>21512</v>
      </c>
      <c r="C5916">
        <v>0.69761079221571498</v>
      </c>
      <c r="D5916">
        <v>0</v>
      </c>
      <c r="E5916">
        <v>1.39522158443143</v>
      </c>
      <c r="F5916" t="s">
        <v>108</v>
      </c>
      <c r="G5916" t="s">
        <v>108</v>
      </c>
      <c r="H5916">
        <v>0.86607148009295798</v>
      </c>
      <c r="I5916">
        <v>0.99319568214229004</v>
      </c>
    </row>
    <row r="5917" spans="1:9">
      <c r="A5917" t="s">
        <v>5776</v>
      </c>
      <c r="B5917" t="s">
        <v>21513</v>
      </c>
      <c r="C5917">
        <v>16.135762714666601</v>
      </c>
      <c r="D5917">
        <v>4.1909264294221398</v>
      </c>
      <c r="E5917">
        <v>28.0805989999111</v>
      </c>
      <c r="F5917">
        <v>6.7003321277064298</v>
      </c>
      <c r="G5917">
        <v>2.7442326100657999</v>
      </c>
      <c r="H5917">
        <v>0.29362283984791199</v>
      </c>
      <c r="I5917">
        <v>0.56954194964617</v>
      </c>
    </row>
    <row r="5918" spans="1:9">
      <c r="A5918" t="s">
        <v>5777</v>
      </c>
      <c r="B5918" t="s">
        <v>21514</v>
      </c>
      <c r="C5918">
        <v>0.66683962583604095</v>
      </c>
      <c r="D5918">
        <v>1.3336792516720799</v>
      </c>
      <c r="E5918">
        <v>0</v>
      </c>
      <c r="F5918">
        <v>0</v>
      </c>
      <c r="G5918" t="e">
        <f>-Inf</f>
        <v>#NAME?</v>
      </c>
      <c r="H5918">
        <v>0.42983116003036098</v>
      </c>
      <c r="I5918">
        <v>0.70428236034788305</v>
      </c>
    </row>
    <row r="5919" spans="1:9">
      <c r="A5919" t="s">
        <v>5778</v>
      </c>
      <c r="B5919" t="s">
        <v>21515</v>
      </c>
      <c r="C5919">
        <v>0</v>
      </c>
      <c r="D5919">
        <v>0</v>
      </c>
      <c r="E5919">
        <v>0</v>
      </c>
      <c r="F5919" t="s">
        <v>75</v>
      </c>
      <c r="G5919" t="s">
        <v>75</v>
      </c>
      <c r="H5919" t="s">
        <v>75</v>
      </c>
      <c r="I5919" t="s">
        <v>75</v>
      </c>
    </row>
    <row r="5920" spans="1:9">
      <c r="A5920" t="s">
        <v>5779</v>
      </c>
      <c r="B5920" t="s">
        <v>21516</v>
      </c>
      <c r="C5920">
        <v>0</v>
      </c>
      <c r="D5920">
        <v>0</v>
      </c>
      <c r="E5920">
        <v>0</v>
      </c>
      <c r="F5920" t="s">
        <v>75</v>
      </c>
      <c r="G5920" t="s">
        <v>75</v>
      </c>
      <c r="H5920" t="s">
        <v>75</v>
      </c>
      <c r="I5920" t="s">
        <v>75</v>
      </c>
    </row>
    <row r="5921" spans="1:9">
      <c r="A5921" t="s">
        <v>5780</v>
      </c>
      <c r="B5921" t="s">
        <v>21517</v>
      </c>
      <c r="C5921">
        <v>0</v>
      </c>
      <c r="D5921">
        <v>0</v>
      </c>
      <c r="E5921">
        <v>0</v>
      </c>
      <c r="F5921" t="s">
        <v>75</v>
      </c>
      <c r="G5921" t="s">
        <v>75</v>
      </c>
      <c r="H5921" t="s">
        <v>75</v>
      </c>
      <c r="I5921" t="s">
        <v>75</v>
      </c>
    </row>
    <row r="5922" spans="1:9">
      <c r="A5922" t="s">
        <v>5781</v>
      </c>
      <c r="B5922" t="s">
        <v>21518</v>
      </c>
      <c r="C5922">
        <v>0</v>
      </c>
      <c r="D5922">
        <v>0</v>
      </c>
      <c r="E5922">
        <v>0</v>
      </c>
      <c r="F5922" t="s">
        <v>75</v>
      </c>
      <c r="G5922" t="s">
        <v>75</v>
      </c>
      <c r="H5922" t="s">
        <v>75</v>
      </c>
      <c r="I5922" t="s">
        <v>75</v>
      </c>
    </row>
    <row r="5923" spans="1:9">
      <c r="A5923" t="s">
        <v>5782</v>
      </c>
      <c r="B5923" t="s">
        <v>21519</v>
      </c>
      <c r="C5923">
        <v>1.3336792516720799</v>
      </c>
      <c r="D5923">
        <v>2.6673585033441598</v>
      </c>
      <c r="E5923">
        <v>0</v>
      </c>
      <c r="F5923">
        <v>0</v>
      </c>
      <c r="G5923" t="e">
        <f>-Inf</f>
        <v>#NAME?</v>
      </c>
      <c r="H5923">
        <v>0.77428876104103805</v>
      </c>
      <c r="I5923">
        <v>0.94492204048989603</v>
      </c>
    </row>
    <row r="5924" spans="1:9">
      <c r="A5924" t="s">
        <v>6009</v>
      </c>
      <c r="B5924" t="s">
        <v>21520</v>
      </c>
      <c r="C5924">
        <v>0</v>
      </c>
      <c r="D5924">
        <v>0</v>
      </c>
      <c r="E5924">
        <v>0</v>
      </c>
      <c r="F5924" t="s">
        <v>75</v>
      </c>
      <c r="G5924" t="s">
        <v>75</v>
      </c>
      <c r="H5924" t="s">
        <v>75</v>
      </c>
      <c r="I5924" t="s">
        <v>75</v>
      </c>
    </row>
    <row r="5925" spans="1:9">
      <c r="A5925" t="s">
        <v>6010</v>
      </c>
      <c r="B5925" t="s">
        <v>21521</v>
      </c>
      <c r="C5925">
        <v>39.221985818194099</v>
      </c>
      <c r="D5925">
        <v>17.1037781700967</v>
      </c>
      <c r="E5925">
        <v>61.340193466291602</v>
      </c>
      <c r="F5925">
        <v>3.5863534276617002</v>
      </c>
      <c r="G5925">
        <v>1.8425176698041099</v>
      </c>
      <c r="H5925">
        <v>1.3860744188380699E-2</v>
      </c>
      <c r="I5925">
        <v>7.01143684927098E-2</v>
      </c>
    </row>
    <row r="5926" spans="1:9">
      <c r="A5926" t="s">
        <v>6011</v>
      </c>
      <c r="B5926" t="s">
        <v>21522</v>
      </c>
      <c r="C5926">
        <v>694.98951456811403</v>
      </c>
      <c r="D5926">
        <v>712.94427509051502</v>
      </c>
      <c r="E5926">
        <v>677.03475404571202</v>
      </c>
      <c r="F5926">
        <v>0.94963207883218503</v>
      </c>
      <c r="G5926">
        <v>-7.4559424450058004E-2</v>
      </c>
      <c r="H5926">
        <v>0.67029546863430001</v>
      </c>
      <c r="I5926">
        <v>0.88252995551361402</v>
      </c>
    </row>
    <row r="5927" spans="1:9">
      <c r="A5927" t="s">
        <v>6012</v>
      </c>
      <c r="B5927" t="s">
        <v>21523</v>
      </c>
      <c r="C5927">
        <v>3634.6710683021602</v>
      </c>
      <c r="D5927">
        <v>3661.6164557792099</v>
      </c>
      <c r="E5927">
        <v>3607.7256808251</v>
      </c>
      <c r="F5927">
        <v>0.98528224471215398</v>
      </c>
      <c r="G5927">
        <v>-2.1391035578699501E-2</v>
      </c>
      <c r="H5927">
        <v>0.70804986853256702</v>
      </c>
      <c r="I5927">
        <v>0.90747106089498997</v>
      </c>
    </row>
    <row r="5928" spans="1:9">
      <c r="A5928" t="s">
        <v>6013</v>
      </c>
      <c r="B5928" t="s">
        <v>21524</v>
      </c>
      <c r="C5928">
        <v>4406.8445498780102</v>
      </c>
      <c r="D5928">
        <v>4060.1515155383499</v>
      </c>
      <c r="E5928">
        <v>4753.53758421767</v>
      </c>
      <c r="F5928">
        <v>1.1707783726852801</v>
      </c>
      <c r="G5928">
        <v>0.22746800078424101</v>
      </c>
      <c r="H5928">
        <v>0.45485755103520897</v>
      </c>
      <c r="I5928">
        <v>0.72434555004367296</v>
      </c>
    </row>
    <row r="5929" spans="1:9">
      <c r="A5929" t="s">
        <v>6014</v>
      </c>
      <c r="B5929" t="s">
        <v>21525</v>
      </c>
      <c r="C5929">
        <v>2493.3299758275998</v>
      </c>
      <c r="D5929">
        <v>2771.00974427553</v>
      </c>
      <c r="E5929">
        <v>2215.6502073796701</v>
      </c>
      <c r="F5929">
        <v>0.79958225046189602</v>
      </c>
      <c r="G5929">
        <v>-0.32268164813601102</v>
      </c>
      <c r="H5929">
        <v>0.10679855287710199</v>
      </c>
      <c r="I5929">
        <v>0.29971764094659098</v>
      </c>
    </row>
    <row r="5930" spans="1:9">
      <c r="A5930" t="s">
        <v>6015</v>
      </c>
      <c r="B5930" t="s">
        <v>21526</v>
      </c>
      <c r="C5930">
        <v>0</v>
      </c>
      <c r="D5930">
        <v>0</v>
      </c>
      <c r="E5930">
        <v>0</v>
      </c>
      <c r="F5930" t="s">
        <v>75</v>
      </c>
      <c r="G5930" t="s">
        <v>75</v>
      </c>
      <c r="H5930" t="s">
        <v>75</v>
      </c>
      <c r="I5930" t="s">
        <v>75</v>
      </c>
    </row>
    <row r="5931" spans="1:9">
      <c r="A5931" t="s">
        <v>6016</v>
      </c>
      <c r="B5931" t="s">
        <v>21527</v>
      </c>
      <c r="C5931">
        <v>0</v>
      </c>
      <c r="D5931">
        <v>0</v>
      </c>
      <c r="E5931">
        <v>0</v>
      </c>
      <c r="F5931" t="s">
        <v>75</v>
      </c>
      <c r="G5931" t="s">
        <v>75</v>
      </c>
      <c r="H5931" t="s">
        <v>75</v>
      </c>
      <c r="I5931" t="s">
        <v>75</v>
      </c>
    </row>
    <row r="5932" spans="1:9">
      <c r="A5932" t="s">
        <v>6017</v>
      </c>
      <c r="B5932" t="s">
        <v>21528</v>
      </c>
      <c r="C5932">
        <v>0</v>
      </c>
      <c r="D5932">
        <v>0</v>
      </c>
      <c r="E5932">
        <v>0</v>
      </c>
      <c r="F5932" t="s">
        <v>75</v>
      </c>
      <c r="G5932" t="s">
        <v>75</v>
      </c>
      <c r="H5932" t="s">
        <v>75</v>
      </c>
      <c r="I5932" t="s">
        <v>75</v>
      </c>
    </row>
    <row r="5933" spans="1:9">
      <c r="A5933" t="s">
        <v>6018</v>
      </c>
      <c r="B5933" t="s">
        <v>21529</v>
      </c>
      <c r="C5933">
        <v>1260.0640048867999</v>
      </c>
      <c r="D5933">
        <v>1470.3591526278301</v>
      </c>
      <c r="E5933">
        <v>1049.76885714576</v>
      </c>
      <c r="F5933">
        <v>0.713954039915768</v>
      </c>
      <c r="G5933">
        <v>-0.48609688970828002</v>
      </c>
      <c r="H5933">
        <v>6.3616980027983397E-2</v>
      </c>
      <c r="I5933">
        <v>0.20949727836142701</v>
      </c>
    </row>
    <row r="5934" spans="1:9">
      <c r="A5934" t="s">
        <v>6019</v>
      </c>
      <c r="B5934" t="s">
        <v>21530</v>
      </c>
      <c r="C5934">
        <v>47.741818285114803</v>
      </c>
      <c r="D5934">
        <v>34.247261236596998</v>
      </c>
      <c r="E5934">
        <v>61.236375333632601</v>
      </c>
      <c r="F5934">
        <v>1.7880663481550101</v>
      </c>
      <c r="G5934">
        <v>0.83840027028984299</v>
      </c>
      <c r="H5934">
        <v>0.43509697382143098</v>
      </c>
      <c r="I5934">
        <v>0.70906494526219599</v>
      </c>
    </row>
    <row r="5935" spans="1:9">
      <c r="A5935" t="s">
        <v>6020</v>
      </c>
      <c r="B5935" t="s">
        <v>21531</v>
      </c>
      <c r="C5935">
        <v>0</v>
      </c>
      <c r="D5935">
        <v>0</v>
      </c>
      <c r="E5935">
        <v>0</v>
      </c>
      <c r="F5935" t="s">
        <v>75</v>
      </c>
      <c r="G5935" t="s">
        <v>75</v>
      </c>
      <c r="H5935" t="s">
        <v>75</v>
      </c>
      <c r="I5935" t="s">
        <v>75</v>
      </c>
    </row>
    <row r="5936" spans="1:9">
      <c r="A5936" t="s">
        <v>6021</v>
      </c>
      <c r="B5936" t="s">
        <v>21532</v>
      </c>
      <c r="C5936">
        <v>2409.9740867839701</v>
      </c>
      <c r="D5936">
        <v>2319.1135763489201</v>
      </c>
      <c r="E5936">
        <v>2500.83459721902</v>
      </c>
      <c r="F5936">
        <v>1.0783579651826301</v>
      </c>
      <c r="G5936">
        <v>0.10883616590864501</v>
      </c>
      <c r="H5936">
        <v>0.79931979917893203</v>
      </c>
      <c r="I5936">
        <v>0.95653279435067995</v>
      </c>
    </row>
    <row r="5937" spans="1:9">
      <c r="A5937" t="s">
        <v>6022</v>
      </c>
      <c r="B5937" t="s">
        <v>21533</v>
      </c>
      <c r="C5937">
        <v>0.50999487416255496</v>
      </c>
      <c r="D5937">
        <v>0.32237895610939499</v>
      </c>
      <c r="E5937">
        <v>0.69761079221571498</v>
      </c>
      <c r="F5937">
        <v>2.1639464332125602</v>
      </c>
      <c r="G5937">
        <v>1.1136647868287299</v>
      </c>
      <c r="H5937">
        <v>1</v>
      </c>
      <c r="I5937">
        <v>1</v>
      </c>
    </row>
    <row r="5938" spans="1:9">
      <c r="A5938" t="s">
        <v>5797</v>
      </c>
      <c r="B5938" t="s">
        <v>21534</v>
      </c>
      <c r="C5938">
        <v>0</v>
      </c>
      <c r="D5938">
        <v>0</v>
      </c>
      <c r="E5938">
        <v>0</v>
      </c>
      <c r="F5938" t="s">
        <v>75</v>
      </c>
      <c r="G5938" t="s">
        <v>75</v>
      </c>
      <c r="H5938" t="s">
        <v>75</v>
      </c>
      <c r="I5938" t="s">
        <v>75</v>
      </c>
    </row>
    <row r="5939" spans="1:9">
      <c r="A5939" t="s">
        <v>5798</v>
      </c>
      <c r="B5939" t="s">
        <v>21535</v>
      </c>
      <c r="C5939">
        <v>0</v>
      </c>
      <c r="D5939">
        <v>0</v>
      </c>
      <c r="E5939">
        <v>0</v>
      </c>
      <c r="F5939" t="s">
        <v>75</v>
      </c>
      <c r="G5939" t="s">
        <v>75</v>
      </c>
      <c r="H5939" t="s">
        <v>75</v>
      </c>
      <c r="I5939" t="s">
        <v>75</v>
      </c>
    </row>
    <row r="5940" spans="1:9">
      <c r="A5940" t="s">
        <v>5799</v>
      </c>
      <c r="B5940" t="s">
        <v>21536</v>
      </c>
      <c r="C5940">
        <v>0</v>
      </c>
      <c r="D5940">
        <v>0</v>
      </c>
      <c r="E5940">
        <v>0</v>
      </c>
      <c r="F5940" t="s">
        <v>75</v>
      </c>
      <c r="G5940" t="s">
        <v>75</v>
      </c>
      <c r="H5940" t="s">
        <v>75</v>
      </c>
      <c r="I5940" t="s">
        <v>75</v>
      </c>
    </row>
    <row r="5941" spans="1:9">
      <c r="A5941" t="s">
        <v>5800</v>
      </c>
      <c r="B5941" t="s">
        <v>21537</v>
      </c>
      <c r="C5941">
        <v>0</v>
      </c>
      <c r="D5941">
        <v>0</v>
      </c>
      <c r="E5941">
        <v>0</v>
      </c>
      <c r="F5941" t="s">
        <v>75</v>
      </c>
      <c r="G5941" t="s">
        <v>75</v>
      </c>
      <c r="H5941" t="s">
        <v>75</v>
      </c>
      <c r="I5941" t="s">
        <v>75</v>
      </c>
    </row>
    <row r="5942" spans="1:9">
      <c r="A5942" t="s">
        <v>5801</v>
      </c>
      <c r="B5942" t="s">
        <v>21538</v>
      </c>
      <c r="C5942">
        <v>0</v>
      </c>
      <c r="D5942">
        <v>0</v>
      </c>
      <c r="E5942">
        <v>0</v>
      </c>
      <c r="F5942" t="s">
        <v>75</v>
      </c>
      <c r="G5942" t="s">
        <v>75</v>
      </c>
      <c r="H5942" t="s">
        <v>75</v>
      </c>
      <c r="I5942" t="s">
        <v>75</v>
      </c>
    </row>
    <row r="5943" spans="1:9">
      <c r="A5943" t="s">
        <v>5802</v>
      </c>
      <c r="B5943" t="s">
        <v>21233</v>
      </c>
      <c r="C5943">
        <v>79.930961280798996</v>
      </c>
      <c r="D5943">
        <v>152.048211125254</v>
      </c>
      <c r="E5943">
        <v>7.81371143634364</v>
      </c>
      <c r="F5943">
        <v>5.1389696587136102E-2</v>
      </c>
      <c r="G5943">
        <v>-4.2823770555052896</v>
      </c>
      <c r="H5943" s="1">
        <v>4.8155791873304799E-15</v>
      </c>
      <c r="I5943" s="1">
        <v>2.95430183632042E-13</v>
      </c>
    </row>
    <row r="5944" spans="1:9">
      <c r="A5944" t="s">
        <v>5803</v>
      </c>
      <c r="B5944" t="s">
        <v>21234</v>
      </c>
      <c r="C5944">
        <v>0.69761079221571498</v>
      </c>
      <c r="D5944">
        <v>0</v>
      </c>
      <c r="E5944">
        <v>1.39522158443143</v>
      </c>
      <c r="F5944" t="s">
        <v>108</v>
      </c>
      <c r="G5944" t="s">
        <v>108</v>
      </c>
      <c r="H5944">
        <v>0.835147659352801</v>
      </c>
      <c r="I5944">
        <v>0.97659014311047898</v>
      </c>
    </row>
    <row r="5945" spans="1:9">
      <c r="A5945" t="s">
        <v>5804</v>
      </c>
      <c r="B5945" t="s">
        <v>21235</v>
      </c>
      <c r="C5945">
        <v>0</v>
      </c>
      <c r="D5945">
        <v>0</v>
      </c>
      <c r="E5945">
        <v>0</v>
      </c>
      <c r="F5945" t="s">
        <v>75</v>
      </c>
      <c r="G5945" t="s">
        <v>75</v>
      </c>
      <c r="H5945" t="s">
        <v>75</v>
      </c>
      <c r="I5945" t="s">
        <v>75</v>
      </c>
    </row>
    <row r="5946" spans="1:9">
      <c r="A5946" t="s">
        <v>5805</v>
      </c>
      <c r="B5946" t="s">
        <v>21236</v>
      </c>
      <c r="C5946">
        <v>0.69761079221571498</v>
      </c>
      <c r="D5946">
        <v>0</v>
      </c>
      <c r="E5946">
        <v>1.39522158443143</v>
      </c>
      <c r="F5946" t="s">
        <v>108</v>
      </c>
      <c r="G5946" t="s">
        <v>108</v>
      </c>
      <c r="H5946">
        <v>0.84602007248792999</v>
      </c>
      <c r="I5946">
        <v>0.983063958252685</v>
      </c>
    </row>
    <row r="5947" spans="1:9">
      <c r="A5947" t="s">
        <v>5806</v>
      </c>
      <c r="B5947" t="s">
        <v>21237</v>
      </c>
      <c r="C5947">
        <v>328.78556201390802</v>
      </c>
      <c r="D5947">
        <v>261.48946018219698</v>
      </c>
      <c r="E5947">
        <v>396.08166384561798</v>
      </c>
      <c r="F5947">
        <v>1.5147136850932399</v>
      </c>
      <c r="G5947">
        <v>0.59904511770288404</v>
      </c>
      <c r="H5947">
        <v>5.2554595952507402E-2</v>
      </c>
      <c r="I5947">
        <v>0.183263746361817</v>
      </c>
    </row>
    <row r="5948" spans="1:9">
      <c r="A5948" t="s">
        <v>5807</v>
      </c>
      <c r="B5948" t="s">
        <v>21238</v>
      </c>
      <c r="C5948">
        <v>2.4329483199925801</v>
      </c>
      <c r="D5948">
        <v>1.3778426789065801</v>
      </c>
      <c r="E5948">
        <v>3.4880539610785699</v>
      </c>
      <c r="F5948">
        <v>2.5315328190055699</v>
      </c>
      <c r="G5948">
        <v>1.34001118758949</v>
      </c>
      <c r="H5948">
        <v>0.73377328771799399</v>
      </c>
      <c r="I5948">
        <v>0.92198996311566705</v>
      </c>
    </row>
    <row r="5949" spans="1:9">
      <c r="A5949" t="s">
        <v>5808</v>
      </c>
      <c r="B5949" t="s">
        <v>21239</v>
      </c>
      <c r="C5949">
        <v>0</v>
      </c>
      <c r="D5949">
        <v>0</v>
      </c>
      <c r="E5949">
        <v>0</v>
      </c>
      <c r="F5949" t="s">
        <v>75</v>
      </c>
      <c r="G5949" t="s">
        <v>75</v>
      </c>
      <c r="H5949" t="s">
        <v>75</v>
      </c>
      <c r="I5949" t="s">
        <v>75</v>
      </c>
    </row>
    <row r="5950" spans="1:9">
      <c r="A5950" t="s">
        <v>5809</v>
      </c>
      <c r="B5950" t="s">
        <v>21240</v>
      </c>
      <c r="C5950">
        <v>1.0333820091799399</v>
      </c>
      <c r="D5950">
        <v>2.0667640183598701</v>
      </c>
      <c r="E5950">
        <v>0</v>
      </c>
      <c r="F5950">
        <v>0</v>
      </c>
      <c r="G5950" t="e">
        <f>-Inf</f>
        <v>#NAME?</v>
      </c>
      <c r="H5950">
        <v>0.59980613181445797</v>
      </c>
      <c r="I5950">
        <v>0.83796561669616898</v>
      </c>
    </row>
    <row r="5951" spans="1:9">
      <c r="A5951" t="s">
        <v>5810</v>
      </c>
      <c r="B5951" t="s">
        <v>21241</v>
      </c>
      <c r="C5951">
        <v>1565.58805576745</v>
      </c>
      <c r="D5951">
        <v>2592.5317610422899</v>
      </c>
      <c r="E5951">
        <v>538.64435049262204</v>
      </c>
      <c r="F5951">
        <v>0.20776769588198599</v>
      </c>
      <c r="G5951">
        <v>-2.2669567361880101</v>
      </c>
      <c r="H5951" s="1">
        <v>2.7017674605911699E-6</v>
      </c>
      <c r="I5951" s="1">
        <v>4.8816866856434902E-5</v>
      </c>
    </row>
    <row r="5952" spans="1:9">
      <c r="A5952" t="s">
        <v>6037</v>
      </c>
      <c r="B5952" t="s">
        <v>21242</v>
      </c>
      <c r="C5952">
        <v>43.295349484334103</v>
      </c>
      <c r="D5952">
        <v>37.634469541161103</v>
      </c>
      <c r="E5952">
        <v>48.956229427506997</v>
      </c>
      <c r="F5952">
        <v>1.3008348470001201</v>
      </c>
      <c r="G5952">
        <v>0.37943781021999001</v>
      </c>
      <c r="H5952">
        <v>0.80521644751209298</v>
      </c>
      <c r="I5952">
        <v>0.96094141078348805</v>
      </c>
    </row>
    <row r="5953" spans="1:9">
      <c r="A5953" t="s">
        <v>6038</v>
      </c>
      <c r="B5953" t="s">
        <v>21243</v>
      </c>
      <c r="C5953">
        <v>7268.74429397106</v>
      </c>
      <c r="D5953">
        <v>8802.4142856742292</v>
      </c>
      <c r="E5953">
        <v>5735.0743022678898</v>
      </c>
      <c r="F5953">
        <v>0.65153424005521099</v>
      </c>
      <c r="G5953">
        <v>-0.61808709620166402</v>
      </c>
      <c r="H5953">
        <v>2.0499338923987299E-3</v>
      </c>
      <c r="I5953">
        <v>1.52630541349914E-2</v>
      </c>
    </row>
    <row r="5954" spans="1:9">
      <c r="A5954" t="s">
        <v>6039</v>
      </c>
      <c r="B5954" t="s">
        <v>21244</v>
      </c>
      <c r="C5954">
        <v>82.897729954572199</v>
      </c>
      <c r="D5954">
        <v>77.702245484025894</v>
      </c>
      <c r="E5954">
        <v>88.093214425118504</v>
      </c>
      <c r="F5954">
        <v>1.13372803934255</v>
      </c>
      <c r="G5954">
        <v>0.181074605582075</v>
      </c>
      <c r="H5954">
        <v>0.96365535725078399</v>
      </c>
      <c r="I5954">
        <v>1</v>
      </c>
    </row>
    <row r="5955" spans="1:9">
      <c r="A5955" t="s">
        <v>6040</v>
      </c>
      <c r="B5955" t="s">
        <v>21245</v>
      </c>
      <c r="C5955">
        <v>586.84248344386697</v>
      </c>
      <c r="D5955">
        <v>554.52357673207405</v>
      </c>
      <c r="E5955">
        <v>619.16139015565898</v>
      </c>
      <c r="F5955">
        <v>1.1165645901018499</v>
      </c>
      <c r="G5955">
        <v>0.15906670939985201</v>
      </c>
      <c r="H5955">
        <v>0.90549884750947895</v>
      </c>
      <c r="I5955">
        <v>1</v>
      </c>
    </row>
    <row r="5956" spans="1:9">
      <c r="A5956" t="s">
        <v>6041</v>
      </c>
      <c r="B5956" t="s">
        <v>21246</v>
      </c>
      <c r="C5956">
        <v>569.392609877778</v>
      </c>
      <c r="D5956">
        <v>665.21449609002605</v>
      </c>
      <c r="E5956">
        <v>473.57072366553001</v>
      </c>
      <c r="F5956">
        <v>0.71190680066214296</v>
      </c>
      <c r="G5956">
        <v>-0.490239711874707</v>
      </c>
      <c r="H5956">
        <v>7.4559436501033E-2</v>
      </c>
      <c r="I5956">
        <v>0.23415213510681601</v>
      </c>
    </row>
    <row r="5957" spans="1:9">
      <c r="A5957" t="s">
        <v>6042</v>
      </c>
      <c r="B5957" t="s">
        <v>21247</v>
      </c>
      <c r="C5957">
        <v>11.9045106184081</v>
      </c>
      <c r="D5957">
        <v>19.4487577173314</v>
      </c>
      <c r="E5957">
        <v>4.3602635194847297</v>
      </c>
      <c r="F5957">
        <v>0.22419239227804999</v>
      </c>
      <c r="G5957">
        <v>-2.1571907721809098</v>
      </c>
      <c r="H5957">
        <v>7.6632356226996906E-2</v>
      </c>
      <c r="I5957">
        <v>0.23888467441869199</v>
      </c>
    </row>
    <row r="5958" spans="1:9">
      <c r="A5958" t="s">
        <v>6043</v>
      </c>
      <c r="B5958" t="s">
        <v>21248</v>
      </c>
      <c r="C5958">
        <v>4986.37770745738</v>
      </c>
      <c r="D5958">
        <v>5645.1811763871401</v>
      </c>
      <c r="E5958">
        <v>4327.5742385276199</v>
      </c>
      <c r="F5958">
        <v>0.76659616464200397</v>
      </c>
      <c r="G5958">
        <v>-0.38346131467979799</v>
      </c>
      <c r="H5958">
        <v>9.98672799670033E-2</v>
      </c>
      <c r="I5958">
        <v>0.28674400739752698</v>
      </c>
    </row>
    <row r="5959" spans="1:9">
      <c r="A5959" t="s">
        <v>6044</v>
      </c>
      <c r="B5959" t="s">
        <v>21249</v>
      </c>
      <c r="C5959">
        <v>3.3040754380365298</v>
      </c>
      <c r="D5959">
        <v>4.3234167111256401</v>
      </c>
      <c r="E5959">
        <v>2.28473416494742</v>
      </c>
      <c r="F5959">
        <v>0.52845569085857702</v>
      </c>
      <c r="G5959">
        <v>-0.92014558308725003</v>
      </c>
      <c r="H5959">
        <v>0.61609847368667303</v>
      </c>
      <c r="I5959">
        <v>0.84905857513677896</v>
      </c>
    </row>
    <row r="5960" spans="1:9">
      <c r="A5960" t="s">
        <v>6045</v>
      </c>
      <c r="B5960" t="s">
        <v>21250</v>
      </c>
      <c r="C5960">
        <v>2.2189059619409601</v>
      </c>
      <c r="D5960">
        <v>2.3449795472347699</v>
      </c>
      <c r="E5960">
        <v>2.0928323766471402</v>
      </c>
      <c r="F5960">
        <v>0.89247361629018895</v>
      </c>
      <c r="G5960">
        <v>-0.164118574720333</v>
      </c>
      <c r="H5960">
        <v>0.87570987299203595</v>
      </c>
      <c r="I5960">
        <v>0.99746228193134301</v>
      </c>
    </row>
    <row r="5961" spans="1:9">
      <c r="A5961" t="s">
        <v>6046</v>
      </c>
      <c r="B5961" t="s">
        <v>21251</v>
      </c>
      <c r="C5961">
        <v>4249.5812967256597</v>
      </c>
      <c r="D5961">
        <v>4611.3504440245197</v>
      </c>
      <c r="E5961">
        <v>3887.8121494268098</v>
      </c>
      <c r="F5961">
        <v>0.84309622454843203</v>
      </c>
      <c r="G5961">
        <v>-0.24623079615600299</v>
      </c>
      <c r="H5961">
        <v>0.15412100729587599</v>
      </c>
      <c r="I5961">
        <v>0.38511841472386499</v>
      </c>
    </row>
    <row r="5962" spans="1:9">
      <c r="A5962" t="s">
        <v>6047</v>
      </c>
      <c r="B5962" t="s">
        <v>21252</v>
      </c>
      <c r="C5962">
        <v>1581.2693747015301</v>
      </c>
      <c r="D5962">
        <v>1477.3188587535101</v>
      </c>
      <c r="E5962">
        <v>1685.2198906495601</v>
      </c>
      <c r="F5962">
        <v>1.1407286116089199</v>
      </c>
      <c r="G5962">
        <v>0.189955603847098</v>
      </c>
      <c r="H5962">
        <v>0.62315504412784695</v>
      </c>
      <c r="I5962">
        <v>0.85369789021439901</v>
      </c>
    </row>
    <row r="5963" spans="1:9">
      <c r="A5963" t="s">
        <v>6048</v>
      </c>
      <c r="B5963" t="s">
        <v>21253</v>
      </c>
      <c r="C5963">
        <v>363.91920561787902</v>
      </c>
      <c r="D5963">
        <v>344.27913560580299</v>
      </c>
      <c r="E5963">
        <v>383.55927562995498</v>
      </c>
      <c r="F5963">
        <v>1.1140938731446299</v>
      </c>
      <c r="G5963">
        <v>0.155870798759111</v>
      </c>
      <c r="H5963">
        <v>0.56043830156205399</v>
      </c>
      <c r="I5963">
        <v>0.80844086918424996</v>
      </c>
    </row>
    <row r="5964" spans="1:9">
      <c r="A5964" t="s">
        <v>6049</v>
      </c>
      <c r="B5964" t="s">
        <v>21254</v>
      </c>
      <c r="C5964">
        <v>0</v>
      </c>
      <c r="D5964">
        <v>0</v>
      </c>
      <c r="E5964">
        <v>0</v>
      </c>
      <c r="F5964" t="s">
        <v>75</v>
      </c>
      <c r="G5964" t="s">
        <v>75</v>
      </c>
      <c r="H5964" t="s">
        <v>75</v>
      </c>
      <c r="I5964" t="s">
        <v>75</v>
      </c>
    </row>
    <row r="5965" spans="1:9">
      <c r="A5965" t="s">
        <v>6050</v>
      </c>
      <c r="B5965" t="s">
        <v>21255</v>
      </c>
      <c r="C5965">
        <v>4454.8132403944101</v>
      </c>
      <c r="D5965">
        <v>4466.2354690940101</v>
      </c>
      <c r="E5965">
        <v>4443.39101169481</v>
      </c>
      <c r="F5965">
        <v>0.99488507546069205</v>
      </c>
      <c r="G5965">
        <v>-7.3982130892219196E-3</v>
      </c>
      <c r="H5965">
        <v>0.97136610235663701</v>
      </c>
      <c r="I5965">
        <v>1</v>
      </c>
    </row>
    <row r="5966" spans="1:9">
      <c r="A5966" t="s">
        <v>6051</v>
      </c>
      <c r="B5966" t="s">
        <v>21256</v>
      </c>
      <c r="C5966">
        <v>904.84997241377096</v>
      </c>
      <c r="D5966">
        <v>670.531519600416</v>
      </c>
      <c r="E5966">
        <v>1139.16842522713</v>
      </c>
      <c r="F5966">
        <v>1.6989036188872699</v>
      </c>
      <c r="G5966">
        <v>0.76460400879199497</v>
      </c>
      <c r="H5966">
        <v>1.5815258731379899E-3</v>
      </c>
      <c r="I5966">
        <v>1.23514360715785E-2</v>
      </c>
    </row>
    <row r="5967" spans="1:9">
      <c r="A5967" t="s">
        <v>6052</v>
      </c>
      <c r="B5967" t="s">
        <v>21257</v>
      </c>
      <c r="C5967">
        <v>601.28334005351405</v>
      </c>
      <c r="D5967">
        <v>659.27026753669202</v>
      </c>
      <c r="E5967">
        <v>543.29641257033597</v>
      </c>
      <c r="F5967">
        <v>0.82408753939460599</v>
      </c>
      <c r="G5967">
        <v>-0.27913049783994698</v>
      </c>
      <c r="H5967">
        <v>0.128390836801899</v>
      </c>
      <c r="I5967">
        <v>0.34158004420333499</v>
      </c>
    </row>
    <row r="5968" spans="1:9">
      <c r="A5968" t="s">
        <v>6053</v>
      </c>
      <c r="B5968" t="s">
        <v>21258</v>
      </c>
      <c r="C5968">
        <v>6367.4302550257398</v>
      </c>
      <c r="D5968">
        <v>6604.7647339219402</v>
      </c>
      <c r="E5968">
        <v>6130.0957761295303</v>
      </c>
      <c r="F5968">
        <v>0.928132344312808</v>
      </c>
      <c r="G5968">
        <v>-0.107597557993133</v>
      </c>
      <c r="H5968">
        <v>0.91044850718010795</v>
      </c>
      <c r="I5968">
        <v>1</v>
      </c>
    </row>
    <row r="5969" spans="1:9">
      <c r="A5969" t="s">
        <v>6054</v>
      </c>
      <c r="B5969" t="s">
        <v>21566</v>
      </c>
      <c r="C5969">
        <v>12960.4113882117</v>
      </c>
      <c r="D5969">
        <v>11056.197944101001</v>
      </c>
      <c r="E5969">
        <v>14864.624832322501</v>
      </c>
      <c r="F5969">
        <v>1.3444608089938801</v>
      </c>
      <c r="G5969">
        <v>0.427027701291673</v>
      </c>
      <c r="H5969">
        <v>1.3645637527614799E-2</v>
      </c>
      <c r="I5969">
        <v>6.9358751055583298E-2</v>
      </c>
    </row>
    <row r="5970" spans="1:9">
      <c r="A5970" t="s">
        <v>6055</v>
      </c>
      <c r="B5970" t="s">
        <v>21567</v>
      </c>
      <c r="C5970">
        <v>167.59234181135599</v>
      </c>
      <c r="D5970">
        <v>146.10858172977601</v>
      </c>
      <c r="E5970">
        <v>189.076101892937</v>
      </c>
      <c r="F5970">
        <v>1.2940793733979901</v>
      </c>
      <c r="G5970">
        <v>0.37192610890364702</v>
      </c>
      <c r="H5970">
        <v>0.20751456644366001</v>
      </c>
      <c r="I5970">
        <v>0.46510061705894201</v>
      </c>
    </row>
    <row r="5971" spans="1:9">
      <c r="A5971" t="s">
        <v>6056</v>
      </c>
      <c r="B5971" t="s">
        <v>21568</v>
      </c>
      <c r="C5971">
        <v>50.8434376471509</v>
      </c>
      <c r="D5971">
        <v>85.571830712354895</v>
      </c>
      <c r="E5971">
        <v>16.115044581946801</v>
      </c>
      <c r="F5971">
        <v>0.18832183964974</v>
      </c>
      <c r="G5971">
        <v>-2.4087277761496702</v>
      </c>
      <c r="H5971">
        <v>5.3606779269468397E-4</v>
      </c>
      <c r="I5971">
        <v>5.0058295119595596E-3</v>
      </c>
    </row>
    <row r="5972" spans="1:9">
      <c r="A5972" t="s">
        <v>6057</v>
      </c>
      <c r="B5972" t="s">
        <v>21569</v>
      </c>
      <c r="C5972">
        <v>609.13378850327194</v>
      </c>
      <c r="D5972">
        <v>611.01512656724401</v>
      </c>
      <c r="E5972">
        <v>607.25245043929999</v>
      </c>
      <c r="F5972">
        <v>0.99384192638718605</v>
      </c>
      <c r="G5972">
        <v>-8.9116899333297906E-3</v>
      </c>
      <c r="H5972">
        <v>0.96190380654381102</v>
      </c>
      <c r="I5972">
        <v>1</v>
      </c>
    </row>
    <row r="5973" spans="1:9">
      <c r="A5973" t="s">
        <v>5832</v>
      </c>
      <c r="B5973" t="s">
        <v>21570</v>
      </c>
      <c r="C5973">
        <v>4664.4823287843001</v>
      </c>
      <c r="D5973">
        <v>4825.9676269551101</v>
      </c>
      <c r="E5973">
        <v>4502.9970306134801</v>
      </c>
      <c r="F5973">
        <v>0.93307650997539004</v>
      </c>
      <c r="G5973">
        <v>-9.9932711520421796E-2</v>
      </c>
      <c r="H5973">
        <v>0.86738654665104198</v>
      </c>
      <c r="I5973">
        <v>0.99335815919014303</v>
      </c>
    </row>
    <row r="5974" spans="1:9">
      <c r="A5974" t="s">
        <v>5833</v>
      </c>
      <c r="B5974" t="s">
        <v>21571</v>
      </c>
      <c r="C5974">
        <v>1035.8984334203201</v>
      </c>
      <c r="D5974">
        <v>884.40599756752897</v>
      </c>
      <c r="E5974">
        <v>1187.39086927311</v>
      </c>
      <c r="F5974">
        <v>1.34258572707434</v>
      </c>
      <c r="G5974">
        <v>0.42501421042772702</v>
      </c>
      <c r="H5974">
        <v>6.2595677365214902E-2</v>
      </c>
      <c r="I5974">
        <v>0.207316254726223</v>
      </c>
    </row>
    <row r="5975" spans="1:9">
      <c r="A5975" t="s">
        <v>5834</v>
      </c>
      <c r="B5975" t="s">
        <v>21572</v>
      </c>
      <c r="C5975">
        <v>103.367394585862</v>
      </c>
      <c r="D5975">
        <v>169.028416075309</v>
      </c>
      <c r="E5975">
        <v>37.706373096414303</v>
      </c>
      <c r="F5975">
        <v>0.2230771249706</v>
      </c>
      <c r="G5975">
        <v>-2.16438551220386</v>
      </c>
      <c r="H5975" s="1">
        <v>1.8471801482855E-7</v>
      </c>
      <c r="I5975" s="1">
        <v>4.1034620894123498E-6</v>
      </c>
    </row>
    <row r="5976" spans="1:9">
      <c r="A5976" t="s">
        <v>5835</v>
      </c>
      <c r="B5976" t="s">
        <v>21573</v>
      </c>
      <c r="C5976">
        <v>76432.240526491805</v>
      </c>
      <c r="D5976">
        <v>60422.468836346103</v>
      </c>
      <c r="E5976">
        <v>92442.012216637595</v>
      </c>
      <c r="F5976">
        <v>1.5299277569576999</v>
      </c>
      <c r="G5976">
        <v>0.613463530604487</v>
      </c>
      <c r="H5976">
        <v>9.8977435453019708E-3</v>
      </c>
      <c r="I5976">
        <v>5.4119007958000502E-2</v>
      </c>
    </row>
    <row r="5977" spans="1:9">
      <c r="A5977" t="s">
        <v>5836</v>
      </c>
      <c r="B5977" t="s">
        <v>21574</v>
      </c>
      <c r="C5977">
        <v>10768.864654557099</v>
      </c>
      <c r="D5977">
        <v>9075.6142836109302</v>
      </c>
      <c r="E5977">
        <v>12462.115025503301</v>
      </c>
      <c r="F5977">
        <v>1.3731428679166999</v>
      </c>
      <c r="G5977">
        <v>0.45748173772973699</v>
      </c>
      <c r="H5977">
        <v>0.22011546307150201</v>
      </c>
      <c r="I5977">
        <v>0.48157959077969897</v>
      </c>
    </row>
    <row r="5978" spans="1:9">
      <c r="A5978" t="s">
        <v>5837</v>
      </c>
      <c r="B5978" t="s">
        <v>21575</v>
      </c>
      <c r="C5978">
        <v>2874.0969445053502</v>
      </c>
      <c r="D5978">
        <v>3089.28638206402</v>
      </c>
      <c r="E5978">
        <v>2658.9075069466699</v>
      </c>
      <c r="F5978">
        <v>0.86068663701233095</v>
      </c>
      <c r="G5978">
        <v>-0.21644002511353999</v>
      </c>
      <c r="H5978">
        <v>0.20704040193681</v>
      </c>
      <c r="I5978">
        <v>0.464235087385724</v>
      </c>
    </row>
    <row r="5979" spans="1:9">
      <c r="A5979" t="s">
        <v>5838</v>
      </c>
      <c r="B5979" t="s">
        <v>21576</v>
      </c>
      <c r="C5979">
        <v>1143.41274702394</v>
      </c>
      <c r="D5979">
        <v>1278.1723915745099</v>
      </c>
      <c r="E5979">
        <v>1008.65310247336</v>
      </c>
      <c r="F5979">
        <v>0.78913698114762998</v>
      </c>
      <c r="G5979">
        <v>-0.34165234487749002</v>
      </c>
      <c r="H5979">
        <v>6.5462375568031902E-2</v>
      </c>
      <c r="I5979">
        <v>0.213263040133953</v>
      </c>
    </row>
    <row r="5980" spans="1:9">
      <c r="A5980" t="s">
        <v>5839</v>
      </c>
      <c r="B5980" t="s">
        <v>21577</v>
      </c>
      <c r="C5980">
        <v>70.903194195133906</v>
      </c>
      <c r="D5980">
        <v>99.1294403652483</v>
      </c>
      <c r="E5980">
        <v>42.676948025019499</v>
      </c>
      <c r="F5980">
        <v>0.43051739087574598</v>
      </c>
      <c r="G5980">
        <v>-1.2158565780005901</v>
      </c>
      <c r="H5980">
        <v>7.04249925263027E-4</v>
      </c>
      <c r="I5980">
        <v>6.31371725690354E-3</v>
      </c>
    </row>
    <row r="5981" spans="1:9">
      <c r="A5981" t="s">
        <v>5840</v>
      </c>
      <c r="B5981" t="s">
        <v>21578</v>
      </c>
      <c r="C5981">
        <v>3853.5448801838102</v>
      </c>
      <c r="D5981">
        <v>3198.2688658604202</v>
      </c>
      <c r="E5981">
        <v>4508.8208945072001</v>
      </c>
      <c r="F5981">
        <v>1.40976918564794</v>
      </c>
      <c r="G5981">
        <v>0.49545897682309897</v>
      </c>
      <c r="H5981">
        <v>8.5281232994201001E-3</v>
      </c>
      <c r="I5981">
        <v>4.8148077611279198E-2</v>
      </c>
    </row>
    <row r="5982" spans="1:9">
      <c r="A5982" t="s">
        <v>5841</v>
      </c>
      <c r="B5982" t="s">
        <v>21579</v>
      </c>
      <c r="C5982">
        <v>4915.1248090691197</v>
      </c>
      <c r="D5982">
        <v>3169.7399950020599</v>
      </c>
      <c r="E5982">
        <v>6660.5096231361804</v>
      </c>
      <c r="F5982">
        <v>2.1012794846385701</v>
      </c>
      <c r="G5982">
        <v>1.0712680631465901</v>
      </c>
      <c r="H5982" s="1">
        <v>9.53894809602745E-5</v>
      </c>
      <c r="I5982">
        <v>1.1451078533479099E-3</v>
      </c>
    </row>
    <row r="5983" spans="1:9">
      <c r="A5983" t="s">
        <v>6068</v>
      </c>
      <c r="B5983" t="s">
        <v>21580</v>
      </c>
      <c r="C5983">
        <v>14.163184620296899</v>
      </c>
      <c r="D5983">
        <v>10.1704013483293</v>
      </c>
      <c r="E5983">
        <v>18.155967892264499</v>
      </c>
      <c r="F5983">
        <v>1.7851771302267301</v>
      </c>
      <c r="G5983">
        <v>0.83606722956044499</v>
      </c>
      <c r="H5983">
        <v>0.65053295873611605</v>
      </c>
      <c r="I5983">
        <v>0.87045663889638603</v>
      </c>
    </row>
    <row r="5984" spans="1:9">
      <c r="A5984" t="s">
        <v>6069</v>
      </c>
      <c r="B5984" t="s">
        <v>21581</v>
      </c>
      <c r="C5984">
        <v>1925.72849892408</v>
      </c>
      <c r="D5984">
        <v>1860.1204722300399</v>
      </c>
      <c r="E5984">
        <v>1991.33652561811</v>
      </c>
      <c r="F5984">
        <v>1.07054169627559</v>
      </c>
      <c r="G5984">
        <v>9.83409880060261E-2</v>
      </c>
      <c r="H5984">
        <v>0.77612364164157999</v>
      </c>
      <c r="I5984">
        <v>0.94601555580477703</v>
      </c>
    </row>
    <row r="5985" spans="1:9">
      <c r="A5985" t="s">
        <v>6070</v>
      </c>
      <c r="B5985" t="s">
        <v>21582</v>
      </c>
      <c r="C5985">
        <v>815.84844379035098</v>
      </c>
      <c r="D5985">
        <v>873.21077970411898</v>
      </c>
      <c r="E5985">
        <v>758.48610787658197</v>
      </c>
      <c r="F5985">
        <v>0.868617435224047</v>
      </c>
      <c r="G5985">
        <v>-0.20320718347384401</v>
      </c>
      <c r="H5985">
        <v>0.28466775517346199</v>
      </c>
      <c r="I5985">
        <v>0.560204056805365</v>
      </c>
    </row>
    <row r="5986" spans="1:9">
      <c r="A5986" t="s">
        <v>6071</v>
      </c>
      <c r="B5986" t="s">
        <v>21583</v>
      </c>
      <c r="C5986">
        <v>1307.2214799507999</v>
      </c>
      <c r="D5986">
        <v>625.70732848169303</v>
      </c>
      <c r="E5986">
        <v>1988.7356314199101</v>
      </c>
      <c r="F5986">
        <v>3.1783799564017698</v>
      </c>
      <c r="G5986">
        <v>1.6682916005991399</v>
      </c>
      <c r="H5986">
        <v>5.1652328106724203E-3</v>
      </c>
      <c r="I5986">
        <v>3.2178664424446203E-2</v>
      </c>
    </row>
    <row r="5987" spans="1:9">
      <c r="A5987" t="s">
        <v>6072</v>
      </c>
      <c r="B5987" t="s">
        <v>21584</v>
      </c>
      <c r="C5987">
        <v>0</v>
      </c>
      <c r="D5987">
        <v>0</v>
      </c>
      <c r="E5987">
        <v>0</v>
      </c>
      <c r="F5987" t="s">
        <v>75</v>
      </c>
      <c r="G5987" t="s">
        <v>75</v>
      </c>
      <c r="H5987" t="s">
        <v>75</v>
      </c>
      <c r="I5987" t="s">
        <v>75</v>
      </c>
    </row>
    <row r="5988" spans="1:9">
      <c r="A5988" t="s">
        <v>6073</v>
      </c>
      <c r="B5988" t="s">
        <v>21585</v>
      </c>
      <c r="C5988">
        <v>422.09198824355502</v>
      </c>
      <c r="D5988">
        <v>203.28891227737401</v>
      </c>
      <c r="E5988">
        <v>640.89506420973498</v>
      </c>
      <c r="F5988">
        <v>3.1526316759237498</v>
      </c>
      <c r="G5988">
        <v>1.65655662883579</v>
      </c>
      <c r="H5988">
        <v>2.4329503011867099E-4</v>
      </c>
      <c r="I5988">
        <v>2.5621249079962201E-3</v>
      </c>
    </row>
    <row r="5989" spans="1:9">
      <c r="A5989" t="s">
        <v>6074</v>
      </c>
      <c r="B5989" t="s">
        <v>21586</v>
      </c>
      <c r="C5989">
        <v>5836.9417741094703</v>
      </c>
      <c r="D5989">
        <v>4718.4159256994899</v>
      </c>
      <c r="E5989">
        <v>6955.4676225194598</v>
      </c>
      <c r="F5989">
        <v>1.4741107464976899</v>
      </c>
      <c r="G5989">
        <v>0.55984491481369003</v>
      </c>
      <c r="H5989">
        <v>9.2871308864070808E-3</v>
      </c>
      <c r="I5989">
        <v>5.1519649903229103E-2</v>
      </c>
    </row>
    <row r="5990" spans="1:9">
      <c r="A5990" t="s">
        <v>6075</v>
      </c>
      <c r="B5990" t="s">
        <v>21587</v>
      </c>
      <c r="C5990">
        <v>45.175172870624202</v>
      </c>
      <c r="D5990">
        <v>0.32237895610939499</v>
      </c>
      <c r="E5990">
        <v>90.027966785139</v>
      </c>
      <c r="F5990">
        <v>279.26130126989199</v>
      </c>
      <c r="G5990">
        <v>8.1254718552858893</v>
      </c>
      <c r="H5990">
        <v>0.10429824893591599</v>
      </c>
      <c r="I5990">
        <v>0.29481787376688601</v>
      </c>
    </row>
    <row r="5991" spans="1:9">
      <c r="A5991" t="s">
        <v>6076</v>
      </c>
      <c r="B5991" t="s">
        <v>21281</v>
      </c>
      <c r="C5991">
        <v>2.7289008361035099</v>
      </c>
      <c r="D5991">
        <v>2.6673585033441598</v>
      </c>
      <c r="E5991">
        <v>2.7904431688628599</v>
      </c>
      <c r="F5991">
        <v>1.0461447778258399</v>
      </c>
      <c r="G5991">
        <v>6.5082522519604002E-2</v>
      </c>
      <c r="H5991">
        <v>0.89012831050216301</v>
      </c>
      <c r="I5991">
        <v>1</v>
      </c>
    </row>
    <row r="5992" spans="1:9">
      <c r="A5992" t="s">
        <v>6077</v>
      </c>
      <c r="B5992" t="s">
        <v>21282</v>
      </c>
      <c r="C5992">
        <v>0</v>
      </c>
      <c r="D5992">
        <v>0</v>
      </c>
      <c r="E5992">
        <v>0</v>
      </c>
      <c r="F5992" t="s">
        <v>75</v>
      </c>
      <c r="G5992" t="s">
        <v>75</v>
      </c>
      <c r="H5992" t="s">
        <v>75</v>
      </c>
      <c r="I5992" t="s">
        <v>75</v>
      </c>
    </row>
    <row r="5993" spans="1:9">
      <c r="A5993" t="s">
        <v>6078</v>
      </c>
      <c r="B5993" t="s">
        <v>21283</v>
      </c>
      <c r="C5993">
        <v>3253.6666311522699</v>
      </c>
      <c r="D5993">
        <v>2673.4219872137301</v>
      </c>
      <c r="E5993">
        <v>3833.9112750908098</v>
      </c>
      <c r="F5993">
        <v>1.43408384214216</v>
      </c>
      <c r="G5993">
        <v>0.52012937209197296</v>
      </c>
      <c r="H5993">
        <v>1.57021657366407E-2</v>
      </c>
      <c r="I5993">
        <v>7.6993147236539494E-2</v>
      </c>
    </row>
    <row r="5994" spans="1:9">
      <c r="A5994" t="s">
        <v>6079</v>
      </c>
      <c r="B5994" t="s">
        <v>21284</v>
      </c>
      <c r="C5994">
        <v>559.38901850186301</v>
      </c>
      <c r="D5994">
        <v>500.67291546931301</v>
      </c>
      <c r="E5994">
        <v>618.105121534413</v>
      </c>
      <c r="F5994">
        <v>1.23454874916696</v>
      </c>
      <c r="G5994">
        <v>0.30398380593619601</v>
      </c>
      <c r="H5994">
        <v>0.17219353336875501</v>
      </c>
      <c r="I5994">
        <v>0.41379780553566398</v>
      </c>
    </row>
    <row r="5995" spans="1:9">
      <c r="A5995" t="s">
        <v>6080</v>
      </c>
      <c r="B5995" t="s">
        <v>21285</v>
      </c>
      <c r="C5995">
        <v>18.2608037128308</v>
      </c>
      <c r="D5995">
        <v>36.5216074256615</v>
      </c>
      <c r="E5995">
        <v>0</v>
      </c>
      <c r="F5995">
        <v>0</v>
      </c>
      <c r="G5995" t="e">
        <f>-Inf</f>
        <v>#NAME?</v>
      </c>
      <c r="H5995" s="1">
        <v>2.33561315554852E-6</v>
      </c>
      <c r="I5995" s="1">
        <v>4.2712980965940999E-5</v>
      </c>
    </row>
    <row r="5996" spans="1:9">
      <c r="A5996" t="s">
        <v>6081</v>
      </c>
      <c r="B5996" t="s">
        <v>21286</v>
      </c>
      <c r="C5996">
        <v>477.875836959276</v>
      </c>
      <c r="D5996">
        <v>676.83323284840799</v>
      </c>
      <c r="E5996">
        <v>278.91844107014401</v>
      </c>
      <c r="F5996">
        <v>0.41209330088053497</v>
      </c>
      <c r="G5996">
        <v>-1.2789570839867099</v>
      </c>
      <c r="H5996">
        <v>9.7659486739938003E-2</v>
      </c>
      <c r="I5996">
        <v>0.28271684611243503</v>
      </c>
    </row>
    <row r="5997" spans="1:9">
      <c r="A5997" t="s">
        <v>6082</v>
      </c>
      <c r="B5997" t="s">
        <v>21287</v>
      </c>
      <c r="C5997">
        <v>2.9121720277754601</v>
      </c>
      <c r="D5997">
        <v>3.0339008866880599</v>
      </c>
      <c r="E5997">
        <v>2.7904431688628599</v>
      </c>
      <c r="F5997">
        <v>0.919754228329136</v>
      </c>
      <c r="G5997">
        <v>-0.12067969126132901</v>
      </c>
      <c r="H5997">
        <v>0.82000000492524205</v>
      </c>
      <c r="I5997">
        <v>0.97002497827774603</v>
      </c>
    </row>
    <row r="5998" spans="1:9">
      <c r="A5998" t="s">
        <v>6083</v>
      </c>
      <c r="B5998" t="s">
        <v>21288</v>
      </c>
      <c r="C5998">
        <v>513.10073037910195</v>
      </c>
      <c r="D5998">
        <v>251.56648652800101</v>
      </c>
      <c r="E5998">
        <v>774.63497423020306</v>
      </c>
      <c r="F5998">
        <v>3.07924551048648</v>
      </c>
      <c r="G5998">
        <v>1.6225768990945699</v>
      </c>
      <c r="H5998">
        <v>2.788448623184E-4</v>
      </c>
      <c r="I5998">
        <v>2.8818520932260101E-3</v>
      </c>
    </row>
    <row r="5999" spans="1:9">
      <c r="A5999" t="s">
        <v>6084</v>
      </c>
      <c r="B5999" t="s">
        <v>21289</v>
      </c>
      <c r="C5999">
        <v>437.79860173492</v>
      </c>
      <c r="D5999">
        <v>306.13685696495799</v>
      </c>
      <c r="E5999">
        <v>569.46034650488298</v>
      </c>
      <c r="F5999">
        <v>1.86014958195663</v>
      </c>
      <c r="G5999">
        <v>0.895418638790347</v>
      </c>
      <c r="H5999">
        <v>1.34588663542194E-3</v>
      </c>
      <c r="I5999">
        <v>1.08576420313244E-2</v>
      </c>
    </row>
    <row r="6000" spans="1:9">
      <c r="A6000" t="s">
        <v>6085</v>
      </c>
      <c r="B6000" t="s">
        <v>21290</v>
      </c>
      <c r="C6000">
        <v>117.788641367662</v>
      </c>
      <c r="D6000">
        <v>77.022241206234298</v>
      </c>
      <c r="E6000">
        <v>158.55504152909</v>
      </c>
      <c r="F6000">
        <v>2.0585617744431</v>
      </c>
      <c r="G6000">
        <v>1.04163674248745</v>
      </c>
      <c r="H6000">
        <v>5.0558398176081501E-2</v>
      </c>
      <c r="I6000">
        <v>0.17844262675484601</v>
      </c>
    </row>
    <row r="6001" spans="1:9">
      <c r="A6001" t="s">
        <v>6086</v>
      </c>
      <c r="B6001" t="s">
        <v>21291</v>
      </c>
      <c r="C6001">
        <v>0</v>
      </c>
      <c r="D6001">
        <v>0</v>
      </c>
      <c r="E6001">
        <v>0</v>
      </c>
      <c r="F6001" t="s">
        <v>75</v>
      </c>
      <c r="G6001" t="s">
        <v>75</v>
      </c>
      <c r="H6001" t="s">
        <v>75</v>
      </c>
      <c r="I6001" t="s">
        <v>75</v>
      </c>
    </row>
    <row r="6002" spans="1:9">
      <c r="A6002" t="s">
        <v>6087</v>
      </c>
      <c r="B6002" t="s">
        <v>21292</v>
      </c>
      <c r="C6002">
        <v>1479.0446444827401</v>
      </c>
      <c r="D6002">
        <v>1350.27508011547</v>
      </c>
      <c r="E6002">
        <v>1607.8142088500099</v>
      </c>
      <c r="F6002">
        <v>1.1907308610868499</v>
      </c>
      <c r="G6002">
        <v>0.25184736009224401</v>
      </c>
      <c r="H6002">
        <v>0.41193728452828399</v>
      </c>
      <c r="I6002">
        <v>0.68571734127503603</v>
      </c>
    </row>
    <row r="6003" spans="1:9">
      <c r="A6003" t="s">
        <v>6088</v>
      </c>
      <c r="B6003" t="s">
        <v>21293</v>
      </c>
      <c r="C6003">
        <v>0</v>
      </c>
      <c r="D6003">
        <v>0</v>
      </c>
      <c r="E6003">
        <v>0</v>
      </c>
      <c r="F6003" t="s">
        <v>75</v>
      </c>
      <c r="G6003" t="s">
        <v>75</v>
      </c>
      <c r="H6003" t="s">
        <v>75</v>
      </c>
      <c r="I6003" t="s">
        <v>75</v>
      </c>
    </row>
    <row r="6004" spans="1:9">
      <c r="A6004" t="s">
        <v>6089</v>
      </c>
      <c r="B6004" t="s">
        <v>21294</v>
      </c>
      <c r="C6004">
        <v>0</v>
      </c>
      <c r="D6004">
        <v>0</v>
      </c>
      <c r="E6004">
        <v>0</v>
      </c>
      <c r="F6004" t="s">
        <v>75</v>
      </c>
      <c r="G6004" t="s">
        <v>75</v>
      </c>
      <c r="H6004" t="s">
        <v>75</v>
      </c>
      <c r="I6004" t="s">
        <v>75</v>
      </c>
    </row>
    <row r="6005" spans="1:9">
      <c r="A6005" t="s">
        <v>6090</v>
      </c>
      <c r="B6005" t="s">
        <v>21295</v>
      </c>
      <c r="C6005">
        <v>0</v>
      </c>
      <c r="D6005">
        <v>0</v>
      </c>
      <c r="E6005">
        <v>0</v>
      </c>
      <c r="F6005" t="s">
        <v>75</v>
      </c>
      <c r="G6005" t="s">
        <v>75</v>
      </c>
      <c r="H6005" t="s">
        <v>75</v>
      </c>
      <c r="I6005" t="s">
        <v>75</v>
      </c>
    </row>
    <row r="6006" spans="1:9">
      <c r="A6006" t="s">
        <v>6091</v>
      </c>
      <c r="B6006" t="s">
        <v>21296</v>
      </c>
      <c r="C6006">
        <v>0</v>
      </c>
      <c r="D6006">
        <v>0</v>
      </c>
      <c r="E6006">
        <v>0</v>
      </c>
      <c r="F6006" t="s">
        <v>75</v>
      </c>
      <c r="G6006" t="s">
        <v>75</v>
      </c>
      <c r="H6006" t="s">
        <v>75</v>
      </c>
      <c r="I6006" t="s">
        <v>75</v>
      </c>
    </row>
    <row r="6007" spans="1:9">
      <c r="A6007" t="s">
        <v>6092</v>
      </c>
      <c r="B6007" t="s">
        <v>21297</v>
      </c>
      <c r="C6007">
        <v>1.0420714619423599</v>
      </c>
      <c r="D6007">
        <v>0.68892133945329204</v>
      </c>
      <c r="E6007">
        <v>1.39522158443143</v>
      </c>
      <c r="F6007">
        <v>2.0252262552044602</v>
      </c>
      <c r="G6007">
        <v>1.01808309270213</v>
      </c>
      <c r="H6007">
        <v>1</v>
      </c>
      <c r="I6007">
        <v>1</v>
      </c>
    </row>
    <row r="6008" spans="1:9">
      <c r="A6008" t="s">
        <v>6093</v>
      </c>
      <c r="B6008" t="s">
        <v>21298</v>
      </c>
      <c r="C6008">
        <v>298.88956945307501</v>
      </c>
      <c r="D6008">
        <v>157.88641932782099</v>
      </c>
      <c r="E6008">
        <v>439.89271957833</v>
      </c>
      <c r="F6008">
        <v>2.78613399082144</v>
      </c>
      <c r="G6008">
        <v>1.47826464173144</v>
      </c>
      <c r="H6008">
        <v>9.2744895070527697E-4</v>
      </c>
      <c r="I6008">
        <v>7.9838564023024892E-3</v>
      </c>
    </row>
    <row r="6009" spans="1:9">
      <c r="A6009" t="s">
        <v>6094</v>
      </c>
      <c r="B6009" t="s">
        <v>21299</v>
      </c>
      <c r="C6009">
        <v>881.73136155801501</v>
      </c>
      <c r="D6009">
        <v>835.43518407364195</v>
      </c>
      <c r="E6009">
        <v>928.02753904238705</v>
      </c>
      <c r="F6009">
        <v>1.11083128498043</v>
      </c>
      <c r="G6009">
        <v>0.151639714291848</v>
      </c>
      <c r="H6009">
        <v>0.55129884440523602</v>
      </c>
      <c r="I6009">
        <v>0.800069509856148</v>
      </c>
    </row>
    <row r="6010" spans="1:9">
      <c r="A6010" t="s">
        <v>6095</v>
      </c>
      <c r="B6010" t="s">
        <v>21300</v>
      </c>
      <c r="C6010">
        <v>941.80625418059697</v>
      </c>
      <c r="D6010">
        <v>875.35737539636102</v>
      </c>
      <c r="E6010">
        <v>1008.25513296483</v>
      </c>
      <c r="F6010">
        <v>1.15182114334536</v>
      </c>
      <c r="G6010">
        <v>0.20391671014677801</v>
      </c>
      <c r="H6010">
        <v>0.29710528716547602</v>
      </c>
      <c r="I6010">
        <v>0.57408075264056102</v>
      </c>
    </row>
    <row r="6011" spans="1:9">
      <c r="A6011" t="s">
        <v>6096</v>
      </c>
      <c r="B6011" t="s">
        <v>21301</v>
      </c>
      <c r="C6011">
        <v>3.5229174020221601</v>
      </c>
      <c r="D6011">
        <v>3.7669856533758499</v>
      </c>
      <c r="E6011">
        <v>3.2788491506684601</v>
      </c>
      <c r="F6011">
        <v>0.87041721216274404</v>
      </c>
      <c r="G6011">
        <v>-0.20022100928220701</v>
      </c>
      <c r="H6011">
        <v>1</v>
      </c>
      <c r="I6011">
        <v>1</v>
      </c>
    </row>
    <row r="6012" spans="1:9">
      <c r="A6012" t="s">
        <v>6097</v>
      </c>
      <c r="B6012" t="s">
        <v>21302</v>
      </c>
      <c r="C6012">
        <v>5273.2098877647204</v>
      </c>
      <c r="D6012">
        <v>3044.5782533739298</v>
      </c>
      <c r="E6012">
        <v>7501.8415221555197</v>
      </c>
      <c r="F6012">
        <v>2.4640002318357799</v>
      </c>
      <c r="G6012">
        <v>1.3010023917748199</v>
      </c>
      <c r="H6012" s="1">
        <v>7.1513678145337902E-6</v>
      </c>
      <c r="I6012">
        <v>1.16094204890709E-4</v>
      </c>
    </row>
    <row r="6013" spans="1:9">
      <c r="A6013" t="s">
        <v>6098</v>
      </c>
      <c r="B6013" t="s">
        <v>21303</v>
      </c>
      <c r="C6013">
        <v>2.7904431688628599</v>
      </c>
      <c r="D6013">
        <v>0</v>
      </c>
      <c r="E6013">
        <v>5.5808863377257198</v>
      </c>
      <c r="F6013" t="s">
        <v>108</v>
      </c>
      <c r="G6013" t="s">
        <v>108</v>
      </c>
      <c r="H6013">
        <v>0.28582870521185799</v>
      </c>
      <c r="I6013">
        <v>0.56144164136178798</v>
      </c>
    </row>
    <row r="6014" spans="1:9">
      <c r="A6014" t="s">
        <v>6099</v>
      </c>
      <c r="B6014" t="s">
        <v>21304</v>
      </c>
      <c r="C6014">
        <v>2.00051887750812</v>
      </c>
      <c r="D6014">
        <v>4.0010377550162497</v>
      </c>
      <c r="E6014">
        <v>0</v>
      </c>
      <c r="F6014">
        <v>0</v>
      </c>
      <c r="G6014" t="e">
        <f>-Inf</f>
        <v>#NAME?</v>
      </c>
      <c r="H6014">
        <v>0.11423255297632499</v>
      </c>
      <c r="I6014">
        <v>0.315132522615994</v>
      </c>
    </row>
    <row r="6015" spans="1:9">
      <c r="A6015" t="s">
        <v>6100</v>
      </c>
      <c r="B6015" t="s">
        <v>21614</v>
      </c>
      <c r="C6015">
        <v>768.56448295314601</v>
      </c>
      <c r="D6015">
        <v>733.90768367226303</v>
      </c>
      <c r="E6015">
        <v>803.22128223402899</v>
      </c>
      <c r="F6015">
        <v>1.09444457402999</v>
      </c>
      <c r="G6015">
        <v>0.13019889394617001</v>
      </c>
      <c r="H6015">
        <v>0.69295303629328098</v>
      </c>
      <c r="I6015">
        <v>0.89619321472811697</v>
      </c>
    </row>
    <row r="6016" spans="1:9">
      <c r="A6016" t="s">
        <v>6101</v>
      </c>
      <c r="B6016" t="s">
        <v>21615</v>
      </c>
      <c r="C6016">
        <v>1644.7514855608299</v>
      </c>
      <c r="D6016">
        <v>1336.06393611572</v>
      </c>
      <c r="E6016">
        <v>1953.43903500594</v>
      </c>
      <c r="F6016">
        <v>1.4620849962353499</v>
      </c>
      <c r="G6016">
        <v>0.54802718275607498</v>
      </c>
      <c r="H6016">
        <v>2.6560930635176401E-2</v>
      </c>
      <c r="I6016">
        <v>0.11215323731988</v>
      </c>
    </row>
    <row r="6017" spans="1:9">
      <c r="A6017" t="s">
        <v>6102</v>
      </c>
      <c r="B6017" t="s">
        <v>21616</v>
      </c>
      <c r="C6017">
        <v>252.09036834476299</v>
      </c>
      <c r="D6017">
        <v>207.28563212858401</v>
      </c>
      <c r="E6017">
        <v>296.895104560942</v>
      </c>
      <c r="F6017">
        <v>1.4322994870033801</v>
      </c>
      <c r="G6017">
        <v>0.51833318480866997</v>
      </c>
      <c r="H6017">
        <v>0.21706555840776601</v>
      </c>
      <c r="I6017">
        <v>0.47777967716286002</v>
      </c>
    </row>
    <row r="6018" spans="1:9">
      <c r="A6018" t="s">
        <v>6103</v>
      </c>
      <c r="B6018" t="s">
        <v>21617</v>
      </c>
      <c r="C6018">
        <v>120.04365142521</v>
      </c>
      <c r="D6018">
        <v>1.01130029556269</v>
      </c>
      <c r="E6018">
        <v>239.07600255485599</v>
      </c>
      <c r="F6018">
        <v>236.404561141589</v>
      </c>
      <c r="G6018">
        <v>7.8851140606237999</v>
      </c>
      <c r="H6018" s="1">
        <v>7.6236907022942597E-16</v>
      </c>
      <c r="I6018" s="1">
        <v>5.0914673601651299E-14</v>
      </c>
    </row>
    <row r="6019" spans="1:9">
      <c r="A6019" t="s">
        <v>6104</v>
      </c>
      <c r="B6019" t="s">
        <v>21618</v>
      </c>
      <c r="C6019">
        <v>0.34880539610785699</v>
      </c>
      <c r="D6019">
        <v>0</v>
      </c>
      <c r="E6019">
        <v>0.69761079221571498</v>
      </c>
      <c r="F6019" t="s">
        <v>108</v>
      </c>
      <c r="G6019" t="s">
        <v>108</v>
      </c>
      <c r="H6019">
        <v>1</v>
      </c>
      <c r="I6019">
        <v>1</v>
      </c>
    </row>
    <row r="6020" spans="1:9">
      <c r="A6020" t="s">
        <v>6105</v>
      </c>
      <c r="B6020" t="s">
        <v>21619</v>
      </c>
      <c r="C6020">
        <v>45.293729524828997</v>
      </c>
      <c r="D6020">
        <v>1.93427373665637</v>
      </c>
      <c r="E6020">
        <v>88.6531853130016</v>
      </c>
      <c r="F6020">
        <v>45.832802065673199</v>
      </c>
      <c r="G6020">
        <v>5.5183085848909901</v>
      </c>
      <c r="H6020" s="1">
        <v>2.38575255244254E-10</v>
      </c>
      <c r="I6020" s="1">
        <v>7.8916805433773095E-9</v>
      </c>
    </row>
    <row r="6021" spans="1:9">
      <c r="A6021" t="s">
        <v>6106</v>
      </c>
      <c r="B6021" t="s">
        <v>21620</v>
      </c>
      <c r="C6021">
        <v>0.83237383027195</v>
      </c>
      <c r="D6021">
        <v>0.96713686832818602</v>
      </c>
      <c r="E6021">
        <v>0.69761079221571498</v>
      </c>
      <c r="F6021">
        <v>0.72131547773752003</v>
      </c>
      <c r="G6021">
        <v>-0.47129771389242398</v>
      </c>
      <c r="H6021">
        <v>0.87136363584108001</v>
      </c>
      <c r="I6021">
        <v>0.995628487860864</v>
      </c>
    </row>
    <row r="6022" spans="1:9">
      <c r="A6022" t="s">
        <v>6107</v>
      </c>
      <c r="B6022" t="s">
        <v>21621</v>
      </c>
      <c r="C6022">
        <v>0</v>
      </c>
      <c r="D6022">
        <v>0</v>
      </c>
      <c r="E6022">
        <v>0</v>
      </c>
      <c r="F6022" t="s">
        <v>75</v>
      </c>
      <c r="G6022" t="s">
        <v>75</v>
      </c>
      <c r="H6022" t="s">
        <v>75</v>
      </c>
      <c r="I6022" t="s">
        <v>75</v>
      </c>
    </row>
    <row r="6023" spans="1:9">
      <c r="A6023" t="s">
        <v>5882</v>
      </c>
      <c r="B6023" t="s">
        <v>21622</v>
      </c>
      <c r="C6023">
        <v>8.5646619803223807</v>
      </c>
      <c r="D6023">
        <v>9.1591010527665695</v>
      </c>
      <c r="E6023">
        <v>7.9702229078781901</v>
      </c>
      <c r="F6023">
        <v>0.87019707086545695</v>
      </c>
      <c r="G6023">
        <v>-0.20058593419714299</v>
      </c>
      <c r="H6023">
        <v>0.57496911053693001</v>
      </c>
      <c r="I6023">
        <v>0.81867824657045796</v>
      </c>
    </row>
    <row r="6024" spans="1:9">
      <c r="A6024" t="s">
        <v>5883</v>
      </c>
      <c r="B6024" t="s">
        <v>21623</v>
      </c>
      <c r="C6024">
        <v>1470.27522983839</v>
      </c>
      <c r="D6024">
        <v>1611.2480953903701</v>
      </c>
      <c r="E6024">
        <v>1329.3023642864</v>
      </c>
      <c r="F6024">
        <v>0.82501407951352101</v>
      </c>
      <c r="G6024">
        <v>-0.277509354594351</v>
      </c>
      <c r="H6024">
        <v>0.24459223575094799</v>
      </c>
      <c r="I6024">
        <v>0.51350071357760496</v>
      </c>
    </row>
    <row r="6025" spans="1:9">
      <c r="A6025" t="s">
        <v>5884</v>
      </c>
      <c r="B6025" t="s">
        <v>21624</v>
      </c>
      <c r="C6025">
        <v>4.76451469194593</v>
      </c>
      <c r="D6025">
        <v>4.2792532838911397</v>
      </c>
      <c r="E6025">
        <v>5.2497761000007204</v>
      </c>
      <c r="F6025">
        <v>1.22679723580818</v>
      </c>
      <c r="G6025">
        <v>0.29489682107335302</v>
      </c>
      <c r="H6025">
        <v>0.84083245646659999</v>
      </c>
      <c r="I6025">
        <v>0.98025594029441898</v>
      </c>
    </row>
    <row r="6026" spans="1:9">
      <c r="A6026" t="s">
        <v>5885</v>
      </c>
      <c r="B6026" t="s">
        <v>21625</v>
      </c>
      <c r="C6026">
        <v>8785.2365031457393</v>
      </c>
      <c r="D6026">
        <v>10034.6231540836</v>
      </c>
      <c r="E6026">
        <v>7535.8498522078999</v>
      </c>
      <c r="F6026">
        <v>0.75098483884182499</v>
      </c>
      <c r="G6026">
        <v>-0.41314431251199801</v>
      </c>
      <c r="H6026">
        <v>2.3077795418097499E-2</v>
      </c>
      <c r="I6026">
        <v>0.101296546277772</v>
      </c>
    </row>
    <row r="6027" spans="1:9">
      <c r="A6027" t="s">
        <v>5886</v>
      </c>
      <c r="B6027" t="s">
        <v>21626</v>
      </c>
      <c r="C6027">
        <v>1616.7163042713501</v>
      </c>
      <c r="D6027">
        <v>1391.8441313302601</v>
      </c>
      <c r="E6027">
        <v>1841.58847721244</v>
      </c>
      <c r="F6027">
        <v>1.32312838467935</v>
      </c>
      <c r="G6027">
        <v>0.403953054779012</v>
      </c>
      <c r="H6027">
        <v>0.43651321554456102</v>
      </c>
      <c r="I6027">
        <v>0.71039355307359298</v>
      </c>
    </row>
    <row r="6028" spans="1:9">
      <c r="A6028" t="s">
        <v>5887</v>
      </c>
      <c r="B6028" t="s">
        <v>21627</v>
      </c>
      <c r="C6028">
        <v>1105.9491078273099</v>
      </c>
      <c r="D6028">
        <v>732.41532546200096</v>
      </c>
      <c r="E6028">
        <v>1479.4828901926201</v>
      </c>
      <c r="F6028">
        <v>2.02000536957549</v>
      </c>
      <c r="G6028">
        <v>1.01435912795214</v>
      </c>
      <c r="H6028">
        <v>1.9554214936401402E-3</v>
      </c>
      <c r="I6028">
        <v>1.47067766221602E-2</v>
      </c>
    </row>
    <row r="6029" spans="1:9">
      <c r="A6029" t="s">
        <v>5888</v>
      </c>
      <c r="B6029" t="s">
        <v>21628</v>
      </c>
      <c r="C6029">
        <v>700.10067733484004</v>
      </c>
      <c r="D6029">
        <v>618.95520452671894</v>
      </c>
      <c r="E6029">
        <v>781.24615014296103</v>
      </c>
      <c r="F6029">
        <v>1.26220143950536</v>
      </c>
      <c r="G6029">
        <v>0.335942173857671</v>
      </c>
      <c r="H6029">
        <v>0.195674798635672</v>
      </c>
      <c r="I6029">
        <v>0.44808170034800698</v>
      </c>
    </row>
    <row r="6030" spans="1:9">
      <c r="A6030" t="s">
        <v>5889</v>
      </c>
      <c r="B6030" t="s">
        <v>21629</v>
      </c>
      <c r="C6030">
        <v>408.77812282151598</v>
      </c>
      <c r="D6030">
        <v>409.894399501142</v>
      </c>
      <c r="E6030">
        <v>407.66184614189001</v>
      </c>
      <c r="F6030">
        <v>0.99455334505187398</v>
      </c>
      <c r="G6030">
        <v>-7.8793396375123701E-3</v>
      </c>
      <c r="H6030">
        <v>0.98922319281813398</v>
      </c>
      <c r="I6030">
        <v>1</v>
      </c>
    </row>
    <row r="6031" spans="1:9">
      <c r="A6031" t="s">
        <v>5890</v>
      </c>
      <c r="B6031" t="s">
        <v>21630</v>
      </c>
      <c r="C6031">
        <v>693.87589689144295</v>
      </c>
      <c r="D6031">
        <v>579.13917418179301</v>
      </c>
      <c r="E6031">
        <v>808.612619601093</v>
      </c>
      <c r="F6031">
        <v>1.3962319519198501</v>
      </c>
      <c r="G6031">
        <v>0.48153863215423298</v>
      </c>
      <c r="H6031">
        <v>3.3543620309835098E-2</v>
      </c>
      <c r="I6031">
        <v>0.133365592128629</v>
      </c>
    </row>
    <row r="6032" spans="1:9">
      <c r="A6032" t="s">
        <v>5891</v>
      </c>
      <c r="B6032" t="s">
        <v>21631</v>
      </c>
      <c r="C6032">
        <v>924.35272786932103</v>
      </c>
      <c r="D6032">
        <v>952.94496472200603</v>
      </c>
      <c r="E6032">
        <v>895.76049101663602</v>
      </c>
      <c r="F6032">
        <v>0.93999184021917503</v>
      </c>
      <c r="G6032">
        <v>-8.9279861635837704E-2</v>
      </c>
      <c r="H6032">
        <v>0.99963851463370301</v>
      </c>
      <c r="I6032">
        <v>1</v>
      </c>
    </row>
    <row r="6033" spans="1:9">
      <c r="A6033" t="s">
        <v>5892</v>
      </c>
      <c r="B6033" t="s">
        <v>21632</v>
      </c>
      <c r="C6033">
        <v>797.12300380879799</v>
      </c>
      <c r="D6033">
        <v>868.98488816317399</v>
      </c>
      <c r="E6033">
        <v>725.26111945442199</v>
      </c>
      <c r="F6033">
        <v>0.83460728642525694</v>
      </c>
      <c r="G6033">
        <v>-0.26083057897848599</v>
      </c>
      <c r="H6033">
        <v>0.50796087769880505</v>
      </c>
      <c r="I6033">
        <v>0.766833068562081</v>
      </c>
    </row>
    <row r="6034" spans="1:9">
      <c r="A6034" t="s">
        <v>5893</v>
      </c>
      <c r="B6034" t="s">
        <v>21633</v>
      </c>
      <c r="C6034">
        <v>4.4991986026655599</v>
      </c>
      <c r="D6034">
        <v>5.4230438611573302</v>
      </c>
      <c r="E6034">
        <v>3.5753533441737901</v>
      </c>
      <c r="F6034">
        <v>0.659289033190814</v>
      </c>
      <c r="G6034">
        <v>-0.60101701154492204</v>
      </c>
      <c r="H6034">
        <v>0.90155307970934395</v>
      </c>
      <c r="I6034">
        <v>1</v>
      </c>
    </row>
    <row r="6035" spans="1:9">
      <c r="A6035" t="s">
        <v>5894</v>
      </c>
      <c r="B6035" t="s">
        <v>21634</v>
      </c>
      <c r="C6035">
        <v>9637.5760909655201</v>
      </c>
      <c r="D6035">
        <v>11451.388130831499</v>
      </c>
      <c r="E6035">
        <v>7823.7640510995798</v>
      </c>
      <c r="F6035">
        <v>0.68321534138163098</v>
      </c>
      <c r="G6035">
        <v>-0.54958772431024705</v>
      </c>
      <c r="H6035">
        <v>7.6315221162098403E-3</v>
      </c>
      <c r="I6035">
        <v>4.4294731226758102E-2</v>
      </c>
    </row>
    <row r="6036" spans="1:9">
      <c r="A6036" t="s">
        <v>5895</v>
      </c>
      <c r="B6036" t="s">
        <v>21635</v>
      </c>
      <c r="C6036">
        <v>0</v>
      </c>
      <c r="D6036">
        <v>0</v>
      </c>
      <c r="E6036">
        <v>0</v>
      </c>
      <c r="F6036" t="s">
        <v>75</v>
      </c>
      <c r="G6036" t="s">
        <v>75</v>
      </c>
      <c r="H6036" t="s">
        <v>75</v>
      </c>
      <c r="I6036" t="s">
        <v>75</v>
      </c>
    </row>
    <row r="6037" spans="1:9">
      <c r="A6037" t="s">
        <v>6122</v>
      </c>
      <c r="B6037" t="s">
        <v>21636</v>
      </c>
      <c r="C6037">
        <v>793.19610926689995</v>
      </c>
      <c r="D6037">
        <v>833.54047460636502</v>
      </c>
      <c r="E6037">
        <v>752.851743927435</v>
      </c>
      <c r="F6037">
        <v>0.90319758531577599</v>
      </c>
      <c r="G6037">
        <v>-0.14688646579329101</v>
      </c>
      <c r="H6037">
        <v>0.37846906214548898</v>
      </c>
      <c r="I6037">
        <v>0.65452587021150099</v>
      </c>
    </row>
    <row r="6038" spans="1:9">
      <c r="A6038" t="s">
        <v>6123</v>
      </c>
      <c r="B6038" t="s">
        <v>21637</v>
      </c>
      <c r="C6038">
        <v>672.74630223567704</v>
      </c>
      <c r="D6038">
        <v>675.74698129086903</v>
      </c>
      <c r="E6038">
        <v>669.74562318048504</v>
      </c>
      <c r="F6038">
        <v>0.99111892723676098</v>
      </c>
      <c r="G6038">
        <v>-1.28699139232727E-2</v>
      </c>
      <c r="H6038">
        <v>0.93758471198372795</v>
      </c>
      <c r="I6038">
        <v>1</v>
      </c>
    </row>
    <row r="6039" spans="1:9">
      <c r="A6039" t="s">
        <v>6124</v>
      </c>
      <c r="B6039" t="s">
        <v>21638</v>
      </c>
      <c r="C6039">
        <v>1479.76140323547</v>
      </c>
      <c r="D6039">
        <v>1757.86434559281</v>
      </c>
      <c r="E6039">
        <v>1201.65846087813</v>
      </c>
      <c r="F6039">
        <v>0.68358998456896902</v>
      </c>
      <c r="G6039">
        <v>-0.54879683496887699</v>
      </c>
      <c r="H6039">
        <v>2.9003053920499299E-2</v>
      </c>
      <c r="I6039">
        <v>0.119453639722525</v>
      </c>
    </row>
    <row r="6040" spans="1:9">
      <c r="A6040" t="s">
        <v>6125</v>
      </c>
      <c r="B6040" t="s">
        <v>21639</v>
      </c>
      <c r="C6040">
        <v>51.139299499292399</v>
      </c>
      <c r="D6040">
        <v>23.0081612000027</v>
      </c>
      <c r="E6040">
        <v>79.270437798582194</v>
      </c>
      <c r="F6040">
        <v>3.4453182550969301</v>
      </c>
      <c r="G6040">
        <v>1.7846372554529599</v>
      </c>
      <c r="H6040">
        <v>0.10145260677277</v>
      </c>
      <c r="I6040">
        <v>0.28980181555665102</v>
      </c>
    </row>
    <row r="6041" spans="1:9">
      <c r="A6041" t="s">
        <v>6126</v>
      </c>
      <c r="B6041" t="s">
        <v>21640</v>
      </c>
      <c r="C6041">
        <v>2.6937849433426302</v>
      </c>
      <c r="D6041">
        <v>4.6899590944695397</v>
      </c>
      <c r="E6041">
        <v>0.69761079221571498</v>
      </c>
      <c r="F6041">
        <v>0.14874560271503101</v>
      </c>
      <c r="G6041">
        <v>-2.7490810754414898</v>
      </c>
      <c r="H6041">
        <v>0.51993712545020798</v>
      </c>
      <c r="I6041">
        <v>0.77622209066937597</v>
      </c>
    </row>
    <row r="6042" spans="1:9">
      <c r="A6042" t="s">
        <v>6127</v>
      </c>
      <c r="B6042" t="s">
        <v>21641</v>
      </c>
      <c r="C6042">
        <v>437.85220694842297</v>
      </c>
      <c r="D6042">
        <v>323.22740016958602</v>
      </c>
      <c r="E6042">
        <v>552.47701372725999</v>
      </c>
      <c r="F6042">
        <v>1.7092517943633301</v>
      </c>
      <c r="G6042">
        <v>0.77336493985864796</v>
      </c>
      <c r="H6042">
        <v>2.4873998776458E-2</v>
      </c>
      <c r="I6042">
        <v>0.106956167518005</v>
      </c>
    </row>
    <row r="6043" spans="1:9">
      <c r="A6043" t="s">
        <v>6128</v>
      </c>
      <c r="B6043" t="s">
        <v>21642</v>
      </c>
      <c r="C6043">
        <v>2318.3474431217701</v>
      </c>
      <c r="D6043">
        <v>2287.6350948085801</v>
      </c>
      <c r="E6043">
        <v>2349.0597914349601</v>
      </c>
      <c r="F6043">
        <v>1.02685074064731</v>
      </c>
      <c r="G6043">
        <v>3.8226491902074E-2</v>
      </c>
      <c r="H6043">
        <v>0.80433767541969603</v>
      </c>
      <c r="I6043">
        <v>0.96043579846425597</v>
      </c>
    </row>
    <row r="6044" spans="1:9">
      <c r="A6044" t="s">
        <v>6129</v>
      </c>
      <c r="B6044" t="s">
        <v>21643</v>
      </c>
      <c r="C6044">
        <v>7.7742828094148502</v>
      </c>
      <c r="D6044">
        <v>12.0605116577511</v>
      </c>
      <c r="E6044">
        <v>3.4880539610785699</v>
      </c>
      <c r="F6044">
        <v>0.28921276808657198</v>
      </c>
      <c r="G6044">
        <v>-1.7897968494843499</v>
      </c>
      <c r="H6044">
        <v>4.0529338575022798E-2</v>
      </c>
      <c r="I6044">
        <v>0.15301094119629399</v>
      </c>
    </row>
    <row r="6045" spans="1:9">
      <c r="A6045" t="s">
        <v>6130</v>
      </c>
      <c r="B6045" t="s">
        <v>21644</v>
      </c>
      <c r="C6045">
        <v>1.8834928266879301</v>
      </c>
      <c r="D6045">
        <v>3.7669856533758499</v>
      </c>
      <c r="E6045">
        <v>0</v>
      </c>
      <c r="F6045">
        <v>0</v>
      </c>
      <c r="G6045" t="e">
        <f>-Inf</f>
        <v>#NAME?</v>
      </c>
      <c r="H6045">
        <v>0.16212180329843801</v>
      </c>
      <c r="I6045">
        <v>0.39802449241626697</v>
      </c>
    </row>
    <row r="6046" spans="1:9">
      <c r="A6046" t="s">
        <v>6131</v>
      </c>
      <c r="B6046" t="s">
        <v>21645</v>
      </c>
      <c r="C6046">
        <v>2.2787344063830202</v>
      </c>
      <c r="D6046">
        <v>4.5574688127660297</v>
      </c>
      <c r="E6046">
        <v>0</v>
      </c>
      <c r="F6046">
        <v>0</v>
      </c>
      <c r="G6046" t="e">
        <f>-Inf</f>
        <v>#NAME?</v>
      </c>
      <c r="H6046">
        <v>0.12494657852879899</v>
      </c>
      <c r="I6046">
        <v>0.33505369673084801</v>
      </c>
    </row>
    <row r="6047" spans="1:9">
      <c r="A6047" t="s">
        <v>6132</v>
      </c>
      <c r="B6047" t="s">
        <v>21646</v>
      </c>
      <c r="C6047">
        <v>2276.1009301447102</v>
      </c>
      <c r="D6047">
        <v>3015.3158758678001</v>
      </c>
      <c r="E6047">
        <v>1536.8859844216199</v>
      </c>
      <c r="F6047">
        <v>0.509693195569207</v>
      </c>
      <c r="G6047">
        <v>-0.97229900156969196</v>
      </c>
      <c r="H6047" s="1">
        <v>2.9598783684896699E-6</v>
      </c>
      <c r="I6047" s="1">
        <v>5.3026547613417601E-5</v>
      </c>
    </row>
    <row r="6048" spans="1:9">
      <c r="A6048" t="s">
        <v>6133</v>
      </c>
      <c r="B6048" t="s">
        <v>21337</v>
      </c>
      <c r="C6048">
        <v>0</v>
      </c>
      <c r="D6048">
        <v>0</v>
      </c>
      <c r="E6048">
        <v>0</v>
      </c>
      <c r="F6048" t="s">
        <v>75</v>
      </c>
      <c r="G6048" t="s">
        <v>75</v>
      </c>
      <c r="H6048" t="s">
        <v>75</v>
      </c>
      <c r="I6048" t="s">
        <v>75</v>
      </c>
    </row>
    <row r="6049" spans="1:9">
      <c r="A6049" t="s">
        <v>6134</v>
      </c>
      <c r="B6049" t="s">
        <v>21647</v>
      </c>
      <c r="C6049">
        <v>1123.18954711529</v>
      </c>
      <c r="D6049">
        <v>1206.29497870056</v>
      </c>
      <c r="E6049">
        <v>1040.08411553002</v>
      </c>
      <c r="F6049">
        <v>0.86221374862258704</v>
      </c>
      <c r="G6049">
        <v>-0.21388252737039801</v>
      </c>
      <c r="H6049">
        <v>0.22942172501649599</v>
      </c>
      <c r="I6049">
        <v>0.49364968237644202</v>
      </c>
    </row>
    <row r="6050" spans="1:9">
      <c r="A6050" t="s">
        <v>6135</v>
      </c>
      <c r="B6050" t="s">
        <v>21648</v>
      </c>
      <c r="C6050">
        <v>1037.4852558836899</v>
      </c>
      <c r="D6050">
        <v>1743.76743587036</v>
      </c>
      <c r="E6050">
        <v>331.20307589701099</v>
      </c>
      <c r="F6050">
        <v>0.18993534865026199</v>
      </c>
      <c r="G6050">
        <v>-2.3964196660897099</v>
      </c>
      <c r="H6050" s="1">
        <v>2.6146311064930301E-14</v>
      </c>
      <c r="I6050" s="1">
        <v>1.49943409976709E-12</v>
      </c>
    </row>
    <row r="6051" spans="1:9">
      <c r="A6051" t="s">
        <v>5910</v>
      </c>
      <c r="B6051" t="s">
        <v>21649</v>
      </c>
      <c r="C6051">
        <v>0.69326606583450301</v>
      </c>
      <c r="D6051">
        <v>0.68892133945329204</v>
      </c>
      <c r="E6051">
        <v>0.69761079221571498</v>
      </c>
      <c r="F6051">
        <v>1.0126131276022301</v>
      </c>
      <c r="G6051">
        <v>1.80830927021252E-2</v>
      </c>
      <c r="H6051">
        <v>1</v>
      </c>
      <c r="I6051">
        <v>1</v>
      </c>
    </row>
    <row r="6052" spans="1:9">
      <c r="A6052" t="s">
        <v>5911</v>
      </c>
      <c r="B6052" t="s">
        <v>21650</v>
      </c>
      <c r="C6052">
        <v>3490.14830564051</v>
      </c>
      <c r="D6052">
        <v>3549.3707587793701</v>
      </c>
      <c r="E6052">
        <v>3430.9258525016598</v>
      </c>
      <c r="F6052">
        <v>0.96662932268072099</v>
      </c>
      <c r="G6052">
        <v>-4.8965335333378497E-2</v>
      </c>
      <c r="H6052">
        <v>0.77293219490978804</v>
      </c>
      <c r="I6052">
        <v>0.94473526084724402</v>
      </c>
    </row>
    <row r="6053" spans="1:9">
      <c r="A6053" t="s">
        <v>5912</v>
      </c>
      <c r="B6053" t="s">
        <v>21651</v>
      </c>
      <c r="C6053">
        <v>548.85707894423899</v>
      </c>
      <c r="D6053">
        <v>363.087593941747</v>
      </c>
      <c r="E6053">
        <v>734.62656394673104</v>
      </c>
      <c r="F6053">
        <v>2.0232764109935202</v>
      </c>
      <c r="G6053">
        <v>1.0166934279183499</v>
      </c>
      <c r="H6053">
        <v>1.60716818565112E-4</v>
      </c>
      <c r="I6053">
        <v>1.79268907980874E-3</v>
      </c>
    </row>
    <row r="6054" spans="1:9">
      <c r="A6054" t="s">
        <v>5913</v>
      </c>
      <c r="B6054" t="s">
        <v>21652</v>
      </c>
      <c r="C6054">
        <v>1504.27416970378</v>
      </c>
      <c r="D6054">
        <v>1458.1088929227001</v>
      </c>
      <c r="E6054">
        <v>1550.4394464848599</v>
      </c>
      <c r="F6054">
        <v>1.0633221249869</v>
      </c>
      <c r="G6054">
        <v>8.8578716079927997E-2</v>
      </c>
      <c r="H6054">
        <v>0.61347892025629203</v>
      </c>
      <c r="I6054">
        <v>0.84708578468259599</v>
      </c>
    </row>
    <row r="6055" spans="1:9">
      <c r="A6055" t="s">
        <v>5914</v>
      </c>
      <c r="B6055" t="s">
        <v>21653</v>
      </c>
      <c r="C6055">
        <v>138.755980705186</v>
      </c>
      <c r="D6055">
        <v>264.13466665841202</v>
      </c>
      <c r="E6055">
        <v>13.3772947519595</v>
      </c>
      <c r="F6055">
        <v>5.06457365903413E-2</v>
      </c>
      <c r="G6055">
        <v>-4.3034153631738796</v>
      </c>
      <c r="H6055" s="1">
        <v>1.3665288552074099E-18</v>
      </c>
      <c r="I6055" s="1">
        <v>1.1409715449331899E-16</v>
      </c>
    </row>
    <row r="6056" spans="1:9">
      <c r="A6056" t="s">
        <v>5915</v>
      </c>
      <c r="B6056" t="s">
        <v>21654</v>
      </c>
      <c r="C6056">
        <v>17.5579146381436</v>
      </c>
      <c r="D6056">
        <v>12.250400332157</v>
      </c>
      <c r="E6056">
        <v>22.865428944130102</v>
      </c>
      <c r="F6056">
        <v>1.8665046303922701</v>
      </c>
      <c r="G6056">
        <v>0.90033908765822401</v>
      </c>
      <c r="H6056">
        <v>0.42772356159792102</v>
      </c>
      <c r="I6056">
        <v>0.70213737118563602</v>
      </c>
    </row>
    <row r="6057" spans="1:9">
      <c r="A6057" t="s">
        <v>5916</v>
      </c>
      <c r="B6057" t="s">
        <v>21655</v>
      </c>
      <c r="C6057">
        <v>749.28709869644194</v>
      </c>
      <c r="D6057">
        <v>847.27947775307598</v>
      </c>
      <c r="E6057">
        <v>651.29471963980802</v>
      </c>
      <c r="F6057">
        <v>0.76868936017073597</v>
      </c>
      <c r="G6057">
        <v>-0.37952739537782998</v>
      </c>
      <c r="H6057">
        <v>0.27974494408522199</v>
      </c>
      <c r="I6057">
        <v>0.55517559713884901</v>
      </c>
    </row>
    <row r="6058" spans="1:9">
      <c r="A6058" t="s">
        <v>5917</v>
      </c>
      <c r="B6058" t="s">
        <v>21656</v>
      </c>
      <c r="C6058">
        <v>396.41705401074699</v>
      </c>
      <c r="D6058">
        <v>247.98047248736901</v>
      </c>
      <c r="E6058">
        <v>544.85363553412503</v>
      </c>
      <c r="F6058">
        <v>2.1971634704497802</v>
      </c>
      <c r="G6058">
        <v>1.13564221124219</v>
      </c>
      <c r="H6058" s="1">
        <v>3.4293984513868397E-5</v>
      </c>
      <c r="I6058">
        <v>4.6572731607508303E-4</v>
      </c>
    </row>
    <row r="6059" spans="1:9">
      <c r="A6059" t="s">
        <v>5918</v>
      </c>
      <c r="B6059" t="s">
        <v>21657</v>
      </c>
      <c r="C6059">
        <v>1118.3549304277999</v>
      </c>
      <c r="D6059">
        <v>1101.0892413813499</v>
      </c>
      <c r="E6059">
        <v>1135.6206194742599</v>
      </c>
      <c r="F6059">
        <v>1.03136110752439</v>
      </c>
      <c r="G6059">
        <v>4.45495478578046E-2</v>
      </c>
      <c r="H6059">
        <v>0.91573507233158702</v>
      </c>
      <c r="I6059">
        <v>1</v>
      </c>
    </row>
    <row r="6060" spans="1:9">
      <c r="A6060" t="s">
        <v>5919</v>
      </c>
      <c r="B6060" t="s">
        <v>21658</v>
      </c>
      <c r="C6060">
        <v>4.3962793347113402</v>
      </c>
      <c r="D6060">
        <v>8.7925586694226805</v>
      </c>
      <c r="E6060">
        <v>0</v>
      </c>
      <c r="F6060">
        <v>0</v>
      </c>
      <c r="G6060" t="e">
        <f>-Inf</f>
        <v>#NAME?</v>
      </c>
      <c r="H6060">
        <v>3.5544040463025401E-3</v>
      </c>
      <c r="I6060">
        <v>2.39655408923862E-2</v>
      </c>
    </row>
    <row r="6061" spans="1:9">
      <c r="A6061" t="s">
        <v>5920</v>
      </c>
      <c r="B6061" t="s">
        <v>21659</v>
      </c>
      <c r="C6061">
        <v>120.864991477685</v>
      </c>
      <c r="D6061">
        <v>226.81825816955401</v>
      </c>
      <c r="E6061">
        <v>14.9117247858157</v>
      </c>
      <c r="F6061">
        <v>6.5743053077626096E-2</v>
      </c>
      <c r="G6061">
        <v>-3.9270177336961201</v>
      </c>
      <c r="H6061" s="1">
        <v>1.70586435575411E-13</v>
      </c>
      <c r="I6061" s="1">
        <v>9.0453671768429106E-12</v>
      </c>
    </row>
    <row r="6062" spans="1:9">
      <c r="A6062" t="s">
        <v>5921</v>
      </c>
      <c r="B6062" t="s">
        <v>21660</v>
      </c>
      <c r="C6062">
        <v>2338.9253026931801</v>
      </c>
      <c r="D6062">
        <v>2379.7077257590399</v>
      </c>
      <c r="E6062">
        <v>2298.1428796273199</v>
      </c>
      <c r="F6062">
        <v>0.965724847110917</v>
      </c>
      <c r="G6062">
        <v>-5.03158978077487E-2</v>
      </c>
      <c r="H6062">
        <v>0.81404235728288099</v>
      </c>
      <c r="I6062">
        <v>0.96630933499040506</v>
      </c>
    </row>
    <row r="6063" spans="1:9">
      <c r="A6063" t="s">
        <v>5922</v>
      </c>
      <c r="B6063" t="s">
        <v>21661</v>
      </c>
      <c r="C6063">
        <v>0.34446066972664602</v>
      </c>
      <c r="D6063">
        <v>0.68892133945329204</v>
      </c>
      <c r="E6063">
        <v>0</v>
      </c>
      <c r="F6063">
        <v>0</v>
      </c>
      <c r="G6063" t="e">
        <f>-Inf</f>
        <v>#NAME?</v>
      </c>
      <c r="H6063">
        <v>1</v>
      </c>
      <c r="I6063">
        <v>1</v>
      </c>
    </row>
    <row r="6064" spans="1:9">
      <c r="A6064" t="s">
        <v>5923</v>
      </c>
      <c r="B6064" t="s">
        <v>21662</v>
      </c>
      <c r="C6064">
        <v>2822.85948535846</v>
      </c>
      <c r="D6064">
        <v>3358.59708677053</v>
      </c>
      <c r="E6064">
        <v>2287.12188394638</v>
      </c>
      <c r="F6064">
        <v>0.68097536705290596</v>
      </c>
      <c r="G6064">
        <v>-0.55432548236714296</v>
      </c>
      <c r="H6064">
        <v>8.0749200075093501E-3</v>
      </c>
      <c r="I6064">
        <v>4.6257630792203401E-2</v>
      </c>
    </row>
    <row r="6065" spans="1:9">
      <c r="A6065" t="s">
        <v>6150</v>
      </c>
      <c r="B6065" t="s">
        <v>21663</v>
      </c>
      <c r="C6065">
        <v>553.57606528621795</v>
      </c>
      <c r="D6065">
        <v>600.96829843895705</v>
      </c>
      <c r="E6065">
        <v>506.18383213347897</v>
      </c>
      <c r="F6065">
        <v>0.84228042219250998</v>
      </c>
      <c r="G6065">
        <v>-0.24762746212669901</v>
      </c>
      <c r="H6065">
        <v>0.34870394959916401</v>
      </c>
      <c r="I6065">
        <v>0.62822675024250996</v>
      </c>
    </row>
    <row r="6066" spans="1:9">
      <c r="A6066" t="s">
        <v>6151</v>
      </c>
      <c r="B6066" t="s">
        <v>21664</v>
      </c>
      <c r="C6066">
        <v>4883.9689847170403</v>
      </c>
      <c r="D6066">
        <v>5155.9241552903904</v>
      </c>
      <c r="E6066">
        <v>4612.0138141437001</v>
      </c>
      <c r="F6066">
        <v>0.89450769158646504</v>
      </c>
      <c r="G6066">
        <v>-0.16083420728212799</v>
      </c>
      <c r="H6066">
        <v>0.522163386862315</v>
      </c>
      <c r="I6066">
        <v>0.77779052204561605</v>
      </c>
    </row>
    <row r="6067" spans="1:9">
      <c r="A6067" t="s">
        <v>6152</v>
      </c>
      <c r="B6067" t="s">
        <v>21665</v>
      </c>
      <c r="C6067">
        <v>3.3849790391486501</v>
      </c>
      <c r="D6067">
        <v>6.7699580782973001</v>
      </c>
      <c r="E6067">
        <v>0</v>
      </c>
      <c r="F6067">
        <v>0</v>
      </c>
      <c r="G6067" t="e">
        <f>-Inf</f>
        <v>#NAME?</v>
      </c>
      <c r="H6067">
        <v>0.30199430847126801</v>
      </c>
      <c r="I6067">
        <v>0.58002255969945704</v>
      </c>
    </row>
    <row r="6068" spans="1:9">
      <c r="A6068" t="s">
        <v>6153</v>
      </c>
      <c r="B6068" t="s">
        <v>21666</v>
      </c>
      <c r="C6068">
        <v>0.34880539610785699</v>
      </c>
      <c r="D6068">
        <v>0</v>
      </c>
      <c r="E6068">
        <v>0.69761079221571498</v>
      </c>
      <c r="F6068" t="s">
        <v>108</v>
      </c>
      <c r="G6068" t="s">
        <v>108</v>
      </c>
      <c r="H6068">
        <v>1</v>
      </c>
      <c r="I6068">
        <v>1</v>
      </c>
    </row>
    <row r="6069" spans="1:9">
      <c r="A6069" t="s">
        <v>6154</v>
      </c>
      <c r="B6069" t="s">
        <v>21667</v>
      </c>
      <c r="C6069">
        <v>0</v>
      </c>
      <c r="D6069">
        <v>0</v>
      </c>
      <c r="E6069">
        <v>0</v>
      </c>
      <c r="F6069" t="s">
        <v>75</v>
      </c>
      <c r="G6069" t="s">
        <v>75</v>
      </c>
      <c r="H6069" t="s">
        <v>75</v>
      </c>
      <c r="I6069" t="s">
        <v>75</v>
      </c>
    </row>
    <row r="6070" spans="1:9">
      <c r="A6070" t="s">
        <v>6155</v>
      </c>
      <c r="B6070" t="s">
        <v>21668</v>
      </c>
      <c r="C6070">
        <v>0</v>
      </c>
      <c r="D6070">
        <v>0</v>
      </c>
      <c r="E6070">
        <v>0</v>
      </c>
      <c r="F6070" t="s">
        <v>75</v>
      </c>
      <c r="G6070" t="s">
        <v>75</v>
      </c>
      <c r="H6070" t="s">
        <v>75</v>
      </c>
      <c r="I6070" t="s">
        <v>75</v>
      </c>
    </row>
    <row r="6071" spans="1:9">
      <c r="A6071" t="s">
        <v>6156</v>
      </c>
      <c r="B6071" t="s">
        <v>21669</v>
      </c>
      <c r="C6071">
        <v>1862.4740025875999</v>
      </c>
      <c r="D6071">
        <v>1533.9784264899999</v>
      </c>
      <c r="E6071">
        <v>2190.9695786851998</v>
      </c>
      <c r="F6071">
        <v>1.42829230245337</v>
      </c>
      <c r="G6071">
        <v>0.51429125958117194</v>
      </c>
      <c r="H6071">
        <v>2.3193772496130499E-2</v>
      </c>
      <c r="I6071">
        <v>0.101678723464549</v>
      </c>
    </row>
    <row r="6072" spans="1:9">
      <c r="A6072" t="s">
        <v>6157</v>
      </c>
      <c r="B6072" t="s">
        <v>21670</v>
      </c>
      <c r="C6072">
        <v>819.42669805234198</v>
      </c>
      <c r="D6072">
        <v>705.07037195837995</v>
      </c>
      <c r="E6072">
        <v>933.78302414630298</v>
      </c>
      <c r="F6072">
        <v>1.3243827301275699</v>
      </c>
      <c r="G6072">
        <v>0.40532010331224899</v>
      </c>
      <c r="H6072">
        <v>6.3933212415321697E-2</v>
      </c>
      <c r="I6072">
        <v>0.209966777904287</v>
      </c>
    </row>
    <row r="6073" spans="1:9">
      <c r="A6073" t="s">
        <v>6158</v>
      </c>
      <c r="B6073" t="s">
        <v>21671</v>
      </c>
      <c r="C6073">
        <v>0</v>
      </c>
      <c r="D6073">
        <v>0</v>
      </c>
      <c r="E6073">
        <v>0</v>
      </c>
      <c r="F6073" t="s">
        <v>75</v>
      </c>
      <c r="G6073" t="s">
        <v>75</v>
      </c>
      <c r="H6073" t="s">
        <v>75</v>
      </c>
      <c r="I6073" t="s">
        <v>75</v>
      </c>
    </row>
    <row r="6074" spans="1:9">
      <c r="A6074" t="s">
        <v>6159</v>
      </c>
      <c r="B6074" t="s">
        <v>21672</v>
      </c>
      <c r="C6074">
        <v>2149.3338274706198</v>
      </c>
      <c r="D6074">
        <v>2050.6905987179298</v>
      </c>
      <c r="E6074">
        <v>2247.9770562233098</v>
      </c>
      <c r="F6074">
        <v>1.0962048870896099</v>
      </c>
      <c r="G6074">
        <v>0.13251747162206301</v>
      </c>
      <c r="H6074">
        <v>0.85408578987285799</v>
      </c>
      <c r="I6074">
        <v>0.98775901520587495</v>
      </c>
    </row>
    <row r="6075" spans="1:9">
      <c r="A6075" t="s">
        <v>6160</v>
      </c>
      <c r="B6075" t="s">
        <v>21673</v>
      </c>
      <c r="C6075">
        <v>726.92694081927402</v>
      </c>
      <c r="D6075">
        <v>718.47779783327098</v>
      </c>
      <c r="E6075">
        <v>735.37608380527604</v>
      </c>
      <c r="F6075">
        <v>1.0235195659809699</v>
      </c>
      <c r="G6075">
        <v>3.3538681720302298E-2</v>
      </c>
      <c r="H6075">
        <v>0.73614462143933201</v>
      </c>
      <c r="I6075">
        <v>0.92397500568739399</v>
      </c>
    </row>
    <row r="6076" spans="1:9">
      <c r="A6076" t="s">
        <v>6161</v>
      </c>
      <c r="B6076" t="s">
        <v>21674</v>
      </c>
      <c r="C6076">
        <v>0</v>
      </c>
      <c r="D6076">
        <v>0</v>
      </c>
      <c r="E6076">
        <v>0</v>
      </c>
      <c r="F6076" t="s">
        <v>75</v>
      </c>
      <c r="G6076" t="s">
        <v>75</v>
      </c>
      <c r="H6076" t="s">
        <v>75</v>
      </c>
      <c r="I6076" t="s">
        <v>75</v>
      </c>
    </row>
    <row r="6077" spans="1:9">
      <c r="A6077" t="s">
        <v>6162</v>
      </c>
      <c r="B6077" t="s">
        <v>21675</v>
      </c>
      <c r="C6077">
        <v>1183.3962613230999</v>
      </c>
      <c r="D6077">
        <v>1234.39962752883</v>
      </c>
      <c r="E6077">
        <v>1132.39289511737</v>
      </c>
      <c r="F6077">
        <v>0.91736328322160199</v>
      </c>
      <c r="G6077">
        <v>-0.12443492910054101</v>
      </c>
      <c r="H6077">
        <v>0.384801314491302</v>
      </c>
      <c r="I6077">
        <v>0.66011323005285805</v>
      </c>
    </row>
    <row r="6078" spans="1:9">
      <c r="A6078" t="s">
        <v>6163</v>
      </c>
      <c r="B6078" t="s">
        <v>21676</v>
      </c>
      <c r="C6078">
        <v>950.17158905691304</v>
      </c>
      <c r="D6078">
        <v>899.62412395903402</v>
      </c>
      <c r="E6078">
        <v>1000.71905415479</v>
      </c>
      <c r="F6078">
        <v>1.11237463236408</v>
      </c>
      <c r="G6078">
        <v>0.15364274959961399</v>
      </c>
      <c r="H6078">
        <v>0.50054636812647202</v>
      </c>
      <c r="I6078">
        <v>0.76167925260987301</v>
      </c>
    </row>
    <row r="6079" spans="1:9">
      <c r="A6079" t="s">
        <v>6164</v>
      </c>
      <c r="B6079" t="s">
        <v>21677</v>
      </c>
      <c r="C6079">
        <v>1258.8251091725799</v>
      </c>
      <c r="D6079">
        <v>1388.2011407780001</v>
      </c>
      <c r="E6079">
        <v>1129.44907756716</v>
      </c>
      <c r="F6079">
        <v>0.81360621626789198</v>
      </c>
      <c r="G6079">
        <v>-0.29759739289868398</v>
      </c>
      <c r="H6079">
        <v>0.18067355238785099</v>
      </c>
      <c r="I6079">
        <v>0.427038941765087</v>
      </c>
    </row>
    <row r="6080" spans="1:9">
      <c r="A6080" t="s">
        <v>6165</v>
      </c>
      <c r="B6080" t="s">
        <v>21678</v>
      </c>
      <c r="C6080">
        <v>3239.1422947154701</v>
      </c>
      <c r="D6080">
        <v>3500.6649258488901</v>
      </c>
      <c r="E6080">
        <v>2977.6196635820602</v>
      </c>
      <c r="F6080">
        <v>0.85058688182217401</v>
      </c>
      <c r="G6080">
        <v>-0.23346948971916401</v>
      </c>
      <c r="H6080">
        <v>0.21987134381835999</v>
      </c>
      <c r="I6080">
        <v>0.48151700962375799</v>
      </c>
    </row>
    <row r="6081" spans="1:9">
      <c r="A6081" t="s">
        <v>6166</v>
      </c>
      <c r="B6081" t="s">
        <v>21679</v>
      </c>
      <c r="C6081">
        <v>3581.84464552288</v>
      </c>
      <c r="D6081">
        <v>3814.2383695774402</v>
      </c>
      <c r="E6081">
        <v>3349.4509214683098</v>
      </c>
      <c r="F6081">
        <v>0.87814410032254397</v>
      </c>
      <c r="G6081">
        <v>-0.187470394577122</v>
      </c>
      <c r="H6081">
        <v>0.21909306113407301</v>
      </c>
      <c r="I6081">
        <v>0.48083818242236698</v>
      </c>
    </row>
    <row r="6082" spans="1:9">
      <c r="A6082" t="s">
        <v>6167</v>
      </c>
      <c r="B6082" t="s">
        <v>21680</v>
      </c>
      <c r="C6082">
        <v>0</v>
      </c>
      <c r="D6082">
        <v>0</v>
      </c>
      <c r="E6082">
        <v>0</v>
      </c>
      <c r="F6082" t="s">
        <v>75</v>
      </c>
      <c r="G6082" t="s">
        <v>75</v>
      </c>
      <c r="H6082" t="s">
        <v>75</v>
      </c>
      <c r="I6082" t="s">
        <v>75</v>
      </c>
    </row>
    <row r="6083" spans="1:9">
      <c r="A6083" t="s">
        <v>6168</v>
      </c>
      <c r="B6083" t="s">
        <v>21681</v>
      </c>
      <c r="C6083">
        <v>5.2970461592785298</v>
      </c>
      <c r="D6083">
        <v>5.7454228172667303</v>
      </c>
      <c r="E6083">
        <v>4.84866950129034</v>
      </c>
      <c r="F6083">
        <v>0.84391865585916903</v>
      </c>
      <c r="G6083">
        <v>-0.244824148613945</v>
      </c>
      <c r="H6083">
        <v>0.87239503891171899</v>
      </c>
      <c r="I6083">
        <v>0.99568104986420503</v>
      </c>
    </row>
    <row r="6084" spans="1:9">
      <c r="A6084" t="s">
        <v>6169</v>
      </c>
      <c r="B6084" t="s">
        <v>21682</v>
      </c>
      <c r="C6084">
        <v>3408.7590913649201</v>
      </c>
      <c r="D6084">
        <v>3653.1983721656202</v>
      </c>
      <c r="E6084">
        <v>3164.31981056422</v>
      </c>
      <c r="F6084">
        <v>0.8661779318292</v>
      </c>
      <c r="G6084">
        <v>-0.20726467848066299</v>
      </c>
      <c r="H6084">
        <v>0.14113054908707601</v>
      </c>
      <c r="I6084">
        <v>0.365444325873376</v>
      </c>
    </row>
    <row r="6085" spans="1:9">
      <c r="A6085" t="s">
        <v>6170</v>
      </c>
      <c r="B6085" t="s">
        <v>21683</v>
      </c>
      <c r="C6085">
        <v>11911.6720511568</v>
      </c>
      <c r="D6085">
        <v>11662.958881045</v>
      </c>
      <c r="E6085">
        <v>12160.3852212686</v>
      </c>
      <c r="F6085">
        <v>1.0426500980837701</v>
      </c>
      <c r="G6085">
        <v>6.02550864743382E-2</v>
      </c>
      <c r="H6085">
        <v>0.619186391770431</v>
      </c>
      <c r="I6085">
        <v>0.85051481462660605</v>
      </c>
    </row>
    <row r="6086" spans="1:9">
      <c r="A6086" t="s">
        <v>5945</v>
      </c>
      <c r="B6086" t="s">
        <v>21684</v>
      </c>
      <c r="C6086">
        <v>1782.71086737272</v>
      </c>
      <c r="D6086">
        <v>1562.3917974278399</v>
      </c>
      <c r="E6086">
        <v>2003.0299373175901</v>
      </c>
      <c r="F6086">
        <v>1.28202793986449</v>
      </c>
      <c r="G6086">
        <v>0.35842770366079402</v>
      </c>
      <c r="H6086">
        <v>0.14346382441047301</v>
      </c>
      <c r="I6086">
        <v>0.36845424441330699</v>
      </c>
    </row>
    <row r="6087" spans="1:9">
      <c r="A6087" t="s">
        <v>5946</v>
      </c>
      <c r="B6087" t="s">
        <v>21685</v>
      </c>
      <c r="C6087">
        <v>85.6659733297857</v>
      </c>
      <c r="D6087">
        <v>125.043470701066</v>
      </c>
      <c r="E6087">
        <v>46.288475958505103</v>
      </c>
      <c r="F6087">
        <v>0.37017907211776102</v>
      </c>
      <c r="G6087">
        <v>-1.4337047593908301</v>
      </c>
      <c r="H6087">
        <v>9.7586475231735501E-3</v>
      </c>
      <c r="I6087">
        <v>5.3520399513787599E-2</v>
      </c>
    </row>
    <row r="6088" spans="1:9">
      <c r="A6088" t="s">
        <v>5947</v>
      </c>
      <c r="B6088" t="s">
        <v>21686</v>
      </c>
      <c r="C6088">
        <v>0</v>
      </c>
      <c r="D6088">
        <v>0</v>
      </c>
      <c r="E6088">
        <v>0</v>
      </c>
      <c r="F6088" t="s">
        <v>75</v>
      </c>
      <c r="G6088" t="s">
        <v>75</v>
      </c>
      <c r="H6088" t="s">
        <v>75</v>
      </c>
      <c r="I6088" t="s">
        <v>75</v>
      </c>
    </row>
    <row r="6089" spans="1:9">
      <c r="A6089" t="s">
        <v>5948</v>
      </c>
      <c r="B6089" t="s">
        <v>21687</v>
      </c>
      <c r="C6089">
        <v>0</v>
      </c>
      <c r="D6089">
        <v>0</v>
      </c>
      <c r="E6089">
        <v>0</v>
      </c>
      <c r="F6089" t="s">
        <v>75</v>
      </c>
      <c r="G6089" t="s">
        <v>75</v>
      </c>
      <c r="H6089" t="s">
        <v>75</v>
      </c>
      <c r="I6089" t="s">
        <v>75</v>
      </c>
    </row>
    <row r="6090" spans="1:9">
      <c r="A6090" t="s">
        <v>5949</v>
      </c>
      <c r="B6090" t="s">
        <v>21688</v>
      </c>
      <c r="C6090">
        <v>0</v>
      </c>
      <c r="D6090">
        <v>0</v>
      </c>
      <c r="E6090">
        <v>0</v>
      </c>
      <c r="F6090" t="s">
        <v>75</v>
      </c>
      <c r="G6090" t="s">
        <v>75</v>
      </c>
      <c r="H6090" t="s">
        <v>75</v>
      </c>
      <c r="I6090" t="s">
        <v>75</v>
      </c>
    </row>
    <row r="6091" spans="1:9">
      <c r="A6091" t="s">
        <v>5950</v>
      </c>
      <c r="B6091" t="s">
        <v>21689</v>
      </c>
      <c r="C6091">
        <v>5014.7409784127703</v>
      </c>
      <c r="D6091">
        <v>7306.0002578753101</v>
      </c>
      <c r="E6091">
        <v>2723.4816989502201</v>
      </c>
      <c r="F6091">
        <v>0.37277328261992798</v>
      </c>
      <c r="G6091">
        <v>-1.42362963192575</v>
      </c>
      <c r="H6091" s="1">
        <v>1.59528156358696E-10</v>
      </c>
      <c r="I6091" s="1">
        <v>5.4653932009641502E-9</v>
      </c>
    </row>
    <row r="6092" spans="1:9">
      <c r="A6092" t="s">
        <v>5951</v>
      </c>
      <c r="B6092" t="s">
        <v>21690</v>
      </c>
      <c r="C6092">
        <v>721.26433458416795</v>
      </c>
      <c r="D6092">
        <v>608.45364778764304</v>
      </c>
      <c r="E6092">
        <v>834.07502138069299</v>
      </c>
      <c r="F6092">
        <v>1.37081111176409</v>
      </c>
      <c r="G6092">
        <v>0.45502979147072498</v>
      </c>
      <c r="H6092">
        <v>4.3726536919835697E-2</v>
      </c>
      <c r="I6092">
        <v>0.161369657733581</v>
      </c>
    </row>
    <row r="6093" spans="1:9">
      <c r="A6093" t="s">
        <v>5952</v>
      </c>
      <c r="B6093" t="s">
        <v>21691</v>
      </c>
      <c r="C6093">
        <v>29.8357126715375</v>
      </c>
      <c r="D6093">
        <v>21.806972230034098</v>
      </c>
      <c r="E6093">
        <v>37.864453113041002</v>
      </c>
      <c r="F6093">
        <v>1.7363461884402001</v>
      </c>
      <c r="G6093">
        <v>0.79605461745611605</v>
      </c>
      <c r="H6093">
        <v>0.31244747541763501</v>
      </c>
      <c r="I6093">
        <v>0.59152031082058598</v>
      </c>
    </row>
    <row r="6094" spans="1:9">
      <c r="A6094" t="s">
        <v>5953</v>
      </c>
      <c r="B6094" t="s">
        <v>21692</v>
      </c>
      <c r="C6094">
        <v>1389.19161410519</v>
      </c>
      <c r="D6094">
        <v>1363.4926173159599</v>
      </c>
      <c r="E6094">
        <v>1414.89061089442</v>
      </c>
      <c r="F6094">
        <v>1.03769583562516</v>
      </c>
      <c r="G6094">
        <v>5.3383629880009803E-2</v>
      </c>
      <c r="H6094">
        <v>0.78644605522533295</v>
      </c>
      <c r="I6094">
        <v>0.95017183388311199</v>
      </c>
    </row>
    <row r="6095" spans="1:9">
      <c r="A6095" t="s">
        <v>5954</v>
      </c>
      <c r="B6095" t="s">
        <v>21693</v>
      </c>
      <c r="C6095">
        <v>6050.5583424444603</v>
      </c>
      <c r="D6095">
        <v>5527.5740111956302</v>
      </c>
      <c r="E6095">
        <v>6573.5426736932905</v>
      </c>
      <c r="F6095">
        <v>1.18922743691521</v>
      </c>
      <c r="G6095">
        <v>0.25002465346153402</v>
      </c>
      <c r="H6095">
        <v>0.57282149279279704</v>
      </c>
      <c r="I6095">
        <v>0.81736475888432603</v>
      </c>
    </row>
    <row r="6096" spans="1:9">
      <c r="A6096" t="s">
        <v>6181</v>
      </c>
      <c r="B6096" t="s">
        <v>21694</v>
      </c>
      <c r="C6096">
        <v>1210.4777723805601</v>
      </c>
      <c r="D6096">
        <v>1052.69241181449</v>
      </c>
      <c r="E6096">
        <v>1368.2631329466301</v>
      </c>
      <c r="F6096">
        <v>1.2997748607194799</v>
      </c>
      <c r="G6096">
        <v>0.378261749828741</v>
      </c>
      <c r="H6096">
        <v>9.1679544129473295E-2</v>
      </c>
      <c r="I6096">
        <v>0.27113336450401199</v>
      </c>
    </row>
    <row r="6097" spans="1:9">
      <c r="A6097" t="s">
        <v>6182</v>
      </c>
      <c r="B6097" t="s">
        <v>21695</v>
      </c>
      <c r="C6097">
        <v>3073.2273182960798</v>
      </c>
      <c r="D6097">
        <v>2988.9426583903601</v>
      </c>
      <c r="E6097">
        <v>3157.51197820179</v>
      </c>
      <c r="F6097">
        <v>1.0563976426038899</v>
      </c>
      <c r="G6097">
        <v>7.9152987186112897E-2</v>
      </c>
      <c r="H6097">
        <v>0.74782468821553805</v>
      </c>
      <c r="I6097">
        <v>0.93068696624094105</v>
      </c>
    </row>
    <row r="6098" spans="1:9">
      <c r="A6098" t="s">
        <v>6183</v>
      </c>
      <c r="B6098" t="s">
        <v>21696</v>
      </c>
      <c r="C6098">
        <v>0</v>
      </c>
      <c r="D6098">
        <v>0</v>
      </c>
      <c r="E6098">
        <v>0</v>
      </c>
      <c r="F6098" t="s">
        <v>75</v>
      </c>
      <c r="G6098" t="s">
        <v>75</v>
      </c>
      <c r="H6098" t="s">
        <v>75</v>
      </c>
      <c r="I6098" t="s">
        <v>75</v>
      </c>
    </row>
    <row r="6099" spans="1:9">
      <c r="A6099" t="s">
        <v>6184</v>
      </c>
      <c r="B6099" t="s">
        <v>21383</v>
      </c>
      <c r="C6099">
        <v>582.58814823365196</v>
      </c>
      <c r="D6099">
        <v>756.06810394719798</v>
      </c>
      <c r="E6099">
        <v>409.10819252010498</v>
      </c>
      <c r="F6099">
        <v>0.54109965806556004</v>
      </c>
      <c r="G6099">
        <v>-0.88603376524187705</v>
      </c>
      <c r="H6099">
        <v>6.3798555950553802E-4</v>
      </c>
      <c r="I6099">
        <v>5.8185165288698699E-3</v>
      </c>
    </row>
    <row r="6100" spans="1:9">
      <c r="A6100" t="s">
        <v>6185</v>
      </c>
      <c r="B6100" t="s">
        <v>21384</v>
      </c>
      <c r="C6100">
        <v>0</v>
      </c>
      <c r="D6100">
        <v>0</v>
      </c>
      <c r="E6100">
        <v>0</v>
      </c>
      <c r="F6100" t="s">
        <v>75</v>
      </c>
      <c r="G6100" t="s">
        <v>75</v>
      </c>
      <c r="H6100" t="s">
        <v>75</v>
      </c>
      <c r="I6100" t="s">
        <v>75</v>
      </c>
    </row>
    <row r="6101" spans="1:9">
      <c r="A6101" t="s">
        <v>6186</v>
      </c>
      <c r="B6101" t="s">
        <v>21385</v>
      </c>
      <c r="C6101">
        <v>22.8768638802885</v>
      </c>
      <c r="D6101">
        <v>33.9116473150197</v>
      </c>
      <c r="E6101">
        <v>11.842080445557301</v>
      </c>
      <c r="F6101">
        <v>0.34920392794697303</v>
      </c>
      <c r="G6101">
        <v>-1.5178583079768599</v>
      </c>
      <c r="H6101">
        <v>3.15618792718588E-2</v>
      </c>
      <c r="I6101">
        <v>0.12765080493547501</v>
      </c>
    </row>
    <row r="6102" spans="1:9">
      <c r="A6102" t="s">
        <v>6187</v>
      </c>
      <c r="B6102" t="s">
        <v>21386</v>
      </c>
      <c r="C6102">
        <v>0</v>
      </c>
      <c r="D6102">
        <v>0</v>
      </c>
      <c r="E6102">
        <v>0</v>
      </c>
      <c r="F6102" t="s">
        <v>75</v>
      </c>
      <c r="G6102" t="s">
        <v>75</v>
      </c>
      <c r="H6102" t="s">
        <v>75</v>
      </c>
      <c r="I6102" t="s">
        <v>75</v>
      </c>
    </row>
    <row r="6103" spans="1:9">
      <c r="A6103" t="s">
        <v>6188</v>
      </c>
      <c r="B6103" t="s">
        <v>21387</v>
      </c>
      <c r="C6103">
        <v>0</v>
      </c>
      <c r="D6103">
        <v>0</v>
      </c>
      <c r="E6103">
        <v>0</v>
      </c>
      <c r="F6103" t="s">
        <v>75</v>
      </c>
      <c r="G6103" t="s">
        <v>75</v>
      </c>
      <c r="H6103" t="s">
        <v>75</v>
      </c>
      <c r="I6103" t="s">
        <v>75</v>
      </c>
    </row>
    <row r="6104" spans="1:9">
      <c r="A6104" t="s">
        <v>6189</v>
      </c>
      <c r="B6104" t="s">
        <v>21388</v>
      </c>
      <c r="C6104">
        <v>308.55603364689301</v>
      </c>
      <c r="D6104">
        <v>179.87450379762399</v>
      </c>
      <c r="E6104">
        <v>437.23756349616099</v>
      </c>
      <c r="F6104">
        <v>2.4307923261214102</v>
      </c>
      <c r="G6104">
        <v>1.28142664249337</v>
      </c>
      <c r="H6104">
        <v>0.12010562484364599</v>
      </c>
      <c r="I6104">
        <v>0.32588185995118402</v>
      </c>
    </row>
    <row r="6105" spans="1:9">
      <c r="A6105" t="s">
        <v>6190</v>
      </c>
      <c r="B6105" t="s">
        <v>21389</v>
      </c>
      <c r="C6105">
        <v>0</v>
      </c>
      <c r="D6105">
        <v>0</v>
      </c>
      <c r="E6105">
        <v>0</v>
      </c>
      <c r="F6105" t="s">
        <v>75</v>
      </c>
      <c r="G6105" t="s">
        <v>75</v>
      </c>
      <c r="H6105" t="s">
        <v>75</v>
      </c>
      <c r="I6105" t="s">
        <v>75</v>
      </c>
    </row>
    <row r="6106" spans="1:9">
      <c r="A6106" t="s">
        <v>6191</v>
      </c>
      <c r="B6106" t="s">
        <v>21390</v>
      </c>
      <c r="C6106">
        <v>6.1769595279265097</v>
      </c>
      <c r="D6106">
        <v>4.9240111961099302</v>
      </c>
      <c r="E6106">
        <v>7.4299078597430901</v>
      </c>
      <c r="F6106">
        <v>1.50891368110878</v>
      </c>
      <c r="G6106">
        <v>0.59351027743635698</v>
      </c>
      <c r="H6106">
        <v>0.85879771064582</v>
      </c>
      <c r="I6106">
        <v>0.98984526955048502</v>
      </c>
    </row>
    <row r="6107" spans="1:9">
      <c r="A6107" t="s">
        <v>6192</v>
      </c>
      <c r="B6107" t="s">
        <v>21391</v>
      </c>
      <c r="C6107">
        <v>0</v>
      </c>
      <c r="D6107">
        <v>0</v>
      </c>
      <c r="E6107">
        <v>0</v>
      </c>
      <c r="F6107" t="s">
        <v>75</v>
      </c>
      <c r="G6107" t="s">
        <v>75</v>
      </c>
      <c r="H6107" t="s">
        <v>75</v>
      </c>
      <c r="I6107" t="s">
        <v>75</v>
      </c>
    </row>
    <row r="6108" spans="1:9">
      <c r="A6108" t="s">
        <v>6193</v>
      </c>
      <c r="B6108" t="s">
        <v>21392</v>
      </c>
      <c r="C6108">
        <v>0</v>
      </c>
      <c r="D6108">
        <v>0</v>
      </c>
      <c r="E6108">
        <v>0</v>
      </c>
      <c r="F6108" t="s">
        <v>75</v>
      </c>
      <c r="G6108" t="s">
        <v>75</v>
      </c>
      <c r="H6108" t="s">
        <v>75</v>
      </c>
      <c r="I6108" t="s">
        <v>75</v>
      </c>
    </row>
    <row r="6109" spans="1:9">
      <c r="A6109" t="s">
        <v>6194</v>
      </c>
      <c r="B6109" t="s">
        <v>21393</v>
      </c>
      <c r="C6109">
        <v>0.16118947805469799</v>
      </c>
      <c r="D6109">
        <v>0.32237895610939499</v>
      </c>
      <c r="E6109">
        <v>0</v>
      </c>
      <c r="F6109">
        <v>0</v>
      </c>
      <c r="G6109" t="e">
        <f>-Inf</f>
        <v>#NAME?</v>
      </c>
      <c r="H6109">
        <v>0.99297840578460195</v>
      </c>
      <c r="I6109">
        <v>1</v>
      </c>
    </row>
    <row r="6110" spans="1:9">
      <c r="A6110" t="s">
        <v>6195</v>
      </c>
      <c r="B6110" t="s">
        <v>21394</v>
      </c>
      <c r="C6110">
        <v>972.58285511068595</v>
      </c>
      <c r="D6110">
        <v>909.47646425506002</v>
      </c>
      <c r="E6110">
        <v>1035.68924596631</v>
      </c>
      <c r="F6110">
        <v>1.13877520383623</v>
      </c>
      <c r="G6110">
        <v>0.18748298469442301</v>
      </c>
      <c r="H6110">
        <v>0.47055553302326703</v>
      </c>
      <c r="I6110">
        <v>0.73641722324625802</v>
      </c>
    </row>
    <row r="6111" spans="1:9">
      <c r="A6111" t="s">
        <v>6196</v>
      </c>
      <c r="B6111" t="s">
        <v>21395</v>
      </c>
      <c r="C6111">
        <v>1052.2380847398999</v>
      </c>
      <c r="D6111">
        <v>992.20860065893896</v>
      </c>
      <c r="E6111">
        <v>1112.2675688208701</v>
      </c>
      <c r="F6111">
        <v>1.12100174104739</v>
      </c>
      <c r="G6111">
        <v>0.16478851881995599</v>
      </c>
      <c r="H6111">
        <v>0.88859524683662405</v>
      </c>
      <c r="I6111">
        <v>1</v>
      </c>
    </row>
    <row r="6112" spans="1:9">
      <c r="A6112" t="s">
        <v>6197</v>
      </c>
      <c r="B6112" t="s">
        <v>21396</v>
      </c>
      <c r="C6112">
        <v>1431.9074163917101</v>
      </c>
      <c r="D6112">
        <v>1496.4718480726899</v>
      </c>
      <c r="E6112">
        <v>1367.34298471072</v>
      </c>
      <c r="F6112">
        <v>0.91371113093221801</v>
      </c>
      <c r="G6112">
        <v>-0.13018996444231501</v>
      </c>
      <c r="H6112">
        <v>0.44166390324322602</v>
      </c>
      <c r="I6112">
        <v>0.71347787921349104</v>
      </c>
    </row>
    <row r="6113" spans="1:9">
      <c r="A6113" t="s">
        <v>6198</v>
      </c>
      <c r="B6113" t="s">
        <v>21397</v>
      </c>
      <c r="C6113">
        <v>1261.2068294871799</v>
      </c>
      <c r="D6113">
        <v>1284.7082975511701</v>
      </c>
      <c r="E6113">
        <v>1237.70536142319</v>
      </c>
      <c r="F6113">
        <v>0.96341353424930798</v>
      </c>
      <c r="G6113">
        <v>-5.3772903516752103E-2</v>
      </c>
      <c r="H6113">
        <v>0.61651694491072795</v>
      </c>
      <c r="I6113">
        <v>0.84905857513677896</v>
      </c>
    </row>
    <row r="6114" spans="1:9">
      <c r="A6114" t="s">
        <v>6199</v>
      </c>
      <c r="B6114" t="s">
        <v>21398</v>
      </c>
      <c r="C6114">
        <v>117.516132341942</v>
      </c>
      <c r="D6114">
        <v>51.850072071741103</v>
      </c>
      <c r="E6114">
        <v>183.18219261214199</v>
      </c>
      <c r="F6114">
        <v>3.5329206940867199</v>
      </c>
      <c r="G6114">
        <v>1.8208613644190701</v>
      </c>
      <c r="H6114">
        <v>6.4031036140446901E-4</v>
      </c>
      <c r="I6114">
        <v>5.8346761084110202E-3</v>
      </c>
    </row>
    <row r="6115" spans="1:9">
      <c r="A6115" t="s">
        <v>6200</v>
      </c>
      <c r="B6115" t="s">
        <v>21399</v>
      </c>
      <c r="C6115">
        <v>3334.2268619924798</v>
      </c>
      <c r="D6115">
        <v>3276.1387073647002</v>
      </c>
      <c r="E6115">
        <v>3392.3150166202599</v>
      </c>
      <c r="F6115">
        <v>1.0354613524129499</v>
      </c>
      <c r="G6115">
        <v>5.0273707375226601E-2</v>
      </c>
      <c r="H6115">
        <v>0.83234986107863096</v>
      </c>
      <c r="I6115">
        <v>0.97588397045574604</v>
      </c>
    </row>
    <row r="6116" spans="1:9">
      <c r="A6116" t="s">
        <v>6201</v>
      </c>
      <c r="B6116" t="s">
        <v>21400</v>
      </c>
      <c r="C6116">
        <v>0</v>
      </c>
      <c r="D6116">
        <v>0</v>
      </c>
      <c r="E6116">
        <v>0</v>
      </c>
      <c r="F6116" t="s">
        <v>75</v>
      </c>
      <c r="G6116" t="s">
        <v>75</v>
      </c>
      <c r="H6116" t="s">
        <v>75</v>
      </c>
      <c r="I6116" t="s">
        <v>75</v>
      </c>
    </row>
    <row r="6117" spans="1:9">
      <c r="A6117" t="s">
        <v>6202</v>
      </c>
      <c r="B6117" t="s">
        <v>21401</v>
      </c>
      <c r="C6117">
        <v>0.16118947805469799</v>
      </c>
      <c r="D6117">
        <v>0.32237895610939499</v>
      </c>
      <c r="E6117">
        <v>0</v>
      </c>
      <c r="F6117">
        <v>0</v>
      </c>
      <c r="G6117" t="e">
        <f>-Inf</f>
        <v>#NAME?</v>
      </c>
      <c r="H6117">
        <v>1</v>
      </c>
      <c r="I6117">
        <v>1</v>
      </c>
    </row>
    <row r="6118" spans="1:9">
      <c r="A6118" t="s">
        <v>6203</v>
      </c>
      <c r="B6118" t="s">
        <v>21402</v>
      </c>
      <c r="C6118">
        <v>0</v>
      </c>
      <c r="D6118">
        <v>0</v>
      </c>
      <c r="E6118">
        <v>0</v>
      </c>
      <c r="F6118" t="s">
        <v>75</v>
      </c>
      <c r="G6118" t="s">
        <v>75</v>
      </c>
      <c r="H6118" t="s">
        <v>75</v>
      </c>
      <c r="I6118" t="s">
        <v>75</v>
      </c>
    </row>
    <row r="6119" spans="1:9">
      <c r="A6119" t="s">
        <v>6204</v>
      </c>
      <c r="B6119" t="s">
        <v>21403</v>
      </c>
      <c r="C6119">
        <v>38.867012105970197</v>
      </c>
      <c r="D6119">
        <v>66.798759369008906</v>
      </c>
      <c r="E6119">
        <v>10.935264842931501</v>
      </c>
      <c r="F6119">
        <v>0.1637046098794</v>
      </c>
      <c r="G6119">
        <v>-2.6108331465847199</v>
      </c>
      <c r="H6119" s="1">
        <v>3.75492870676054E-5</v>
      </c>
      <c r="I6119">
        <v>5.0281735677331404E-4</v>
      </c>
    </row>
    <row r="6120" spans="1:9">
      <c r="A6120" t="s">
        <v>6205</v>
      </c>
      <c r="B6120" t="s">
        <v>21404</v>
      </c>
      <c r="C6120">
        <v>9.0199932883291307</v>
      </c>
      <c r="D6120">
        <v>18.039986576658301</v>
      </c>
      <c r="E6120">
        <v>0</v>
      </c>
      <c r="F6120">
        <v>0</v>
      </c>
      <c r="G6120" t="e">
        <f>-Inf</f>
        <v>#NAME?</v>
      </c>
      <c r="H6120">
        <v>4.2579828356549797E-3</v>
      </c>
      <c r="I6120">
        <v>2.7643003107951099E-2</v>
      </c>
    </row>
    <row r="6121" spans="1:9">
      <c r="A6121" t="s">
        <v>6206</v>
      </c>
      <c r="B6121" t="s">
        <v>21405</v>
      </c>
      <c r="C6121">
        <v>0.16118947805469799</v>
      </c>
      <c r="D6121">
        <v>0.32237895610939499</v>
      </c>
      <c r="E6121">
        <v>0</v>
      </c>
      <c r="F6121">
        <v>0</v>
      </c>
      <c r="G6121" t="e">
        <f>-Inf</f>
        <v>#NAME?</v>
      </c>
      <c r="H6121">
        <v>0.98810679357546605</v>
      </c>
      <c r="I6121">
        <v>1</v>
      </c>
    </row>
    <row r="6122" spans="1:9">
      <c r="A6122" t="s">
        <v>6207</v>
      </c>
      <c r="B6122" t="s">
        <v>21406</v>
      </c>
      <c r="C6122">
        <v>0</v>
      </c>
      <c r="D6122">
        <v>0</v>
      </c>
      <c r="E6122">
        <v>0</v>
      </c>
      <c r="F6122" t="s">
        <v>75</v>
      </c>
      <c r="G6122" t="s">
        <v>75</v>
      </c>
      <c r="H6122" t="s">
        <v>75</v>
      </c>
      <c r="I6122" t="s">
        <v>75</v>
      </c>
    </row>
    <row r="6123" spans="1:9">
      <c r="A6123" t="s">
        <v>6208</v>
      </c>
      <c r="B6123" t="s">
        <v>21407</v>
      </c>
      <c r="C6123">
        <v>0</v>
      </c>
      <c r="D6123">
        <v>0</v>
      </c>
      <c r="E6123">
        <v>0</v>
      </c>
      <c r="F6123" t="s">
        <v>75</v>
      </c>
      <c r="G6123" t="s">
        <v>75</v>
      </c>
      <c r="H6123" t="s">
        <v>75</v>
      </c>
      <c r="I6123" t="s">
        <v>75</v>
      </c>
    </row>
    <row r="6124" spans="1:9">
      <c r="A6124" t="s">
        <v>6209</v>
      </c>
      <c r="B6124" t="s">
        <v>21408</v>
      </c>
      <c r="C6124">
        <v>0</v>
      </c>
      <c r="D6124">
        <v>0</v>
      </c>
      <c r="E6124">
        <v>0</v>
      </c>
      <c r="F6124" t="s">
        <v>75</v>
      </c>
      <c r="G6124" t="s">
        <v>75</v>
      </c>
      <c r="H6124" t="s">
        <v>75</v>
      </c>
      <c r="I6124" t="s">
        <v>75</v>
      </c>
    </row>
    <row r="6125" spans="1:9">
      <c r="A6125" t="s">
        <v>6210</v>
      </c>
      <c r="B6125" t="s">
        <v>21409</v>
      </c>
      <c r="C6125">
        <v>0</v>
      </c>
      <c r="D6125">
        <v>0</v>
      </c>
      <c r="E6125">
        <v>0</v>
      </c>
      <c r="F6125" t="s">
        <v>75</v>
      </c>
      <c r="G6125" t="s">
        <v>75</v>
      </c>
      <c r="H6125" t="s">
        <v>75</v>
      </c>
      <c r="I6125" t="s">
        <v>75</v>
      </c>
    </row>
    <row r="6126" spans="1:9">
      <c r="A6126" t="s">
        <v>6211</v>
      </c>
      <c r="B6126" t="s">
        <v>21724</v>
      </c>
      <c r="C6126">
        <v>1.70022163501598</v>
      </c>
      <c r="D6126">
        <v>3.40044327003196</v>
      </c>
      <c r="E6126">
        <v>0</v>
      </c>
      <c r="F6126">
        <v>0</v>
      </c>
      <c r="G6126" t="e">
        <f>-Inf</f>
        <v>#NAME?</v>
      </c>
      <c r="H6126">
        <v>0.13383199167424401</v>
      </c>
      <c r="I6126">
        <v>0.35182353035256198</v>
      </c>
    </row>
    <row r="6127" spans="1:9">
      <c r="A6127" t="s">
        <v>6212</v>
      </c>
      <c r="B6127" t="s">
        <v>21725</v>
      </c>
      <c r="C6127">
        <v>5.7175728824757801</v>
      </c>
      <c r="D6127">
        <v>9.8480223922198604</v>
      </c>
      <c r="E6127">
        <v>1.58712337273171</v>
      </c>
      <c r="F6127">
        <v>0.16116163322146401</v>
      </c>
      <c r="G6127">
        <v>-2.6334197638577801</v>
      </c>
      <c r="H6127">
        <v>0.155235151867745</v>
      </c>
      <c r="I6127">
        <v>0.38646908890774001</v>
      </c>
    </row>
    <row r="6128" spans="1:9">
      <c r="A6128" t="s">
        <v>6213</v>
      </c>
      <c r="B6128" t="s">
        <v>21726</v>
      </c>
      <c r="C6128">
        <v>36.406271887111203</v>
      </c>
      <c r="D6128">
        <v>27.534701551002101</v>
      </c>
      <c r="E6128">
        <v>45.277842223220297</v>
      </c>
      <c r="F6128">
        <v>1.64439197350125</v>
      </c>
      <c r="G6128">
        <v>0.71755423504282501</v>
      </c>
      <c r="H6128">
        <v>0.66195910760102505</v>
      </c>
      <c r="I6128">
        <v>0.87817461009553099</v>
      </c>
    </row>
    <row r="6129" spans="1:9">
      <c r="A6129" t="s">
        <v>6214</v>
      </c>
      <c r="B6129" t="s">
        <v>21727</v>
      </c>
      <c r="C6129">
        <v>58885.179725640097</v>
      </c>
      <c r="D6129">
        <v>47968.841647021298</v>
      </c>
      <c r="E6129">
        <v>69801.517804258998</v>
      </c>
      <c r="F6129">
        <v>1.4551428679035701</v>
      </c>
      <c r="G6129">
        <v>0.54116080584650705</v>
      </c>
      <c r="H6129">
        <v>2.2632484587985901E-3</v>
      </c>
      <c r="I6129">
        <v>1.65961068361659E-2</v>
      </c>
    </row>
    <row r="6130" spans="1:9">
      <c r="A6130" t="s">
        <v>6215</v>
      </c>
      <c r="B6130" t="s">
        <v>21728</v>
      </c>
      <c r="C6130">
        <v>38.133644904426902</v>
      </c>
      <c r="D6130">
        <v>21.206377745049799</v>
      </c>
      <c r="E6130">
        <v>55.060912063804103</v>
      </c>
      <c r="F6130">
        <v>2.5964317303862501</v>
      </c>
      <c r="G6130">
        <v>1.37653029223562</v>
      </c>
      <c r="H6130">
        <v>5.8967779174832202E-2</v>
      </c>
      <c r="I6130">
        <v>0.19892199675601999</v>
      </c>
    </row>
    <row r="6131" spans="1:9">
      <c r="A6131" t="s">
        <v>6216</v>
      </c>
      <c r="B6131" t="s">
        <v>21729</v>
      </c>
      <c r="C6131">
        <v>89.807414394859407</v>
      </c>
      <c r="D6131">
        <v>159.05222130519201</v>
      </c>
      <c r="E6131">
        <v>20.562607484526801</v>
      </c>
      <c r="F6131">
        <v>0.12928211448912</v>
      </c>
      <c r="G6131">
        <v>-2.9514053953203701</v>
      </c>
      <c r="H6131" s="1">
        <v>2.4493633787638999E-12</v>
      </c>
      <c r="I6131" s="1">
        <v>1.09981627117943E-10</v>
      </c>
    </row>
    <row r="6132" spans="1:9">
      <c r="A6132" t="s">
        <v>6217</v>
      </c>
      <c r="B6132" t="s">
        <v>21730</v>
      </c>
      <c r="C6132">
        <v>1864.45162461834</v>
      </c>
      <c r="D6132">
        <v>1558.9296378613001</v>
      </c>
      <c r="E6132">
        <v>2169.9736113753802</v>
      </c>
      <c r="F6132">
        <v>1.39196379276769</v>
      </c>
      <c r="G6132">
        <v>0.47712168484047901</v>
      </c>
      <c r="H6132">
        <v>3.5097107727681799E-2</v>
      </c>
      <c r="I6132">
        <v>0.13808526500466001</v>
      </c>
    </row>
    <row r="6133" spans="1:9">
      <c r="A6133" t="s">
        <v>6218</v>
      </c>
      <c r="B6133" t="s">
        <v>21731</v>
      </c>
      <c r="C6133">
        <v>4863.9315692454302</v>
      </c>
      <c r="D6133">
        <v>6168.7381173283202</v>
      </c>
      <c r="E6133">
        <v>3559.1250211625402</v>
      </c>
      <c r="F6133">
        <v>0.57696160113601902</v>
      </c>
      <c r="G6133">
        <v>-0.793452789351202</v>
      </c>
      <c r="H6133" s="1">
        <v>3.2759610507229198E-5</v>
      </c>
      <c r="I6133">
        <v>4.4661422489959002E-4</v>
      </c>
    </row>
    <row r="6134" spans="1:9">
      <c r="A6134" t="s">
        <v>6219</v>
      </c>
      <c r="B6134" t="s">
        <v>21732</v>
      </c>
      <c r="C6134">
        <v>497.66951255802201</v>
      </c>
      <c r="D6134">
        <v>336.11809988313098</v>
      </c>
      <c r="E6134">
        <v>659.22092523291406</v>
      </c>
      <c r="F6134">
        <v>1.9612776743118701</v>
      </c>
      <c r="G6134">
        <v>0.97179380426708395</v>
      </c>
      <c r="H6134">
        <v>5.3266556548946603E-2</v>
      </c>
      <c r="I6134">
        <v>0.18489102128436999</v>
      </c>
    </row>
    <row r="6135" spans="1:9">
      <c r="A6135" t="s">
        <v>6220</v>
      </c>
      <c r="B6135" t="s">
        <v>21733</v>
      </c>
      <c r="C6135">
        <v>0</v>
      </c>
      <c r="D6135">
        <v>0</v>
      </c>
      <c r="E6135">
        <v>0</v>
      </c>
      <c r="F6135" t="s">
        <v>75</v>
      </c>
      <c r="G6135" t="s">
        <v>75</v>
      </c>
      <c r="H6135" t="s">
        <v>75</v>
      </c>
      <c r="I6135" t="s">
        <v>75</v>
      </c>
    </row>
    <row r="6136" spans="1:9">
      <c r="A6136" t="s">
        <v>5995</v>
      </c>
      <c r="B6136" t="s">
        <v>21734</v>
      </c>
      <c r="C6136">
        <v>377.62742072129902</v>
      </c>
      <c r="D6136">
        <v>643.61510603069701</v>
      </c>
      <c r="E6136">
        <v>111.639735411901</v>
      </c>
      <c r="F6136">
        <v>0.17345729515331801</v>
      </c>
      <c r="G6136">
        <v>-2.5273475770639302</v>
      </c>
      <c r="H6136" s="1">
        <v>8.1859621677668898E-6</v>
      </c>
      <c r="I6136">
        <v>1.30283971032091E-4</v>
      </c>
    </row>
    <row r="6137" spans="1:9">
      <c r="A6137" t="s">
        <v>5996</v>
      </c>
      <c r="B6137" t="s">
        <v>21735</v>
      </c>
      <c r="C6137">
        <v>1.01130029556269</v>
      </c>
      <c r="D6137">
        <v>2.0226005911253702</v>
      </c>
      <c r="E6137">
        <v>0</v>
      </c>
      <c r="F6137">
        <v>0</v>
      </c>
      <c r="G6137" t="e">
        <f>-Inf</f>
        <v>#NAME?</v>
      </c>
      <c r="H6137">
        <v>0.42148691386461601</v>
      </c>
      <c r="I6137">
        <v>0.69557865422262</v>
      </c>
    </row>
    <row r="6138" spans="1:9">
      <c r="A6138" t="s">
        <v>5997</v>
      </c>
      <c r="B6138" t="s">
        <v>21736</v>
      </c>
      <c r="C6138">
        <v>0.16118947805469799</v>
      </c>
      <c r="D6138">
        <v>0.32237895610939499</v>
      </c>
      <c r="E6138">
        <v>0</v>
      </c>
      <c r="F6138">
        <v>0</v>
      </c>
      <c r="G6138" t="e">
        <f>-Inf</f>
        <v>#NAME?</v>
      </c>
      <c r="H6138">
        <v>0.99652475597650902</v>
      </c>
      <c r="I6138">
        <v>1</v>
      </c>
    </row>
    <row r="6139" spans="1:9">
      <c r="A6139" t="s">
        <v>5998</v>
      </c>
      <c r="B6139" t="s">
        <v>21737</v>
      </c>
      <c r="C6139">
        <v>0</v>
      </c>
      <c r="D6139">
        <v>0</v>
      </c>
      <c r="E6139">
        <v>0</v>
      </c>
      <c r="F6139" t="s">
        <v>75</v>
      </c>
      <c r="G6139" t="s">
        <v>75</v>
      </c>
      <c r="H6139" t="s">
        <v>75</v>
      </c>
      <c r="I6139" t="s">
        <v>75</v>
      </c>
    </row>
    <row r="6140" spans="1:9">
      <c r="A6140" t="s">
        <v>5999</v>
      </c>
      <c r="B6140" t="s">
        <v>21738</v>
      </c>
      <c r="C6140">
        <v>0</v>
      </c>
      <c r="D6140">
        <v>0</v>
      </c>
      <c r="E6140">
        <v>0</v>
      </c>
      <c r="F6140" t="s">
        <v>75</v>
      </c>
      <c r="G6140" t="s">
        <v>75</v>
      </c>
      <c r="H6140" t="s">
        <v>75</v>
      </c>
      <c r="I6140" t="s">
        <v>75</v>
      </c>
    </row>
    <row r="6141" spans="1:9">
      <c r="A6141" t="s">
        <v>6000</v>
      </c>
      <c r="B6141" t="s">
        <v>21739</v>
      </c>
      <c r="C6141">
        <v>950.96583659724502</v>
      </c>
      <c r="D6141">
        <v>892.38592105043199</v>
      </c>
      <c r="E6141">
        <v>1009.54575214406</v>
      </c>
      <c r="F6141">
        <v>1.13128830064432</v>
      </c>
      <c r="G6141">
        <v>0.17796663658412401</v>
      </c>
      <c r="H6141">
        <v>0.492898089729775</v>
      </c>
      <c r="I6141">
        <v>0.75519478977155197</v>
      </c>
    </row>
    <row r="6142" spans="1:9">
      <c r="A6142" t="s">
        <v>6001</v>
      </c>
      <c r="B6142" t="s">
        <v>21740</v>
      </c>
      <c r="C6142">
        <v>0</v>
      </c>
      <c r="D6142">
        <v>0</v>
      </c>
      <c r="E6142">
        <v>0</v>
      </c>
      <c r="F6142" t="s">
        <v>75</v>
      </c>
      <c r="G6142" t="s">
        <v>75</v>
      </c>
      <c r="H6142" t="s">
        <v>75</v>
      </c>
      <c r="I6142" t="s">
        <v>75</v>
      </c>
    </row>
    <row r="6143" spans="1:9">
      <c r="A6143" t="s">
        <v>6002</v>
      </c>
      <c r="B6143" t="s">
        <v>21741</v>
      </c>
      <c r="C6143">
        <v>0</v>
      </c>
      <c r="D6143">
        <v>0</v>
      </c>
      <c r="E6143">
        <v>0</v>
      </c>
      <c r="F6143" t="s">
        <v>75</v>
      </c>
      <c r="G6143" t="s">
        <v>75</v>
      </c>
      <c r="H6143" t="s">
        <v>75</v>
      </c>
      <c r="I6143" t="s">
        <v>75</v>
      </c>
    </row>
    <row r="6144" spans="1:9">
      <c r="A6144" t="s">
        <v>6003</v>
      </c>
      <c r="B6144" t="s">
        <v>21742</v>
      </c>
      <c r="C6144">
        <v>2745.9050905489398</v>
      </c>
      <c r="D6144">
        <v>2492.1296545867499</v>
      </c>
      <c r="E6144">
        <v>2999.6805265111302</v>
      </c>
      <c r="F6144">
        <v>1.20366150332116</v>
      </c>
      <c r="G6144">
        <v>0.267429730851243</v>
      </c>
      <c r="H6144">
        <v>0.30171336889782702</v>
      </c>
      <c r="I6144">
        <v>0.57969400375270796</v>
      </c>
    </row>
    <row r="6145" spans="1:9">
      <c r="A6145" t="s">
        <v>6004</v>
      </c>
      <c r="B6145" t="s">
        <v>21743</v>
      </c>
      <c r="C6145">
        <v>0.85880027027041195</v>
      </c>
      <c r="D6145">
        <v>0.32237895610939499</v>
      </c>
      <c r="E6145">
        <v>1.39522158443143</v>
      </c>
      <c r="F6145">
        <v>4.3278928664251204</v>
      </c>
      <c r="G6145">
        <v>2.1136647868287302</v>
      </c>
      <c r="H6145">
        <v>1</v>
      </c>
      <c r="I6145">
        <v>1</v>
      </c>
    </row>
    <row r="6146" spans="1:9">
      <c r="A6146" t="s">
        <v>6005</v>
      </c>
      <c r="B6146" t="s">
        <v>21744</v>
      </c>
      <c r="C6146">
        <v>0</v>
      </c>
      <c r="D6146">
        <v>0</v>
      </c>
      <c r="E6146">
        <v>0</v>
      </c>
      <c r="F6146" t="s">
        <v>75</v>
      </c>
      <c r="G6146" t="s">
        <v>75</v>
      </c>
      <c r="H6146" t="s">
        <v>75</v>
      </c>
      <c r="I6146" t="s">
        <v>75</v>
      </c>
    </row>
    <row r="6147" spans="1:9">
      <c r="A6147" t="s">
        <v>6006</v>
      </c>
      <c r="B6147" t="s">
        <v>21431</v>
      </c>
      <c r="C6147">
        <v>80.5199814922602</v>
      </c>
      <c r="D6147">
        <v>73.016744920387197</v>
      </c>
      <c r="E6147">
        <v>88.023218064133104</v>
      </c>
      <c r="F6147">
        <v>1.20552098234601</v>
      </c>
      <c r="G6147">
        <v>0.26965676156930102</v>
      </c>
      <c r="H6147">
        <v>0.670626542266338</v>
      </c>
      <c r="I6147">
        <v>0.88257062534228004</v>
      </c>
    </row>
    <row r="6148" spans="1:9">
      <c r="A6148" t="s">
        <v>6007</v>
      </c>
      <c r="B6148" t="s">
        <v>21432</v>
      </c>
      <c r="C6148">
        <v>0</v>
      </c>
      <c r="D6148">
        <v>0</v>
      </c>
      <c r="E6148">
        <v>0</v>
      </c>
      <c r="F6148" t="s">
        <v>75</v>
      </c>
      <c r="G6148" t="s">
        <v>75</v>
      </c>
      <c r="H6148" t="s">
        <v>75</v>
      </c>
      <c r="I6148" t="s">
        <v>75</v>
      </c>
    </row>
    <row r="6149" spans="1:9">
      <c r="A6149" t="s">
        <v>6008</v>
      </c>
      <c r="B6149" t="s">
        <v>21433</v>
      </c>
      <c r="C6149">
        <v>0</v>
      </c>
      <c r="D6149">
        <v>0</v>
      </c>
      <c r="E6149">
        <v>0</v>
      </c>
      <c r="F6149" t="s">
        <v>75</v>
      </c>
      <c r="G6149" t="s">
        <v>75</v>
      </c>
      <c r="H6149" t="s">
        <v>75</v>
      </c>
      <c r="I6149" t="s">
        <v>75</v>
      </c>
    </row>
    <row r="6150" spans="1:9">
      <c r="A6150" t="s">
        <v>6235</v>
      </c>
      <c r="B6150" t="s">
        <v>21434</v>
      </c>
      <c r="C6150">
        <v>0.48356843416409301</v>
      </c>
      <c r="D6150">
        <v>0.96713686832818602</v>
      </c>
      <c r="E6150">
        <v>0</v>
      </c>
      <c r="F6150">
        <v>0</v>
      </c>
      <c r="G6150" t="e">
        <f>-Inf</f>
        <v>#NAME?</v>
      </c>
      <c r="H6150">
        <v>0.62258317471844504</v>
      </c>
      <c r="I6150">
        <v>0.85351405217994503</v>
      </c>
    </row>
    <row r="6151" spans="1:9">
      <c r="A6151" t="s">
        <v>6236</v>
      </c>
      <c r="B6151" t="s">
        <v>21435</v>
      </c>
      <c r="C6151">
        <v>631.13770743006296</v>
      </c>
      <c r="D6151">
        <v>632.71593781948604</v>
      </c>
      <c r="E6151">
        <v>629.55947704063897</v>
      </c>
      <c r="F6151">
        <v>0.99501125135281898</v>
      </c>
      <c r="G6151">
        <v>-7.2152554831967598E-3</v>
      </c>
      <c r="H6151">
        <v>0.72261092652109504</v>
      </c>
      <c r="I6151">
        <v>0.91547490654947705</v>
      </c>
    </row>
    <row r="6152" spans="1:9">
      <c r="A6152" t="s">
        <v>6237</v>
      </c>
      <c r="B6152" t="s">
        <v>21436</v>
      </c>
      <c r="C6152">
        <v>0</v>
      </c>
      <c r="D6152">
        <v>0</v>
      </c>
      <c r="E6152">
        <v>0</v>
      </c>
      <c r="F6152" t="s">
        <v>75</v>
      </c>
      <c r="G6152" t="s">
        <v>75</v>
      </c>
      <c r="H6152" t="s">
        <v>75</v>
      </c>
      <c r="I6152" t="s">
        <v>75</v>
      </c>
    </row>
    <row r="6153" spans="1:9">
      <c r="A6153" t="s">
        <v>6238</v>
      </c>
      <c r="B6153" t="s">
        <v>21437</v>
      </c>
      <c r="C6153">
        <v>103.66808840391499</v>
      </c>
      <c r="D6153">
        <v>70.861654047558403</v>
      </c>
      <c r="E6153">
        <v>136.47452276027099</v>
      </c>
      <c r="F6153">
        <v>1.9259291163127099</v>
      </c>
      <c r="G6153">
        <v>0.94555460586775997</v>
      </c>
      <c r="H6153">
        <v>2.7997135239642999E-2</v>
      </c>
      <c r="I6153">
        <v>0.11658475574140199</v>
      </c>
    </row>
    <row r="6154" spans="1:9">
      <c r="A6154" t="s">
        <v>6239</v>
      </c>
      <c r="B6154" t="s">
        <v>21438</v>
      </c>
      <c r="C6154">
        <v>3182.2672118905798</v>
      </c>
      <c r="D6154">
        <v>2690.1990685239198</v>
      </c>
      <c r="E6154">
        <v>3674.3353552572398</v>
      </c>
      <c r="F6154">
        <v>1.3658228486687101</v>
      </c>
      <c r="G6154">
        <v>0.449770373876269</v>
      </c>
      <c r="H6154">
        <v>2.0605038143364299E-2</v>
      </c>
      <c r="I6154">
        <v>9.3275144782831498E-2</v>
      </c>
    </row>
    <row r="6155" spans="1:9">
      <c r="A6155" t="s">
        <v>6240</v>
      </c>
      <c r="B6155" t="s">
        <v>21439</v>
      </c>
      <c r="C6155">
        <v>423.18259226707102</v>
      </c>
      <c r="D6155">
        <v>455.58834294503799</v>
      </c>
      <c r="E6155">
        <v>390.77684158910398</v>
      </c>
      <c r="F6155">
        <v>0.85774108938570304</v>
      </c>
      <c r="G6155">
        <v>-0.22138586141522401</v>
      </c>
      <c r="H6155">
        <v>0.23197140484485301</v>
      </c>
      <c r="I6155">
        <v>0.49705559148060402</v>
      </c>
    </row>
    <row r="6156" spans="1:9">
      <c r="A6156" t="s">
        <v>6241</v>
      </c>
      <c r="B6156" t="s">
        <v>21440</v>
      </c>
      <c r="C6156">
        <v>1632.3146619900101</v>
      </c>
      <c r="D6156">
        <v>1973.5052200222699</v>
      </c>
      <c r="E6156">
        <v>1291.1241039577401</v>
      </c>
      <c r="F6156">
        <v>0.65422887705519805</v>
      </c>
      <c r="G6156">
        <v>-0.61213265484165902</v>
      </c>
      <c r="H6156">
        <v>4.04779784770401E-3</v>
      </c>
      <c r="I6156">
        <v>2.6529417943461302E-2</v>
      </c>
    </row>
    <row r="6157" spans="1:9">
      <c r="A6157" t="s">
        <v>6242</v>
      </c>
      <c r="B6157" t="s">
        <v>21441</v>
      </c>
      <c r="C6157">
        <v>3101.80868560199</v>
      </c>
      <c r="D6157">
        <v>2792.8436083175802</v>
      </c>
      <c r="E6157">
        <v>3410.7737628864002</v>
      </c>
      <c r="F6157">
        <v>1.2212548360132001</v>
      </c>
      <c r="G6157">
        <v>0.28836427509310603</v>
      </c>
      <c r="H6157">
        <v>0.115069010065307</v>
      </c>
      <c r="I6157">
        <v>0.31686017594183702</v>
      </c>
    </row>
    <row r="6158" spans="1:9">
      <c r="A6158" t="s">
        <v>6243</v>
      </c>
      <c r="B6158" t="s">
        <v>21442</v>
      </c>
      <c r="C6158">
        <v>7467.9991288681504</v>
      </c>
      <c r="D6158">
        <v>9211.8402997180401</v>
      </c>
      <c r="E6158">
        <v>5724.1579580182597</v>
      </c>
      <c r="F6158">
        <v>0.62139135848821303</v>
      </c>
      <c r="G6158">
        <v>-0.68642591643515405</v>
      </c>
      <c r="H6158">
        <v>2.4423964474353898E-4</v>
      </c>
      <c r="I6158">
        <v>2.5669489355914601E-3</v>
      </c>
    </row>
    <row r="6159" spans="1:9">
      <c r="A6159" t="s">
        <v>6244</v>
      </c>
      <c r="B6159" t="s">
        <v>21443</v>
      </c>
      <c r="C6159">
        <v>292.20323087133499</v>
      </c>
      <c r="D6159">
        <v>318.90384283143601</v>
      </c>
      <c r="E6159">
        <v>265.502618911235</v>
      </c>
      <c r="F6159">
        <v>0.83254756842667499</v>
      </c>
      <c r="G6159">
        <v>-0.26439539054406103</v>
      </c>
      <c r="H6159">
        <v>0.34996703765381099</v>
      </c>
      <c r="I6159">
        <v>0.62921318475430499</v>
      </c>
    </row>
    <row r="6160" spans="1:9">
      <c r="A6160" t="s">
        <v>6245</v>
      </c>
      <c r="B6160" t="s">
        <v>21444</v>
      </c>
      <c r="C6160">
        <v>0.48356843416409301</v>
      </c>
      <c r="D6160">
        <v>0.96713686832818602</v>
      </c>
      <c r="E6160">
        <v>0</v>
      </c>
      <c r="F6160">
        <v>0</v>
      </c>
      <c r="G6160" t="e">
        <f>-Inf</f>
        <v>#NAME?</v>
      </c>
      <c r="H6160">
        <v>0.56631889278788805</v>
      </c>
      <c r="I6160">
        <v>0.81313101358374296</v>
      </c>
    </row>
    <row r="6161" spans="1:9">
      <c r="A6161" t="s">
        <v>6246</v>
      </c>
      <c r="B6161" t="s">
        <v>21445</v>
      </c>
      <c r="C6161">
        <v>1498.7428621597501</v>
      </c>
      <c r="D6161">
        <v>1360.2114293621601</v>
      </c>
      <c r="E6161">
        <v>1637.2742949573401</v>
      </c>
      <c r="F6161">
        <v>1.20369102891975</v>
      </c>
      <c r="G6161">
        <v>0.26746511946516199</v>
      </c>
      <c r="H6161">
        <v>0.314446886302652</v>
      </c>
      <c r="I6161">
        <v>0.59250777576171199</v>
      </c>
    </row>
    <row r="6162" spans="1:9">
      <c r="A6162" t="s">
        <v>6247</v>
      </c>
      <c r="B6162" t="s">
        <v>21446</v>
      </c>
      <c r="C6162">
        <v>688.47048626559797</v>
      </c>
      <c r="D6162">
        <v>602.42555091067095</v>
      </c>
      <c r="E6162">
        <v>774.51542162052601</v>
      </c>
      <c r="F6162">
        <v>1.28566163976563</v>
      </c>
      <c r="G6162">
        <v>0.362511004359306</v>
      </c>
      <c r="H6162">
        <v>0.102030683247448</v>
      </c>
      <c r="I6162">
        <v>0.29079283824651603</v>
      </c>
    </row>
    <row r="6163" spans="1:9">
      <c r="A6163" t="s">
        <v>6248</v>
      </c>
      <c r="B6163" t="s">
        <v>21447</v>
      </c>
      <c r="C6163">
        <v>0</v>
      </c>
      <c r="D6163">
        <v>0</v>
      </c>
      <c r="E6163">
        <v>0</v>
      </c>
      <c r="F6163" t="s">
        <v>75</v>
      </c>
      <c r="G6163" t="s">
        <v>75</v>
      </c>
      <c r="H6163" t="s">
        <v>75</v>
      </c>
      <c r="I6163" t="s">
        <v>75</v>
      </c>
    </row>
    <row r="6164" spans="1:9">
      <c r="A6164" t="s">
        <v>6023</v>
      </c>
      <c r="B6164" t="s">
        <v>21448</v>
      </c>
      <c r="C6164">
        <v>439.247679819572</v>
      </c>
      <c r="D6164">
        <v>320.20227571753497</v>
      </c>
      <c r="E6164">
        <v>558.29308392160897</v>
      </c>
      <c r="F6164">
        <v>1.7435637603466101</v>
      </c>
      <c r="G6164">
        <v>0.80203912296400803</v>
      </c>
      <c r="H6164">
        <v>0.128158036354062</v>
      </c>
      <c r="I6164">
        <v>0.34106522058210798</v>
      </c>
    </row>
    <row r="6165" spans="1:9">
      <c r="A6165" t="s">
        <v>6024</v>
      </c>
      <c r="B6165" t="s">
        <v>21449</v>
      </c>
      <c r="C6165">
        <v>1579.20484292372</v>
      </c>
      <c r="D6165">
        <v>851.66029285690502</v>
      </c>
      <c r="E6165">
        <v>2306.7493929905299</v>
      </c>
      <c r="F6165">
        <v>2.7085322778786698</v>
      </c>
      <c r="G6165">
        <v>1.4375112836677499</v>
      </c>
      <c r="H6165" s="1">
        <v>1.9008762268486699E-9</v>
      </c>
      <c r="I6165" s="1">
        <v>5.6028061300858102E-8</v>
      </c>
    </row>
    <row r="6166" spans="1:9">
      <c r="A6166" t="s">
        <v>6025</v>
      </c>
      <c r="B6166" t="s">
        <v>21450</v>
      </c>
      <c r="C6166">
        <v>0</v>
      </c>
      <c r="D6166">
        <v>0</v>
      </c>
      <c r="E6166">
        <v>0</v>
      </c>
      <c r="F6166" t="s">
        <v>75</v>
      </c>
      <c r="G6166" t="s">
        <v>75</v>
      </c>
      <c r="H6166" t="s">
        <v>75</v>
      </c>
      <c r="I6166" t="s">
        <v>75</v>
      </c>
    </row>
    <row r="6167" spans="1:9">
      <c r="A6167" t="s">
        <v>6026</v>
      </c>
      <c r="B6167" t="s">
        <v>21451</v>
      </c>
      <c r="C6167">
        <v>0</v>
      </c>
      <c r="D6167">
        <v>0</v>
      </c>
      <c r="E6167">
        <v>0</v>
      </c>
      <c r="F6167" t="s">
        <v>75</v>
      </c>
      <c r="G6167" t="s">
        <v>75</v>
      </c>
      <c r="H6167" t="s">
        <v>75</v>
      </c>
      <c r="I6167" t="s">
        <v>75</v>
      </c>
    </row>
    <row r="6168" spans="1:9">
      <c r="A6168" t="s">
        <v>6027</v>
      </c>
      <c r="B6168" t="s">
        <v>21452</v>
      </c>
      <c r="C6168">
        <v>0.69761079221571498</v>
      </c>
      <c r="D6168">
        <v>0</v>
      </c>
      <c r="E6168">
        <v>1.39522158443143</v>
      </c>
      <c r="F6168" t="s">
        <v>108</v>
      </c>
      <c r="G6168" t="s">
        <v>108</v>
      </c>
      <c r="H6168">
        <v>0.71173448793251204</v>
      </c>
      <c r="I6168">
        <v>0.90922788337334903</v>
      </c>
    </row>
    <row r="6169" spans="1:9">
      <c r="A6169" t="s">
        <v>6028</v>
      </c>
      <c r="B6169" t="s">
        <v>21453</v>
      </c>
      <c r="C6169">
        <v>21.7160832302751</v>
      </c>
      <c r="D6169">
        <v>29.6191590656607</v>
      </c>
      <c r="E6169">
        <v>13.813007394889601</v>
      </c>
      <c r="F6169">
        <v>0.46635380039887198</v>
      </c>
      <c r="G6169">
        <v>-1.10050322066453</v>
      </c>
      <c r="H6169">
        <v>0.18143515853718001</v>
      </c>
      <c r="I6169">
        <v>0.42846202571401398</v>
      </c>
    </row>
    <row r="6170" spans="1:9">
      <c r="A6170" t="s">
        <v>6029</v>
      </c>
      <c r="B6170" t="s">
        <v>21454</v>
      </c>
      <c r="C6170">
        <v>5.5242194943153899</v>
      </c>
      <c r="D6170">
        <v>0.32237895610939499</v>
      </c>
      <c r="E6170">
        <v>10.726060032521399</v>
      </c>
      <c r="F6170">
        <v>33.271588697872801</v>
      </c>
      <c r="G6170">
        <v>5.0562188505527104</v>
      </c>
      <c r="H6170">
        <v>1.24196317006172E-2</v>
      </c>
      <c r="I6170">
        <v>6.4398994449588604E-2</v>
      </c>
    </row>
    <row r="6171" spans="1:9">
      <c r="A6171" t="s">
        <v>6030</v>
      </c>
      <c r="B6171" t="s">
        <v>21455</v>
      </c>
      <c r="C6171">
        <v>13.9329157310034</v>
      </c>
      <c r="D6171">
        <v>18.918796590517399</v>
      </c>
      <c r="E6171">
        <v>8.9470348714894001</v>
      </c>
      <c r="F6171">
        <v>0.472917758203177</v>
      </c>
      <c r="G6171">
        <v>-1.08033877844449</v>
      </c>
      <c r="H6171">
        <v>0.24082881554893801</v>
      </c>
      <c r="I6171">
        <v>0.50814726898083395</v>
      </c>
    </row>
    <row r="6172" spans="1:9">
      <c r="A6172" t="s">
        <v>6031</v>
      </c>
      <c r="B6172" t="s">
        <v>21770</v>
      </c>
      <c r="C6172">
        <v>0</v>
      </c>
      <c r="D6172">
        <v>0</v>
      </c>
      <c r="E6172">
        <v>0</v>
      </c>
      <c r="F6172" t="s">
        <v>75</v>
      </c>
      <c r="G6172" t="s">
        <v>75</v>
      </c>
      <c r="H6172" t="s">
        <v>75</v>
      </c>
      <c r="I6172" t="s">
        <v>75</v>
      </c>
    </row>
    <row r="6173" spans="1:9">
      <c r="A6173" t="s">
        <v>6032</v>
      </c>
      <c r="B6173" t="s">
        <v>21771</v>
      </c>
      <c r="C6173">
        <v>0</v>
      </c>
      <c r="D6173">
        <v>0</v>
      </c>
      <c r="E6173">
        <v>0</v>
      </c>
      <c r="F6173" t="s">
        <v>75</v>
      </c>
      <c r="G6173" t="s">
        <v>75</v>
      </c>
      <c r="H6173" t="s">
        <v>75</v>
      </c>
      <c r="I6173" t="s">
        <v>75</v>
      </c>
    </row>
    <row r="6174" spans="1:9">
      <c r="A6174" t="s">
        <v>6033</v>
      </c>
      <c r="B6174" t="s">
        <v>21772</v>
      </c>
      <c r="C6174">
        <v>0</v>
      </c>
      <c r="D6174">
        <v>0</v>
      </c>
      <c r="E6174">
        <v>0</v>
      </c>
      <c r="F6174" t="s">
        <v>75</v>
      </c>
      <c r="G6174" t="s">
        <v>75</v>
      </c>
      <c r="H6174" t="s">
        <v>75</v>
      </c>
      <c r="I6174" t="s">
        <v>75</v>
      </c>
    </row>
    <row r="6175" spans="1:9">
      <c r="A6175" t="s">
        <v>6034</v>
      </c>
      <c r="B6175" t="s">
        <v>21773</v>
      </c>
      <c r="C6175">
        <v>0</v>
      </c>
      <c r="D6175">
        <v>0</v>
      </c>
      <c r="E6175">
        <v>0</v>
      </c>
      <c r="F6175" t="s">
        <v>75</v>
      </c>
      <c r="G6175" t="s">
        <v>75</v>
      </c>
      <c r="H6175" t="s">
        <v>75</v>
      </c>
      <c r="I6175" t="s">
        <v>75</v>
      </c>
    </row>
    <row r="6176" spans="1:9">
      <c r="A6176" t="s">
        <v>6035</v>
      </c>
      <c r="B6176" t="s">
        <v>21774</v>
      </c>
      <c r="C6176">
        <v>0</v>
      </c>
      <c r="D6176">
        <v>0</v>
      </c>
      <c r="E6176">
        <v>0</v>
      </c>
      <c r="F6176" t="s">
        <v>75</v>
      </c>
      <c r="G6176" t="s">
        <v>75</v>
      </c>
      <c r="H6176" t="s">
        <v>75</v>
      </c>
      <c r="I6176" t="s">
        <v>75</v>
      </c>
    </row>
    <row r="6177" spans="1:9">
      <c r="A6177" t="s">
        <v>6036</v>
      </c>
      <c r="B6177" t="s">
        <v>21775</v>
      </c>
      <c r="C6177">
        <v>1038.55953442227</v>
      </c>
      <c r="D6177">
        <v>865.39441559171098</v>
      </c>
      <c r="E6177">
        <v>1211.72465325284</v>
      </c>
      <c r="F6177">
        <v>1.4001992980557001</v>
      </c>
      <c r="G6177">
        <v>0.48563218849384499</v>
      </c>
      <c r="H6177">
        <v>2.43420218512286E-2</v>
      </c>
      <c r="I6177">
        <v>0.10513999777902699</v>
      </c>
    </row>
    <row r="6178" spans="1:9">
      <c r="A6178" t="s">
        <v>6263</v>
      </c>
      <c r="B6178" t="s">
        <v>21776</v>
      </c>
      <c r="C6178">
        <v>898.47322493112699</v>
      </c>
      <c r="D6178">
        <v>760.84193136530598</v>
      </c>
      <c r="E6178">
        <v>1036.10451849695</v>
      </c>
      <c r="F6178">
        <v>1.36178682559949</v>
      </c>
      <c r="G6178">
        <v>0.445500881234837</v>
      </c>
      <c r="H6178">
        <v>0.109669840294216</v>
      </c>
      <c r="I6178">
        <v>0.30552512093047801</v>
      </c>
    </row>
    <row r="6179" spans="1:9">
      <c r="A6179" t="s">
        <v>6264</v>
      </c>
      <c r="B6179" t="s">
        <v>21777</v>
      </c>
      <c r="C6179">
        <v>1724.0319293862101</v>
      </c>
      <c r="D6179">
        <v>1587.5022502658201</v>
      </c>
      <c r="E6179">
        <v>1860.5616085065999</v>
      </c>
      <c r="F6179">
        <v>1.17200565113848</v>
      </c>
      <c r="G6179">
        <v>0.22897952611664801</v>
      </c>
      <c r="H6179">
        <v>0.180500358009757</v>
      </c>
      <c r="I6179">
        <v>0.42685786143409998</v>
      </c>
    </row>
    <row r="6180" spans="1:9">
      <c r="A6180" t="s">
        <v>6265</v>
      </c>
      <c r="B6180" t="s">
        <v>21778</v>
      </c>
      <c r="C6180">
        <v>335.17675778530202</v>
      </c>
      <c r="D6180">
        <v>326.27885392554902</v>
      </c>
      <c r="E6180">
        <v>344.07466164505502</v>
      </c>
      <c r="F6180">
        <v>1.05454171333937</v>
      </c>
      <c r="G6180">
        <v>7.6616163351241801E-2</v>
      </c>
      <c r="H6180">
        <v>0.68095966790161799</v>
      </c>
      <c r="I6180">
        <v>0.88918282585049802</v>
      </c>
    </row>
    <row r="6181" spans="1:9">
      <c r="A6181" t="s">
        <v>6266</v>
      </c>
      <c r="B6181" t="s">
        <v>21779</v>
      </c>
      <c r="C6181">
        <v>0</v>
      </c>
      <c r="D6181">
        <v>0</v>
      </c>
      <c r="E6181">
        <v>0</v>
      </c>
      <c r="F6181" t="s">
        <v>75</v>
      </c>
      <c r="G6181" t="s">
        <v>75</v>
      </c>
      <c r="H6181" t="s">
        <v>75</v>
      </c>
      <c r="I6181" t="s">
        <v>75</v>
      </c>
    </row>
    <row r="6182" spans="1:9">
      <c r="A6182" t="s">
        <v>6267</v>
      </c>
      <c r="B6182" t="s">
        <v>21780</v>
      </c>
      <c r="C6182">
        <v>1226.9159553029299</v>
      </c>
      <c r="D6182">
        <v>1332.8579806779501</v>
      </c>
      <c r="E6182">
        <v>1120.9739299279099</v>
      </c>
      <c r="F6182">
        <v>0.84103028693104598</v>
      </c>
      <c r="G6182">
        <v>-0.249770339569306</v>
      </c>
      <c r="H6182">
        <v>0.37733978409647001</v>
      </c>
      <c r="I6182">
        <v>0.65327143589597203</v>
      </c>
    </row>
    <row r="6183" spans="1:9">
      <c r="A6183" t="s">
        <v>6268</v>
      </c>
      <c r="B6183" t="s">
        <v>21781</v>
      </c>
      <c r="C6183">
        <v>29.435977481189301</v>
      </c>
      <c r="D6183">
        <v>49.611112875274003</v>
      </c>
      <c r="E6183">
        <v>9.2608420871045691</v>
      </c>
      <c r="F6183">
        <v>0.18666870284460299</v>
      </c>
      <c r="G6183">
        <v>-2.42144803146798</v>
      </c>
      <c r="H6183">
        <v>9.00056021528836E-4</v>
      </c>
      <c r="I6183">
        <v>7.7720058422031798E-3</v>
      </c>
    </row>
    <row r="6184" spans="1:9">
      <c r="A6184" t="s">
        <v>6269</v>
      </c>
      <c r="B6184" t="s">
        <v>21782</v>
      </c>
      <c r="C6184">
        <v>3229.7235151669602</v>
      </c>
      <c r="D6184">
        <v>2698.13051067578</v>
      </c>
      <c r="E6184">
        <v>3761.3165196581499</v>
      </c>
      <c r="F6184">
        <v>1.3940454343389399</v>
      </c>
      <c r="G6184">
        <v>0.47927758188588998</v>
      </c>
      <c r="H6184">
        <v>2.6727486291056399E-2</v>
      </c>
      <c r="I6184">
        <v>0.11263116427445199</v>
      </c>
    </row>
    <row r="6185" spans="1:9">
      <c r="A6185" t="s">
        <v>6270</v>
      </c>
      <c r="B6185" t="s">
        <v>21783</v>
      </c>
      <c r="C6185">
        <v>13.420665127769</v>
      </c>
      <c r="D6185">
        <v>16.149876267236401</v>
      </c>
      <c r="E6185">
        <v>10.691453988301699</v>
      </c>
      <c r="F6185">
        <v>0.66201460688536096</v>
      </c>
      <c r="G6185">
        <v>-0.59506504545518901</v>
      </c>
      <c r="H6185">
        <v>0.78766655495451399</v>
      </c>
      <c r="I6185">
        <v>0.95030810421126199</v>
      </c>
    </row>
    <row r="6186" spans="1:9">
      <c r="A6186" t="s">
        <v>6271</v>
      </c>
      <c r="B6186" t="s">
        <v>21784</v>
      </c>
      <c r="C6186">
        <v>42.341189816985903</v>
      </c>
      <c r="D6186">
        <v>77.322468135214194</v>
      </c>
      <c r="E6186">
        <v>7.3599114987577003</v>
      </c>
      <c r="F6186">
        <v>9.5184642656354304E-2</v>
      </c>
      <c r="G6186">
        <v>-3.3931273657244199</v>
      </c>
      <c r="H6186" s="1">
        <v>3.8090210346659703E-5</v>
      </c>
      <c r="I6186">
        <v>5.0812629529450404E-4</v>
      </c>
    </row>
    <row r="6187" spans="1:9">
      <c r="A6187" t="s">
        <v>6272</v>
      </c>
      <c r="B6187" t="s">
        <v>21785</v>
      </c>
      <c r="C6187">
        <v>22.044968910932099</v>
      </c>
      <c r="D6187">
        <v>1.2895158244375799</v>
      </c>
      <c r="E6187">
        <v>42.800421997426497</v>
      </c>
      <c r="F6187">
        <v>33.191079307688099</v>
      </c>
      <c r="G6187">
        <v>5.0527236386311403</v>
      </c>
      <c r="H6187">
        <v>3.9960707983819803E-3</v>
      </c>
      <c r="I6187">
        <v>2.6320401209914201E-2</v>
      </c>
    </row>
    <row r="6188" spans="1:9">
      <c r="A6188" t="s">
        <v>6273</v>
      </c>
      <c r="B6188" t="s">
        <v>21786</v>
      </c>
      <c r="C6188">
        <v>2674.8943402105501</v>
      </c>
      <c r="D6188">
        <v>2449.3284859402302</v>
      </c>
      <c r="E6188">
        <v>2900.4601944808801</v>
      </c>
      <c r="F6188">
        <v>1.1841858742631901</v>
      </c>
      <c r="G6188">
        <v>0.24389554957408199</v>
      </c>
      <c r="H6188">
        <v>0.57322408464925101</v>
      </c>
      <c r="I6188">
        <v>0.81753624763489396</v>
      </c>
    </row>
    <row r="6189" spans="1:9">
      <c r="A6189" t="s">
        <v>6274</v>
      </c>
      <c r="B6189" t="s">
        <v>21787</v>
      </c>
      <c r="C6189">
        <v>735.43323951509501</v>
      </c>
      <c r="D6189">
        <v>779.12920500907205</v>
      </c>
      <c r="E6189">
        <v>691.73727402111695</v>
      </c>
      <c r="F6189">
        <v>0.88783384010494504</v>
      </c>
      <c r="G6189">
        <v>-0.17163839633793901</v>
      </c>
      <c r="H6189">
        <v>0.42186164251501701</v>
      </c>
      <c r="I6189">
        <v>0.69597937020301104</v>
      </c>
    </row>
    <row r="6190" spans="1:9">
      <c r="A6190" t="s">
        <v>6275</v>
      </c>
      <c r="B6190" t="s">
        <v>21788</v>
      </c>
      <c r="C6190">
        <v>1545.9834654853601</v>
      </c>
      <c r="D6190">
        <v>1319.95390537191</v>
      </c>
      <c r="E6190">
        <v>1772.0130255987999</v>
      </c>
      <c r="F6190">
        <v>1.3424809899702601</v>
      </c>
      <c r="G6190">
        <v>0.42490165925738799</v>
      </c>
      <c r="H6190">
        <v>2.73536226577068E-2</v>
      </c>
      <c r="I6190">
        <v>0.114492434067482</v>
      </c>
    </row>
    <row r="6191" spans="1:9">
      <c r="A6191" t="s">
        <v>6276</v>
      </c>
      <c r="B6191" t="s">
        <v>21789</v>
      </c>
      <c r="C6191">
        <v>30295.057606913</v>
      </c>
      <c r="D6191">
        <v>29118.3762338179</v>
      </c>
      <c r="E6191">
        <v>31471.738980007998</v>
      </c>
      <c r="F6191">
        <v>1.0808205350220399</v>
      </c>
      <c r="G6191">
        <v>0.112126990484061</v>
      </c>
      <c r="H6191">
        <v>0.63914287574906503</v>
      </c>
      <c r="I6191">
        <v>0.86373278192482605</v>
      </c>
    </row>
    <row r="6192" spans="1:9">
      <c r="A6192" t="s">
        <v>6277</v>
      </c>
      <c r="B6192" t="s">
        <v>21790</v>
      </c>
      <c r="C6192">
        <v>5010.0278432759096</v>
      </c>
      <c r="D6192">
        <v>5150.8932799813601</v>
      </c>
      <c r="E6192">
        <v>4869.16240657046</v>
      </c>
      <c r="F6192">
        <v>0.94530446311014904</v>
      </c>
      <c r="G6192">
        <v>-8.11490283311396E-2</v>
      </c>
      <c r="H6192">
        <v>0.60324396413446002</v>
      </c>
      <c r="I6192">
        <v>0.84054275842424697</v>
      </c>
    </row>
    <row r="6193" spans="1:9">
      <c r="A6193" t="s">
        <v>6278</v>
      </c>
      <c r="B6193" t="s">
        <v>21791</v>
      </c>
      <c r="C6193">
        <v>1698.0165900780901</v>
      </c>
      <c r="D6193">
        <v>1277.41297750392</v>
      </c>
      <c r="E6193">
        <v>2118.6202026522601</v>
      </c>
      <c r="F6193">
        <v>1.6585240951536899</v>
      </c>
      <c r="G6193">
        <v>0.72989997185232802</v>
      </c>
      <c r="H6193">
        <v>2.5337668877720302E-3</v>
      </c>
      <c r="I6193">
        <v>1.8250039726805799E-2</v>
      </c>
    </row>
    <row r="6194" spans="1:9">
      <c r="A6194" t="s">
        <v>6279</v>
      </c>
      <c r="B6194" t="s">
        <v>21792</v>
      </c>
      <c r="C6194">
        <v>5834.9053045374303</v>
      </c>
      <c r="D6194">
        <v>4846.3117631663999</v>
      </c>
      <c r="E6194">
        <v>6823.4988459084698</v>
      </c>
      <c r="F6194">
        <v>1.4079776909462101</v>
      </c>
      <c r="G6194">
        <v>0.493624475014802</v>
      </c>
      <c r="H6194">
        <v>2.8692305920770898E-2</v>
      </c>
      <c r="I6194">
        <v>0.11882308166247001</v>
      </c>
    </row>
    <row r="6195" spans="1:9">
      <c r="A6195" t="s">
        <v>6280</v>
      </c>
      <c r="B6195" t="s">
        <v>21793</v>
      </c>
      <c r="C6195">
        <v>1195.8017726334199</v>
      </c>
      <c r="D6195">
        <v>976.63744810360697</v>
      </c>
      <c r="E6195">
        <v>1414.96609716323</v>
      </c>
      <c r="F6195">
        <v>1.44881409156566</v>
      </c>
      <c r="G6195">
        <v>0.53487248351903904</v>
      </c>
      <c r="H6195">
        <v>1.5728791725822901E-2</v>
      </c>
      <c r="I6195">
        <v>7.7023914613454897E-2</v>
      </c>
    </row>
    <row r="6196" spans="1:9">
      <c r="A6196" t="s">
        <v>6281</v>
      </c>
      <c r="B6196" t="s">
        <v>21794</v>
      </c>
      <c r="C6196">
        <v>5608.5933885074501</v>
      </c>
      <c r="D6196">
        <v>5404.0988343559702</v>
      </c>
      <c r="E6196">
        <v>5813.0879426589199</v>
      </c>
      <c r="F6196">
        <v>1.0756812783850001</v>
      </c>
      <c r="G6196">
        <v>0.105250674355392</v>
      </c>
      <c r="H6196">
        <v>0.64285115265542403</v>
      </c>
      <c r="I6196">
        <v>0.86588784309676203</v>
      </c>
    </row>
    <row r="6197" spans="1:9">
      <c r="A6197" t="s">
        <v>6282</v>
      </c>
      <c r="B6197" t="s">
        <v>21795</v>
      </c>
      <c r="C6197">
        <v>5.63354173489377</v>
      </c>
      <c r="D6197">
        <v>1.3778426789065801</v>
      </c>
      <c r="E6197">
        <v>9.8892407908809492</v>
      </c>
      <c r="F6197">
        <v>7.17733667440812</v>
      </c>
      <c r="G6197">
        <v>2.8434485962158198</v>
      </c>
      <c r="H6197">
        <v>9.5432686094111097E-2</v>
      </c>
      <c r="I6197">
        <v>0.27848609061533702</v>
      </c>
    </row>
    <row r="6198" spans="1:9">
      <c r="A6198" t="s">
        <v>6283</v>
      </c>
      <c r="B6198" t="s">
        <v>21796</v>
      </c>
      <c r="C6198">
        <v>1090.19797440907</v>
      </c>
      <c r="D6198">
        <v>868.26489773492904</v>
      </c>
      <c r="E6198">
        <v>1312.13105108321</v>
      </c>
      <c r="F6198">
        <v>1.5112105240073701</v>
      </c>
      <c r="G6198">
        <v>0.59570465374229298</v>
      </c>
      <c r="H6198">
        <v>8.4579805462305507E-3</v>
      </c>
      <c r="I6198">
        <v>4.7983124045067098E-2</v>
      </c>
    </row>
    <row r="6199" spans="1:9">
      <c r="A6199" t="s">
        <v>6058</v>
      </c>
      <c r="B6199" t="s">
        <v>21797</v>
      </c>
      <c r="C6199">
        <v>2637.8433161647699</v>
      </c>
      <c r="D6199">
        <v>2524.6190145415799</v>
      </c>
      <c r="E6199">
        <v>2751.06761778796</v>
      </c>
      <c r="F6199">
        <v>1.08969614898012</v>
      </c>
      <c r="G6199">
        <v>0.123925909799769</v>
      </c>
      <c r="H6199">
        <v>0.73661918321019904</v>
      </c>
      <c r="I6199">
        <v>0.92427777864917204</v>
      </c>
    </row>
    <row r="6200" spans="1:9">
      <c r="A6200" t="s">
        <v>6059</v>
      </c>
      <c r="B6200" t="s">
        <v>21798</v>
      </c>
      <c r="C6200">
        <v>0</v>
      </c>
      <c r="D6200">
        <v>0</v>
      </c>
      <c r="E6200">
        <v>0</v>
      </c>
      <c r="F6200" t="s">
        <v>75</v>
      </c>
      <c r="G6200" t="s">
        <v>75</v>
      </c>
      <c r="H6200" t="s">
        <v>75</v>
      </c>
      <c r="I6200" t="s">
        <v>75</v>
      </c>
    </row>
    <row r="6201" spans="1:9">
      <c r="A6201" t="s">
        <v>6060</v>
      </c>
      <c r="B6201" t="s">
        <v>21799</v>
      </c>
      <c r="C6201">
        <v>2377.59703227312</v>
      </c>
      <c r="D6201">
        <v>3320.8262309249399</v>
      </c>
      <c r="E6201">
        <v>1434.3678336213</v>
      </c>
      <c r="F6201">
        <v>0.43193101170541998</v>
      </c>
      <c r="G6201">
        <v>-1.2111271922636</v>
      </c>
      <c r="H6201">
        <v>2.16024389022835E-2</v>
      </c>
      <c r="I6201">
        <v>9.6793603098469294E-2</v>
      </c>
    </row>
    <row r="6202" spans="1:9">
      <c r="A6202" t="s">
        <v>6061</v>
      </c>
      <c r="B6202" t="s">
        <v>21800</v>
      </c>
      <c r="C6202">
        <v>0</v>
      </c>
      <c r="D6202">
        <v>0</v>
      </c>
      <c r="E6202">
        <v>0</v>
      </c>
      <c r="F6202" t="s">
        <v>75</v>
      </c>
      <c r="G6202" t="s">
        <v>75</v>
      </c>
      <c r="H6202" t="s">
        <v>75</v>
      </c>
      <c r="I6202" t="s">
        <v>75</v>
      </c>
    </row>
    <row r="6203" spans="1:9">
      <c r="A6203" t="s">
        <v>6062</v>
      </c>
      <c r="B6203" t="s">
        <v>21801</v>
      </c>
      <c r="C6203">
        <v>27699.225328227702</v>
      </c>
      <c r="D6203">
        <v>25839.785260911998</v>
      </c>
      <c r="E6203">
        <v>29558.665395543401</v>
      </c>
      <c r="F6203">
        <v>1.1439207058836101</v>
      </c>
      <c r="G6203">
        <v>0.193987051073229</v>
      </c>
      <c r="H6203">
        <v>0.43434905507565602</v>
      </c>
      <c r="I6203">
        <v>0.70849454771345199</v>
      </c>
    </row>
    <row r="6204" spans="1:9">
      <c r="A6204" t="s">
        <v>6063</v>
      </c>
      <c r="B6204" t="s">
        <v>21802</v>
      </c>
      <c r="C6204">
        <v>5541.5036482934001</v>
      </c>
      <c r="D6204">
        <v>4441.2403755495297</v>
      </c>
      <c r="E6204">
        <v>6641.7669210372796</v>
      </c>
      <c r="F6204">
        <v>1.49547566882494</v>
      </c>
      <c r="G6204">
        <v>0.58060443820641505</v>
      </c>
      <c r="H6204">
        <v>4.84750919431129E-3</v>
      </c>
      <c r="I6204">
        <v>3.0647643510109498E-2</v>
      </c>
    </row>
    <row r="6205" spans="1:9">
      <c r="A6205" t="s">
        <v>6064</v>
      </c>
      <c r="B6205" t="s">
        <v>21803</v>
      </c>
      <c r="C6205">
        <v>797.45031575771895</v>
      </c>
      <c r="D6205">
        <v>992.75639590907701</v>
      </c>
      <c r="E6205">
        <v>602.14423560636203</v>
      </c>
      <c r="F6205">
        <v>0.60653775496955897</v>
      </c>
      <c r="G6205">
        <v>-0.72133064375087197</v>
      </c>
      <c r="H6205">
        <v>3.7404524404705398E-3</v>
      </c>
      <c r="I6205">
        <v>2.4948959640862901E-2</v>
      </c>
    </row>
    <row r="6206" spans="1:9">
      <c r="A6206" t="s">
        <v>6065</v>
      </c>
      <c r="B6206" t="s">
        <v>21804</v>
      </c>
      <c r="C6206">
        <v>77.757618575104999</v>
      </c>
      <c r="D6206">
        <v>46.073720792707697</v>
      </c>
      <c r="E6206">
        <v>109.441516357502</v>
      </c>
      <c r="F6206">
        <v>2.3753565910141101</v>
      </c>
      <c r="G6206">
        <v>1.24814410858915</v>
      </c>
      <c r="H6206">
        <v>0.112742075045622</v>
      </c>
      <c r="I6206">
        <v>0.31208142074538398</v>
      </c>
    </row>
    <row r="6207" spans="1:9">
      <c r="A6207" t="s">
        <v>6066</v>
      </c>
      <c r="B6207" t="s">
        <v>21805</v>
      </c>
      <c r="C6207">
        <v>0</v>
      </c>
      <c r="D6207">
        <v>0</v>
      </c>
      <c r="E6207">
        <v>0</v>
      </c>
      <c r="F6207" t="s">
        <v>75</v>
      </c>
      <c r="G6207" t="s">
        <v>75</v>
      </c>
      <c r="H6207" t="s">
        <v>75</v>
      </c>
      <c r="I6207" t="s">
        <v>75</v>
      </c>
    </row>
    <row r="6208" spans="1:9">
      <c r="A6208" t="s">
        <v>6067</v>
      </c>
      <c r="B6208" t="s">
        <v>21806</v>
      </c>
      <c r="C6208">
        <v>2511.7129319136702</v>
      </c>
      <c r="D6208">
        <v>2935.2866255868898</v>
      </c>
      <c r="E6208">
        <v>2088.1392382404601</v>
      </c>
      <c r="F6208">
        <v>0.71139193700477199</v>
      </c>
      <c r="G6208">
        <v>-0.491283472060768</v>
      </c>
      <c r="H6208">
        <v>2.5960449331136701E-2</v>
      </c>
      <c r="I6208">
        <v>0.110324068200626</v>
      </c>
    </row>
    <row r="6209" spans="1:9">
      <c r="A6209" t="s">
        <v>6294</v>
      </c>
      <c r="B6209" t="s">
        <v>21807</v>
      </c>
      <c r="C6209">
        <v>962.21259058271198</v>
      </c>
      <c r="D6209">
        <v>941.70558343136304</v>
      </c>
      <c r="E6209">
        <v>982.71959773406195</v>
      </c>
      <c r="F6209">
        <v>1.04355290551985</v>
      </c>
      <c r="G6209">
        <v>6.15037433787309E-2</v>
      </c>
      <c r="H6209">
        <v>0.92497114512523004</v>
      </c>
      <c r="I6209">
        <v>1</v>
      </c>
    </row>
    <row r="6210" spans="1:9">
      <c r="A6210" t="s">
        <v>6295</v>
      </c>
      <c r="B6210" t="s">
        <v>21808</v>
      </c>
      <c r="C6210">
        <v>0</v>
      </c>
      <c r="D6210">
        <v>0</v>
      </c>
      <c r="E6210">
        <v>0</v>
      </c>
      <c r="F6210" t="s">
        <v>75</v>
      </c>
      <c r="G6210" t="s">
        <v>75</v>
      </c>
      <c r="H6210" t="s">
        <v>75</v>
      </c>
      <c r="I6210" t="s">
        <v>75</v>
      </c>
    </row>
    <row r="6211" spans="1:9">
      <c r="A6211" t="s">
        <v>6296</v>
      </c>
      <c r="B6211" t="s">
        <v>21809</v>
      </c>
      <c r="C6211">
        <v>0</v>
      </c>
      <c r="D6211">
        <v>0</v>
      </c>
      <c r="E6211">
        <v>0</v>
      </c>
      <c r="F6211" t="s">
        <v>75</v>
      </c>
      <c r="G6211" t="s">
        <v>75</v>
      </c>
      <c r="H6211" t="s">
        <v>75</v>
      </c>
      <c r="I6211" t="s">
        <v>75</v>
      </c>
    </row>
    <row r="6212" spans="1:9">
      <c r="A6212" t="s">
        <v>6297</v>
      </c>
      <c r="B6212" t="s">
        <v>21810</v>
      </c>
      <c r="C6212">
        <v>638.82721345105404</v>
      </c>
      <c r="D6212">
        <v>687.73685959044894</v>
      </c>
      <c r="E6212">
        <v>589.91756731165799</v>
      </c>
      <c r="F6212">
        <v>0.85776639580283198</v>
      </c>
      <c r="G6212">
        <v>-0.221343297401002</v>
      </c>
      <c r="H6212">
        <v>0.30649361323644903</v>
      </c>
      <c r="I6212">
        <v>0.58517257102833498</v>
      </c>
    </row>
    <row r="6213" spans="1:9">
      <c r="A6213" t="s">
        <v>6298</v>
      </c>
      <c r="B6213" t="s">
        <v>21811</v>
      </c>
      <c r="C6213">
        <v>386.40445254111199</v>
      </c>
      <c r="D6213">
        <v>339.89386197114402</v>
      </c>
      <c r="E6213">
        <v>432.91504311108099</v>
      </c>
      <c r="F6213">
        <v>1.27367714321312</v>
      </c>
      <c r="G6213">
        <v>0.34899962381497601</v>
      </c>
      <c r="H6213">
        <v>0.40067872745684102</v>
      </c>
      <c r="I6213">
        <v>0.67420856835027598</v>
      </c>
    </row>
    <row r="6214" spans="1:9">
      <c r="A6214" t="s">
        <v>6299</v>
      </c>
      <c r="B6214" t="s">
        <v>21812</v>
      </c>
      <c r="C6214">
        <v>1184.24497320764</v>
      </c>
      <c r="D6214">
        <v>1266.6110532088401</v>
      </c>
      <c r="E6214">
        <v>1101.8788932064399</v>
      </c>
      <c r="F6214">
        <v>0.86994258451711504</v>
      </c>
      <c r="G6214">
        <v>-0.20100790744993199</v>
      </c>
      <c r="H6214">
        <v>0.45433896455588402</v>
      </c>
      <c r="I6214">
        <v>0.72365052890470705</v>
      </c>
    </row>
    <row r="6215" spans="1:9">
      <c r="A6215" t="s">
        <v>6300</v>
      </c>
      <c r="B6215" t="s">
        <v>21813</v>
      </c>
      <c r="C6215">
        <v>9.3786013286280703</v>
      </c>
      <c r="D6215">
        <v>5.4672072883918297</v>
      </c>
      <c r="E6215">
        <v>13.2899953688643</v>
      </c>
      <c r="F6215">
        <v>2.4308563161821399</v>
      </c>
      <c r="G6215">
        <v>1.2814646206156299</v>
      </c>
      <c r="H6215">
        <v>0.27921021955263398</v>
      </c>
      <c r="I6215">
        <v>0.55432290436865295</v>
      </c>
    </row>
    <row r="6216" spans="1:9">
      <c r="A6216" t="s">
        <v>6301</v>
      </c>
      <c r="B6216" t="s">
        <v>21814</v>
      </c>
      <c r="C6216">
        <v>0.16118947805469799</v>
      </c>
      <c r="D6216">
        <v>0.32237895610939499</v>
      </c>
      <c r="E6216">
        <v>0</v>
      </c>
      <c r="F6216">
        <v>0</v>
      </c>
      <c r="G6216" t="e">
        <f>-Inf</f>
        <v>#NAME?</v>
      </c>
      <c r="H6216">
        <v>1</v>
      </c>
      <c r="I6216">
        <v>1</v>
      </c>
    </row>
    <row r="6217" spans="1:9">
      <c r="A6217" t="s">
        <v>6302</v>
      </c>
      <c r="B6217" t="s">
        <v>21815</v>
      </c>
      <c r="C6217">
        <v>27.254637157701499</v>
      </c>
      <c r="D6217">
        <v>25.2780488582363</v>
      </c>
      <c r="E6217">
        <v>29.231225457166701</v>
      </c>
      <c r="F6217">
        <v>1.1563877268020399</v>
      </c>
      <c r="G6217">
        <v>0.209625202118711</v>
      </c>
      <c r="H6217">
        <v>1</v>
      </c>
      <c r="I6217">
        <v>1</v>
      </c>
    </row>
    <row r="6218" spans="1:9">
      <c r="A6218" t="s">
        <v>6303</v>
      </c>
      <c r="B6218" t="s">
        <v>21816</v>
      </c>
      <c r="C6218">
        <v>2.3008161200002699</v>
      </c>
      <c r="D6218">
        <v>4.6016322400005398</v>
      </c>
      <c r="E6218">
        <v>0</v>
      </c>
      <c r="F6218">
        <v>0</v>
      </c>
      <c r="G6218" t="e">
        <f>-Inf</f>
        <v>#NAME?</v>
      </c>
      <c r="H6218">
        <v>0.14503819850094099</v>
      </c>
      <c r="I6218">
        <v>0.37045999023357601</v>
      </c>
    </row>
    <row r="6219" spans="1:9">
      <c r="A6219" t="s">
        <v>6304</v>
      </c>
      <c r="B6219" t="s">
        <v>21817</v>
      </c>
      <c r="C6219">
        <v>13388.444881777899</v>
      </c>
      <c r="D6219">
        <v>16849.280427984198</v>
      </c>
      <c r="E6219">
        <v>9927.6093355717203</v>
      </c>
      <c r="F6219">
        <v>0.58920078979060897</v>
      </c>
      <c r="G6219">
        <v>-0.76316873066052704</v>
      </c>
      <c r="H6219">
        <v>8.8228126163238801E-4</v>
      </c>
      <c r="I6219">
        <v>7.6372697889622301E-3</v>
      </c>
    </row>
    <row r="6220" spans="1:9">
      <c r="A6220" t="s">
        <v>6305</v>
      </c>
      <c r="B6220" t="s">
        <v>21818</v>
      </c>
      <c r="C6220">
        <v>0</v>
      </c>
      <c r="D6220">
        <v>0</v>
      </c>
      <c r="E6220">
        <v>0</v>
      </c>
      <c r="F6220" t="s">
        <v>75</v>
      </c>
      <c r="G6220" t="s">
        <v>75</v>
      </c>
      <c r="H6220" t="s">
        <v>75</v>
      </c>
      <c r="I6220" t="s">
        <v>75</v>
      </c>
    </row>
    <row r="6221" spans="1:9">
      <c r="A6221" t="s">
        <v>6306</v>
      </c>
      <c r="B6221" t="s">
        <v>21819</v>
      </c>
      <c r="C6221">
        <v>0.34880539610785699</v>
      </c>
      <c r="D6221">
        <v>0</v>
      </c>
      <c r="E6221">
        <v>0.69761079221571498</v>
      </c>
      <c r="F6221" t="s">
        <v>108</v>
      </c>
      <c r="G6221" t="s">
        <v>108</v>
      </c>
      <c r="H6221">
        <v>1</v>
      </c>
      <c r="I6221">
        <v>1</v>
      </c>
    </row>
    <row r="6222" spans="1:9">
      <c r="A6222" t="s">
        <v>6307</v>
      </c>
      <c r="B6222" t="s">
        <v>21820</v>
      </c>
      <c r="C6222">
        <v>54.672792502713598</v>
      </c>
      <c r="D6222">
        <v>33.006367370224801</v>
      </c>
      <c r="E6222">
        <v>76.339217635202502</v>
      </c>
      <c r="F6222">
        <v>2.3128633569069601</v>
      </c>
      <c r="G6222">
        <v>1.20968003461401</v>
      </c>
      <c r="H6222">
        <v>1.72870911420006E-2</v>
      </c>
      <c r="I6222">
        <v>8.2702470723858196E-2</v>
      </c>
    </row>
    <row r="6223" spans="1:9">
      <c r="A6223" t="s">
        <v>6308</v>
      </c>
      <c r="B6223" t="s">
        <v>21821</v>
      </c>
      <c r="C6223">
        <v>26633.782428612802</v>
      </c>
      <c r="D6223">
        <v>24726.180498008001</v>
      </c>
      <c r="E6223">
        <v>28541.384359217602</v>
      </c>
      <c r="F6223">
        <v>1.1542981481315699</v>
      </c>
      <c r="G6223">
        <v>0.20701591139694001</v>
      </c>
      <c r="H6223">
        <v>0.25805775076382198</v>
      </c>
      <c r="I6223">
        <v>0.52940625133612695</v>
      </c>
    </row>
    <row r="6224" spans="1:9">
      <c r="A6224" t="s">
        <v>6309</v>
      </c>
      <c r="B6224" t="s">
        <v>21822</v>
      </c>
      <c r="C6224">
        <v>0</v>
      </c>
      <c r="D6224">
        <v>0</v>
      </c>
      <c r="E6224">
        <v>0</v>
      </c>
      <c r="F6224" t="s">
        <v>75</v>
      </c>
      <c r="G6224" t="s">
        <v>75</v>
      </c>
      <c r="H6224" t="s">
        <v>75</v>
      </c>
      <c r="I6224" t="s">
        <v>75</v>
      </c>
    </row>
    <row r="6225" spans="1:9">
      <c r="A6225" t="s">
        <v>6310</v>
      </c>
      <c r="B6225" t="s">
        <v>21823</v>
      </c>
      <c r="C6225">
        <v>0</v>
      </c>
      <c r="D6225">
        <v>0</v>
      </c>
      <c r="E6225">
        <v>0</v>
      </c>
      <c r="F6225" t="s">
        <v>75</v>
      </c>
      <c r="G6225" t="s">
        <v>75</v>
      </c>
      <c r="H6225" t="s">
        <v>75</v>
      </c>
      <c r="I6225" t="s">
        <v>75</v>
      </c>
    </row>
    <row r="6226" spans="1:9">
      <c r="A6226" t="s">
        <v>6311</v>
      </c>
      <c r="B6226" t="s">
        <v>21824</v>
      </c>
      <c r="C6226">
        <v>1.3380239780532901</v>
      </c>
      <c r="D6226">
        <v>1.97843716389087</v>
      </c>
      <c r="E6226">
        <v>0.69761079221571498</v>
      </c>
      <c r="F6226">
        <v>0.35260699957928698</v>
      </c>
      <c r="G6226">
        <v>-1.5038669810968399</v>
      </c>
      <c r="H6226">
        <v>0.68379269440411095</v>
      </c>
      <c r="I6226">
        <v>0.89028877444260601</v>
      </c>
    </row>
    <row r="6227" spans="1:9">
      <c r="A6227" t="s">
        <v>6312</v>
      </c>
      <c r="B6227" t="s">
        <v>21825</v>
      </c>
      <c r="C6227">
        <v>0</v>
      </c>
      <c r="D6227">
        <v>0</v>
      </c>
      <c r="E6227">
        <v>0</v>
      </c>
      <c r="F6227" t="s">
        <v>75</v>
      </c>
      <c r="G6227" t="s">
        <v>75</v>
      </c>
      <c r="H6227" t="s">
        <v>75</v>
      </c>
      <c r="I6227" t="s">
        <v>75</v>
      </c>
    </row>
    <row r="6228" spans="1:9">
      <c r="A6228" t="s">
        <v>6313</v>
      </c>
      <c r="B6228" t="s">
        <v>21826</v>
      </c>
      <c r="C6228">
        <v>0</v>
      </c>
      <c r="D6228">
        <v>0</v>
      </c>
      <c r="E6228">
        <v>0</v>
      </c>
      <c r="F6228" t="s">
        <v>75</v>
      </c>
      <c r="G6228" t="s">
        <v>75</v>
      </c>
      <c r="H6228" t="s">
        <v>75</v>
      </c>
      <c r="I6228" t="s">
        <v>75</v>
      </c>
    </row>
    <row r="6229" spans="1:9">
      <c r="A6229" t="s">
        <v>6314</v>
      </c>
      <c r="B6229" t="s">
        <v>21827</v>
      </c>
      <c r="C6229">
        <v>17.794911768357402</v>
      </c>
      <c r="D6229">
        <v>32.502876174346497</v>
      </c>
      <c r="E6229">
        <v>3.08694736236819</v>
      </c>
      <c r="F6229">
        <v>9.4974590734976702E-2</v>
      </c>
      <c r="G6229">
        <v>-3.3963145997403501</v>
      </c>
      <c r="H6229">
        <v>0.149226378232406</v>
      </c>
      <c r="I6229">
        <v>0.37818556308817303</v>
      </c>
    </row>
    <row r="6230" spans="1:9">
      <c r="A6230" t="s">
        <v>6315</v>
      </c>
      <c r="B6230" t="s">
        <v>21828</v>
      </c>
      <c r="C6230">
        <v>0</v>
      </c>
      <c r="D6230">
        <v>0</v>
      </c>
      <c r="E6230">
        <v>0</v>
      </c>
      <c r="F6230" t="s">
        <v>75</v>
      </c>
      <c r="G6230" t="s">
        <v>75</v>
      </c>
      <c r="H6230" t="s">
        <v>75</v>
      </c>
      <c r="I6230" t="s">
        <v>75</v>
      </c>
    </row>
    <row r="6231" spans="1:9">
      <c r="A6231" t="s">
        <v>6316</v>
      </c>
      <c r="B6231" t="s">
        <v>21829</v>
      </c>
      <c r="C6231">
        <v>0</v>
      </c>
      <c r="D6231">
        <v>0</v>
      </c>
      <c r="E6231">
        <v>0</v>
      </c>
      <c r="F6231" t="s">
        <v>75</v>
      </c>
      <c r="G6231" t="s">
        <v>75</v>
      </c>
      <c r="H6231" t="s">
        <v>75</v>
      </c>
      <c r="I6231" t="s">
        <v>75</v>
      </c>
    </row>
    <row r="6232" spans="1:9">
      <c r="A6232" t="s">
        <v>6317</v>
      </c>
      <c r="B6232" t="s">
        <v>21830</v>
      </c>
      <c r="C6232">
        <v>1.1283263463828801</v>
      </c>
      <c r="D6232">
        <v>2.25665269276577</v>
      </c>
      <c r="E6232">
        <v>0</v>
      </c>
      <c r="F6232">
        <v>0</v>
      </c>
      <c r="G6232" t="e">
        <f>-Inf</f>
        <v>#NAME?</v>
      </c>
      <c r="H6232">
        <v>0.787750662200143</v>
      </c>
      <c r="I6232">
        <v>0.95030810421126199</v>
      </c>
    </row>
    <row r="6233" spans="1:9">
      <c r="A6233" t="s">
        <v>6318</v>
      </c>
      <c r="B6233" t="s">
        <v>21831</v>
      </c>
      <c r="C6233">
        <v>0</v>
      </c>
      <c r="D6233">
        <v>0</v>
      </c>
      <c r="E6233">
        <v>0</v>
      </c>
      <c r="F6233" t="s">
        <v>75</v>
      </c>
      <c r="G6233" t="s">
        <v>75</v>
      </c>
      <c r="H6233" t="s">
        <v>75</v>
      </c>
      <c r="I6233" t="s">
        <v>75</v>
      </c>
    </row>
    <row r="6234" spans="1:9">
      <c r="A6234" t="s">
        <v>6319</v>
      </c>
      <c r="B6234" t="s">
        <v>21832</v>
      </c>
      <c r="C6234">
        <v>0</v>
      </c>
      <c r="D6234">
        <v>0</v>
      </c>
      <c r="E6234">
        <v>0</v>
      </c>
      <c r="F6234" t="s">
        <v>75</v>
      </c>
      <c r="G6234" t="s">
        <v>75</v>
      </c>
      <c r="H6234" t="s">
        <v>75</v>
      </c>
      <c r="I6234" t="s">
        <v>75</v>
      </c>
    </row>
    <row r="6235" spans="1:9">
      <c r="A6235" t="s">
        <v>6320</v>
      </c>
      <c r="B6235" t="s">
        <v>21833</v>
      </c>
      <c r="C6235">
        <v>4.5133053855315302</v>
      </c>
      <c r="D6235">
        <v>9.0266107710630692</v>
      </c>
      <c r="E6235">
        <v>0</v>
      </c>
      <c r="F6235">
        <v>0</v>
      </c>
      <c r="G6235" t="e">
        <f>-Inf</f>
        <v>#NAME?</v>
      </c>
      <c r="H6235">
        <v>0.45059792280261901</v>
      </c>
      <c r="I6235">
        <v>0.72090524227888997</v>
      </c>
    </row>
    <row r="6236" spans="1:9">
      <c r="A6236" t="s">
        <v>6321</v>
      </c>
      <c r="B6236" t="s">
        <v>21834</v>
      </c>
      <c r="C6236">
        <v>1801.38681963715</v>
      </c>
      <c r="D6236">
        <v>1461.7701394793501</v>
      </c>
      <c r="E6236">
        <v>2141.0034997949501</v>
      </c>
      <c r="F6236">
        <v>1.4646649578965401</v>
      </c>
      <c r="G6236">
        <v>0.55057068590237801</v>
      </c>
      <c r="H6236">
        <v>5.2990087457253001E-3</v>
      </c>
      <c r="I6236">
        <v>3.2794803686154402E-2</v>
      </c>
    </row>
    <row r="6237" spans="1:9">
      <c r="A6237" t="s">
        <v>6322</v>
      </c>
      <c r="B6237" t="s">
        <v>21835</v>
      </c>
      <c r="C6237">
        <v>2610.8328038776699</v>
      </c>
      <c r="D6237">
        <v>2739.1780959443399</v>
      </c>
      <c r="E6237">
        <v>2482.4875118109999</v>
      </c>
      <c r="F6237">
        <v>0.90628919510075101</v>
      </c>
      <c r="G6237">
        <v>-0.141956609998274</v>
      </c>
      <c r="H6237">
        <v>0.30145447628163602</v>
      </c>
      <c r="I6237">
        <v>0.57942060562717101</v>
      </c>
    </row>
    <row r="6238" spans="1:9">
      <c r="A6238" t="s">
        <v>6323</v>
      </c>
      <c r="B6238" t="s">
        <v>21836</v>
      </c>
      <c r="C6238">
        <v>49.619464944865499</v>
      </c>
      <c r="D6238">
        <v>52.009032284380403</v>
      </c>
      <c r="E6238">
        <v>47.229897605350601</v>
      </c>
      <c r="F6238">
        <v>0.90810952503599895</v>
      </c>
      <c r="G6238">
        <v>-0.139061786691417</v>
      </c>
      <c r="H6238">
        <v>0.54689025057812302</v>
      </c>
      <c r="I6238">
        <v>0.79662975208453302</v>
      </c>
    </row>
    <row r="6239" spans="1:9">
      <c r="A6239" t="s">
        <v>6324</v>
      </c>
      <c r="B6239" t="s">
        <v>21837</v>
      </c>
      <c r="C6239">
        <v>811.17856615882602</v>
      </c>
      <c r="D6239">
        <v>766.51226229357098</v>
      </c>
      <c r="E6239">
        <v>855.84487002408196</v>
      </c>
      <c r="F6239">
        <v>1.11654426435816</v>
      </c>
      <c r="G6239">
        <v>0.15904044659625699</v>
      </c>
      <c r="H6239">
        <v>0.28958423171757097</v>
      </c>
      <c r="I6239">
        <v>0.56482307081031602</v>
      </c>
    </row>
    <row r="6240" spans="1:9">
      <c r="A6240" t="s">
        <v>6325</v>
      </c>
      <c r="B6240" t="s">
        <v>21838</v>
      </c>
      <c r="C6240">
        <v>614.10343219536799</v>
      </c>
      <c r="D6240">
        <v>606.26762845304802</v>
      </c>
      <c r="E6240">
        <v>621.93923593768795</v>
      </c>
      <c r="F6240">
        <v>1.0258493225584699</v>
      </c>
      <c r="G6240">
        <v>3.6818842483496997E-2</v>
      </c>
      <c r="H6240">
        <v>0.94198470313889204</v>
      </c>
      <c r="I6240">
        <v>1</v>
      </c>
    </row>
    <row r="6241" spans="1:9">
      <c r="A6241" t="s">
        <v>6326</v>
      </c>
      <c r="B6241" t="s">
        <v>21839</v>
      </c>
      <c r="C6241">
        <v>2204.1094597205902</v>
      </c>
      <c r="D6241">
        <v>2592.7164880507398</v>
      </c>
      <c r="E6241">
        <v>1815.5024313904401</v>
      </c>
      <c r="F6241">
        <v>0.70023176068717496</v>
      </c>
      <c r="G6241">
        <v>-0.51409559475089806</v>
      </c>
      <c r="H6241">
        <v>1.5753005819159002E-2</v>
      </c>
      <c r="I6241">
        <v>7.7063383126456303E-2</v>
      </c>
    </row>
    <row r="6242" spans="1:9">
      <c r="A6242" t="s">
        <v>6327</v>
      </c>
      <c r="B6242" t="s">
        <v>21840</v>
      </c>
      <c r="C6242">
        <v>2914.7970485696301</v>
      </c>
      <c r="D6242">
        <v>2908.1403371923102</v>
      </c>
      <c r="E6242">
        <v>2921.45375994696</v>
      </c>
      <c r="F6242">
        <v>1.00457798497011</v>
      </c>
      <c r="G6242">
        <v>6.5895642330165202E-3</v>
      </c>
      <c r="H6242">
        <v>0.74794906573855402</v>
      </c>
      <c r="I6242">
        <v>0.93068696624094105</v>
      </c>
    </row>
    <row r="6243" spans="1:9">
      <c r="A6243" t="s">
        <v>6328</v>
      </c>
      <c r="B6243" t="s">
        <v>21841</v>
      </c>
      <c r="C6243">
        <v>609.87099583230895</v>
      </c>
      <c r="D6243">
        <v>425.67773338503503</v>
      </c>
      <c r="E6243">
        <v>794.06425827958401</v>
      </c>
      <c r="F6243">
        <v>1.8654117798577301</v>
      </c>
      <c r="G6243">
        <v>0.89949413299238701</v>
      </c>
      <c r="H6243">
        <v>4.1236345326628302E-4</v>
      </c>
      <c r="I6243">
        <v>4.0401663499218402E-3</v>
      </c>
    </row>
    <row r="6244" spans="1:9">
      <c r="A6244" t="s">
        <v>6329</v>
      </c>
      <c r="B6244" t="s">
        <v>21842</v>
      </c>
      <c r="C6244">
        <v>2639.0543989071698</v>
      </c>
      <c r="D6244">
        <v>2696.28845981632</v>
      </c>
      <c r="E6244">
        <v>2581.82033799802</v>
      </c>
      <c r="F6244">
        <v>0.95754604022371503</v>
      </c>
      <c r="G6244">
        <v>-6.2586239279975794E-2</v>
      </c>
      <c r="H6244">
        <v>0.68759986251920602</v>
      </c>
      <c r="I6244">
        <v>0.89288133759570099</v>
      </c>
    </row>
    <row r="6245" spans="1:9">
      <c r="A6245" t="s">
        <v>6330</v>
      </c>
      <c r="B6245" t="s">
        <v>21843</v>
      </c>
      <c r="C6245">
        <v>347.66778191198802</v>
      </c>
      <c r="D6245">
        <v>325.51929922792499</v>
      </c>
      <c r="E6245">
        <v>369.81626459605098</v>
      </c>
      <c r="F6245">
        <v>1.1360809189292</v>
      </c>
      <c r="G6245">
        <v>0.18406559644492301</v>
      </c>
      <c r="H6245">
        <v>0.46886303553966802</v>
      </c>
      <c r="I6245">
        <v>0.73517114768418901</v>
      </c>
    </row>
    <row r="6246" spans="1:9">
      <c r="A6246" t="s">
        <v>6331</v>
      </c>
      <c r="B6246" t="s">
        <v>21844</v>
      </c>
      <c r="C6246">
        <v>2590.94830029786</v>
      </c>
      <c r="D6246">
        <v>2579.3886125956801</v>
      </c>
      <c r="E6246">
        <v>2602.5079880000399</v>
      </c>
      <c r="F6246">
        <v>1.0089631222265101</v>
      </c>
      <c r="G6246">
        <v>1.28734446591207E-2</v>
      </c>
      <c r="H6246">
        <v>0.86432217352712004</v>
      </c>
      <c r="I6246">
        <v>0.99226644409421605</v>
      </c>
    </row>
    <row r="6247" spans="1:9">
      <c r="A6247" t="s">
        <v>6332</v>
      </c>
      <c r="B6247" t="s">
        <v>21845</v>
      </c>
      <c r="C6247">
        <v>0</v>
      </c>
      <c r="D6247">
        <v>0</v>
      </c>
      <c r="E6247">
        <v>0</v>
      </c>
      <c r="F6247" t="s">
        <v>75</v>
      </c>
      <c r="G6247" t="s">
        <v>75</v>
      </c>
      <c r="H6247" t="s">
        <v>75</v>
      </c>
      <c r="I6247" t="s">
        <v>75</v>
      </c>
    </row>
    <row r="6248" spans="1:9">
      <c r="A6248" t="s">
        <v>6333</v>
      </c>
      <c r="B6248" t="s">
        <v>21846</v>
      </c>
      <c r="C6248">
        <v>0</v>
      </c>
      <c r="D6248">
        <v>0</v>
      </c>
      <c r="E6248">
        <v>0</v>
      </c>
      <c r="F6248" t="s">
        <v>75</v>
      </c>
      <c r="G6248" t="s">
        <v>75</v>
      </c>
      <c r="H6248" t="s">
        <v>75</v>
      </c>
      <c r="I6248" t="s">
        <v>75</v>
      </c>
    </row>
    <row r="6249" spans="1:9">
      <c r="A6249" t="s">
        <v>6108</v>
      </c>
      <c r="B6249" t="s">
        <v>21847</v>
      </c>
      <c r="C6249">
        <v>0</v>
      </c>
      <c r="D6249">
        <v>0</v>
      </c>
      <c r="E6249">
        <v>0</v>
      </c>
      <c r="F6249" t="s">
        <v>75</v>
      </c>
      <c r="G6249" t="s">
        <v>75</v>
      </c>
      <c r="H6249" t="s">
        <v>75</v>
      </c>
      <c r="I6249" t="s">
        <v>75</v>
      </c>
    </row>
    <row r="6250" spans="1:9">
      <c r="A6250" t="s">
        <v>6109</v>
      </c>
      <c r="B6250" t="s">
        <v>21848</v>
      </c>
      <c r="C6250">
        <v>0</v>
      </c>
      <c r="D6250">
        <v>0</v>
      </c>
      <c r="E6250">
        <v>0</v>
      </c>
      <c r="F6250" t="s">
        <v>75</v>
      </c>
      <c r="G6250" t="s">
        <v>75</v>
      </c>
      <c r="H6250" t="s">
        <v>75</v>
      </c>
      <c r="I6250" t="s">
        <v>75</v>
      </c>
    </row>
    <row r="6251" spans="1:9">
      <c r="A6251" t="s">
        <v>6110</v>
      </c>
      <c r="B6251" t="s">
        <v>21849</v>
      </c>
      <c r="C6251">
        <v>0</v>
      </c>
      <c r="D6251">
        <v>0</v>
      </c>
      <c r="E6251">
        <v>0</v>
      </c>
      <c r="F6251" t="s">
        <v>75</v>
      </c>
      <c r="G6251" t="s">
        <v>75</v>
      </c>
      <c r="H6251" t="s">
        <v>75</v>
      </c>
      <c r="I6251" t="s">
        <v>75</v>
      </c>
    </row>
    <row r="6252" spans="1:9">
      <c r="A6252" t="s">
        <v>6111</v>
      </c>
      <c r="B6252" t="s">
        <v>21539</v>
      </c>
      <c r="C6252">
        <v>0</v>
      </c>
      <c r="D6252">
        <v>0</v>
      </c>
      <c r="E6252">
        <v>0</v>
      </c>
      <c r="F6252" t="s">
        <v>75</v>
      </c>
      <c r="G6252" t="s">
        <v>75</v>
      </c>
      <c r="H6252" t="s">
        <v>75</v>
      </c>
      <c r="I6252" t="s">
        <v>75</v>
      </c>
    </row>
    <row r="6253" spans="1:9">
      <c r="A6253" t="s">
        <v>6112</v>
      </c>
      <c r="B6253" t="s">
        <v>21540</v>
      </c>
      <c r="C6253">
        <v>0</v>
      </c>
      <c r="D6253">
        <v>0</v>
      </c>
      <c r="E6253">
        <v>0</v>
      </c>
      <c r="F6253" t="s">
        <v>75</v>
      </c>
      <c r="G6253" t="s">
        <v>75</v>
      </c>
      <c r="H6253" t="s">
        <v>75</v>
      </c>
      <c r="I6253" t="s">
        <v>75</v>
      </c>
    </row>
    <row r="6254" spans="1:9">
      <c r="A6254" t="s">
        <v>6113</v>
      </c>
      <c r="B6254" t="s">
        <v>21541</v>
      </c>
      <c r="C6254">
        <v>0</v>
      </c>
      <c r="D6254">
        <v>0</v>
      </c>
      <c r="E6254">
        <v>0</v>
      </c>
      <c r="F6254" t="s">
        <v>75</v>
      </c>
      <c r="G6254" t="s">
        <v>75</v>
      </c>
      <c r="H6254" t="s">
        <v>75</v>
      </c>
      <c r="I6254" t="s">
        <v>75</v>
      </c>
    </row>
    <row r="6255" spans="1:9">
      <c r="A6255" t="s">
        <v>6114</v>
      </c>
      <c r="B6255" t="s">
        <v>21542</v>
      </c>
      <c r="C6255">
        <v>0</v>
      </c>
      <c r="D6255">
        <v>0</v>
      </c>
      <c r="E6255">
        <v>0</v>
      </c>
      <c r="F6255" t="s">
        <v>75</v>
      </c>
      <c r="G6255" t="s">
        <v>75</v>
      </c>
      <c r="H6255" t="s">
        <v>75</v>
      </c>
      <c r="I6255" t="s">
        <v>75</v>
      </c>
    </row>
    <row r="6256" spans="1:9">
      <c r="A6256" t="s">
        <v>6115</v>
      </c>
      <c r="B6256" t="s">
        <v>21543</v>
      </c>
      <c r="C6256">
        <v>0</v>
      </c>
      <c r="D6256">
        <v>0</v>
      </c>
      <c r="E6256">
        <v>0</v>
      </c>
      <c r="F6256" t="s">
        <v>75</v>
      </c>
      <c r="G6256" t="s">
        <v>75</v>
      </c>
      <c r="H6256" t="s">
        <v>75</v>
      </c>
      <c r="I6256" t="s">
        <v>75</v>
      </c>
    </row>
    <row r="6257" spans="1:9">
      <c r="A6257" t="s">
        <v>6116</v>
      </c>
      <c r="B6257" t="s">
        <v>21544</v>
      </c>
      <c r="C6257">
        <v>1.3429203818288999</v>
      </c>
      <c r="D6257">
        <v>0</v>
      </c>
      <c r="E6257">
        <v>2.6858407636577999</v>
      </c>
      <c r="F6257" t="s">
        <v>108</v>
      </c>
      <c r="G6257" t="s">
        <v>108</v>
      </c>
      <c r="H6257">
        <v>0.63127233323450205</v>
      </c>
      <c r="I6257">
        <v>0.85953956958897004</v>
      </c>
    </row>
    <row r="6258" spans="1:9">
      <c r="A6258" t="s">
        <v>6117</v>
      </c>
      <c r="B6258" t="s">
        <v>21545</v>
      </c>
      <c r="C6258">
        <v>1.0464161883235701</v>
      </c>
      <c r="D6258">
        <v>0</v>
      </c>
      <c r="E6258">
        <v>2.0928323766471402</v>
      </c>
      <c r="F6258" t="s">
        <v>108</v>
      </c>
      <c r="G6258" t="s">
        <v>108</v>
      </c>
      <c r="H6258">
        <v>0.67878846300880502</v>
      </c>
      <c r="I6258">
        <v>0.88799601558007901</v>
      </c>
    </row>
    <row r="6259" spans="1:9">
      <c r="A6259" t="s">
        <v>6118</v>
      </c>
      <c r="B6259" t="s">
        <v>21546</v>
      </c>
      <c r="C6259">
        <v>0</v>
      </c>
      <c r="D6259">
        <v>0</v>
      </c>
      <c r="E6259">
        <v>0</v>
      </c>
      <c r="F6259" t="s">
        <v>75</v>
      </c>
      <c r="G6259" t="s">
        <v>75</v>
      </c>
      <c r="H6259" t="s">
        <v>75</v>
      </c>
      <c r="I6259" t="s">
        <v>75</v>
      </c>
    </row>
    <row r="6260" spans="1:9">
      <c r="A6260" t="s">
        <v>6119</v>
      </c>
      <c r="B6260" t="s">
        <v>21547</v>
      </c>
      <c r="C6260">
        <v>779.72786539009599</v>
      </c>
      <c r="D6260">
        <v>68.719798140197398</v>
      </c>
      <c r="E6260">
        <v>1490.7359326399901</v>
      </c>
      <c r="F6260">
        <v>21.692961460665199</v>
      </c>
      <c r="G6260">
        <v>4.4391551139173098</v>
      </c>
      <c r="H6260" s="1">
        <v>9.8322268981543002E-40</v>
      </c>
      <c r="I6260" s="1">
        <v>4.3229024262218403E-37</v>
      </c>
    </row>
    <row r="6261" spans="1:9">
      <c r="A6261" t="s">
        <v>6120</v>
      </c>
      <c r="B6261" t="s">
        <v>21548</v>
      </c>
      <c r="C6261">
        <v>9429.5223906763204</v>
      </c>
      <c r="D6261">
        <v>8083.4348247963999</v>
      </c>
      <c r="E6261">
        <v>10775.6099565563</v>
      </c>
      <c r="F6261">
        <v>1.3330484119821799</v>
      </c>
      <c r="G6261">
        <v>0.41472917536937798</v>
      </c>
      <c r="H6261">
        <v>4.7651861762824502E-2</v>
      </c>
      <c r="I6261">
        <v>0.17190510951156401</v>
      </c>
    </row>
    <row r="6262" spans="1:9">
      <c r="A6262" t="s">
        <v>6121</v>
      </c>
      <c r="B6262" t="s">
        <v>21549</v>
      </c>
      <c r="C6262">
        <v>2386.3013163933101</v>
      </c>
      <c r="D6262">
        <v>2637.2712400752198</v>
      </c>
      <c r="E6262">
        <v>2135.3313927114</v>
      </c>
      <c r="F6262">
        <v>0.80967454551640905</v>
      </c>
      <c r="G6262">
        <v>-0.30458597197980303</v>
      </c>
      <c r="H6262">
        <v>0.157052013673117</v>
      </c>
      <c r="I6262">
        <v>0.389474229912745</v>
      </c>
    </row>
    <row r="6263" spans="1:9">
      <c r="A6263" t="s">
        <v>6348</v>
      </c>
      <c r="B6263" t="s">
        <v>21550</v>
      </c>
      <c r="C6263">
        <v>0</v>
      </c>
      <c r="D6263">
        <v>0</v>
      </c>
      <c r="E6263">
        <v>0</v>
      </c>
      <c r="F6263" t="s">
        <v>75</v>
      </c>
      <c r="G6263" t="s">
        <v>75</v>
      </c>
      <c r="H6263" t="s">
        <v>75</v>
      </c>
      <c r="I6263" t="s">
        <v>75</v>
      </c>
    </row>
    <row r="6264" spans="1:9">
      <c r="A6264" t="s">
        <v>6349</v>
      </c>
      <c r="B6264" t="s">
        <v>21551</v>
      </c>
      <c r="C6264">
        <v>1115.07815000866</v>
      </c>
      <c r="D6264">
        <v>883.43886069919995</v>
      </c>
      <c r="E6264">
        <v>1346.7174393181299</v>
      </c>
      <c r="F6264">
        <v>1.5244036675636601</v>
      </c>
      <c r="G6264">
        <v>0.60824498424772599</v>
      </c>
      <c r="H6264">
        <v>5.2278483499854297E-3</v>
      </c>
      <c r="I6264">
        <v>3.2392399171489297E-2</v>
      </c>
    </row>
    <row r="6265" spans="1:9">
      <c r="A6265" t="s">
        <v>6350</v>
      </c>
      <c r="B6265" t="s">
        <v>21552</v>
      </c>
      <c r="C6265">
        <v>0.34446066972664602</v>
      </c>
      <c r="D6265">
        <v>0.68892133945329204</v>
      </c>
      <c r="E6265">
        <v>0</v>
      </c>
      <c r="F6265">
        <v>0</v>
      </c>
      <c r="G6265" t="e">
        <f>-Inf</f>
        <v>#NAME?</v>
      </c>
      <c r="H6265">
        <v>1</v>
      </c>
      <c r="I6265">
        <v>1</v>
      </c>
    </row>
    <row r="6266" spans="1:9">
      <c r="A6266" t="s">
        <v>6351</v>
      </c>
      <c r="B6266" t="s">
        <v>21553</v>
      </c>
      <c r="C6266">
        <v>2109.61462842317</v>
      </c>
      <c r="D6266">
        <v>2706.2696756253699</v>
      </c>
      <c r="E6266">
        <v>1512.95958122097</v>
      </c>
      <c r="F6266">
        <v>0.55905721253420604</v>
      </c>
      <c r="G6266">
        <v>-0.83893216241684099</v>
      </c>
      <c r="H6266">
        <v>1.51188811509297E-2</v>
      </c>
      <c r="I6266">
        <v>7.4793452369718794E-2</v>
      </c>
    </row>
    <row r="6267" spans="1:9">
      <c r="A6267" t="s">
        <v>6352</v>
      </c>
      <c r="B6267" t="s">
        <v>21554</v>
      </c>
      <c r="C6267">
        <v>144.701796191417</v>
      </c>
      <c r="D6267">
        <v>171.24076471381599</v>
      </c>
      <c r="E6267">
        <v>118.162827669018</v>
      </c>
      <c r="F6267">
        <v>0.69003912629388198</v>
      </c>
      <c r="G6267">
        <v>-0.53524992762003898</v>
      </c>
      <c r="H6267">
        <v>0.191574743835356</v>
      </c>
      <c r="I6267">
        <v>0.44217763500727297</v>
      </c>
    </row>
    <row r="6268" spans="1:9">
      <c r="A6268" t="s">
        <v>6353</v>
      </c>
      <c r="B6268" t="s">
        <v>21555</v>
      </c>
      <c r="C6268">
        <v>266.71159754836299</v>
      </c>
      <c r="D6268">
        <v>209.56429622145501</v>
      </c>
      <c r="E6268">
        <v>323.858898875271</v>
      </c>
      <c r="F6268">
        <v>1.54539158012411</v>
      </c>
      <c r="G6268">
        <v>0.627972442740935</v>
      </c>
      <c r="H6268">
        <v>5.2709425196112797E-2</v>
      </c>
      <c r="I6268">
        <v>0.18356100814171</v>
      </c>
    </row>
    <row r="6269" spans="1:9">
      <c r="A6269" t="s">
        <v>6354</v>
      </c>
      <c r="B6269" t="s">
        <v>21556</v>
      </c>
      <c r="C6269">
        <v>897.53623832952496</v>
      </c>
      <c r="D6269">
        <v>733.20120946353597</v>
      </c>
      <c r="E6269">
        <v>1061.87126719551</v>
      </c>
      <c r="F6269">
        <v>1.4482672061772199</v>
      </c>
      <c r="G6269">
        <v>0.53432780508849798</v>
      </c>
      <c r="H6269">
        <v>1.62712459792363E-2</v>
      </c>
      <c r="I6269">
        <v>7.8944077243830305E-2</v>
      </c>
    </row>
    <row r="6270" spans="1:9">
      <c r="A6270" t="s">
        <v>6355</v>
      </c>
      <c r="B6270" t="s">
        <v>21557</v>
      </c>
      <c r="C6270">
        <v>1221.82202215352</v>
      </c>
      <c r="D6270">
        <v>1030.86356881137</v>
      </c>
      <c r="E6270">
        <v>1412.7804754956601</v>
      </c>
      <c r="F6270">
        <v>1.3704824947152401</v>
      </c>
      <c r="G6270">
        <v>0.45468390061986602</v>
      </c>
      <c r="H6270">
        <v>1.75638673263292E-2</v>
      </c>
      <c r="I6270">
        <v>8.34086084731889E-2</v>
      </c>
    </row>
    <row r="6271" spans="1:9">
      <c r="A6271" t="s">
        <v>6356</v>
      </c>
      <c r="B6271" t="s">
        <v>21558</v>
      </c>
      <c r="C6271">
        <v>0</v>
      </c>
      <c r="D6271">
        <v>0</v>
      </c>
      <c r="E6271">
        <v>0</v>
      </c>
      <c r="F6271" t="s">
        <v>75</v>
      </c>
      <c r="G6271" t="s">
        <v>75</v>
      </c>
      <c r="H6271" t="s">
        <v>75</v>
      </c>
      <c r="I6271" t="s">
        <v>75</v>
      </c>
    </row>
    <row r="6272" spans="1:9">
      <c r="A6272" t="s">
        <v>6357</v>
      </c>
      <c r="B6272" t="s">
        <v>21559</v>
      </c>
      <c r="C6272">
        <v>0</v>
      </c>
      <c r="D6272">
        <v>0</v>
      </c>
      <c r="E6272">
        <v>0</v>
      </c>
      <c r="F6272" t="s">
        <v>75</v>
      </c>
      <c r="G6272" t="s">
        <v>75</v>
      </c>
      <c r="H6272" t="s">
        <v>75</v>
      </c>
      <c r="I6272" t="s">
        <v>75</v>
      </c>
    </row>
    <row r="6273" spans="1:9">
      <c r="A6273" t="s">
        <v>6358</v>
      </c>
      <c r="B6273" t="s">
        <v>21560</v>
      </c>
      <c r="C6273">
        <v>0</v>
      </c>
      <c r="D6273">
        <v>0</v>
      </c>
      <c r="E6273">
        <v>0</v>
      </c>
      <c r="F6273" t="s">
        <v>75</v>
      </c>
      <c r="G6273" t="s">
        <v>75</v>
      </c>
      <c r="H6273" t="s">
        <v>75</v>
      </c>
      <c r="I6273" t="s">
        <v>75</v>
      </c>
    </row>
    <row r="6274" spans="1:9">
      <c r="A6274" t="s">
        <v>6359</v>
      </c>
      <c r="B6274" t="s">
        <v>21561</v>
      </c>
      <c r="C6274">
        <v>983.04855767149695</v>
      </c>
      <c r="D6274">
        <v>874.45195482454096</v>
      </c>
      <c r="E6274">
        <v>1091.64516051845</v>
      </c>
      <c r="F6274">
        <v>1.24837637390552</v>
      </c>
      <c r="G6274">
        <v>0.32005295896389802</v>
      </c>
      <c r="H6274">
        <v>9.2985976619856303E-2</v>
      </c>
      <c r="I6274">
        <v>0.27351395438454601</v>
      </c>
    </row>
    <row r="6275" spans="1:9">
      <c r="A6275" t="s">
        <v>6360</v>
      </c>
      <c r="B6275" t="s">
        <v>21562</v>
      </c>
      <c r="C6275">
        <v>1321.99853269906</v>
      </c>
      <c r="D6275">
        <v>1194.95891600189</v>
      </c>
      <c r="E6275">
        <v>1449.03814939622</v>
      </c>
      <c r="F6275">
        <v>1.21262591541175</v>
      </c>
      <c r="G6275">
        <v>0.27813456017266902</v>
      </c>
      <c r="H6275">
        <v>0.21158757710481599</v>
      </c>
      <c r="I6275">
        <v>0.47102787206962399</v>
      </c>
    </row>
    <row r="6276" spans="1:9">
      <c r="A6276" t="s">
        <v>6361</v>
      </c>
      <c r="B6276" t="s">
        <v>21563</v>
      </c>
      <c r="C6276">
        <v>3688.9212232177501</v>
      </c>
      <c r="D6276">
        <v>3935.7713400079501</v>
      </c>
      <c r="E6276">
        <v>3442.0711064275501</v>
      </c>
      <c r="F6276">
        <v>0.87456074275407203</v>
      </c>
      <c r="G6276">
        <v>-0.19336950464928701</v>
      </c>
      <c r="H6276">
        <v>0.38325546739093902</v>
      </c>
      <c r="I6276">
        <v>0.65938210911925199</v>
      </c>
    </row>
    <row r="6277" spans="1:9">
      <c r="A6277" t="s">
        <v>6136</v>
      </c>
      <c r="B6277" t="s">
        <v>21564</v>
      </c>
      <c r="C6277">
        <v>1287.7000580675401</v>
      </c>
      <c r="D6277">
        <v>1551.9123927158901</v>
      </c>
      <c r="E6277">
        <v>1023.48772341918</v>
      </c>
      <c r="F6277">
        <v>0.65950096682200199</v>
      </c>
      <c r="G6277">
        <v>-0.60055332043209697</v>
      </c>
      <c r="H6277">
        <v>5.9306356573298802E-2</v>
      </c>
      <c r="I6277">
        <v>0.199681134193187</v>
      </c>
    </row>
    <row r="6278" spans="1:9">
      <c r="A6278" t="s">
        <v>6137</v>
      </c>
      <c r="B6278" t="s">
        <v>21565</v>
      </c>
      <c r="C6278">
        <v>0</v>
      </c>
      <c r="D6278">
        <v>0</v>
      </c>
      <c r="E6278">
        <v>0</v>
      </c>
      <c r="F6278" t="s">
        <v>75</v>
      </c>
      <c r="G6278" t="s">
        <v>75</v>
      </c>
      <c r="H6278" t="s">
        <v>75</v>
      </c>
      <c r="I6278" t="s">
        <v>75</v>
      </c>
    </row>
    <row r="6279" spans="1:9">
      <c r="A6279" t="s">
        <v>6138</v>
      </c>
      <c r="B6279" t="s">
        <v>21878</v>
      </c>
      <c r="C6279">
        <v>1.72230334863323</v>
      </c>
      <c r="D6279">
        <v>3.44460669726646</v>
      </c>
      <c r="E6279">
        <v>0</v>
      </c>
      <c r="F6279">
        <v>0</v>
      </c>
      <c r="G6279" t="e">
        <f>-Inf</f>
        <v>#NAME?</v>
      </c>
      <c r="H6279">
        <v>0.69135313178199698</v>
      </c>
      <c r="I6279">
        <v>0.89500162514582704</v>
      </c>
    </row>
    <row r="6280" spans="1:9">
      <c r="A6280" t="s">
        <v>6139</v>
      </c>
      <c r="B6280" t="s">
        <v>21879</v>
      </c>
      <c r="C6280">
        <v>0</v>
      </c>
      <c r="D6280">
        <v>0</v>
      </c>
      <c r="E6280">
        <v>0</v>
      </c>
      <c r="F6280" t="s">
        <v>75</v>
      </c>
      <c r="G6280" t="s">
        <v>75</v>
      </c>
      <c r="H6280" t="s">
        <v>75</v>
      </c>
      <c r="I6280" t="s">
        <v>75</v>
      </c>
    </row>
    <row r="6281" spans="1:9">
      <c r="A6281" t="s">
        <v>6140</v>
      </c>
      <c r="B6281" t="s">
        <v>21880</v>
      </c>
      <c r="C6281">
        <v>454.83372874596898</v>
      </c>
      <c r="D6281">
        <v>398.75686128448501</v>
      </c>
      <c r="E6281">
        <v>510.91059620745398</v>
      </c>
      <c r="F6281">
        <v>1.2812584454639799</v>
      </c>
      <c r="G6281">
        <v>0.35756151422888799</v>
      </c>
      <c r="H6281">
        <v>0.23718631721653299</v>
      </c>
      <c r="I6281">
        <v>0.50438436018572297</v>
      </c>
    </row>
    <row r="6282" spans="1:9">
      <c r="A6282" t="s">
        <v>6141</v>
      </c>
      <c r="B6282" t="s">
        <v>21881</v>
      </c>
      <c r="C6282">
        <v>1032.06509306054</v>
      </c>
      <c r="D6282">
        <v>1205.8888720478401</v>
      </c>
      <c r="E6282">
        <v>858.24131407324501</v>
      </c>
      <c r="F6282">
        <v>0.71170846167257595</v>
      </c>
      <c r="G6282">
        <v>-0.49064170627036502</v>
      </c>
      <c r="H6282">
        <v>1.38044942690223E-2</v>
      </c>
      <c r="I6282">
        <v>6.9927164738891601E-2</v>
      </c>
    </row>
    <row r="6283" spans="1:9">
      <c r="A6283" t="s">
        <v>6142</v>
      </c>
      <c r="B6283" t="s">
        <v>21882</v>
      </c>
      <c r="C6283">
        <v>0</v>
      </c>
      <c r="D6283">
        <v>0</v>
      </c>
      <c r="E6283">
        <v>0</v>
      </c>
      <c r="F6283" t="s">
        <v>75</v>
      </c>
      <c r="G6283" t="s">
        <v>75</v>
      </c>
      <c r="H6283" t="s">
        <v>75</v>
      </c>
      <c r="I6283" t="s">
        <v>75</v>
      </c>
    </row>
    <row r="6284" spans="1:9">
      <c r="A6284" t="s">
        <v>6143</v>
      </c>
      <c r="B6284" t="s">
        <v>21883</v>
      </c>
      <c r="C6284">
        <v>0</v>
      </c>
      <c r="D6284">
        <v>0</v>
      </c>
      <c r="E6284">
        <v>0</v>
      </c>
      <c r="F6284" t="s">
        <v>75</v>
      </c>
      <c r="G6284" t="s">
        <v>75</v>
      </c>
      <c r="H6284" t="s">
        <v>75</v>
      </c>
      <c r="I6284" t="s">
        <v>75</v>
      </c>
    </row>
    <row r="6285" spans="1:9">
      <c r="A6285" t="s">
        <v>6144</v>
      </c>
      <c r="B6285" t="s">
        <v>21884</v>
      </c>
      <c r="C6285">
        <v>0</v>
      </c>
      <c r="D6285">
        <v>0</v>
      </c>
      <c r="E6285">
        <v>0</v>
      </c>
      <c r="F6285" t="s">
        <v>75</v>
      </c>
      <c r="G6285" t="s">
        <v>75</v>
      </c>
      <c r="H6285" t="s">
        <v>75</v>
      </c>
      <c r="I6285" t="s">
        <v>75</v>
      </c>
    </row>
    <row r="6286" spans="1:9">
      <c r="A6286" t="s">
        <v>6145</v>
      </c>
      <c r="B6286" t="s">
        <v>21885</v>
      </c>
      <c r="C6286">
        <v>64.6174152157338</v>
      </c>
      <c r="D6286">
        <v>1.01130029556269</v>
      </c>
      <c r="E6286">
        <v>128.22353013590501</v>
      </c>
      <c r="F6286">
        <v>126.79075710599</v>
      </c>
      <c r="G6286">
        <v>6.9863057683484104</v>
      </c>
      <c r="H6286" s="1">
        <v>9.6251511036592906E-6</v>
      </c>
      <c r="I6286">
        <v>1.50689309266785E-4</v>
      </c>
    </row>
    <row r="6287" spans="1:9">
      <c r="A6287" t="s">
        <v>6146</v>
      </c>
      <c r="B6287" t="s">
        <v>21886</v>
      </c>
      <c r="C6287">
        <v>28.535760456045999</v>
      </c>
      <c r="D6287">
        <v>8.6909968494857797</v>
      </c>
      <c r="E6287">
        <v>48.380524062606199</v>
      </c>
      <c r="F6287">
        <v>5.5667404902429203</v>
      </c>
      <c r="G6287">
        <v>2.4768328293567601</v>
      </c>
      <c r="H6287">
        <v>4.8544486010163097E-2</v>
      </c>
      <c r="I6287">
        <v>0.174113329836588</v>
      </c>
    </row>
    <row r="6288" spans="1:9">
      <c r="A6288" t="s">
        <v>6147</v>
      </c>
      <c r="B6288" t="s">
        <v>21887</v>
      </c>
      <c r="C6288">
        <v>4675.3854862888102</v>
      </c>
      <c r="D6288">
        <v>2906.7448010171001</v>
      </c>
      <c r="E6288">
        <v>6444.0261715605202</v>
      </c>
      <c r="F6288">
        <v>2.2169218877782702</v>
      </c>
      <c r="G6288">
        <v>1.1485579384053901</v>
      </c>
      <c r="H6288" s="1">
        <v>4.45453594617471E-7</v>
      </c>
      <c r="I6288" s="1">
        <v>9.4386070891637606E-6</v>
      </c>
    </row>
    <row r="6289" spans="1:9">
      <c r="A6289" t="s">
        <v>6148</v>
      </c>
      <c r="B6289" t="s">
        <v>21888</v>
      </c>
      <c r="C6289">
        <v>134.302506251567</v>
      </c>
      <c r="D6289">
        <v>92.977770268233996</v>
      </c>
      <c r="E6289">
        <v>175.6272422349</v>
      </c>
      <c r="F6289">
        <v>1.8889164767904001</v>
      </c>
      <c r="G6289">
        <v>0.91755891073405405</v>
      </c>
      <c r="H6289">
        <v>0.13175313580745199</v>
      </c>
      <c r="I6289">
        <v>0.34791268494500299</v>
      </c>
    </row>
    <row r="6290" spans="1:9">
      <c r="A6290" t="s">
        <v>6149</v>
      </c>
      <c r="B6290" t="s">
        <v>21889</v>
      </c>
      <c r="C6290">
        <v>772.33501703534102</v>
      </c>
      <c r="D6290">
        <v>645.91146361986603</v>
      </c>
      <c r="E6290">
        <v>898.75857045081602</v>
      </c>
      <c r="F6290">
        <v>1.39145784069836</v>
      </c>
      <c r="G6290">
        <v>0.47659719761179697</v>
      </c>
      <c r="H6290">
        <v>8.1154232700108894E-2</v>
      </c>
      <c r="I6290">
        <v>0.24892674988206001</v>
      </c>
    </row>
    <row r="6291" spans="1:9">
      <c r="A6291" t="s">
        <v>6376</v>
      </c>
      <c r="B6291" t="s">
        <v>21890</v>
      </c>
      <c r="C6291">
        <v>1.87879001859552</v>
      </c>
      <c r="D6291">
        <v>0.96713686832818602</v>
      </c>
      <c r="E6291">
        <v>2.7904431688628599</v>
      </c>
      <c r="F6291">
        <v>2.8852619109500801</v>
      </c>
      <c r="G6291">
        <v>1.5287022861075801</v>
      </c>
      <c r="H6291">
        <v>1</v>
      </c>
      <c r="I6291">
        <v>1</v>
      </c>
    </row>
    <row r="6292" spans="1:9">
      <c r="A6292" t="s">
        <v>6377</v>
      </c>
      <c r="B6292" t="s">
        <v>21891</v>
      </c>
      <c r="C6292">
        <v>61.149274069197801</v>
      </c>
      <c r="D6292">
        <v>88.080229003059799</v>
      </c>
      <c r="E6292">
        <v>34.218319135335697</v>
      </c>
      <c r="F6292">
        <v>0.38849035161054202</v>
      </c>
      <c r="G6292">
        <v>-1.36404932600077</v>
      </c>
      <c r="H6292">
        <v>4.6414630559765598E-4</v>
      </c>
      <c r="I6292">
        <v>4.4564802699421898E-3</v>
      </c>
    </row>
    <row r="6293" spans="1:9">
      <c r="A6293" t="s">
        <v>6378</v>
      </c>
      <c r="B6293" t="s">
        <v>21892</v>
      </c>
      <c r="C6293">
        <v>18.749396099678499</v>
      </c>
      <c r="D6293">
        <v>24.8718015784888</v>
      </c>
      <c r="E6293">
        <v>12.6269906208683</v>
      </c>
      <c r="F6293">
        <v>0.50768299115851501</v>
      </c>
      <c r="G6293">
        <v>-0.97800016844660198</v>
      </c>
      <c r="H6293">
        <v>0.16869165160709601</v>
      </c>
      <c r="I6293">
        <v>0.40859110472794902</v>
      </c>
    </row>
    <row r="6294" spans="1:9">
      <c r="A6294" t="s">
        <v>6379</v>
      </c>
      <c r="B6294" t="s">
        <v>21893</v>
      </c>
      <c r="C6294">
        <v>9207.7275500536198</v>
      </c>
      <c r="D6294">
        <v>5404.2016618191301</v>
      </c>
      <c r="E6294">
        <v>13011.2534382881</v>
      </c>
      <c r="F6294">
        <v>2.40761804471751</v>
      </c>
      <c r="G6294">
        <v>1.26760653466419</v>
      </c>
      <c r="H6294" s="1">
        <v>9.1053909077146504E-7</v>
      </c>
      <c r="I6294" s="1">
        <v>1.81283178977745E-5</v>
      </c>
    </row>
    <row r="6295" spans="1:9">
      <c r="A6295" t="s">
        <v>6380</v>
      </c>
      <c r="B6295" t="s">
        <v>21894</v>
      </c>
      <c r="C6295">
        <v>2740.8330655998898</v>
      </c>
      <c r="D6295">
        <v>1329.3738097113001</v>
      </c>
      <c r="E6295">
        <v>4152.2923214884704</v>
      </c>
      <c r="F6295">
        <v>3.12349490501111</v>
      </c>
      <c r="G6295">
        <v>1.64316117660706</v>
      </c>
      <c r="H6295" s="1">
        <v>1.12605285276494E-10</v>
      </c>
      <c r="I6295" s="1">
        <v>3.9872851350254E-9</v>
      </c>
    </row>
    <row r="6296" spans="1:9">
      <c r="A6296" t="s">
        <v>6381</v>
      </c>
      <c r="B6296" t="s">
        <v>21895</v>
      </c>
      <c r="C6296">
        <v>2015.8856662447699</v>
      </c>
      <c r="D6296">
        <v>2272.75258233865</v>
      </c>
      <c r="E6296">
        <v>1759.0187501508999</v>
      </c>
      <c r="F6296">
        <v>0.773959631074702</v>
      </c>
      <c r="G6296">
        <v>-0.369669776020489</v>
      </c>
      <c r="H6296">
        <v>0.17472796961362499</v>
      </c>
      <c r="I6296">
        <v>0.417700393149745</v>
      </c>
    </row>
    <row r="6297" spans="1:9">
      <c r="A6297" t="s">
        <v>6382</v>
      </c>
      <c r="B6297" t="s">
        <v>21896</v>
      </c>
      <c r="C6297">
        <v>4123.8501412375399</v>
      </c>
      <c r="D6297">
        <v>3761.8494193172301</v>
      </c>
      <c r="E6297">
        <v>4485.8508631578597</v>
      </c>
      <c r="F6297">
        <v>1.1924589113330399</v>
      </c>
      <c r="G6297">
        <v>0.25393955601080898</v>
      </c>
      <c r="H6297">
        <v>0.20570470529180199</v>
      </c>
      <c r="I6297">
        <v>0.46241926933086702</v>
      </c>
    </row>
    <row r="6298" spans="1:9">
      <c r="A6298" t="s">
        <v>6383</v>
      </c>
      <c r="B6298" t="s">
        <v>21897</v>
      </c>
      <c r="C6298">
        <v>293.63395240010402</v>
      </c>
      <c r="D6298">
        <v>251.879948422448</v>
      </c>
      <c r="E6298">
        <v>335.387956377759</v>
      </c>
      <c r="F6298">
        <v>1.33153892748641</v>
      </c>
      <c r="G6298">
        <v>0.41309460629592798</v>
      </c>
      <c r="H6298">
        <v>9.5553984948664503E-2</v>
      </c>
      <c r="I6298">
        <v>0.27868591740693999</v>
      </c>
    </row>
    <row r="6299" spans="1:9">
      <c r="A6299" t="s">
        <v>6384</v>
      </c>
      <c r="B6299" t="s">
        <v>21588</v>
      </c>
      <c r="C6299">
        <v>2014.5914979711099</v>
      </c>
      <c r="D6299">
        <v>1951.2522956160899</v>
      </c>
      <c r="E6299">
        <v>2077.9307003261401</v>
      </c>
      <c r="F6299">
        <v>1.0649215916335699</v>
      </c>
      <c r="G6299">
        <v>9.0747211178149198E-2</v>
      </c>
      <c r="H6299">
        <v>0.77013936969029095</v>
      </c>
      <c r="I6299">
        <v>0.94318832741085701</v>
      </c>
    </row>
    <row r="6300" spans="1:9">
      <c r="A6300" t="s">
        <v>6385</v>
      </c>
      <c r="B6300" t="s">
        <v>21589</v>
      </c>
      <c r="C6300">
        <v>10354.8352899497</v>
      </c>
      <c r="D6300">
        <v>9439.54740997931</v>
      </c>
      <c r="E6300">
        <v>11270.1231699202</v>
      </c>
      <c r="F6300">
        <v>1.19392622129379</v>
      </c>
      <c r="G6300">
        <v>0.25571368797437499</v>
      </c>
      <c r="H6300">
        <v>0.32958607020941599</v>
      </c>
      <c r="I6300">
        <v>0.607686914703785</v>
      </c>
    </row>
    <row r="6301" spans="1:9">
      <c r="A6301" t="s">
        <v>6386</v>
      </c>
      <c r="B6301" t="s">
        <v>21590</v>
      </c>
      <c r="C6301">
        <v>36.438195006836601</v>
      </c>
      <c r="D6301">
        <v>48.860334612287502</v>
      </c>
      <c r="E6301">
        <v>24.016055401385699</v>
      </c>
      <c r="F6301">
        <v>0.49152457902623697</v>
      </c>
      <c r="G6301">
        <v>-1.02466453355519</v>
      </c>
      <c r="H6301">
        <v>0.13920957965601399</v>
      </c>
      <c r="I6301">
        <v>0.36207529813415401</v>
      </c>
    </row>
    <row r="6302" spans="1:9">
      <c r="A6302" t="s">
        <v>6387</v>
      </c>
      <c r="B6302" t="s">
        <v>21591</v>
      </c>
      <c r="C6302">
        <v>0.80594739027348805</v>
      </c>
      <c r="D6302">
        <v>1.6118947805469801</v>
      </c>
      <c r="E6302">
        <v>0</v>
      </c>
      <c r="F6302">
        <v>0</v>
      </c>
      <c r="G6302" t="e">
        <f>-Inf</f>
        <v>#NAME?</v>
      </c>
      <c r="H6302">
        <v>0.64646204577539901</v>
      </c>
      <c r="I6302">
        <v>0.868313073704431</v>
      </c>
    </row>
    <row r="6303" spans="1:9">
      <c r="A6303" t="s">
        <v>6388</v>
      </c>
      <c r="B6303" t="s">
        <v>21592</v>
      </c>
      <c r="C6303">
        <v>5962.5825740274804</v>
      </c>
      <c r="D6303">
        <v>6016.5706508868298</v>
      </c>
      <c r="E6303">
        <v>5908.5944971681201</v>
      </c>
      <c r="F6303">
        <v>0.982053538471655</v>
      </c>
      <c r="G6303">
        <v>-2.6126417005150299E-2</v>
      </c>
      <c r="H6303">
        <v>0.96877507331999402</v>
      </c>
      <c r="I6303">
        <v>1</v>
      </c>
    </row>
    <row r="6304" spans="1:9">
      <c r="A6304" t="s">
        <v>6389</v>
      </c>
      <c r="B6304" t="s">
        <v>21593</v>
      </c>
      <c r="C6304">
        <v>1530.49785605334</v>
      </c>
      <c r="D6304">
        <v>1705.9344418471801</v>
      </c>
      <c r="E6304">
        <v>1355.0612702595099</v>
      </c>
      <c r="F6304">
        <v>0.79432200735231495</v>
      </c>
      <c r="G6304">
        <v>-0.33220411996906202</v>
      </c>
      <c r="H6304">
        <v>6.13523770690323E-2</v>
      </c>
      <c r="I6304">
        <v>0.20409529723594899</v>
      </c>
    </row>
    <row r="6305" spans="1:9">
      <c r="A6305" t="s">
        <v>6390</v>
      </c>
      <c r="B6305" t="s">
        <v>21594</v>
      </c>
      <c r="C6305">
        <v>5.6983672680987096</v>
      </c>
      <c r="D6305">
        <v>1.3336792516720799</v>
      </c>
      <c r="E6305">
        <v>10.0630552845253</v>
      </c>
      <c r="F6305">
        <v>7.5453339113650602</v>
      </c>
      <c r="G6305">
        <v>2.9155847472212799</v>
      </c>
      <c r="H6305">
        <v>0.29506522345424502</v>
      </c>
      <c r="I6305">
        <v>0.57123215374468905</v>
      </c>
    </row>
    <row r="6306" spans="1:9">
      <c r="A6306" t="s">
        <v>6391</v>
      </c>
      <c r="B6306" t="s">
        <v>21595</v>
      </c>
      <c r="C6306">
        <v>8.1345657917359997</v>
      </c>
      <c r="D6306">
        <v>16.269131583471999</v>
      </c>
      <c r="E6306">
        <v>0</v>
      </c>
      <c r="F6306">
        <v>0</v>
      </c>
      <c r="G6306" t="e">
        <f>-Inf</f>
        <v>#NAME?</v>
      </c>
      <c r="H6306">
        <v>3.17615798364905E-3</v>
      </c>
      <c r="I6306">
        <v>2.1876513735943098E-2</v>
      </c>
    </row>
    <row r="6307" spans="1:9">
      <c r="A6307" t="s">
        <v>6392</v>
      </c>
      <c r="B6307" t="s">
        <v>21596</v>
      </c>
      <c r="C6307">
        <v>0</v>
      </c>
      <c r="D6307">
        <v>0</v>
      </c>
      <c r="E6307">
        <v>0</v>
      </c>
      <c r="F6307" t="s">
        <v>75</v>
      </c>
      <c r="G6307" t="s">
        <v>75</v>
      </c>
      <c r="H6307" t="s">
        <v>75</v>
      </c>
      <c r="I6307" t="s">
        <v>75</v>
      </c>
    </row>
    <row r="6308" spans="1:9">
      <c r="A6308" t="s">
        <v>6393</v>
      </c>
      <c r="B6308" t="s">
        <v>21597</v>
      </c>
      <c r="C6308">
        <v>0</v>
      </c>
      <c r="D6308">
        <v>0</v>
      </c>
      <c r="E6308">
        <v>0</v>
      </c>
      <c r="F6308" t="s">
        <v>75</v>
      </c>
      <c r="G6308" t="s">
        <v>75</v>
      </c>
      <c r="H6308" t="s">
        <v>75</v>
      </c>
      <c r="I6308" t="s">
        <v>75</v>
      </c>
    </row>
    <row r="6309" spans="1:9">
      <c r="A6309" t="s">
        <v>6394</v>
      </c>
      <c r="B6309" t="s">
        <v>21598</v>
      </c>
      <c r="C6309">
        <v>0</v>
      </c>
      <c r="D6309">
        <v>0</v>
      </c>
      <c r="E6309">
        <v>0</v>
      </c>
      <c r="F6309" t="s">
        <v>75</v>
      </c>
      <c r="G6309" t="s">
        <v>75</v>
      </c>
      <c r="H6309" t="s">
        <v>75</v>
      </c>
      <c r="I6309" t="s">
        <v>75</v>
      </c>
    </row>
    <row r="6310" spans="1:9">
      <c r="A6310" t="s">
        <v>6395</v>
      </c>
      <c r="B6310" t="s">
        <v>21599</v>
      </c>
      <c r="C6310">
        <v>142.16407049023999</v>
      </c>
      <c r="D6310">
        <v>16.092477874534001</v>
      </c>
      <c r="E6310">
        <v>268.235663105946</v>
      </c>
      <c r="F6310">
        <v>16.668387876451501</v>
      </c>
      <c r="G6310">
        <v>4.0590426722100101</v>
      </c>
      <c r="H6310">
        <v>2.1133860297734299E-3</v>
      </c>
      <c r="I6310">
        <v>1.5643010915335102E-2</v>
      </c>
    </row>
    <row r="6311" spans="1:9">
      <c r="A6311" t="s">
        <v>6396</v>
      </c>
      <c r="B6311" t="s">
        <v>21600</v>
      </c>
      <c r="C6311">
        <v>3606.6466032348799</v>
      </c>
      <c r="D6311">
        <v>3467.68042925174</v>
      </c>
      <c r="E6311">
        <v>3745.6127772180098</v>
      </c>
      <c r="F6311">
        <v>1.0801493544854199</v>
      </c>
      <c r="G6311">
        <v>0.111230810608951</v>
      </c>
      <c r="H6311">
        <v>0.72504540434085196</v>
      </c>
      <c r="I6311">
        <v>0.91668812683976397</v>
      </c>
    </row>
    <row r="6312" spans="1:9">
      <c r="A6312" t="s">
        <v>6171</v>
      </c>
      <c r="B6312" t="s">
        <v>21601</v>
      </c>
      <c r="C6312">
        <v>0</v>
      </c>
      <c r="D6312">
        <v>0</v>
      </c>
      <c r="E6312">
        <v>0</v>
      </c>
      <c r="F6312" t="s">
        <v>75</v>
      </c>
      <c r="G6312" t="s">
        <v>75</v>
      </c>
      <c r="H6312" t="s">
        <v>75</v>
      </c>
      <c r="I6312" t="s">
        <v>75</v>
      </c>
    </row>
    <row r="6313" spans="1:9">
      <c r="A6313" t="s">
        <v>6172</v>
      </c>
      <c r="B6313" t="s">
        <v>21602</v>
      </c>
      <c r="C6313">
        <v>1322.20622129302</v>
      </c>
      <c r="D6313">
        <v>1509.92357800184</v>
      </c>
      <c r="E6313">
        <v>1134.4888645842</v>
      </c>
      <c r="F6313">
        <v>0.75135515539503706</v>
      </c>
      <c r="G6313">
        <v>-0.41243308353886499</v>
      </c>
      <c r="H6313">
        <v>0.160112310180444</v>
      </c>
      <c r="I6313">
        <v>0.39465197314273498</v>
      </c>
    </row>
    <row r="6314" spans="1:9">
      <c r="A6314" t="s">
        <v>6173</v>
      </c>
      <c r="B6314" t="s">
        <v>21603</v>
      </c>
      <c r="C6314">
        <v>971.24084957490902</v>
      </c>
      <c r="D6314">
        <v>941.04773118070102</v>
      </c>
      <c r="E6314">
        <v>1001.43396796912</v>
      </c>
      <c r="F6314">
        <v>1.06416915400524</v>
      </c>
      <c r="G6314">
        <v>8.9727491297836803E-2</v>
      </c>
      <c r="H6314">
        <v>0.61417069928460599</v>
      </c>
      <c r="I6314">
        <v>0.84770820390466495</v>
      </c>
    </row>
    <row r="6315" spans="1:9">
      <c r="A6315" t="s">
        <v>6174</v>
      </c>
      <c r="B6315" t="s">
        <v>21604</v>
      </c>
      <c r="C6315">
        <v>0</v>
      </c>
      <c r="D6315">
        <v>0</v>
      </c>
      <c r="E6315">
        <v>0</v>
      </c>
      <c r="F6315" t="s">
        <v>75</v>
      </c>
      <c r="G6315" t="s">
        <v>75</v>
      </c>
      <c r="H6315" t="s">
        <v>75</v>
      </c>
      <c r="I6315" t="s">
        <v>75</v>
      </c>
    </row>
    <row r="6316" spans="1:9">
      <c r="A6316" t="s">
        <v>6175</v>
      </c>
      <c r="B6316" t="s">
        <v>21605</v>
      </c>
      <c r="C6316">
        <v>851.29868688310603</v>
      </c>
      <c r="D6316">
        <v>905.10010768206303</v>
      </c>
      <c r="E6316">
        <v>797.49726608414903</v>
      </c>
      <c r="F6316">
        <v>0.88111498310006597</v>
      </c>
      <c r="G6316">
        <v>-0.18259779569175899</v>
      </c>
      <c r="H6316">
        <v>0.37355504853968102</v>
      </c>
      <c r="I6316">
        <v>0.64959671591804802</v>
      </c>
    </row>
    <row r="6317" spans="1:9">
      <c r="A6317" t="s">
        <v>6176</v>
      </c>
      <c r="B6317" t="s">
        <v>21606</v>
      </c>
      <c r="C6317">
        <v>0</v>
      </c>
      <c r="D6317">
        <v>0</v>
      </c>
      <c r="E6317">
        <v>0</v>
      </c>
      <c r="F6317" t="s">
        <v>75</v>
      </c>
      <c r="G6317" t="s">
        <v>75</v>
      </c>
      <c r="H6317" t="s">
        <v>75</v>
      </c>
      <c r="I6317" t="s">
        <v>75</v>
      </c>
    </row>
    <row r="6318" spans="1:9">
      <c r="A6318" t="s">
        <v>6177</v>
      </c>
      <c r="B6318" t="s">
        <v>21607</v>
      </c>
      <c r="C6318">
        <v>0</v>
      </c>
      <c r="D6318">
        <v>0</v>
      </c>
      <c r="E6318">
        <v>0</v>
      </c>
      <c r="F6318" t="s">
        <v>75</v>
      </c>
      <c r="G6318" t="s">
        <v>75</v>
      </c>
      <c r="H6318" t="s">
        <v>75</v>
      </c>
      <c r="I6318" t="s">
        <v>75</v>
      </c>
    </row>
    <row r="6319" spans="1:9">
      <c r="A6319" t="s">
        <v>6178</v>
      </c>
      <c r="B6319" t="s">
        <v>21608</v>
      </c>
      <c r="C6319">
        <v>0.34880539610785699</v>
      </c>
      <c r="D6319">
        <v>0</v>
      </c>
      <c r="E6319">
        <v>0.69761079221571498</v>
      </c>
      <c r="F6319" t="s">
        <v>108</v>
      </c>
      <c r="G6319" t="s">
        <v>108</v>
      </c>
      <c r="H6319">
        <v>0.98893213265875402</v>
      </c>
      <c r="I6319">
        <v>1</v>
      </c>
    </row>
    <row r="6320" spans="1:9">
      <c r="A6320" t="s">
        <v>6179</v>
      </c>
      <c r="B6320" t="s">
        <v>21609</v>
      </c>
      <c r="C6320">
        <v>1.9871266166532999</v>
      </c>
      <c r="D6320">
        <v>2.5790316488751599</v>
      </c>
      <c r="E6320">
        <v>1.39522158443143</v>
      </c>
      <c r="F6320">
        <v>0.54098660830314005</v>
      </c>
      <c r="G6320">
        <v>-0.88633521317126795</v>
      </c>
      <c r="H6320">
        <v>0.81411012017292395</v>
      </c>
      <c r="I6320">
        <v>0.96630933499040506</v>
      </c>
    </row>
    <row r="6321" spans="1:9">
      <c r="A6321" t="s">
        <v>6180</v>
      </c>
      <c r="B6321" t="s">
        <v>21610</v>
      </c>
      <c r="C6321">
        <v>2158.3958516022099</v>
      </c>
      <c r="D6321">
        <v>1990.0570256654501</v>
      </c>
      <c r="E6321">
        <v>2326.7346775389701</v>
      </c>
      <c r="F6321">
        <v>1.1691799016467599</v>
      </c>
      <c r="G6321">
        <v>0.22549693435600901</v>
      </c>
      <c r="H6321">
        <v>0.224728638052834</v>
      </c>
      <c r="I6321">
        <v>0.48802975689102701</v>
      </c>
    </row>
    <row r="6322" spans="1:9">
      <c r="A6322" t="s">
        <v>6407</v>
      </c>
      <c r="B6322" t="s">
        <v>21611</v>
      </c>
      <c r="C6322">
        <v>2787.3914997080901</v>
      </c>
      <c r="D6322">
        <v>3103.2110966083601</v>
      </c>
      <c r="E6322">
        <v>2471.5719028078202</v>
      </c>
      <c r="F6322">
        <v>0.79645625961737299</v>
      </c>
      <c r="G6322">
        <v>-0.32833296197025902</v>
      </c>
      <c r="H6322">
        <v>0.120253733965601</v>
      </c>
      <c r="I6322">
        <v>0.32611601151504099</v>
      </c>
    </row>
    <row r="6323" spans="1:9">
      <c r="A6323" t="s">
        <v>6408</v>
      </c>
      <c r="B6323" t="s">
        <v>21612</v>
      </c>
      <c r="C6323">
        <v>1298.2463996757999</v>
      </c>
      <c r="D6323">
        <v>1604.38966983058</v>
      </c>
      <c r="E6323">
        <v>992.10312952102799</v>
      </c>
      <c r="F6323">
        <v>0.61836793652865696</v>
      </c>
      <c r="G6323">
        <v>-0.69346257997511096</v>
      </c>
      <c r="H6323">
        <v>2.9676965619250301E-3</v>
      </c>
      <c r="I6323">
        <v>2.07973461252637E-2</v>
      </c>
    </row>
    <row r="6324" spans="1:9">
      <c r="A6324" t="s">
        <v>6409</v>
      </c>
      <c r="B6324" t="s">
        <v>21613</v>
      </c>
      <c r="C6324">
        <v>8.7935750630097296</v>
      </c>
      <c r="D6324">
        <v>8.7793237039547893</v>
      </c>
      <c r="E6324">
        <v>8.8078264220646805</v>
      </c>
      <c r="F6324">
        <v>1.00324657332057</v>
      </c>
      <c r="G6324">
        <v>4.6762284708960003E-3</v>
      </c>
      <c r="H6324">
        <v>0.65150620216657995</v>
      </c>
      <c r="I6324">
        <v>0.87054494684839301</v>
      </c>
    </row>
    <row r="6325" spans="1:9">
      <c r="A6325" t="s">
        <v>6410</v>
      </c>
      <c r="B6325" t="s">
        <v>21924</v>
      </c>
      <c r="C6325">
        <v>0</v>
      </c>
      <c r="D6325">
        <v>0</v>
      </c>
      <c r="E6325">
        <v>0</v>
      </c>
      <c r="F6325" t="s">
        <v>75</v>
      </c>
      <c r="G6325" t="s">
        <v>75</v>
      </c>
      <c r="H6325" t="s">
        <v>75</v>
      </c>
      <c r="I6325" t="s">
        <v>75</v>
      </c>
    </row>
    <row r="6326" spans="1:9">
      <c r="A6326" t="s">
        <v>6411</v>
      </c>
      <c r="B6326" t="s">
        <v>21925</v>
      </c>
      <c r="C6326">
        <v>4490.1734436807701</v>
      </c>
      <c r="D6326">
        <v>4485.6268284186399</v>
      </c>
      <c r="E6326">
        <v>4494.7200589429103</v>
      </c>
      <c r="F6326">
        <v>1.00202719282546</v>
      </c>
      <c r="G6326">
        <v>2.9216606510008699E-3</v>
      </c>
      <c r="H6326">
        <v>0.91949894624063599</v>
      </c>
      <c r="I6326">
        <v>1</v>
      </c>
    </row>
    <row r="6327" spans="1:9">
      <c r="A6327" t="s">
        <v>6412</v>
      </c>
      <c r="B6327" t="s">
        <v>21926</v>
      </c>
      <c r="C6327">
        <v>0.50565014778134398</v>
      </c>
      <c r="D6327">
        <v>1.01130029556269</v>
      </c>
      <c r="E6327">
        <v>0</v>
      </c>
      <c r="F6327">
        <v>0</v>
      </c>
      <c r="G6327" t="e">
        <f>-Inf</f>
        <v>#NAME?</v>
      </c>
      <c r="H6327">
        <v>0.61138692014831897</v>
      </c>
      <c r="I6327">
        <v>0.84589835361355503</v>
      </c>
    </row>
    <row r="6328" spans="1:9">
      <c r="A6328" t="s">
        <v>6413</v>
      </c>
      <c r="B6328" t="s">
        <v>21927</v>
      </c>
      <c r="C6328">
        <v>2865.3526111367701</v>
      </c>
      <c r="D6328">
        <v>5545.1832493399497</v>
      </c>
      <c r="E6328">
        <v>185.521972933603</v>
      </c>
      <c r="F6328">
        <v>3.3456418767709099E-2</v>
      </c>
      <c r="G6328">
        <v>-4.9015731646787497</v>
      </c>
      <c r="H6328" s="1">
        <v>1.1110156734172999E-6</v>
      </c>
      <c r="I6328" s="1">
        <v>2.1710069233147E-5</v>
      </c>
    </row>
    <row r="6329" spans="1:9">
      <c r="A6329" t="s">
        <v>6414</v>
      </c>
      <c r="B6329" t="s">
        <v>21928</v>
      </c>
      <c r="C6329">
        <v>1.3159422644360399</v>
      </c>
      <c r="D6329">
        <v>1.93427373665637</v>
      </c>
      <c r="E6329">
        <v>0.69761079221571498</v>
      </c>
      <c r="F6329">
        <v>0.36065773886876001</v>
      </c>
      <c r="G6329">
        <v>-1.4712977138924199</v>
      </c>
      <c r="H6329">
        <v>0.64178797753923</v>
      </c>
      <c r="I6329">
        <v>0.86500788593612898</v>
      </c>
    </row>
    <row r="6330" spans="1:9">
      <c r="A6330" t="s">
        <v>6415</v>
      </c>
      <c r="B6330" t="s">
        <v>21929</v>
      </c>
      <c r="C6330">
        <v>0</v>
      </c>
      <c r="D6330">
        <v>0</v>
      </c>
      <c r="E6330">
        <v>0</v>
      </c>
      <c r="F6330" t="s">
        <v>75</v>
      </c>
      <c r="G6330" t="s">
        <v>75</v>
      </c>
      <c r="H6330" t="s">
        <v>75</v>
      </c>
      <c r="I6330" t="s">
        <v>75</v>
      </c>
    </row>
    <row r="6331" spans="1:9">
      <c r="A6331" t="s">
        <v>6416</v>
      </c>
      <c r="B6331" t="s">
        <v>21930</v>
      </c>
      <c r="C6331">
        <v>0</v>
      </c>
      <c r="D6331">
        <v>0</v>
      </c>
      <c r="E6331">
        <v>0</v>
      </c>
      <c r="F6331" t="s">
        <v>75</v>
      </c>
      <c r="G6331" t="s">
        <v>75</v>
      </c>
      <c r="H6331" t="s">
        <v>75</v>
      </c>
      <c r="I6331" t="s">
        <v>75</v>
      </c>
    </row>
    <row r="6332" spans="1:9">
      <c r="A6332" t="s">
        <v>6417</v>
      </c>
      <c r="B6332" t="s">
        <v>21931</v>
      </c>
      <c r="C6332">
        <v>253.688506506832</v>
      </c>
      <c r="D6332">
        <v>252.02553304259499</v>
      </c>
      <c r="E6332">
        <v>255.35147997106799</v>
      </c>
      <c r="F6332">
        <v>1.0131968649696701</v>
      </c>
      <c r="G6332">
        <v>1.8914518187820199E-2</v>
      </c>
      <c r="H6332">
        <v>0.75911122630359495</v>
      </c>
      <c r="I6332">
        <v>0.93614091368348795</v>
      </c>
    </row>
    <row r="6333" spans="1:9">
      <c r="A6333" t="s">
        <v>6418</v>
      </c>
      <c r="B6333" t="s">
        <v>21932</v>
      </c>
      <c r="C6333">
        <v>1449.4239259078799</v>
      </c>
      <c r="D6333">
        <v>1179.2240634490399</v>
      </c>
      <c r="E6333">
        <v>1719.62378836673</v>
      </c>
      <c r="F6333">
        <v>1.4582672128798999</v>
      </c>
      <c r="G6333">
        <v>0.54425510332356497</v>
      </c>
      <c r="H6333">
        <v>9.4951109749743905E-3</v>
      </c>
      <c r="I6333">
        <v>5.23744960836015E-2</v>
      </c>
    </row>
    <row r="6334" spans="1:9">
      <c r="A6334" t="s">
        <v>6419</v>
      </c>
      <c r="B6334" t="s">
        <v>21933</v>
      </c>
      <c r="C6334">
        <v>3.4997323336161101</v>
      </c>
      <c r="D6334">
        <v>6.3018538750165103</v>
      </c>
      <c r="E6334">
        <v>0.69761079221571498</v>
      </c>
      <c r="F6334">
        <v>0.11069929675478</v>
      </c>
      <c r="G6334">
        <v>-3.1752820378231301</v>
      </c>
      <c r="H6334">
        <v>8.3421294571725604E-2</v>
      </c>
      <c r="I6334">
        <v>0.253111452897335</v>
      </c>
    </row>
    <row r="6335" spans="1:9">
      <c r="A6335" t="s">
        <v>6420</v>
      </c>
      <c r="B6335" t="s">
        <v>21934</v>
      </c>
      <c r="C6335">
        <v>1643.77264254378</v>
      </c>
      <c r="D6335">
        <v>1655.6922279062301</v>
      </c>
      <c r="E6335">
        <v>1631.8530571813301</v>
      </c>
      <c r="F6335">
        <v>0.98560168953921501</v>
      </c>
      <c r="G6335">
        <v>-2.0923365754144201E-2</v>
      </c>
      <c r="H6335">
        <v>0.92168242860540595</v>
      </c>
      <c r="I6335">
        <v>1</v>
      </c>
    </row>
    <row r="6336" spans="1:9">
      <c r="A6336" t="s">
        <v>6421</v>
      </c>
      <c r="B6336" t="s">
        <v>21935</v>
      </c>
      <c r="C6336">
        <v>2103.4008745267802</v>
      </c>
      <c r="D6336">
        <v>1954.29929084122</v>
      </c>
      <c r="E6336">
        <v>2252.5024582123401</v>
      </c>
      <c r="F6336">
        <v>1.1525882799879399</v>
      </c>
      <c r="G6336">
        <v>0.204877254969769</v>
      </c>
      <c r="H6336">
        <v>0.37046898403550599</v>
      </c>
      <c r="I6336">
        <v>0.646574382987538</v>
      </c>
    </row>
    <row r="6337" spans="1:9">
      <c r="A6337" t="s">
        <v>6422</v>
      </c>
      <c r="B6337" t="s">
        <v>21936</v>
      </c>
      <c r="C6337">
        <v>520.67387449493401</v>
      </c>
      <c r="D6337">
        <v>561.28461774871005</v>
      </c>
      <c r="E6337">
        <v>480.06313124115798</v>
      </c>
      <c r="F6337">
        <v>0.85529358200955596</v>
      </c>
      <c r="G6337">
        <v>-0.225508380609651</v>
      </c>
      <c r="H6337">
        <v>0.71162909553870302</v>
      </c>
      <c r="I6337">
        <v>0.90922788337334903</v>
      </c>
    </row>
    <row r="6338" spans="1:9">
      <c r="A6338" t="s">
        <v>6423</v>
      </c>
      <c r="B6338" t="s">
        <v>21937</v>
      </c>
      <c r="C6338">
        <v>0</v>
      </c>
      <c r="D6338">
        <v>0</v>
      </c>
      <c r="E6338">
        <v>0</v>
      </c>
      <c r="F6338" t="s">
        <v>75</v>
      </c>
      <c r="G6338" t="s">
        <v>75</v>
      </c>
      <c r="H6338" t="s">
        <v>75</v>
      </c>
      <c r="I6338" t="s">
        <v>75</v>
      </c>
    </row>
    <row r="6339" spans="1:9">
      <c r="A6339" t="s">
        <v>6424</v>
      </c>
      <c r="B6339" t="s">
        <v>21938</v>
      </c>
      <c r="C6339">
        <v>552.72527909804501</v>
      </c>
      <c r="D6339">
        <v>515.078406674299</v>
      </c>
      <c r="E6339">
        <v>590.37215152178999</v>
      </c>
      <c r="F6339">
        <v>1.14617919111314</v>
      </c>
      <c r="G6339">
        <v>0.196832609471051</v>
      </c>
      <c r="H6339">
        <v>0.54883361766968497</v>
      </c>
      <c r="I6339">
        <v>0.79834556804602697</v>
      </c>
    </row>
    <row r="6340" spans="1:9">
      <c r="A6340" t="s">
        <v>6425</v>
      </c>
      <c r="B6340" t="s">
        <v>21939</v>
      </c>
      <c r="C6340">
        <v>3.8398482769615501</v>
      </c>
      <c r="D6340">
        <v>7.6796965539231001</v>
      </c>
      <c r="E6340">
        <v>0</v>
      </c>
      <c r="F6340">
        <v>0</v>
      </c>
      <c r="G6340" t="e">
        <f>-Inf</f>
        <v>#NAME?</v>
      </c>
      <c r="H6340">
        <v>0.36025814306422799</v>
      </c>
      <c r="I6340">
        <v>0.63879077896382697</v>
      </c>
    </row>
    <row r="6341" spans="1:9">
      <c r="A6341" t="s">
        <v>6426</v>
      </c>
      <c r="B6341" t="s">
        <v>21940</v>
      </c>
      <c r="C6341">
        <v>4.2993108058272904</v>
      </c>
      <c r="D6341">
        <v>0</v>
      </c>
      <c r="E6341">
        <v>8.5986216116545702</v>
      </c>
      <c r="F6341" t="s">
        <v>108</v>
      </c>
      <c r="G6341" t="s">
        <v>108</v>
      </c>
      <c r="H6341">
        <v>0.52106185023608498</v>
      </c>
      <c r="I6341">
        <v>0.77702722494222398</v>
      </c>
    </row>
    <row r="6342" spans="1:9">
      <c r="A6342" t="s">
        <v>6427</v>
      </c>
      <c r="B6342" t="s">
        <v>21941</v>
      </c>
      <c r="C6342">
        <v>0</v>
      </c>
      <c r="D6342">
        <v>0</v>
      </c>
      <c r="E6342">
        <v>0</v>
      </c>
      <c r="F6342" t="s">
        <v>75</v>
      </c>
      <c r="G6342" t="s">
        <v>75</v>
      </c>
      <c r="H6342" t="s">
        <v>75</v>
      </c>
      <c r="I6342" t="s">
        <v>75</v>
      </c>
    </row>
    <row r="6343" spans="1:9">
      <c r="A6343" t="s">
        <v>6428</v>
      </c>
      <c r="B6343" t="s">
        <v>21942</v>
      </c>
      <c r="C6343">
        <v>0</v>
      </c>
      <c r="D6343">
        <v>0</v>
      </c>
      <c r="E6343">
        <v>0</v>
      </c>
      <c r="F6343" t="s">
        <v>75</v>
      </c>
      <c r="G6343" t="s">
        <v>75</v>
      </c>
      <c r="H6343" t="s">
        <v>75</v>
      </c>
      <c r="I6343" t="s">
        <v>75</v>
      </c>
    </row>
    <row r="6344" spans="1:9">
      <c r="A6344" t="s">
        <v>6429</v>
      </c>
      <c r="B6344" t="s">
        <v>21943</v>
      </c>
      <c r="C6344">
        <v>0</v>
      </c>
      <c r="D6344">
        <v>0</v>
      </c>
      <c r="E6344">
        <v>0</v>
      </c>
      <c r="F6344" t="s">
        <v>75</v>
      </c>
      <c r="G6344" t="s">
        <v>75</v>
      </c>
      <c r="H6344" t="s">
        <v>75</v>
      </c>
      <c r="I6344" t="s">
        <v>75</v>
      </c>
    </row>
    <row r="6345" spans="1:9">
      <c r="A6345" t="s">
        <v>6430</v>
      </c>
      <c r="B6345" t="s">
        <v>21944</v>
      </c>
      <c r="C6345">
        <v>1.01130029556269</v>
      </c>
      <c r="D6345">
        <v>2.0226005911253702</v>
      </c>
      <c r="E6345">
        <v>0</v>
      </c>
      <c r="F6345">
        <v>0</v>
      </c>
      <c r="G6345" t="e">
        <f>-Inf</f>
        <v>#NAME?</v>
      </c>
      <c r="H6345">
        <v>0.71231323966416504</v>
      </c>
      <c r="I6345">
        <v>0.90931316164663201</v>
      </c>
    </row>
    <row r="6346" spans="1:9">
      <c r="A6346" t="s">
        <v>6431</v>
      </c>
      <c r="B6346" t="s">
        <v>21945</v>
      </c>
      <c r="C6346">
        <v>1722.41111595554</v>
      </c>
      <c r="D6346">
        <v>3378.1968720280101</v>
      </c>
      <c r="E6346">
        <v>66.625359883057996</v>
      </c>
      <c r="F6346">
        <v>1.97221661161095E-2</v>
      </c>
      <c r="G6346">
        <v>-5.6640381759215499</v>
      </c>
      <c r="H6346" s="1">
        <v>1.02470168146267E-10</v>
      </c>
      <c r="I6346" s="1">
        <v>3.6653058111166299E-9</v>
      </c>
    </row>
    <row r="6347" spans="1:9">
      <c r="A6347" t="s">
        <v>6432</v>
      </c>
      <c r="B6347" t="s">
        <v>21946</v>
      </c>
      <c r="C6347">
        <v>0</v>
      </c>
      <c r="D6347">
        <v>0</v>
      </c>
      <c r="E6347">
        <v>0</v>
      </c>
      <c r="F6347" t="s">
        <v>75</v>
      </c>
      <c r="G6347" t="s">
        <v>75</v>
      </c>
      <c r="H6347" t="s">
        <v>75</v>
      </c>
      <c r="I6347" t="s">
        <v>75</v>
      </c>
    </row>
    <row r="6348" spans="1:9">
      <c r="A6348" t="s">
        <v>6433</v>
      </c>
      <c r="B6348" t="s">
        <v>21947</v>
      </c>
      <c r="C6348">
        <v>0.68892133945329204</v>
      </c>
      <c r="D6348">
        <v>1.3778426789065801</v>
      </c>
      <c r="E6348">
        <v>0</v>
      </c>
      <c r="F6348">
        <v>0</v>
      </c>
      <c r="G6348" t="e">
        <f>-Inf</f>
        <v>#NAME?</v>
      </c>
      <c r="H6348">
        <v>0.92032491192159005</v>
      </c>
      <c r="I6348">
        <v>1</v>
      </c>
    </row>
    <row r="6349" spans="1:9">
      <c r="A6349" t="s">
        <v>6434</v>
      </c>
      <c r="B6349" t="s">
        <v>21948</v>
      </c>
      <c r="C6349">
        <v>0</v>
      </c>
      <c r="D6349">
        <v>0</v>
      </c>
      <c r="E6349">
        <v>0</v>
      </c>
      <c r="F6349" t="s">
        <v>75</v>
      </c>
      <c r="G6349" t="s">
        <v>75</v>
      </c>
      <c r="H6349" t="s">
        <v>75</v>
      </c>
      <c r="I6349" t="s">
        <v>75</v>
      </c>
    </row>
    <row r="6350" spans="1:9">
      <c r="A6350" t="s">
        <v>6435</v>
      </c>
      <c r="B6350" t="s">
        <v>21949</v>
      </c>
      <c r="C6350">
        <v>533.92827798850101</v>
      </c>
      <c r="D6350">
        <v>1027.84736142098</v>
      </c>
      <c r="E6350">
        <v>40.009194556017597</v>
      </c>
      <c r="F6350">
        <v>3.8925229618438202E-2</v>
      </c>
      <c r="G6350">
        <v>-4.6831506400425402</v>
      </c>
      <c r="H6350" s="1">
        <v>1.33372752513178E-10</v>
      </c>
      <c r="I6350" s="1">
        <v>4.6600969686061403E-9</v>
      </c>
    </row>
    <row r="6351" spans="1:9">
      <c r="A6351" t="s">
        <v>6436</v>
      </c>
      <c r="B6351" t="s">
        <v>21950</v>
      </c>
      <c r="C6351">
        <v>7.2402915469935101</v>
      </c>
      <c r="D6351">
        <v>14.480583093987001</v>
      </c>
      <c r="E6351">
        <v>0</v>
      </c>
      <c r="F6351">
        <v>0</v>
      </c>
      <c r="G6351" t="e">
        <f>-Inf</f>
        <v>#NAME?</v>
      </c>
      <c r="H6351">
        <v>1.27377561923676E-2</v>
      </c>
      <c r="I6351">
        <v>6.5629298506768893E-2</v>
      </c>
    </row>
    <row r="6352" spans="1:9">
      <c r="A6352" t="s">
        <v>6437</v>
      </c>
      <c r="B6352" t="s">
        <v>21951</v>
      </c>
      <c r="C6352">
        <v>0</v>
      </c>
      <c r="D6352">
        <v>0</v>
      </c>
      <c r="E6352">
        <v>0</v>
      </c>
      <c r="F6352" t="s">
        <v>75</v>
      </c>
      <c r="G6352" t="s">
        <v>75</v>
      </c>
      <c r="H6352" t="s">
        <v>75</v>
      </c>
      <c r="I6352" t="s">
        <v>75</v>
      </c>
    </row>
    <row r="6353" spans="1:9">
      <c r="A6353" t="s">
        <v>6438</v>
      </c>
      <c r="B6353" t="s">
        <v>21952</v>
      </c>
      <c r="C6353">
        <v>0</v>
      </c>
      <c r="D6353">
        <v>0</v>
      </c>
      <c r="E6353">
        <v>0</v>
      </c>
      <c r="F6353" t="s">
        <v>75</v>
      </c>
      <c r="G6353" t="s">
        <v>75</v>
      </c>
      <c r="H6353" t="s">
        <v>75</v>
      </c>
      <c r="I6353" t="s">
        <v>75</v>
      </c>
    </row>
    <row r="6354" spans="1:9">
      <c r="A6354" t="s">
        <v>6439</v>
      </c>
      <c r="B6354" t="s">
        <v>21953</v>
      </c>
      <c r="C6354">
        <v>0</v>
      </c>
      <c r="D6354">
        <v>0</v>
      </c>
      <c r="E6354">
        <v>0</v>
      </c>
      <c r="F6354" t="s">
        <v>75</v>
      </c>
      <c r="G6354" t="s">
        <v>75</v>
      </c>
      <c r="H6354" t="s">
        <v>75</v>
      </c>
      <c r="I6354" t="s">
        <v>75</v>
      </c>
    </row>
    <row r="6355" spans="1:9">
      <c r="A6355" t="s">
        <v>6440</v>
      </c>
      <c r="B6355" t="s">
        <v>21954</v>
      </c>
      <c r="C6355">
        <v>0</v>
      </c>
      <c r="D6355">
        <v>0</v>
      </c>
      <c r="E6355">
        <v>0</v>
      </c>
      <c r="F6355" t="s">
        <v>75</v>
      </c>
      <c r="G6355" t="s">
        <v>75</v>
      </c>
      <c r="H6355" t="s">
        <v>75</v>
      </c>
      <c r="I6355" t="s">
        <v>75</v>
      </c>
    </row>
    <row r="6356" spans="1:9">
      <c r="A6356" t="s">
        <v>6441</v>
      </c>
      <c r="B6356" t="s">
        <v>21955</v>
      </c>
      <c r="C6356">
        <v>0</v>
      </c>
      <c r="D6356">
        <v>0</v>
      </c>
      <c r="E6356">
        <v>0</v>
      </c>
      <c r="F6356" t="s">
        <v>75</v>
      </c>
      <c r="G6356" t="s">
        <v>75</v>
      </c>
      <c r="H6356" t="s">
        <v>75</v>
      </c>
      <c r="I6356" t="s">
        <v>75</v>
      </c>
    </row>
    <row r="6357" spans="1:9">
      <c r="A6357" t="s">
        <v>6442</v>
      </c>
      <c r="B6357" t="s">
        <v>21956</v>
      </c>
      <c r="C6357">
        <v>11798.2616166965</v>
      </c>
      <c r="D6357">
        <v>8962.8280624322706</v>
      </c>
      <c r="E6357">
        <v>14633.6951709607</v>
      </c>
      <c r="F6357">
        <v>1.63270957213805</v>
      </c>
      <c r="G6357">
        <v>0.70726818581699302</v>
      </c>
      <c r="H6357">
        <v>2.4092082854035299E-4</v>
      </c>
      <c r="I6357">
        <v>2.5396569258319701E-3</v>
      </c>
    </row>
    <row r="6358" spans="1:9">
      <c r="A6358" t="s">
        <v>6443</v>
      </c>
      <c r="B6358" t="s">
        <v>21957</v>
      </c>
      <c r="C6358">
        <v>3.5833354655661198</v>
      </c>
      <c r="D6358">
        <v>3.3121164155629601</v>
      </c>
      <c r="E6358">
        <v>3.8545545155692902</v>
      </c>
      <c r="F6358">
        <v>1.16377386297702</v>
      </c>
      <c r="G6358">
        <v>0.21881075029374999</v>
      </c>
      <c r="H6358">
        <v>0.89474472387564497</v>
      </c>
      <c r="I6358">
        <v>1</v>
      </c>
    </row>
    <row r="6359" spans="1:9">
      <c r="A6359" t="s">
        <v>6444</v>
      </c>
      <c r="B6359" t="s">
        <v>21958</v>
      </c>
      <c r="C6359">
        <v>1.34720625207602</v>
      </c>
      <c r="D6359">
        <v>0.32237895610939499</v>
      </c>
      <c r="E6359">
        <v>2.3720335480426402</v>
      </c>
      <c r="F6359">
        <v>7.35790442611186</v>
      </c>
      <c r="G6359">
        <v>2.8792949368613101</v>
      </c>
      <c r="H6359">
        <v>0.81036559946216902</v>
      </c>
      <c r="I6359">
        <v>0.964220192626145</v>
      </c>
    </row>
    <row r="6360" spans="1:9">
      <c r="A6360" t="s">
        <v>6445</v>
      </c>
      <c r="B6360" t="s">
        <v>21959</v>
      </c>
      <c r="C6360">
        <v>198.707656505682</v>
      </c>
      <c r="D6360">
        <v>101.21389787990699</v>
      </c>
      <c r="E6360">
        <v>296.20141513145597</v>
      </c>
      <c r="F6360">
        <v>2.9264895566309299</v>
      </c>
      <c r="G6360">
        <v>1.54917113032582</v>
      </c>
      <c r="H6360">
        <v>4.9669440440987698E-3</v>
      </c>
      <c r="I6360">
        <v>3.1160043729684998E-2</v>
      </c>
    </row>
    <row r="6361" spans="1:9">
      <c r="A6361" t="s">
        <v>6446</v>
      </c>
      <c r="B6361" t="s">
        <v>21960</v>
      </c>
      <c r="C6361">
        <v>3.0890265230377199</v>
      </c>
      <c r="D6361">
        <v>5.4804422538597199</v>
      </c>
      <c r="E6361">
        <v>0.69761079221571498</v>
      </c>
      <c r="F6361">
        <v>0.12729096665956199</v>
      </c>
      <c r="G6361">
        <v>-2.9737980544216098</v>
      </c>
      <c r="H6361">
        <v>0.39768451379487302</v>
      </c>
      <c r="I6361">
        <v>0.67187650423616696</v>
      </c>
    </row>
    <row r="6362" spans="1:9">
      <c r="A6362" t="s">
        <v>6221</v>
      </c>
      <c r="B6362" t="s">
        <v>21961</v>
      </c>
      <c r="C6362">
        <v>0</v>
      </c>
      <c r="D6362">
        <v>0</v>
      </c>
      <c r="E6362">
        <v>0</v>
      </c>
      <c r="F6362" t="s">
        <v>75</v>
      </c>
      <c r="G6362" t="s">
        <v>75</v>
      </c>
      <c r="H6362" t="s">
        <v>75</v>
      </c>
      <c r="I6362" t="s">
        <v>75</v>
      </c>
    </row>
    <row r="6363" spans="1:9">
      <c r="A6363" t="s">
        <v>6222</v>
      </c>
      <c r="B6363" t="s">
        <v>21962</v>
      </c>
      <c r="C6363">
        <v>2.00051887750812</v>
      </c>
      <c r="D6363">
        <v>4.0010377550162497</v>
      </c>
      <c r="E6363">
        <v>0</v>
      </c>
      <c r="F6363">
        <v>0</v>
      </c>
      <c r="G6363" t="e">
        <f>-Inf</f>
        <v>#NAME?</v>
      </c>
      <c r="H6363">
        <v>0.27857447530867702</v>
      </c>
      <c r="I6363">
        <v>0.55374661862702501</v>
      </c>
    </row>
    <row r="6364" spans="1:9">
      <c r="A6364" t="s">
        <v>6223</v>
      </c>
      <c r="B6364" t="s">
        <v>21963</v>
      </c>
      <c r="C6364">
        <v>0</v>
      </c>
      <c r="D6364">
        <v>0</v>
      </c>
      <c r="E6364">
        <v>0</v>
      </c>
      <c r="F6364" t="s">
        <v>75</v>
      </c>
      <c r="G6364" t="s">
        <v>75</v>
      </c>
      <c r="H6364" t="s">
        <v>75</v>
      </c>
      <c r="I6364" t="s">
        <v>75</v>
      </c>
    </row>
    <row r="6365" spans="1:9">
      <c r="A6365" t="s">
        <v>6224</v>
      </c>
      <c r="B6365" t="s">
        <v>21964</v>
      </c>
      <c r="C6365">
        <v>0.34880539610785699</v>
      </c>
      <c r="D6365">
        <v>0</v>
      </c>
      <c r="E6365">
        <v>0.69761079221571498</v>
      </c>
      <c r="F6365" t="s">
        <v>108</v>
      </c>
      <c r="G6365" t="s">
        <v>108</v>
      </c>
      <c r="H6365">
        <v>0.99668066778435604</v>
      </c>
      <c r="I6365">
        <v>1</v>
      </c>
    </row>
    <row r="6366" spans="1:9">
      <c r="A6366" t="s">
        <v>6225</v>
      </c>
      <c r="B6366" t="s">
        <v>21965</v>
      </c>
      <c r="C6366">
        <v>0.68892133945329204</v>
      </c>
      <c r="D6366">
        <v>1.3778426789065801</v>
      </c>
      <c r="E6366">
        <v>0</v>
      </c>
      <c r="F6366">
        <v>0</v>
      </c>
      <c r="G6366" t="e">
        <f>-Inf</f>
        <v>#NAME?</v>
      </c>
      <c r="H6366">
        <v>0.73093466876843505</v>
      </c>
      <c r="I6366">
        <v>0.92027474344881599</v>
      </c>
    </row>
    <row r="6367" spans="1:9">
      <c r="A6367" t="s">
        <v>6226</v>
      </c>
      <c r="B6367" t="s">
        <v>21966</v>
      </c>
      <c r="C6367">
        <v>23.588570377583501</v>
      </c>
      <c r="D6367">
        <v>28.532766881096901</v>
      </c>
      <c r="E6367">
        <v>18.644373874070101</v>
      </c>
      <c r="F6367">
        <v>0.653437290248289</v>
      </c>
      <c r="G6367">
        <v>-0.61387930628651599</v>
      </c>
      <c r="H6367">
        <v>0.286365893720604</v>
      </c>
      <c r="I6367">
        <v>0.56207829437124401</v>
      </c>
    </row>
    <row r="6368" spans="1:9">
      <c r="A6368" t="s">
        <v>6227</v>
      </c>
      <c r="B6368" t="s">
        <v>21967</v>
      </c>
      <c r="C6368">
        <v>3932.8748856798002</v>
      </c>
      <c r="D6368">
        <v>4097.7646768145296</v>
      </c>
      <c r="E6368">
        <v>3767.9850945450598</v>
      </c>
      <c r="F6368">
        <v>0.91952207891893101</v>
      </c>
      <c r="G6368">
        <v>-0.121043878853272</v>
      </c>
      <c r="H6368">
        <v>0.51414891898890402</v>
      </c>
      <c r="I6368">
        <v>0.77173533331023003</v>
      </c>
    </row>
    <row r="6369" spans="1:9">
      <c r="A6369" t="s">
        <v>6228</v>
      </c>
      <c r="B6369" t="s">
        <v>21968</v>
      </c>
      <c r="C6369">
        <v>0.34446066972664602</v>
      </c>
      <c r="D6369">
        <v>0.68892133945329204</v>
      </c>
      <c r="E6369">
        <v>0</v>
      </c>
      <c r="F6369">
        <v>0</v>
      </c>
      <c r="G6369" t="e">
        <f>-Inf</f>
        <v>#NAME?</v>
      </c>
      <c r="H6369">
        <v>1</v>
      </c>
      <c r="I6369">
        <v>1</v>
      </c>
    </row>
    <row r="6370" spans="1:9">
      <c r="A6370" t="s">
        <v>6229</v>
      </c>
      <c r="B6370" t="s">
        <v>21969</v>
      </c>
      <c r="C6370">
        <v>12.6975206273795</v>
      </c>
      <c r="D6370">
        <v>20.738273541769001</v>
      </c>
      <c r="E6370">
        <v>4.6567677129900602</v>
      </c>
      <c r="F6370">
        <v>0.224549440126289</v>
      </c>
      <c r="G6370">
        <v>-2.1548949698664401</v>
      </c>
      <c r="H6370">
        <v>0.114325907351158</v>
      </c>
      <c r="I6370">
        <v>0.315307625292581</v>
      </c>
    </row>
    <row r="6371" spans="1:9">
      <c r="A6371" t="s">
        <v>6230</v>
      </c>
      <c r="B6371" t="s">
        <v>21970</v>
      </c>
      <c r="C6371">
        <v>2032.3962260067501</v>
      </c>
      <c r="D6371">
        <v>1935.19924138391</v>
      </c>
      <c r="E6371">
        <v>2129.5932106296</v>
      </c>
      <c r="F6371">
        <v>1.1004516563920701</v>
      </c>
      <c r="G6371">
        <v>0.138095768023314</v>
      </c>
      <c r="H6371">
        <v>0.74962296612013901</v>
      </c>
      <c r="I6371">
        <v>0.93121965512257698</v>
      </c>
    </row>
    <row r="6372" spans="1:9">
      <c r="A6372" t="s">
        <v>6231</v>
      </c>
      <c r="B6372" t="s">
        <v>21971</v>
      </c>
      <c r="C6372">
        <v>40.2553272396677</v>
      </c>
      <c r="D6372">
        <v>36.035809726082</v>
      </c>
      <c r="E6372">
        <v>44.4748447532535</v>
      </c>
      <c r="F6372">
        <v>1.2341846927075799</v>
      </c>
      <c r="G6372">
        <v>0.30355830641207798</v>
      </c>
      <c r="H6372">
        <v>0.70378324462921704</v>
      </c>
      <c r="I6372">
        <v>0.90386389285212798</v>
      </c>
    </row>
    <row r="6373" spans="1:9">
      <c r="A6373" t="s">
        <v>6232</v>
      </c>
      <c r="B6373" t="s">
        <v>21972</v>
      </c>
      <c r="C6373">
        <v>927.836682842492</v>
      </c>
      <c r="D6373">
        <v>606.24547642591801</v>
      </c>
      <c r="E6373">
        <v>1249.4278892590701</v>
      </c>
      <c r="F6373">
        <v>2.0609273600274798</v>
      </c>
      <c r="G6373">
        <v>1.0432936561751001</v>
      </c>
      <c r="H6373" s="1">
        <v>6.2309599866527507E-5</v>
      </c>
      <c r="I6373">
        <v>7.8553273332329502E-4</v>
      </c>
    </row>
    <row r="6374" spans="1:9">
      <c r="A6374" t="s">
        <v>6233</v>
      </c>
      <c r="B6374" t="s">
        <v>21973</v>
      </c>
      <c r="C6374">
        <v>663.26198299182704</v>
      </c>
      <c r="D6374">
        <v>595.59387653586498</v>
      </c>
      <c r="E6374">
        <v>730.93008944778899</v>
      </c>
      <c r="F6374">
        <v>1.2272290200481499</v>
      </c>
      <c r="G6374">
        <v>0.29540450348847302</v>
      </c>
      <c r="H6374">
        <v>0.10273156022533</v>
      </c>
      <c r="I6374">
        <v>0.29190337820905898</v>
      </c>
    </row>
    <row r="6375" spans="1:9">
      <c r="A6375" t="s">
        <v>6234</v>
      </c>
      <c r="B6375" t="s">
        <v>21974</v>
      </c>
      <c r="C6375">
        <v>2086.7717154482302</v>
      </c>
      <c r="D6375">
        <v>1780.4130383971401</v>
      </c>
      <c r="E6375">
        <v>2393.1303924993199</v>
      </c>
      <c r="F6375">
        <v>1.3441433762211701</v>
      </c>
      <c r="G6375">
        <v>0.42668703479144698</v>
      </c>
      <c r="H6375">
        <v>6.2322811238311397E-2</v>
      </c>
      <c r="I6375">
        <v>0.20660707011833501</v>
      </c>
    </row>
    <row r="6376" spans="1:9">
      <c r="A6376" t="s">
        <v>6461</v>
      </c>
      <c r="B6376" t="s">
        <v>21975</v>
      </c>
      <c r="C6376">
        <v>48.368175932642202</v>
      </c>
      <c r="D6376">
        <v>42.373050593696</v>
      </c>
      <c r="E6376">
        <v>54.363301271588398</v>
      </c>
      <c r="F6376">
        <v>1.2829687858177501</v>
      </c>
      <c r="G6376">
        <v>0.35948607058835902</v>
      </c>
      <c r="H6376">
        <v>0.23213638131954301</v>
      </c>
      <c r="I6376">
        <v>0.49705559148060402</v>
      </c>
    </row>
    <row r="6377" spans="1:9">
      <c r="A6377" t="s">
        <v>6462</v>
      </c>
      <c r="B6377" t="s">
        <v>21976</v>
      </c>
      <c r="C6377">
        <v>3208.6723045550102</v>
      </c>
      <c r="D6377">
        <v>3284.86480995273</v>
      </c>
      <c r="E6377">
        <v>3132.4797991573</v>
      </c>
      <c r="F6377">
        <v>0.95360995973602103</v>
      </c>
      <c r="G6377">
        <v>-6.8528791148183693E-2</v>
      </c>
      <c r="H6377">
        <v>0.62319018052155695</v>
      </c>
      <c r="I6377">
        <v>0.85369789021439901</v>
      </c>
    </row>
    <row r="6378" spans="1:9">
      <c r="A6378" t="s">
        <v>6463</v>
      </c>
      <c r="B6378" t="s">
        <v>21977</v>
      </c>
      <c r="C6378">
        <v>83.864904612730399</v>
      </c>
      <c r="D6378">
        <v>166.334587641029</v>
      </c>
      <c r="E6378">
        <v>1.39522158443143</v>
      </c>
      <c r="F6378">
        <v>8.3880424644000705E-3</v>
      </c>
      <c r="G6378">
        <v>-6.89745011957661</v>
      </c>
      <c r="H6378" s="1">
        <v>1.7703709329738701E-7</v>
      </c>
      <c r="I6378" s="1">
        <v>3.9411295537426804E-6</v>
      </c>
    </row>
    <row r="6379" spans="1:9">
      <c r="A6379" t="s">
        <v>6464</v>
      </c>
      <c r="B6379" t="s">
        <v>21978</v>
      </c>
      <c r="C6379">
        <v>1317.3141825733801</v>
      </c>
      <c r="D6379">
        <v>1319.74618257418</v>
      </c>
      <c r="E6379">
        <v>1314.8821825725699</v>
      </c>
      <c r="F6379">
        <v>0.99631444283314996</v>
      </c>
      <c r="G6379">
        <v>-5.3269574916642703E-3</v>
      </c>
      <c r="H6379">
        <v>0.92115943394327904</v>
      </c>
      <c r="I6379">
        <v>1</v>
      </c>
    </row>
    <row r="6380" spans="1:9">
      <c r="A6380" t="s">
        <v>6465</v>
      </c>
      <c r="B6380" t="s">
        <v>21979</v>
      </c>
      <c r="C6380">
        <v>68.028738915145098</v>
      </c>
      <c r="D6380">
        <v>48.348066981772199</v>
      </c>
      <c r="E6380">
        <v>87.709410848517905</v>
      </c>
      <c r="F6380">
        <v>1.81412445882449</v>
      </c>
      <c r="G6380">
        <v>0.85927343600396899</v>
      </c>
      <c r="H6380">
        <v>6.0301360520236699E-2</v>
      </c>
      <c r="I6380">
        <v>0.20193587946986299</v>
      </c>
    </row>
    <row r="6381" spans="1:9">
      <c r="A6381" t="s">
        <v>6466</v>
      </c>
      <c r="B6381" t="s">
        <v>21980</v>
      </c>
      <c r="C6381">
        <v>0</v>
      </c>
      <c r="D6381">
        <v>0</v>
      </c>
      <c r="E6381">
        <v>0</v>
      </c>
      <c r="F6381" t="s">
        <v>75</v>
      </c>
      <c r="G6381" t="s">
        <v>75</v>
      </c>
      <c r="H6381" t="s">
        <v>75</v>
      </c>
      <c r="I6381" t="s">
        <v>75</v>
      </c>
    </row>
    <row r="6382" spans="1:9">
      <c r="A6382" t="s">
        <v>6467</v>
      </c>
      <c r="B6382" t="s">
        <v>21981</v>
      </c>
      <c r="C6382">
        <v>1005.56152554426</v>
      </c>
      <c r="D6382">
        <v>1093.8247091688399</v>
      </c>
      <c r="E6382">
        <v>917.298341919682</v>
      </c>
      <c r="F6382">
        <v>0.83861548768331295</v>
      </c>
      <c r="G6382">
        <v>-0.25391862053709002</v>
      </c>
      <c r="H6382">
        <v>0.34516317858807499</v>
      </c>
      <c r="I6382">
        <v>0.62419226400366101</v>
      </c>
    </row>
    <row r="6383" spans="1:9">
      <c r="A6383" t="s">
        <v>6468</v>
      </c>
      <c r="B6383" t="s">
        <v>21982</v>
      </c>
      <c r="C6383">
        <v>5765.1650935840898</v>
      </c>
      <c r="D6383">
        <v>7005.4461081192703</v>
      </c>
      <c r="E6383">
        <v>4524.8840790489103</v>
      </c>
      <c r="F6383">
        <v>0.64590948373788704</v>
      </c>
      <c r="G6383">
        <v>-0.63059609175167297</v>
      </c>
      <c r="H6383">
        <v>3.1486297500225801E-3</v>
      </c>
      <c r="I6383">
        <v>2.1757918220195301E-2</v>
      </c>
    </row>
    <row r="6384" spans="1:9">
      <c r="A6384" t="s">
        <v>6469</v>
      </c>
      <c r="B6384" t="s">
        <v>21983</v>
      </c>
      <c r="C6384">
        <v>1.17248977361738</v>
      </c>
      <c r="D6384">
        <v>2.3449795472347699</v>
      </c>
      <c r="E6384">
        <v>0</v>
      </c>
      <c r="F6384">
        <v>0</v>
      </c>
      <c r="G6384" t="e">
        <f>-Inf</f>
        <v>#NAME?</v>
      </c>
      <c r="H6384">
        <v>0.44156432472190299</v>
      </c>
      <c r="I6384">
        <v>0.71347787921349104</v>
      </c>
    </row>
    <row r="6385" spans="1:9">
      <c r="A6385" t="s">
        <v>6470</v>
      </c>
      <c r="B6385" t="s">
        <v>21984</v>
      </c>
      <c r="C6385">
        <v>1.19457148723464</v>
      </c>
      <c r="D6385">
        <v>2.3891429744692698</v>
      </c>
      <c r="E6385">
        <v>0</v>
      </c>
      <c r="F6385">
        <v>0</v>
      </c>
      <c r="G6385" t="e">
        <f>-Inf</f>
        <v>#NAME?</v>
      </c>
      <c r="H6385">
        <v>0.48434735798745898</v>
      </c>
      <c r="I6385">
        <v>0.74673687517587195</v>
      </c>
    </row>
    <row r="6386" spans="1:9">
      <c r="A6386" t="s">
        <v>6471</v>
      </c>
      <c r="B6386" t="s">
        <v>21985</v>
      </c>
      <c r="C6386">
        <v>0.69761079221571498</v>
      </c>
      <c r="D6386">
        <v>0</v>
      </c>
      <c r="E6386">
        <v>1.39522158443143</v>
      </c>
      <c r="F6386" t="s">
        <v>108</v>
      </c>
      <c r="G6386" t="s">
        <v>108</v>
      </c>
      <c r="H6386">
        <v>0.92975797738888999</v>
      </c>
      <c r="I6386">
        <v>1</v>
      </c>
    </row>
    <row r="6387" spans="1:9">
      <c r="A6387" t="s">
        <v>6472</v>
      </c>
      <c r="B6387" t="s">
        <v>21986</v>
      </c>
      <c r="C6387">
        <v>0</v>
      </c>
      <c r="D6387">
        <v>0</v>
      </c>
      <c r="E6387">
        <v>0</v>
      </c>
      <c r="F6387" t="s">
        <v>75</v>
      </c>
      <c r="G6387" t="s">
        <v>75</v>
      </c>
      <c r="H6387" t="s">
        <v>75</v>
      </c>
      <c r="I6387" t="s">
        <v>75</v>
      </c>
    </row>
    <row r="6388" spans="1:9">
      <c r="A6388" t="s">
        <v>6473</v>
      </c>
      <c r="B6388" t="s">
        <v>21987</v>
      </c>
      <c r="C6388">
        <v>0</v>
      </c>
      <c r="D6388">
        <v>0</v>
      </c>
      <c r="E6388">
        <v>0</v>
      </c>
      <c r="F6388" t="s">
        <v>75</v>
      </c>
      <c r="G6388" t="s">
        <v>75</v>
      </c>
      <c r="H6388" t="s">
        <v>75</v>
      </c>
      <c r="I6388" t="s">
        <v>75</v>
      </c>
    </row>
    <row r="6389" spans="1:9">
      <c r="A6389" t="s">
        <v>6474</v>
      </c>
      <c r="B6389" t="s">
        <v>21988</v>
      </c>
      <c r="C6389">
        <v>0</v>
      </c>
      <c r="D6389">
        <v>0</v>
      </c>
      <c r="E6389">
        <v>0</v>
      </c>
      <c r="F6389" t="s">
        <v>75</v>
      </c>
      <c r="G6389" t="s">
        <v>75</v>
      </c>
      <c r="H6389" t="s">
        <v>75</v>
      </c>
      <c r="I6389" t="s">
        <v>75</v>
      </c>
    </row>
    <row r="6390" spans="1:9">
      <c r="A6390" t="s">
        <v>6249</v>
      </c>
      <c r="B6390" t="s">
        <v>21989</v>
      </c>
      <c r="C6390">
        <v>10.419917680853001</v>
      </c>
      <c r="D6390">
        <v>20.839835361705902</v>
      </c>
      <c r="E6390">
        <v>0</v>
      </c>
      <c r="F6390">
        <v>0</v>
      </c>
      <c r="G6390" t="e">
        <f>-Inf</f>
        <v>#NAME?</v>
      </c>
      <c r="H6390">
        <v>2.1779446578568699E-3</v>
      </c>
      <c r="I6390">
        <v>1.6037454312425502E-2</v>
      </c>
    </row>
    <row r="6391" spans="1:9">
      <c r="A6391" t="s">
        <v>6250</v>
      </c>
      <c r="B6391" t="s">
        <v>21990</v>
      </c>
      <c r="C6391">
        <v>0</v>
      </c>
      <c r="D6391">
        <v>0</v>
      </c>
      <c r="E6391">
        <v>0</v>
      </c>
      <c r="F6391" t="s">
        <v>75</v>
      </c>
      <c r="G6391" t="s">
        <v>75</v>
      </c>
      <c r="H6391" t="s">
        <v>75</v>
      </c>
      <c r="I6391" t="s">
        <v>75</v>
      </c>
    </row>
    <row r="6392" spans="1:9">
      <c r="A6392" t="s">
        <v>6251</v>
      </c>
      <c r="B6392" t="s">
        <v>21991</v>
      </c>
      <c r="C6392">
        <v>1.01130029556269</v>
      </c>
      <c r="D6392">
        <v>2.0226005911253702</v>
      </c>
      <c r="E6392">
        <v>0</v>
      </c>
      <c r="F6392">
        <v>0</v>
      </c>
      <c r="G6392" t="e">
        <f>-Inf</f>
        <v>#NAME?</v>
      </c>
      <c r="H6392">
        <v>0.59720567432888805</v>
      </c>
      <c r="I6392">
        <v>0.83595239347638906</v>
      </c>
    </row>
    <row r="6393" spans="1:9">
      <c r="A6393" t="s">
        <v>6252</v>
      </c>
      <c r="B6393" t="s">
        <v>21992</v>
      </c>
      <c r="C6393">
        <v>0</v>
      </c>
      <c r="D6393">
        <v>0</v>
      </c>
      <c r="E6393">
        <v>0</v>
      </c>
      <c r="F6393" t="s">
        <v>75</v>
      </c>
      <c r="G6393" t="s">
        <v>75</v>
      </c>
      <c r="H6393" t="s">
        <v>75</v>
      </c>
      <c r="I6393" t="s">
        <v>75</v>
      </c>
    </row>
    <row r="6394" spans="1:9">
      <c r="A6394" t="s">
        <v>6253</v>
      </c>
      <c r="B6394" t="s">
        <v>21993</v>
      </c>
      <c r="C6394">
        <v>0</v>
      </c>
      <c r="D6394">
        <v>0</v>
      </c>
      <c r="E6394">
        <v>0</v>
      </c>
      <c r="F6394" t="s">
        <v>75</v>
      </c>
      <c r="G6394" t="s">
        <v>75</v>
      </c>
      <c r="H6394" t="s">
        <v>75</v>
      </c>
      <c r="I6394" t="s">
        <v>75</v>
      </c>
    </row>
    <row r="6395" spans="1:9">
      <c r="A6395" t="s">
        <v>6254</v>
      </c>
      <c r="B6395" t="s">
        <v>21994</v>
      </c>
      <c r="C6395">
        <v>0</v>
      </c>
      <c r="D6395">
        <v>0</v>
      </c>
      <c r="E6395">
        <v>0</v>
      </c>
      <c r="F6395" t="s">
        <v>75</v>
      </c>
      <c r="G6395" t="s">
        <v>75</v>
      </c>
      <c r="H6395" t="s">
        <v>75</v>
      </c>
      <c r="I6395" t="s">
        <v>75</v>
      </c>
    </row>
    <row r="6396" spans="1:9">
      <c r="A6396" t="s">
        <v>6255</v>
      </c>
      <c r="B6396" t="s">
        <v>21995</v>
      </c>
      <c r="C6396">
        <v>0</v>
      </c>
      <c r="D6396">
        <v>0</v>
      </c>
      <c r="E6396">
        <v>0</v>
      </c>
      <c r="F6396" t="s">
        <v>75</v>
      </c>
      <c r="G6396" t="s">
        <v>75</v>
      </c>
      <c r="H6396" t="s">
        <v>75</v>
      </c>
      <c r="I6396" t="s">
        <v>75</v>
      </c>
    </row>
    <row r="6397" spans="1:9">
      <c r="A6397" t="s">
        <v>6256</v>
      </c>
      <c r="B6397" t="s">
        <v>21996</v>
      </c>
      <c r="C6397">
        <v>83.808251513778501</v>
      </c>
      <c r="D6397">
        <v>155.32062264441399</v>
      </c>
      <c r="E6397">
        <v>12.295880383143301</v>
      </c>
      <c r="F6397">
        <v>7.9164506128030804E-2</v>
      </c>
      <c r="G6397">
        <v>-3.6590024553132601</v>
      </c>
      <c r="H6397" s="1">
        <v>2.5456316237721902E-12</v>
      </c>
      <c r="I6397" s="1">
        <v>1.13819935991713E-10</v>
      </c>
    </row>
    <row r="6398" spans="1:9">
      <c r="A6398" t="s">
        <v>6257</v>
      </c>
      <c r="B6398" t="s">
        <v>21997</v>
      </c>
      <c r="C6398">
        <v>849.16643085028704</v>
      </c>
      <c r="D6398">
        <v>722.346345306584</v>
      </c>
      <c r="E6398">
        <v>975.98651639398895</v>
      </c>
      <c r="F6398">
        <v>1.35113373624082</v>
      </c>
      <c r="G6398">
        <v>0.43417048077936599</v>
      </c>
      <c r="H6398">
        <v>9.4137489396139404E-2</v>
      </c>
      <c r="I6398">
        <v>0.27631120670599801</v>
      </c>
    </row>
    <row r="6399" spans="1:9">
      <c r="A6399" t="s">
        <v>6258</v>
      </c>
      <c r="B6399" t="s">
        <v>21998</v>
      </c>
      <c r="C6399">
        <v>1874.7410791944101</v>
      </c>
      <c r="D6399">
        <v>1508.6432604931099</v>
      </c>
      <c r="E6399">
        <v>2240.8388978957</v>
      </c>
      <c r="F6399">
        <v>1.48533384702442</v>
      </c>
      <c r="G6399">
        <v>0.57078723090166505</v>
      </c>
      <c r="H6399">
        <v>2.3273104690588E-3</v>
      </c>
      <c r="I6399">
        <v>1.7042179090567901E-2</v>
      </c>
    </row>
    <row r="6400" spans="1:9">
      <c r="A6400" t="s">
        <v>6259</v>
      </c>
      <c r="B6400" t="s">
        <v>21999</v>
      </c>
      <c r="C6400">
        <v>852.98927826545503</v>
      </c>
      <c r="D6400">
        <v>850.31769654357095</v>
      </c>
      <c r="E6400">
        <v>855.66085998733899</v>
      </c>
      <c r="F6400">
        <v>1.0062837260302699</v>
      </c>
      <c r="G6400">
        <v>9.0371365800367698E-3</v>
      </c>
      <c r="H6400">
        <v>0.86430368748392805</v>
      </c>
      <c r="I6400">
        <v>0.99226644409421605</v>
      </c>
    </row>
    <row r="6401" spans="1:9">
      <c r="A6401" t="s">
        <v>6260</v>
      </c>
      <c r="B6401" t="s">
        <v>22000</v>
      </c>
      <c r="C6401">
        <v>2646.7358391584198</v>
      </c>
      <c r="D6401">
        <v>2136.5007994357302</v>
      </c>
      <c r="E6401">
        <v>3156.9708788811099</v>
      </c>
      <c r="F6401">
        <v>1.47763617954877</v>
      </c>
      <c r="G6401">
        <v>0.56329109588925996</v>
      </c>
      <c r="H6401">
        <v>1.79562270015628E-2</v>
      </c>
      <c r="I6401">
        <v>8.4889833028893705E-2</v>
      </c>
    </row>
    <row r="6402" spans="1:9">
      <c r="A6402" t="s">
        <v>6261</v>
      </c>
      <c r="B6402" t="s">
        <v>22001</v>
      </c>
      <c r="C6402">
        <v>1024.6799978407801</v>
      </c>
      <c r="D6402">
        <v>980.23655648268198</v>
      </c>
      <c r="E6402">
        <v>1069.1234391988801</v>
      </c>
      <c r="F6402">
        <v>1.0906790122530701</v>
      </c>
      <c r="G6402">
        <v>0.12522657776829699</v>
      </c>
      <c r="H6402">
        <v>0.60671637053017102</v>
      </c>
      <c r="I6402">
        <v>0.84277131449990295</v>
      </c>
    </row>
    <row r="6403" spans="1:9">
      <c r="A6403" t="s">
        <v>6262</v>
      </c>
      <c r="B6403" t="s">
        <v>22002</v>
      </c>
      <c r="C6403">
        <v>583.16986714809798</v>
      </c>
      <c r="D6403">
        <v>530.97207881276495</v>
      </c>
      <c r="E6403">
        <v>635.36765548343101</v>
      </c>
      <c r="F6403">
        <v>1.19661217761976</v>
      </c>
      <c r="G6403">
        <v>0.25895565012308502</v>
      </c>
      <c r="H6403">
        <v>0.52435880570060001</v>
      </c>
      <c r="I6403">
        <v>0.77945035614020897</v>
      </c>
    </row>
    <row r="6404" spans="1:9">
      <c r="A6404" t="s">
        <v>6489</v>
      </c>
      <c r="B6404" t="s">
        <v>21697</v>
      </c>
      <c r="C6404">
        <v>0</v>
      </c>
      <c r="D6404">
        <v>0</v>
      </c>
      <c r="E6404">
        <v>0</v>
      </c>
      <c r="F6404" t="s">
        <v>75</v>
      </c>
      <c r="G6404" t="s">
        <v>75</v>
      </c>
      <c r="H6404" t="s">
        <v>75</v>
      </c>
      <c r="I6404" t="s">
        <v>75</v>
      </c>
    </row>
    <row r="6405" spans="1:9">
      <c r="A6405" t="s">
        <v>6490</v>
      </c>
      <c r="B6405" t="s">
        <v>21698</v>
      </c>
      <c r="C6405">
        <v>2153.8374425040001</v>
      </c>
      <c r="D6405">
        <v>1987.4821712933599</v>
      </c>
      <c r="E6405">
        <v>2320.1927137146499</v>
      </c>
      <c r="F6405">
        <v>1.16740303245326</v>
      </c>
      <c r="G6405">
        <v>0.223302720891118</v>
      </c>
      <c r="H6405">
        <v>0.34215931888686302</v>
      </c>
      <c r="I6405">
        <v>0.62096176155739402</v>
      </c>
    </row>
    <row r="6406" spans="1:9">
      <c r="A6406" t="s">
        <v>6491</v>
      </c>
      <c r="B6406" t="s">
        <v>21699</v>
      </c>
      <c r="C6406">
        <v>184.81959120151399</v>
      </c>
      <c r="D6406">
        <v>140.34546541621</v>
      </c>
      <c r="E6406">
        <v>229.29371698681899</v>
      </c>
      <c r="F6406">
        <v>1.6337807303344101</v>
      </c>
      <c r="G6406">
        <v>0.70821437241495799</v>
      </c>
      <c r="H6406">
        <v>6.8865814917718204E-2</v>
      </c>
      <c r="I6406">
        <v>0.221413774843574</v>
      </c>
    </row>
    <row r="6407" spans="1:9">
      <c r="A6407" t="s">
        <v>6492</v>
      </c>
      <c r="B6407" t="s">
        <v>21700</v>
      </c>
      <c r="C6407">
        <v>2418.2504865148298</v>
      </c>
      <c r="D6407">
        <v>2411.0225073018601</v>
      </c>
      <c r="E6407">
        <v>2425.4784657278001</v>
      </c>
      <c r="F6407">
        <v>1.0059957791278</v>
      </c>
      <c r="G6407">
        <v>8.6242520180269799E-3</v>
      </c>
      <c r="H6407">
        <v>0.91949800573597495</v>
      </c>
      <c r="I6407">
        <v>1</v>
      </c>
    </row>
    <row r="6408" spans="1:9">
      <c r="A6408" t="s">
        <v>6493</v>
      </c>
      <c r="B6408" t="s">
        <v>21701</v>
      </c>
      <c r="C6408">
        <v>0</v>
      </c>
      <c r="D6408">
        <v>0</v>
      </c>
      <c r="E6408">
        <v>0</v>
      </c>
      <c r="F6408" t="s">
        <v>75</v>
      </c>
      <c r="G6408" t="s">
        <v>75</v>
      </c>
      <c r="H6408" t="s">
        <v>75</v>
      </c>
      <c r="I6408" t="s">
        <v>75</v>
      </c>
    </row>
    <row r="6409" spans="1:9">
      <c r="A6409" t="s">
        <v>6494</v>
      </c>
      <c r="B6409" t="s">
        <v>21702</v>
      </c>
      <c r="C6409">
        <v>0</v>
      </c>
      <c r="D6409">
        <v>0</v>
      </c>
      <c r="E6409">
        <v>0</v>
      </c>
      <c r="F6409" t="s">
        <v>75</v>
      </c>
      <c r="G6409" t="s">
        <v>75</v>
      </c>
      <c r="H6409" t="s">
        <v>75</v>
      </c>
      <c r="I6409" t="s">
        <v>75</v>
      </c>
    </row>
    <row r="6410" spans="1:9">
      <c r="A6410" t="s">
        <v>6495</v>
      </c>
      <c r="B6410" t="s">
        <v>21703</v>
      </c>
      <c r="C6410">
        <v>607.79149135815703</v>
      </c>
      <c r="D6410">
        <v>718.97223134046305</v>
      </c>
      <c r="E6410">
        <v>496.61075137585101</v>
      </c>
      <c r="F6410">
        <v>0.69072313189337198</v>
      </c>
      <c r="G6410">
        <v>-0.53382055545811002</v>
      </c>
      <c r="H6410">
        <v>0.155202634591493</v>
      </c>
      <c r="I6410">
        <v>0.38646908890774001</v>
      </c>
    </row>
    <row r="6411" spans="1:9">
      <c r="A6411" t="s">
        <v>6496</v>
      </c>
      <c r="B6411" t="s">
        <v>21704</v>
      </c>
      <c r="C6411">
        <v>15.3507936832216</v>
      </c>
      <c r="D6411">
        <v>5.20222672498483</v>
      </c>
      <c r="E6411">
        <v>25.499360641458399</v>
      </c>
      <c r="F6411">
        <v>4.9016242446704901</v>
      </c>
      <c r="G6411">
        <v>2.2932598923792802</v>
      </c>
      <c r="H6411">
        <v>7.07721618251618E-2</v>
      </c>
      <c r="I6411">
        <v>0.22568384756092699</v>
      </c>
    </row>
    <row r="6412" spans="1:9">
      <c r="A6412" t="s">
        <v>6497</v>
      </c>
      <c r="B6412" t="s">
        <v>21705</v>
      </c>
      <c r="C6412">
        <v>1685.7583204878899</v>
      </c>
      <c r="D6412">
        <v>1692.5579444340599</v>
      </c>
      <c r="E6412">
        <v>1678.95869654173</v>
      </c>
      <c r="F6412">
        <v>0.991965268936847</v>
      </c>
      <c r="G6412">
        <v>-1.16384855753499E-2</v>
      </c>
      <c r="H6412">
        <v>0.75358305011374505</v>
      </c>
      <c r="I6412">
        <v>0.93298232368887002</v>
      </c>
    </row>
    <row r="6413" spans="1:9">
      <c r="A6413" t="s">
        <v>6498</v>
      </c>
      <c r="B6413" t="s">
        <v>21706</v>
      </c>
      <c r="C6413">
        <v>1021.81330382331</v>
      </c>
      <c r="D6413">
        <v>895.04004458830798</v>
      </c>
      <c r="E6413">
        <v>1148.58656305831</v>
      </c>
      <c r="F6413">
        <v>1.2832795247576101</v>
      </c>
      <c r="G6413">
        <v>0.35983545340363898</v>
      </c>
      <c r="H6413">
        <v>0.116688571147485</v>
      </c>
      <c r="I6413">
        <v>0.31989661356226701</v>
      </c>
    </row>
    <row r="6414" spans="1:9">
      <c r="A6414" t="s">
        <v>6499</v>
      </c>
      <c r="B6414" t="s">
        <v>21707</v>
      </c>
      <c r="C6414">
        <v>0</v>
      </c>
      <c r="D6414">
        <v>0</v>
      </c>
      <c r="E6414">
        <v>0</v>
      </c>
      <c r="F6414" t="s">
        <v>75</v>
      </c>
      <c r="G6414" t="s">
        <v>75</v>
      </c>
      <c r="H6414" t="s">
        <v>75</v>
      </c>
      <c r="I6414" t="s">
        <v>75</v>
      </c>
    </row>
    <row r="6415" spans="1:9">
      <c r="A6415" t="s">
        <v>6500</v>
      </c>
      <c r="B6415" t="s">
        <v>21708</v>
      </c>
      <c r="C6415">
        <v>0</v>
      </c>
      <c r="D6415">
        <v>0</v>
      </c>
      <c r="E6415">
        <v>0</v>
      </c>
      <c r="F6415" t="s">
        <v>75</v>
      </c>
      <c r="G6415" t="s">
        <v>75</v>
      </c>
      <c r="H6415" t="s">
        <v>75</v>
      </c>
      <c r="I6415" t="s">
        <v>75</v>
      </c>
    </row>
    <row r="6416" spans="1:9">
      <c r="A6416" t="s">
        <v>6501</v>
      </c>
      <c r="B6416" t="s">
        <v>21709</v>
      </c>
      <c r="C6416">
        <v>0</v>
      </c>
      <c r="D6416">
        <v>0</v>
      </c>
      <c r="E6416">
        <v>0</v>
      </c>
      <c r="F6416" t="s">
        <v>75</v>
      </c>
      <c r="G6416" t="s">
        <v>75</v>
      </c>
      <c r="H6416" t="s">
        <v>75</v>
      </c>
      <c r="I6416" t="s">
        <v>75</v>
      </c>
    </row>
    <row r="6417" spans="1:9">
      <c r="A6417" t="s">
        <v>6502</v>
      </c>
      <c r="B6417" t="s">
        <v>21710</v>
      </c>
      <c r="C6417">
        <v>0</v>
      </c>
      <c r="D6417">
        <v>0</v>
      </c>
      <c r="E6417">
        <v>0</v>
      </c>
      <c r="F6417" t="s">
        <v>75</v>
      </c>
      <c r="G6417" t="s">
        <v>75</v>
      </c>
      <c r="H6417" t="s">
        <v>75</v>
      </c>
      <c r="I6417" t="s">
        <v>75</v>
      </c>
    </row>
    <row r="6418" spans="1:9">
      <c r="A6418" t="s">
        <v>6503</v>
      </c>
      <c r="B6418" t="s">
        <v>21711</v>
      </c>
      <c r="C6418">
        <v>1.6307730642793199</v>
      </c>
      <c r="D6418">
        <v>0</v>
      </c>
      <c r="E6418">
        <v>3.26154612855863</v>
      </c>
      <c r="F6418" t="s">
        <v>108</v>
      </c>
      <c r="G6418" t="s">
        <v>108</v>
      </c>
      <c r="H6418">
        <v>0.41397663675852597</v>
      </c>
      <c r="I6418">
        <v>0.68716084176120296</v>
      </c>
    </row>
    <row r="6419" spans="1:9">
      <c r="A6419" t="s">
        <v>6504</v>
      </c>
      <c r="B6419" t="s">
        <v>21712</v>
      </c>
      <c r="C6419">
        <v>2.07493973543541</v>
      </c>
      <c r="D6419">
        <v>2.6673585033441598</v>
      </c>
      <c r="E6419">
        <v>1.48252096752665</v>
      </c>
      <c r="F6419">
        <v>0.55580116646036104</v>
      </c>
      <c r="G6419">
        <v>-0.84735923256045098</v>
      </c>
      <c r="H6419">
        <v>0.96807785013126701</v>
      </c>
      <c r="I6419">
        <v>1</v>
      </c>
    </row>
    <row r="6420" spans="1:9">
      <c r="A6420" t="s">
        <v>6505</v>
      </c>
      <c r="B6420" t="s">
        <v>21713</v>
      </c>
      <c r="C6420">
        <v>0</v>
      </c>
      <c r="D6420">
        <v>0</v>
      </c>
      <c r="E6420">
        <v>0</v>
      </c>
      <c r="F6420" t="s">
        <v>75</v>
      </c>
      <c r="G6420" t="s">
        <v>75</v>
      </c>
      <c r="H6420" t="s">
        <v>75</v>
      </c>
      <c r="I6420" t="s">
        <v>75</v>
      </c>
    </row>
    <row r="6421" spans="1:9">
      <c r="A6421" t="s">
        <v>6506</v>
      </c>
      <c r="B6421" t="s">
        <v>21714</v>
      </c>
      <c r="C6421">
        <v>64.762147736090299</v>
      </c>
      <c r="D6421">
        <v>50.445759461898703</v>
      </c>
      <c r="E6421">
        <v>79.078536010281894</v>
      </c>
      <c r="F6421">
        <v>1.5675953113563299</v>
      </c>
      <c r="G6421">
        <v>0.64855316298955501</v>
      </c>
      <c r="H6421">
        <v>0.30923261933659801</v>
      </c>
      <c r="I6421">
        <v>0.58824997282130498</v>
      </c>
    </row>
    <row r="6422" spans="1:9">
      <c r="A6422" t="s">
        <v>6507</v>
      </c>
      <c r="B6422" t="s">
        <v>21715</v>
      </c>
      <c r="C6422">
        <v>0</v>
      </c>
      <c r="D6422">
        <v>0</v>
      </c>
      <c r="E6422">
        <v>0</v>
      </c>
      <c r="F6422" t="s">
        <v>75</v>
      </c>
      <c r="G6422" t="s">
        <v>75</v>
      </c>
      <c r="H6422" t="s">
        <v>75</v>
      </c>
      <c r="I6422" t="s">
        <v>75</v>
      </c>
    </row>
    <row r="6423" spans="1:9">
      <c r="A6423" t="s">
        <v>6508</v>
      </c>
      <c r="B6423" t="s">
        <v>21716</v>
      </c>
      <c r="C6423">
        <v>0</v>
      </c>
      <c r="D6423">
        <v>0</v>
      </c>
      <c r="E6423">
        <v>0</v>
      </c>
      <c r="F6423" t="s">
        <v>75</v>
      </c>
      <c r="G6423" t="s">
        <v>75</v>
      </c>
      <c r="H6423" t="s">
        <v>75</v>
      </c>
      <c r="I6423" t="s">
        <v>75</v>
      </c>
    </row>
    <row r="6424" spans="1:9">
      <c r="A6424" t="s">
        <v>6509</v>
      </c>
      <c r="B6424" t="s">
        <v>21717</v>
      </c>
      <c r="C6424">
        <v>2625.5443885411601</v>
      </c>
      <c r="D6424">
        <v>2435.8504267071698</v>
      </c>
      <c r="E6424">
        <v>2815.2383503751498</v>
      </c>
      <c r="F6424">
        <v>1.1557517323347499</v>
      </c>
      <c r="G6424">
        <v>0.20883152500421101</v>
      </c>
      <c r="H6424">
        <v>0.21017824912835401</v>
      </c>
      <c r="I6424">
        <v>0.46897882952048903</v>
      </c>
    </row>
    <row r="6425" spans="1:9">
      <c r="A6425" t="s">
        <v>6284</v>
      </c>
      <c r="B6425" t="s">
        <v>21718</v>
      </c>
      <c r="C6425">
        <v>3.0205086258332301</v>
      </c>
      <c r="D6425">
        <v>4.6457956672350402</v>
      </c>
      <c r="E6425">
        <v>1.39522158443143</v>
      </c>
      <c r="F6425">
        <v>0.300319188437704</v>
      </c>
      <c r="G6425">
        <v>-1.7354314382423299</v>
      </c>
      <c r="H6425">
        <v>0.33757812135353599</v>
      </c>
      <c r="I6425">
        <v>0.615311994478838</v>
      </c>
    </row>
    <row r="6426" spans="1:9">
      <c r="A6426" t="s">
        <v>6285</v>
      </c>
      <c r="B6426" t="s">
        <v>21719</v>
      </c>
      <c r="C6426">
        <v>0.32237895610939499</v>
      </c>
      <c r="D6426">
        <v>0.64475791221879097</v>
      </c>
      <c r="E6426">
        <v>0</v>
      </c>
      <c r="F6426">
        <v>0</v>
      </c>
      <c r="G6426" t="e">
        <f>-Inf</f>
        <v>#NAME?</v>
      </c>
      <c r="H6426">
        <v>0.62026696706895101</v>
      </c>
      <c r="I6426">
        <v>0.85155569041264301</v>
      </c>
    </row>
    <row r="6427" spans="1:9">
      <c r="A6427" t="s">
        <v>6286</v>
      </c>
      <c r="B6427" t="s">
        <v>21720</v>
      </c>
      <c r="C6427">
        <v>4.2130081430393904</v>
      </c>
      <c r="D6427">
        <v>8.4260162860787808</v>
      </c>
      <c r="E6427">
        <v>0</v>
      </c>
      <c r="F6427">
        <v>0</v>
      </c>
      <c r="G6427" t="e">
        <f>-Inf</f>
        <v>#NAME?</v>
      </c>
      <c r="H6427">
        <v>9.5494670083358504E-2</v>
      </c>
      <c r="I6427">
        <v>0.27858992499850699</v>
      </c>
    </row>
    <row r="6428" spans="1:9">
      <c r="A6428" t="s">
        <v>6287</v>
      </c>
      <c r="B6428" t="s">
        <v>21721</v>
      </c>
      <c r="C6428">
        <v>80.963365369568393</v>
      </c>
      <c r="D6428">
        <v>65.496008579103403</v>
      </c>
      <c r="E6428">
        <v>96.430722160033497</v>
      </c>
      <c r="F6428">
        <v>1.4723144852952099</v>
      </c>
      <c r="G6428">
        <v>0.55808586291442996</v>
      </c>
      <c r="H6428">
        <v>0.34253085254251597</v>
      </c>
      <c r="I6428">
        <v>0.62145556327865004</v>
      </c>
    </row>
    <row r="6429" spans="1:9">
      <c r="A6429" t="s">
        <v>6288</v>
      </c>
      <c r="B6429" t="s">
        <v>21722</v>
      </c>
      <c r="C6429">
        <v>1351.18333947204</v>
      </c>
      <c r="D6429">
        <v>1333.8557647539999</v>
      </c>
      <c r="E6429">
        <v>1368.51091419009</v>
      </c>
      <c r="F6429">
        <v>1.0259811820376901</v>
      </c>
      <c r="G6429">
        <v>3.7004270097133897E-2</v>
      </c>
      <c r="H6429">
        <v>0.94961078625170103</v>
      </c>
      <c r="I6429">
        <v>1</v>
      </c>
    </row>
    <row r="6430" spans="1:9">
      <c r="A6430" t="s">
        <v>6289</v>
      </c>
      <c r="B6430" t="s">
        <v>21723</v>
      </c>
      <c r="C6430">
        <v>3138.2331108277299</v>
      </c>
      <c r="D6430">
        <v>3668.7516905976299</v>
      </c>
      <c r="E6430">
        <v>2607.7145310578198</v>
      </c>
      <c r="F6430">
        <v>0.71079068603659801</v>
      </c>
      <c r="G6430">
        <v>-0.492503317990171</v>
      </c>
      <c r="H6430">
        <v>4.5576299689619798E-3</v>
      </c>
      <c r="I6430">
        <v>2.9217564661292099E-2</v>
      </c>
    </row>
    <row r="6431" spans="1:9">
      <c r="A6431" t="s">
        <v>6290</v>
      </c>
      <c r="B6431" t="s">
        <v>22031</v>
      </c>
      <c r="C6431">
        <v>1852.6095270061401</v>
      </c>
      <c r="D6431">
        <v>2040.46265834987</v>
      </c>
      <c r="E6431">
        <v>1664.7563956624099</v>
      </c>
      <c r="F6431">
        <v>0.81587202238178103</v>
      </c>
      <c r="G6431">
        <v>-0.293585225968932</v>
      </c>
      <c r="H6431">
        <v>6.30261282200444E-2</v>
      </c>
      <c r="I6431">
        <v>0.208280282421378</v>
      </c>
    </row>
    <row r="6432" spans="1:9">
      <c r="A6432" t="s">
        <v>6291</v>
      </c>
      <c r="B6432" t="s">
        <v>22032</v>
      </c>
      <c r="C6432">
        <v>1284.9639673444501</v>
      </c>
      <c r="D6432">
        <v>1426.4362048041401</v>
      </c>
      <c r="E6432">
        <v>1143.4917298847499</v>
      </c>
      <c r="F6432">
        <v>0.80164239103967405</v>
      </c>
      <c r="G6432">
        <v>-0.31896929428128601</v>
      </c>
      <c r="H6432">
        <v>0.23780123407567999</v>
      </c>
      <c r="I6432">
        <v>0.50478346851067801</v>
      </c>
    </row>
    <row r="6433" spans="1:9">
      <c r="A6433" t="s">
        <v>6292</v>
      </c>
      <c r="B6433" t="s">
        <v>22033</v>
      </c>
      <c r="C6433">
        <v>2352.6312590542698</v>
      </c>
      <c r="D6433">
        <v>1893.0206786224701</v>
      </c>
      <c r="E6433">
        <v>2812.2418394860601</v>
      </c>
      <c r="F6433">
        <v>1.48558432099775</v>
      </c>
      <c r="G6433">
        <v>0.57103049412172702</v>
      </c>
      <c r="H6433">
        <v>5.1535026504805704E-3</v>
      </c>
      <c r="I6433">
        <v>3.21393380424769E-2</v>
      </c>
    </row>
    <row r="6434" spans="1:9">
      <c r="A6434" t="s">
        <v>6293</v>
      </c>
      <c r="B6434" t="s">
        <v>22034</v>
      </c>
      <c r="C6434">
        <v>5439.99151725519</v>
      </c>
      <c r="D6434">
        <v>5723.2460682317796</v>
      </c>
      <c r="E6434">
        <v>5156.7369662786004</v>
      </c>
      <c r="F6434">
        <v>0.90101612001313003</v>
      </c>
      <c r="G6434">
        <v>-0.15037517746679199</v>
      </c>
      <c r="H6434">
        <v>0.39222135437254302</v>
      </c>
      <c r="I6434">
        <v>0.66667521445539202</v>
      </c>
    </row>
    <row r="6435" spans="1:9">
      <c r="A6435" t="s">
        <v>6520</v>
      </c>
      <c r="B6435" t="s">
        <v>22035</v>
      </c>
      <c r="C6435">
        <v>180.36777955018499</v>
      </c>
      <c r="D6435">
        <v>103.41315217997</v>
      </c>
      <c r="E6435">
        <v>257.3224069204</v>
      </c>
      <c r="F6435">
        <v>2.4882947816210201</v>
      </c>
      <c r="G6435">
        <v>1.31515740781213</v>
      </c>
      <c r="H6435">
        <v>4.1649674318626099E-4</v>
      </c>
      <c r="I6435">
        <v>4.0693274389828E-3</v>
      </c>
    </row>
    <row r="6436" spans="1:9">
      <c r="A6436" t="s">
        <v>6521</v>
      </c>
      <c r="B6436" t="s">
        <v>22036</v>
      </c>
      <c r="C6436">
        <v>837.69922407125</v>
      </c>
      <c r="D6436">
        <v>660.45822154119298</v>
      </c>
      <c r="E6436">
        <v>1014.94022660131</v>
      </c>
      <c r="F6436">
        <v>1.53672131483642</v>
      </c>
      <c r="G6436">
        <v>0.61985555529677805</v>
      </c>
      <c r="H6436">
        <v>6.6238732740356403E-3</v>
      </c>
      <c r="I6436">
        <v>3.9533433703407297E-2</v>
      </c>
    </row>
    <row r="6437" spans="1:9">
      <c r="A6437" t="s">
        <v>6522</v>
      </c>
      <c r="B6437" t="s">
        <v>22037</v>
      </c>
      <c r="C6437">
        <v>7.51604891906109</v>
      </c>
      <c r="D6437">
        <v>5.7012593900322299</v>
      </c>
      <c r="E6437">
        <v>9.3308384480899598</v>
      </c>
      <c r="F6437">
        <v>1.63662759572095</v>
      </c>
      <c r="G6437">
        <v>0.71072608300469298</v>
      </c>
      <c r="H6437">
        <v>0.58017442470454095</v>
      </c>
      <c r="I6437">
        <v>0.82307078912104303</v>
      </c>
    </row>
    <row r="6438" spans="1:9">
      <c r="A6438" t="s">
        <v>6523</v>
      </c>
      <c r="B6438" t="s">
        <v>22038</v>
      </c>
      <c r="C6438">
        <v>1.34720625207602</v>
      </c>
      <c r="D6438">
        <v>0.32237895610939499</v>
      </c>
      <c r="E6438">
        <v>2.3720335480426402</v>
      </c>
      <c r="F6438">
        <v>7.35790442611186</v>
      </c>
      <c r="G6438">
        <v>2.8792949368613101</v>
      </c>
      <c r="H6438">
        <v>0.40052215059651702</v>
      </c>
      <c r="I6438">
        <v>0.67412969047934301</v>
      </c>
    </row>
    <row r="6439" spans="1:9">
      <c r="A6439" t="s">
        <v>6524</v>
      </c>
      <c r="B6439" t="s">
        <v>22039</v>
      </c>
      <c r="C6439">
        <v>5256.14170957653</v>
      </c>
      <c r="D6439">
        <v>1320.5455827952401</v>
      </c>
      <c r="E6439">
        <v>9191.7378363578191</v>
      </c>
      <c r="F6439">
        <v>6.9605608137368602</v>
      </c>
      <c r="G6439">
        <v>2.7992035489766098</v>
      </c>
      <c r="H6439" s="1">
        <v>4.5391842858702102E-11</v>
      </c>
      <c r="I6439" s="1">
        <v>1.71062402087509E-9</v>
      </c>
    </row>
    <row r="6440" spans="1:9">
      <c r="A6440" t="s">
        <v>6525</v>
      </c>
      <c r="B6440" t="s">
        <v>22040</v>
      </c>
      <c r="C6440">
        <v>1786.1017724015501</v>
      </c>
      <c r="D6440">
        <v>1924.53900568624</v>
      </c>
      <c r="E6440">
        <v>1647.6645391168599</v>
      </c>
      <c r="F6440">
        <v>0.856134655753231</v>
      </c>
      <c r="G6440">
        <v>-0.22409036846057501</v>
      </c>
      <c r="H6440">
        <v>0.25576512379654098</v>
      </c>
      <c r="I6440">
        <v>0.526559744254535</v>
      </c>
    </row>
    <row r="6441" spans="1:9">
      <c r="A6441" t="s">
        <v>6526</v>
      </c>
      <c r="B6441" t="s">
        <v>22041</v>
      </c>
      <c r="C6441">
        <v>0</v>
      </c>
      <c r="D6441">
        <v>0</v>
      </c>
      <c r="E6441">
        <v>0</v>
      </c>
      <c r="F6441" t="s">
        <v>75</v>
      </c>
      <c r="G6441" t="s">
        <v>75</v>
      </c>
      <c r="H6441" t="s">
        <v>75</v>
      </c>
      <c r="I6441" t="s">
        <v>75</v>
      </c>
    </row>
    <row r="6442" spans="1:9">
      <c r="A6442" t="s">
        <v>6527</v>
      </c>
      <c r="B6442" t="s">
        <v>22042</v>
      </c>
      <c r="C6442">
        <v>3670.8637770669702</v>
      </c>
      <c r="D6442">
        <v>3554.39576928732</v>
      </c>
      <c r="E6442">
        <v>3787.3317848466199</v>
      </c>
      <c r="F6442">
        <v>1.06553463111003</v>
      </c>
      <c r="G6442">
        <v>9.1577483142937205E-2</v>
      </c>
      <c r="H6442">
        <v>0.89997092682405699</v>
      </c>
      <c r="I6442">
        <v>1</v>
      </c>
    </row>
    <row r="6443" spans="1:9">
      <c r="A6443" t="s">
        <v>6528</v>
      </c>
      <c r="B6443" t="s">
        <v>22043</v>
      </c>
      <c r="C6443">
        <v>0.34880539610785699</v>
      </c>
      <c r="D6443">
        <v>0</v>
      </c>
      <c r="E6443">
        <v>0.69761079221571498</v>
      </c>
      <c r="F6443" t="s">
        <v>108</v>
      </c>
      <c r="G6443" t="s">
        <v>108</v>
      </c>
      <c r="H6443">
        <v>0.99868301984219798</v>
      </c>
      <c r="I6443">
        <v>1</v>
      </c>
    </row>
    <row r="6444" spans="1:9">
      <c r="A6444" t="s">
        <v>6529</v>
      </c>
      <c r="B6444" t="s">
        <v>22044</v>
      </c>
      <c r="C6444">
        <v>30.0756357416874</v>
      </c>
      <c r="D6444">
        <v>10.7577608678457</v>
      </c>
      <c r="E6444">
        <v>49.393510615529202</v>
      </c>
      <c r="F6444">
        <v>4.59143043076591</v>
      </c>
      <c r="G6444">
        <v>2.1989436860740499</v>
      </c>
      <c r="H6444">
        <v>3.4164083405377001E-2</v>
      </c>
      <c r="I6444">
        <v>0.13506909257906999</v>
      </c>
    </row>
    <row r="6445" spans="1:9">
      <c r="A6445" t="s">
        <v>6530</v>
      </c>
      <c r="B6445" t="s">
        <v>22045</v>
      </c>
      <c r="C6445">
        <v>6083.87466854997</v>
      </c>
      <c r="D6445">
        <v>7210.0579544353404</v>
      </c>
      <c r="E6445">
        <v>4957.6913826645996</v>
      </c>
      <c r="F6445">
        <v>0.68760770218425604</v>
      </c>
      <c r="G6445">
        <v>-0.54034238974446003</v>
      </c>
      <c r="H6445">
        <v>1.9891085997300602E-3</v>
      </c>
      <c r="I6445">
        <v>1.4907012744567899E-2</v>
      </c>
    </row>
    <row r="6446" spans="1:9">
      <c r="A6446" t="s">
        <v>6531</v>
      </c>
      <c r="B6446" t="s">
        <v>22046</v>
      </c>
      <c r="C6446">
        <v>407.86212512825301</v>
      </c>
      <c r="D6446">
        <v>421.70316556095401</v>
      </c>
      <c r="E6446">
        <v>394.02108469555299</v>
      </c>
      <c r="F6446">
        <v>0.93435647838076197</v>
      </c>
      <c r="G6446">
        <v>-9.79550187500631E-2</v>
      </c>
      <c r="H6446">
        <v>0.44416327717065002</v>
      </c>
      <c r="I6446">
        <v>0.71603648741928805</v>
      </c>
    </row>
    <row r="6447" spans="1:9">
      <c r="A6447" t="s">
        <v>6532</v>
      </c>
      <c r="B6447" t="s">
        <v>22047</v>
      </c>
      <c r="C6447">
        <v>0</v>
      </c>
      <c r="D6447">
        <v>0</v>
      </c>
      <c r="E6447">
        <v>0</v>
      </c>
      <c r="F6447" t="s">
        <v>75</v>
      </c>
      <c r="G6447" t="s">
        <v>75</v>
      </c>
      <c r="H6447" t="s">
        <v>75</v>
      </c>
      <c r="I6447" t="s">
        <v>75</v>
      </c>
    </row>
    <row r="6448" spans="1:9">
      <c r="A6448" t="s">
        <v>6533</v>
      </c>
      <c r="B6448" t="s">
        <v>22048</v>
      </c>
      <c r="C6448">
        <v>4.0432260100638704</v>
      </c>
      <c r="D6448">
        <v>7.0923370344067003</v>
      </c>
      <c r="E6448">
        <v>0.99411498572104495</v>
      </c>
      <c r="F6448">
        <v>0.14016747665802501</v>
      </c>
      <c r="G6448">
        <v>-2.8347764581449399</v>
      </c>
      <c r="H6448">
        <v>8.1792512390522307E-2</v>
      </c>
      <c r="I6448">
        <v>0.249853078957223</v>
      </c>
    </row>
    <row r="6449" spans="1:9">
      <c r="A6449" t="s">
        <v>6534</v>
      </c>
      <c r="B6449" t="s">
        <v>22049</v>
      </c>
      <c r="C6449">
        <v>2302.8245445952598</v>
      </c>
      <c r="D6449">
        <v>4298.54936807798</v>
      </c>
      <c r="E6449">
        <v>307.09972111253001</v>
      </c>
      <c r="F6449">
        <v>7.1442641415991007E-2</v>
      </c>
      <c r="G6449">
        <v>-3.8070707682279101</v>
      </c>
      <c r="H6449" s="1">
        <v>1.4143146637472099E-52</v>
      </c>
      <c r="I6449" s="1">
        <v>1.2436540276550501E-49</v>
      </c>
    </row>
    <row r="6450" spans="1:9">
      <c r="A6450" t="s">
        <v>6535</v>
      </c>
      <c r="B6450" t="s">
        <v>22050</v>
      </c>
      <c r="C6450">
        <v>7.5470054858953404</v>
      </c>
      <c r="D6450">
        <v>13.0011785951435</v>
      </c>
      <c r="E6450">
        <v>2.0928323766471402</v>
      </c>
      <c r="F6450">
        <v>0.16097251194048701</v>
      </c>
      <c r="G6450">
        <v>-2.63511374364625</v>
      </c>
      <c r="H6450">
        <v>0.20298166711212501</v>
      </c>
      <c r="I6450">
        <v>0.45874117613346399</v>
      </c>
    </row>
    <row r="6451" spans="1:9">
      <c r="A6451" t="s">
        <v>6536</v>
      </c>
      <c r="B6451" t="s">
        <v>22051</v>
      </c>
      <c r="C6451">
        <v>6094.3998489536798</v>
      </c>
      <c r="D6451">
        <v>7394.05749108909</v>
      </c>
      <c r="E6451">
        <v>4794.7422068182595</v>
      </c>
      <c r="F6451">
        <v>0.64845887560336302</v>
      </c>
      <c r="G6451">
        <v>-0.62491301130377397</v>
      </c>
      <c r="H6451">
        <v>1.52267395058763E-2</v>
      </c>
      <c r="I6451">
        <v>7.5186034284514397E-2</v>
      </c>
    </row>
    <row r="6452" spans="1:9">
      <c r="A6452" t="s">
        <v>6537</v>
      </c>
      <c r="B6452" t="s">
        <v>21745</v>
      </c>
      <c r="C6452">
        <v>2046.4661383837999</v>
      </c>
      <c r="D6452">
        <v>2117.4103701752001</v>
      </c>
      <c r="E6452">
        <v>1975.5219065924</v>
      </c>
      <c r="F6452">
        <v>0.93298962469374003</v>
      </c>
      <c r="G6452">
        <v>-0.100067057203807</v>
      </c>
      <c r="H6452">
        <v>0.79078164592191702</v>
      </c>
      <c r="I6452">
        <v>0.95189686604700796</v>
      </c>
    </row>
    <row r="6453" spans="1:9">
      <c r="A6453" t="s">
        <v>6538</v>
      </c>
      <c r="B6453" t="s">
        <v>21746</v>
      </c>
      <c r="C6453">
        <v>22.768193418441498</v>
      </c>
      <c r="D6453">
        <v>33.938117245955503</v>
      </c>
      <c r="E6453">
        <v>11.598269590927501</v>
      </c>
      <c r="F6453">
        <v>0.34174758448952403</v>
      </c>
      <c r="G6453">
        <v>-1.54899695415127</v>
      </c>
      <c r="H6453">
        <v>0.57332905918292398</v>
      </c>
      <c r="I6453">
        <v>0.81753624763489396</v>
      </c>
    </row>
    <row r="6454" spans="1:9">
      <c r="A6454" t="s">
        <v>6539</v>
      </c>
      <c r="B6454" t="s">
        <v>21747</v>
      </c>
      <c r="C6454">
        <v>2321.6098028824199</v>
      </c>
      <c r="D6454">
        <v>1716.38793913629</v>
      </c>
      <c r="E6454">
        <v>2926.83166662855</v>
      </c>
      <c r="F6454">
        <v>1.7052273555950099</v>
      </c>
      <c r="G6454">
        <v>0.76996410459974396</v>
      </c>
      <c r="H6454">
        <v>2.3929655578150001E-4</v>
      </c>
      <c r="I6454">
        <v>2.52505725660639E-3</v>
      </c>
    </row>
    <row r="6455" spans="1:9">
      <c r="A6455" t="s">
        <v>6540</v>
      </c>
      <c r="B6455" t="s">
        <v>21748</v>
      </c>
      <c r="C6455">
        <v>1212.21211533726</v>
      </c>
      <c r="D6455">
        <v>1156.2292778415199</v>
      </c>
      <c r="E6455">
        <v>1268.1949528329999</v>
      </c>
      <c r="F6455">
        <v>1.09683691386927</v>
      </c>
      <c r="G6455">
        <v>0.133349030715535</v>
      </c>
      <c r="H6455">
        <v>0.46382138938688799</v>
      </c>
      <c r="I6455">
        <v>0.73135733724005403</v>
      </c>
    </row>
    <row r="6456" spans="1:9">
      <c r="A6456" t="s">
        <v>6541</v>
      </c>
      <c r="B6456" t="s">
        <v>21749</v>
      </c>
      <c r="C6456">
        <v>202.742117946604</v>
      </c>
      <c r="D6456">
        <v>119.94280579601801</v>
      </c>
      <c r="E6456">
        <v>285.54143009719002</v>
      </c>
      <c r="F6456">
        <v>2.38064657735953</v>
      </c>
      <c r="G6456">
        <v>1.2513534589381601</v>
      </c>
      <c r="H6456">
        <v>1.7906643885335499E-4</v>
      </c>
      <c r="I6456">
        <v>1.9723476646979102E-3</v>
      </c>
    </row>
    <row r="6457" spans="1:9">
      <c r="A6457" t="s">
        <v>6542</v>
      </c>
      <c r="B6457" t="s">
        <v>21750</v>
      </c>
      <c r="C6457">
        <v>3.1128221249722499</v>
      </c>
      <c r="D6457">
        <v>0.64475791221879097</v>
      </c>
      <c r="E6457">
        <v>5.5808863377257198</v>
      </c>
      <c r="F6457">
        <v>8.6557857328502408</v>
      </c>
      <c r="G6457">
        <v>3.1136647868287302</v>
      </c>
      <c r="H6457">
        <v>0.51329837523872601</v>
      </c>
      <c r="I6457">
        <v>0.77133643627442905</v>
      </c>
    </row>
    <row r="6458" spans="1:9">
      <c r="A6458" t="s">
        <v>6543</v>
      </c>
      <c r="B6458" t="s">
        <v>21751</v>
      </c>
      <c r="C6458">
        <v>0.34446066972664602</v>
      </c>
      <c r="D6458">
        <v>0.68892133945329204</v>
      </c>
      <c r="E6458">
        <v>0</v>
      </c>
      <c r="F6458">
        <v>0</v>
      </c>
      <c r="G6458" t="e">
        <f>-Inf</f>
        <v>#NAME?</v>
      </c>
      <c r="H6458">
        <v>1</v>
      </c>
      <c r="I6458">
        <v>1</v>
      </c>
    </row>
    <row r="6459" spans="1:9">
      <c r="A6459" t="s">
        <v>6544</v>
      </c>
      <c r="B6459" t="s">
        <v>21752</v>
      </c>
      <c r="C6459">
        <v>0.34880539610785699</v>
      </c>
      <c r="D6459">
        <v>0</v>
      </c>
      <c r="E6459">
        <v>0.69761079221571498</v>
      </c>
      <c r="F6459" t="s">
        <v>108</v>
      </c>
      <c r="G6459" t="s">
        <v>108</v>
      </c>
      <c r="H6459">
        <v>0.99508487365850495</v>
      </c>
      <c r="I6459">
        <v>1</v>
      </c>
    </row>
    <row r="6460" spans="1:9">
      <c r="A6460" t="s">
        <v>6545</v>
      </c>
      <c r="B6460" t="s">
        <v>21753</v>
      </c>
      <c r="C6460">
        <v>517.91503811810003</v>
      </c>
      <c r="D6460">
        <v>622.625086890989</v>
      </c>
      <c r="E6460">
        <v>413.20498934521203</v>
      </c>
      <c r="F6460">
        <v>0.66364975977519103</v>
      </c>
      <c r="G6460">
        <v>-0.59150603275040603</v>
      </c>
      <c r="H6460">
        <v>7.9661046100176804E-3</v>
      </c>
      <c r="I6460">
        <v>4.57834073229339E-2</v>
      </c>
    </row>
    <row r="6461" spans="1:9">
      <c r="A6461" t="s">
        <v>6546</v>
      </c>
      <c r="B6461" t="s">
        <v>21754</v>
      </c>
      <c r="C6461">
        <v>311.06967962852298</v>
      </c>
      <c r="D6461">
        <v>300.599016318395</v>
      </c>
      <c r="E6461">
        <v>321.54034293864999</v>
      </c>
      <c r="F6461">
        <v>1.0696653198561099</v>
      </c>
      <c r="G6461">
        <v>9.7159472409196104E-2</v>
      </c>
      <c r="H6461">
        <v>0.39839953142548001</v>
      </c>
      <c r="I6461">
        <v>0.67251829396923202</v>
      </c>
    </row>
    <row r="6462" spans="1:9">
      <c r="A6462" t="s">
        <v>6547</v>
      </c>
      <c r="B6462" t="s">
        <v>21755</v>
      </c>
      <c r="C6462">
        <v>392.80062948492298</v>
      </c>
      <c r="D6462">
        <v>439.34568129250198</v>
      </c>
      <c r="E6462">
        <v>346.25557767734301</v>
      </c>
      <c r="F6462">
        <v>0.78811649327859901</v>
      </c>
      <c r="G6462">
        <v>-0.34351920143192999</v>
      </c>
      <c r="H6462">
        <v>0.34071242131700702</v>
      </c>
      <c r="I6462">
        <v>0.61954118037860695</v>
      </c>
    </row>
    <row r="6463" spans="1:9">
      <c r="A6463" t="s">
        <v>6548</v>
      </c>
      <c r="B6463" t="s">
        <v>21756</v>
      </c>
      <c r="C6463">
        <v>82.2638454654697</v>
      </c>
      <c r="D6463">
        <v>54.561594002319801</v>
      </c>
      <c r="E6463">
        <v>109.96609692862</v>
      </c>
      <c r="F6463">
        <v>2.01544875913897</v>
      </c>
      <c r="G6463">
        <v>1.01110110451084</v>
      </c>
      <c r="H6463">
        <v>6.4972579260039798E-2</v>
      </c>
      <c r="I6463">
        <v>0.212191475194039</v>
      </c>
    </row>
    <row r="6464" spans="1:9">
      <c r="A6464" t="s">
        <v>6549</v>
      </c>
      <c r="B6464" t="s">
        <v>21757</v>
      </c>
      <c r="C6464">
        <v>1035.18784606295</v>
      </c>
      <c r="D6464">
        <v>933.531312743223</v>
      </c>
      <c r="E6464">
        <v>1136.84437938268</v>
      </c>
      <c r="F6464">
        <v>1.21778923091719</v>
      </c>
      <c r="G6464">
        <v>0.28426446015476398</v>
      </c>
      <c r="H6464">
        <v>0.27702073393294102</v>
      </c>
      <c r="I6464">
        <v>0.55186708171334597</v>
      </c>
    </row>
    <row r="6465" spans="1:9">
      <c r="A6465" t="s">
        <v>6550</v>
      </c>
      <c r="B6465" t="s">
        <v>21758</v>
      </c>
      <c r="C6465">
        <v>323.56201079955298</v>
      </c>
      <c r="D6465">
        <v>316.91662923290801</v>
      </c>
      <c r="E6465">
        <v>330.20739236619801</v>
      </c>
      <c r="F6465">
        <v>1.0419377271727901</v>
      </c>
      <c r="G6465">
        <v>5.92690555591548E-2</v>
      </c>
      <c r="H6465">
        <v>0.84983291946870099</v>
      </c>
      <c r="I6465">
        <v>0.98511953204652303</v>
      </c>
    </row>
    <row r="6466" spans="1:9">
      <c r="A6466" t="s">
        <v>6551</v>
      </c>
      <c r="B6466" t="s">
        <v>21759</v>
      </c>
      <c r="C6466">
        <v>1838.0656167735499</v>
      </c>
      <c r="D6466">
        <v>1883.15998377288</v>
      </c>
      <c r="E6466">
        <v>1792.97124977422</v>
      </c>
      <c r="F6466">
        <v>0.95210776844462497</v>
      </c>
      <c r="G6466">
        <v>-7.0803214420190802E-2</v>
      </c>
      <c r="H6466">
        <v>0.837019564358359</v>
      </c>
      <c r="I6466">
        <v>0.97803637991687997</v>
      </c>
    </row>
    <row r="6467" spans="1:9">
      <c r="A6467" t="s">
        <v>6552</v>
      </c>
      <c r="B6467" t="s">
        <v>21760</v>
      </c>
      <c r="C6467">
        <v>10.5260783203996</v>
      </c>
      <c r="D6467">
        <v>19.360430862862401</v>
      </c>
      <c r="E6467">
        <v>1.69172577793676</v>
      </c>
      <c r="F6467">
        <v>8.7380585169819794E-2</v>
      </c>
      <c r="G6467">
        <v>-3.5165434225280698</v>
      </c>
      <c r="H6467">
        <v>3.6182309067712E-4</v>
      </c>
      <c r="I6467">
        <v>3.6154898227509199E-3</v>
      </c>
    </row>
    <row r="6468" spans="1:9">
      <c r="A6468" t="s">
        <v>6553</v>
      </c>
      <c r="B6468" t="s">
        <v>21761</v>
      </c>
      <c r="C6468">
        <v>47.405214412934001</v>
      </c>
      <c r="D6468">
        <v>49.655276302508597</v>
      </c>
      <c r="E6468">
        <v>45.155152523359298</v>
      </c>
      <c r="F6468">
        <v>0.90937269683621003</v>
      </c>
      <c r="G6468">
        <v>-0.13705640588113899</v>
      </c>
      <c r="H6468">
        <v>0.66565250426158895</v>
      </c>
      <c r="I6468">
        <v>0.88002281682484695</v>
      </c>
    </row>
    <row r="6469" spans="1:9">
      <c r="A6469" t="s">
        <v>6554</v>
      </c>
      <c r="B6469" t="s">
        <v>21762</v>
      </c>
      <c r="C6469">
        <v>5205.0691250667196</v>
      </c>
      <c r="D6469">
        <v>4906.9853223693299</v>
      </c>
      <c r="E6469">
        <v>5503.1529277641102</v>
      </c>
      <c r="F6469">
        <v>1.1214936597990299</v>
      </c>
      <c r="G6469">
        <v>0.165421464381074</v>
      </c>
      <c r="H6469">
        <v>0.41575270748592302</v>
      </c>
      <c r="I6469">
        <v>0.68934986948325805</v>
      </c>
    </row>
    <row r="6470" spans="1:9">
      <c r="A6470" t="s">
        <v>6555</v>
      </c>
      <c r="B6470" t="s">
        <v>21763</v>
      </c>
      <c r="C6470">
        <v>23.3802792134246</v>
      </c>
      <c r="D6470">
        <v>32.842948626754698</v>
      </c>
      <c r="E6470">
        <v>13.917609800094599</v>
      </c>
      <c r="F6470">
        <v>0.42376249338212602</v>
      </c>
      <c r="G6470">
        <v>-1.2386721924207</v>
      </c>
      <c r="H6470">
        <v>9.6823252032902707E-2</v>
      </c>
      <c r="I6470">
        <v>0.280758163080843</v>
      </c>
    </row>
    <row r="6471" spans="1:9">
      <c r="A6471" t="s">
        <v>6556</v>
      </c>
      <c r="B6471" t="s">
        <v>21764</v>
      </c>
      <c r="C6471">
        <v>2541.6306364796701</v>
      </c>
      <c r="D6471">
        <v>2782.5182834063598</v>
      </c>
      <c r="E6471">
        <v>2300.7429895529699</v>
      </c>
      <c r="F6471">
        <v>0.82685637800604095</v>
      </c>
      <c r="G6471">
        <v>-0.27429133469588202</v>
      </c>
      <c r="H6471">
        <v>0.158486546903994</v>
      </c>
      <c r="I6471">
        <v>0.39194725224020099</v>
      </c>
    </row>
    <row r="6472" spans="1:9">
      <c r="A6472" t="s">
        <v>6557</v>
      </c>
      <c r="B6472" t="s">
        <v>21765</v>
      </c>
      <c r="C6472">
        <v>4267.8407288268099</v>
      </c>
      <c r="D6472">
        <v>5213.6033778760102</v>
      </c>
      <c r="E6472">
        <v>3322.0780797776201</v>
      </c>
      <c r="F6472">
        <v>0.63719424724076601</v>
      </c>
      <c r="G6472">
        <v>-0.65019485300010305</v>
      </c>
      <c r="H6472">
        <v>1.1191537266614499E-2</v>
      </c>
      <c r="I6472">
        <v>5.9673118361453198E-2</v>
      </c>
    </row>
    <row r="6473" spans="1:9">
      <c r="A6473" t="s">
        <v>6558</v>
      </c>
      <c r="B6473" t="s">
        <v>21766</v>
      </c>
      <c r="C6473">
        <v>1122.83566939</v>
      </c>
      <c r="D6473">
        <v>971.179017249852</v>
      </c>
      <c r="E6473">
        <v>1274.4923215301401</v>
      </c>
      <c r="F6473">
        <v>1.3123145155454401</v>
      </c>
      <c r="G6473">
        <v>0.39211352455920301</v>
      </c>
      <c r="H6473">
        <v>9.1531152430854995E-2</v>
      </c>
      <c r="I6473">
        <v>0.270921941220304</v>
      </c>
    </row>
    <row r="6474" spans="1:9">
      <c r="A6474" t="s">
        <v>6559</v>
      </c>
      <c r="B6474" t="s">
        <v>21767</v>
      </c>
      <c r="C6474">
        <v>2003.65847897309</v>
      </c>
      <c r="D6474">
        <v>1960.5656170966099</v>
      </c>
      <c r="E6474">
        <v>2046.7513408495699</v>
      </c>
      <c r="F6474">
        <v>1.04395962216281</v>
      </c>
      <c r="G6474">
        <v>6.2065913026564397E-2</v>
      </c>
      <c r="H6474">
        <v>0.97223719474888304</v>
      </c>
      <c r="I6474">
        <v>1</v>
      </c>
    </row>
    <row r="6475" spans="1:9">
      <c r="A6475" t="s">
        <v>6334</v>
      </c>
      <c r="B6475" t="s">
        <v>21768</v>
      </c>
      <c r="C6475">
        <v>4.59034989088169</v>
      </c>
      <c r="D6475">
        <v>5.0123380505789301</v>
      </c>
      <c r="E6475">
        <v>4.1683617311844499</v>
      </c>
      <c r="F6475">
        <v>0.83162023174055499</v>
      </c>
      <c r="G6475">
        <v>-0.266003238234229</v>
      </c>
      <c r="H6475">
        <v>0.94065100511531097</v>
      </c>
      <c r="I6475">
        <v>1</v>
      </c>
    </row>
    <row r="6476" spans="1:9">
      <c r="A6476" t="s">
        <v>6335</v>
      </c>
      <c r="B6476" t="s">
        <v>21769</v>
      </c>
      <c r="C6476">
        <v>0</v>
      </c>
      <c r="D6476">
        <v>0</v>
      </c>
      <c r="E6476">
        <v>0</v>
      </c>
      <c r="F6476" t="s">
        <v>75</v>
      </c>
      <c r="G6476" t="s">
        <v>75</v>
      </c>
      <c r="H6476" t="s">
        <v>75</v>
      </c>
      <c r="I6476" t="s">
        <v>75</v>
      </c>
    </row>
    <row r="6477" spans="1:9">
      <c r="A6477" t="s">
        <v>6336</v>
      </c>
      <c r="B6477" t="s">
        <v>22078</v>
      </c>
      <c r="C6477">
        <v>778.30710645403599</v>
      </c>
      <c r="D6477">
        <v>848.14923007824905</v>
      </c>
      <c r="E6477">
        <v>708.46498282982304</v>
      </c>
      <c r="F6477">
        <v>0.835306992808872</v>
      </c>
      <c r="G6477">
        <v>-0.25962157920963602</v>
      </c>
      <c r="H6477">
        <v>0.25591747607888099</v>
      </c>
      <c r="I6477">
        <v>0.526559744254535</v>
      </c>
    </row>
    <row r="6478" spans="1:9">
      <c r="A6478" t="s">
        <v>6337</v>
      </c>
      <c r="B6478" t="s">
        <v>22079</v>
      </c>
      <c r="C6478">
        <v>0</v>
      </c>
      <c r="D6478">
        <v>0</v>
      </c>
      <c r="E6478">
        <v>0</v>
      </c>
      <c r="F6478" t="s">
        <v>75</v>
      </c>
      <c r="G6478" t="s">
        <v>75</v>
      </c>
      <c r="H6478" t="s">
        <v>75</v>
      </c>
      <c r="I6478" t="s">
        <v>75</v>
      </c>
    </row>
    <row r="6479" spans="1:9">
      <c r="A6479" t="s">
        <v>6338</v>
      </c>
      <c r="B6479" t="s">
        <v>22080</v>
      </c>
      <c r="C6479">
        <v>5185.9302893103404</v>
      </c>
      <c r="D6479">
        <v>4893.9844250282304</v>
      </c>
      <c r="E6479">
        <v>5477.8761535924396</v>
      </c>
      <c r="F6479">
        <v>1.11930804797378</v>
      </c>
      <c r="G6479">
        <v>0.162607139195065</v>
      </c>
      <c r="H6479">
        <v>0.40637982476905099</v>
      </c>
      <c r="I6479">
        <v>0.68049363192849499</v>
      </c>
    </row>
    <row r="6480" spans="1:9">
      <c r="A6480" t="s">
        <v>6339</v>
      </c>
      <c r="B6480" t="s">
        <v>22081</v>
      </c>
      <c r="C6480">
        <v>16.245857912453001</v>
      </c>
      <c r="D6480">
        <v>24.050389957332001</v>
      </c>
      <c r="E6480">
        <v>8.4413258675739709</v>
      </c>
      <c r="F6480">
        <v>0.350984989538623</v>
      </c>
      <c r="G6480">
        <v>-1.51051876230981</v>
      </c>
      <c r="H6480">
        <v>3.1984798114893798E-2</v>
      </c>
      <c r="I6480">
        <v>0.12906447025176301</v>
      </c>
    </row>
    <row r="6481" spans="1:9">
      <c r="A6481" t="s">
        <v>6340</v>
      </c>
      <c r="B6481" t="s">
        <v>22082</v>
      </c>
      <c r="C6481">
        <v>36.499977709039001</v>
      </c>
      <c r="D6481">
        <v>51.704346824569697</v>
      </c>
      <c r="E6481">
        <v>21.295608593508199</v>
      </c>
      <c r="F6481">
        <v>0.41187269352348999</v>
      </c>
      <c r="G6481">
        <v>-1.27972961379924</v>
      </c>
      <c r="H6481">
        <v>0.124934330267995</v>
      </c>
      <c r="I6481">
        <v>0.33505369673084801</v>
      </c>
    </row>
    <row r="6482" spans="1:9">
      <c r="A6482" t="s">
        <v>6341</v>
      </c>
      <c r="B6482" t="s">
        <v>22083</v>
      </c>
      <c r="C6482">
        <v>4158.5171741614404</v>
      </c>
      <c r="D6482">
        <v>4941.9740229261797</v>
      </c>
      <c r="E6482">
        <v>3375.0603253967001</v>
      </c>
      <c r="F6482">
        <v>0.68293769043292196</v>
      </c>
      <c r="G6482">
        <v>-0.55017413833998996</v>
      </c>
      <c r="H6482">
        <v>1.16032222473868E-2</v>
      </c>
      <c r="I6482">
        <v>6.14644584108563E-2</v>
      </c>
    </row>
    <row r="6483" spans="1:9">
      <c r="A6483" t="s">
        <v>6342</v>
      </c>
      <c r="B6483" t="s">
        <v>22084</v>
      </c>
      <c r="C6483">
        <v>0</v>
      </c>
      <c r="D6483">
        <v>0</v>
      </c>
      <c r="E6483">
        <v>0</v>
      </c>
      <c r="F6483" t="s">
        <v>75</v>
      </c>
      <c r="G6483" t="s">
        <v>75</v>
      </c>
      <c r="H6483" t="s">
        <v>75</v>
      </c>
      <c r="I6483" t="s">
        <v>75</v>
      </c>
    </row>
    <row r="6484" spans="1:9">
      <c r="A6484" t="s">
        <v>6343</v>
      </c>
      <c r="B6484" t="s">
        <v>22085</v>
      </c>
      <c r="C6484">
        <v>0</v>
      </c>
      <c r="D6484">
        <v>0</v>
      </c>
      <c r="E6484">
        <v>0</v>
      </c>
      <c r="F6484" t="s">
        <v>75</v>
      </c>
      <c r="G6484" t="s">
        <v>75</v>
      </c>
      <c r="H6484" t="s">
        <v>75</v>
      </c>
      <c r="I6484" t="s">
        <v>75</v>
      </c>
    </row>
    <row r="6485" spans="1:9">
      <c r="A6485" t="s">
        <v>6344</v>
      </c>
      <c r="B6485" t="s">
        <v>22086</v>
      </c>
      <c r="C6485">
        <v>1.39522158443143</v>
      </c>
      <c r="D6485">
        <v>0</v>
      </c>
      <c r="E6485">
        <v>2.7904431688628599</v>
      </c>
      <c r="F6485" t="s">
        <v>108</v>
      </c>
      <c r="G6485" t="s">
        <v>108</v>
      </c>
      <c r="H6485">
        <v>0.37848765516762101</v>
      </c>
      <c r="I6485">
        <v>0.65452587021150099</v>
      </c>
    </row>
    <row r="6486" spans="1:9">
      <c r="A6486" t="s">
        <v>6345</v>
      </c>
      <c r="B6486" t="s">
        <v>22087</v>
      </c>
      <c r="C6486">
        <v>87.846826781507403</v>
      </c>
      <c r="D6486">
        <v>138.92791784089999</v>
      </c>
      <c r="E6486">
        <v>36.765735722114897</v>
      </c>
      <c r="F6486">
        <v>0.26463893142211298</v>
      </c>
      <c r="G6486">
        <v>-1.9179027806703499</v>
      </c>
      <c r="H6486">
        <v>3.4050192564971199E-4</v>
      </c>
      <c r="I6486">
        <v>3.4448478614149199E-3</v>
      </c>
    </row>
    <row r="6487" spans="1:9">
      <c r="A6487" t="s">
        <v>6346</v>
      </c>
      <c r="B6487" t="s">
        <v>22088</v>
      </c>
      <c r="C6487">
        <v>1.1283263463828801</v>
      </c>
      <c r="D6487">
        <v>2.25665269276577</v>
      </c>
      <c r="E6487">
        <v>0</v>
      </c>
      <c r="F6487">
        <v>0</v>
      </c>
      <c r="G6487" t="e">
        <f>-Inf</f>
        <v>#NAME?</v>
      </c>
      <c r="H6487">
        <v>0.426132105147291</v>
      </c>
      <c r="I6487">
        <v>0.70083322529835002</v>
      </c>
    </row>
    <row r="6488" spans="1:9">
      <c r="A6488" t="s">
        <v>6347</v>
      </c>
      <c r="B6488" t="s">
        <v>22089</v>
      </c>
      <c r="C6488">
        <v>0.80594739027348805</v>
      </c>
      <c r="D6488">
        <v>1.6118947805469801</v>
      </c>
      <c r="E6488">
        <v>0</v>
      </c>
      <c r="F6488">
        <v>0</v>
      </c>
      <c r="G6488" t="e">
        <f>-Inf</f>
        <v>#NAME?</v>
      </c>
      <c r="H6488">
        <v>0.72936111594917796</v>
      </c>
      <c r="I6488">
        <v>0.91917096566293099</v>
      </c>
    </row>
    <row r="6489" spans="1:9">
      <c r="A6489" t="s">
        <v>6574</v>
      </c>
      <c r="B6489" t="s">
        <v>22090</v>
      </c>
      <c r="C6489">
        <v>1.2895158244375799</v>
      </c>
      <c r="D6489">
        <v>2.5790316488751599</v>
      </c>
      <c r="E6489">
        <v>0</v>
      </c>
      <c r="F6489">
        <v>0</v>
      </c>
      <c r="G6489" t="e">
        <f>-Inf</f>
        <v>#NAME?</v>
      </c>
      <c r="H6489">
        <v>0.67913178164746701</v>
      </c>
      <c r="I6489">
        <v>0.88820772837404505</v>
      </c>
    </row>
    <row r="6490" spans="1:9">
      <c r="A6490" t="s">
        <v>6575</v>
      </c>
      <c r="B6490" t="s">
        <v>22091</v>
      </c>
      <c r="C6490">
        <v>0</v>
      </c>
      <c r="D6490">
        <v>0</v>
      </c>
      <c r="E6490">
        <v>0</v>
      </c>
      <c r="F6490" t="s">
        <v>75</v>
      </c>
      <c r="G6490" t="s">
        <v>75</v>
      </c>
      <c r="H6490" t="s">
        <v>75</v>
      </c>
      <c r="I6490" t="s">
        <v>75</v>
      </c>
    </row>
    <row r="6491" spans="1:9">
      <c r="A6491" t="s">
        <v>6576</v>
      </c>
      <c r="B6491" t="s">
        <v>22092</v>
      </c>
      <c r="C6491">
        <v>0.34880539610785699</v>
      </c>
      <c r="D6491">
        <v>0</v>
      </c>
      <c r="E6491">
        <v>0.69761079221571498</v>
      </c>
      <c r="F6491" t="s">
        <v>108</v>
      </c>
      <c r="G6491" t="s">
        <v>108</v>
      </c>
      <c r="H6491">
        <v>0.99864319807701996</v>
      </c>
      <c r="I6491">
        <v>1</v>
      </c>
    </row>
    <row r="6492" spans="1:9">
      <c r="A6492" t="s">
        <v>6577</v>
      </c>
      <c r="B6492" t="s">
        <v>22093</v>
      </c>
      <c r="C6492">
        <v>0.34880539610785699</v>
      </c>
      <c r="D6492">
        <v>0</v>
      </c>
      <c r="E6492">
        <v>0.69761079221571498</v>
      </c>
      <c r="F6492" t="s">
        <v>108</v>
      </c>
      <c r="G6492" t="s">
        <v>108</v>
      </c>
      <c r="H6492">
        <v>0.99590224217526702</v>
      </c>
      <c r="I6492">
        <v>1</v>
      </c>
    </row>
    <row r="6493" spans="1:9">
      <c r="A6493" t="s">
        <v>6578</v>
      </c>
      <c r="B6493" t="s">
        <v>22094</v>
      </c>
      <c r="C6493">
        <v>2.5546771789051799</v>
      </c>
      <c r="D6493">
        <v>4.41174356559464</v>
      </c>
      <c r="E6493">
        <v>0.69761079221571498</v>
      </c>
      <c r="F6493">
        <v>0.158125870609546</v>
      </c>
      <c r="G6493">
        <v>-2.6608546718670301</v>
      </c>
      <c r="H6493">
        <v>0.21861150892324999</v>
      </c>
      <c r="I6493">
        <v>0.48033981189313901</v>
      </c>
    </row>
    <row r="6494" spans="1:9">
      <c r="A6494" t="s">
        <v>6579</v>
      </c>
      <c r="B6494" t="s">
        <v>22095</v>
      </c>
      <c r="C6494">
        <v>3.1288452238910098</v>
      </c>
      <c r="D6494">
        <v>6.2576904477820099</v>
      </c>
      <c r="E6494">
        <v>0</v>
      </c>
      <c r="F6494">
        <v>0</v>
      </c>
      <c r="G6494" t="e">
        <f>-Inf</f>
        <v>#NAME?</v>
      </c>
      <c r="H6494">
        <v>0.150466847310293</v>
      </c>
      <c r="I6494">
        <v>0.37947566271945699</v>
      </c>
    </row>
    <row r="6495" spans="1:9">
      <c r="A6495" t="s">
        <v>6580</v>
      </c>
      <c r="B6495" t="s">
        <v>22096</v>
      </c>
      <c r="C6495">
        <v>1726.7956395125</v>
      </c>
      <c r="D6495">
        <v>1763.6273212793501</v>
      </c>
      <c r="E6495">
        <v>1689.9639577456401</v>
      </c>
      <c r="F6495">
        <v>0.95823189931064001</v>
      </c>
      <c r="G6495">
        <v>-6.1553253644939999E-2</v>
      </c>
      <c r="H6495">
        <v>0.72067601062530695</v>
      </c>
      <c r="I6495">
        <v>0.91423814008093296</v>
      </c>
    </row>
    <row r="6496" spans="1:9">
      <c r="A6496" t="s">
        <v>6581</v>
      </c>
      <c r="B6496" t="s">
        <v>22097</v>
      </c>
      <c r="C6496">
        <v>0</v>
      </c>
      <c r="D6496">
        <v>0</v>
      </c>
      <c r="E6496">
        <v>0</v>
      </c>
      <c r="F6496" t="s">
        <v>75</v>
      </c>
      <c r="G6496" t="s">
        <v>75</v>
      </c>
      <c r="H6496" t="s">
        <v>75</v>
      </c>
      <c r="I6496" t="s">
        <v>75</v>
      </c>
    </row>
    <row r="6497" spans="1:9">
      <c r="A6497" t="s">
        <v>6582</v>
      </c>
      <c r="B6497" t="s">
        <v>22098</v>
      </c>
      <c r="C6497">
        <v>0</v>
      </c>
      <c r="D6497">
        <v>0</v>
      </c>
      <c r="E6497">
        <v>0</v>
      </c>
      <c r="F6497" t="s">
        <v>75</v>
      </c>
      <c r="G6497" t="s">
        <v>75</v>
      </c>
      <c r="H6497" t="s">
        <v>75</v>
      </c>
      <c r="I6497" t="s">
        <v>75</v>
      </c>
    </row>
    <row r="6498" spans="1:9">
      <c r="A6498" t="s">
        <v>6583</v>
      </c>
      <c r="B6498" t="s">
        <v>22099</v>
      </c>
      <c r="C6498">
        <v>0.34880539610785699</v>
      </c>
      <c r="D6498">
        <v>0</v>
      </c>
      <c r="E6498">
        <v>0.69761079221571498</v>
      </c>
      <c r="F6498" t="s">
        <v>108</v>
      </c>
      <c r="G6498" t="s">
        <v>108</v>
      </c>
      <c r="H6498">
        <v>0.98792119067642603</v>
      </c>
      <c r="I6498">
        <v>1</v>
      </c>
    </row>
    <row r="6499" spans="1:9">
      <c r="A6499" t="s">
        <v>6584</v>
      </c>
      <c r="B6499" t="s">
        <v>22100</v>
      </c>
      <c r="C6499">
        <v>38.155681722254897</v>
      </c>
      <c r="D6499">
        <v>53.638620561226098</v>
      </c>
      <c r="E6499">
        <v>22.672742883283799</v>
      </c>
      <c r="F6499">
        <v>0.42269436920742298</v>
      </c>
      <c r="G6499">
        <v>-1.2423132008073601</v>
      </c>
      <c r="H6499">
        <v>1.4437317532844799E-2</v>
      </c>
      <c r="I6499">
        <v>7.2268773532532402E-2</v>
      </c>
    </row>
    <row r="6500" spans="1:9">
      <c r="A6500" t="s">
        <v>6585</v>
      </c>
      <c r="B6500" t="s">
        <v>22101</v>
      </c>
      <c r="C6500">
        <v>430.08263603539302</v>
      </c>
      <c r="D6500">
        <v>424.352830568</v>
      </c>
      <c r="E6500">
        <v>435.81244150278701</v>
      </c>
      <c r="F6500">
        <v>1.0270049122081899</v>
      </c>
      <c r="G6500">
        <v>3.8443082144376403E-2</v>
      </c>
      <c r="H6500">
        <v>0.93761165613402997</v>
      </c>
      <c r="I6500">
        <v>1</v>
      </c>
    </row>
    <row r="6501" spans="1:9">
      <c r="A6501" t="s">
        <v>6586</v>
      </c>
      <c r="B6501" t="s">
        <v>22102</v>
      </c>
      <c r="C6501">
        <v>767.79567454820801</v>
      </c>
      <c r="D6501">
        <v>741.09294671899397</v>
      </c>
      <c r="E6501">
        <v>794.49840237742205</v>
      </c>
      <c r="F6501">
        <v>1.0720631007147801</v>
      </c>
      <c r="G6501">
        <v>0.100389824087775</v>
      </c>
      <c r="H6501">
        <v>0.66225466134267397</v>
      </c>
      <c r="I6501">
        <v>0.87834479468173599</v>
      </c>
    </row>
    <row r="6502" spans="1:9">
      <c r="A6502" t="s">
        <v>6587</v>
      </c>
      <c r="B6502" t="s">
        <v>22103</v>
      </c>
      <c r="C6502">
        <v>1234.22973998407</v>
      </c>
      <c r="D6502">
        <v>1151.7998407796299</v>
      </c>
      <c r="E6502">
        <v>1316.65963918851</v>
      </c>
      <c r="F6502">
        <v>1.1431323330426</v>
      </c>
      <c r="G6502">
        <v>0.192992424701392</v>
      </c>
      <c r="H6502">
        <v>0.43663241229815503</v>
      </c>
      <c r="I6502">
        <v>0.71039355307359298</v>
      </c>
    </row>
    <row r="6503" spans="1:9">
      <c r="A6503" t="s">
        <v>6362</v>
      </c>
      <c r="B6503" t="s">
        <v>22104</v>
      </c>
      <c r="C6503">
        <v>1.49486872972678</v>
      </c>
      <c r="D6503">
        <v>2.98973745945356</v>
      </c>
      <c r="E6503">
        <v>0</v>
      </c>
      <c r="F6503">
        <v>0</v>
      </c>
      <c r="G6503" t="e">
        <f>-Inf</f>
        <v>#NAME?</v>
      </c>
      <c r="H6503">
        <v>0.254789751184199</v>
      </c>
      <c r="I6503">
        <v>0.52592408318627504</v>
      </c>
    </row>
    <row r="6504" spans="1:9">
      <c r="A6504" t="s">
        <v>6363</v>
      </c>
      <c r="B6504" t="s">
        <v>22105</v>
      </c>
      <c r="C6504">
        <v>645.10411056185796</v>
      </c>
      <c r="D6504">
        <v>108.47843009242099</v>
      </c>
      <c r="E6504">
        <v>1181.7297910313</v>
      </c>
      <c r="F6504">
        <v>10.893684486625499</v>
      </c>
      <c r="G6504">
        <v>3.4454200830611899</v>
      </c>
      <c r="H6504" s="1">
        <v>1.2843685560298799E-7</v>
      </c>
      <c r="I6504" s="1">
        <v>2.9145498931671601E-6</v>
      </c>
    </row>
    <row r="6505" spans="1:9">
      <c r="A6505" t="s">
        <v>6364</v>
      </c>
      <c r="B6505" t="s">
        <v>22106</v>
      </c>
      <c r="C6505">
        <v>896.23507639283105</v>
      </c>
      <c r="D6505">
        <v>869.77968922637001</v>
      </c>
      <c r="E6505">
        <v>922.69046355929095</v>
      </c>
      <c r="F6505">
        <v>1.06083238662423</v>
      </c>
      <c r="G6505">
        <v>8.5196725914694904E-2</v>
      </c>
      <c r="H6505">
        <v>0.66712811248441795</v>
      </c>
      <c r="I6505">
        <v>0.88103896974097495</v>
      </c>
    </row>
    <row r="6506" spans="1:9">
      <c r="A6506" t="s">
        <v>6365</v>
      </c>
      <c r="B6506" t="s">
        <v>22107</v>
      </c>
      <c r="C6506">
        <v>1408.07366958026</v>
      </c>
      <c r="D6506">
        <v>1615.7126381908099</v>
      </c>
      <c r="E6506">
        <v>1200.4347009697001</v>
      </c>
      <c r="F6506">
        <v>0.74297537358739996</v>
      </c>
      <c r="G6506">
        <v>-0.42861370241707503</v>
      </c>
      <c r="H6506">
        <v>5.8570276840881799E-2</v>
      </c>
      <c r="I6506">
        <v>0.19802421058153999</v>
      </c>
    </row>
    <row r="6507" spans="1:9">
      <c r="A6507" t="s">
        <v>6366</v>
      </c>
      <c r="B6507" t="s">
        <v>22108</v>
      </c>
      <c r="C6507">
        <v>0</v>
      </c>
      <c r="D6507">
        <v>0</v>
      </c>
      <c r="E6507">
        <v>0</v>
      </c>
      <c r="F6507" t="s">
        <v>75</v>
      </c>
      <c r="G6507" t="s">
        <v>75</v>
      </c>
      <c r="H6507" t="s">
        <v>75</v>
      </c>
      <c r="I6507" t="s">
        <v>75</v>
      </c>
    </row>
    <row r="6508" spans="1:9">
      <c r="A6508" t="s">
        <v>6367</v>
      </c>
      <c r="B6508" t="s">
        <v>22109</v>
      </c>
      <c r="C6508">
        <v>983.05082153278704</v>
      </c>
      <c r="D6508">
        <v>943.64891485670501</v>
      </c>
      <c r="E6508">
        <v>1022.45272820887</v>
      </c>
      <c r="F6508">
        <v>1.08350967410812</v>
      </c>
      <c r="G6508">
        <v>0.115712034581103</v>
      </c>
      <c r="H6508">
        <v>0.36499714230802999</v>
      </c>
      <c r="I6508">
        <v>0.64224356931655902</v>
      </c>
    </row>
    <row r="6509" spans="1:9">
      <c r="A6509" t="s">
        <v>6368</v>
      </c>
      <c r="B6509" t="s">
        <v>22110</v>
      </c>
      <c r="C6509">
        <v>978.25322331699294</v>
      </c>
      <c r="D6509">
        <v>1164.39894937181</v>
      </c>
      <c r="E6509">
        <v>792.10749726217705</v>
      </c>
      <c r="F6509">
        <v>0.680271566450242</v>
      </c>
      <c r="G6509">
        <v>-0.55581730534902996</v>
      </c>
      <c r="H6509">
        <v>5.4742580270587303E-3</v>
      </c>
      <c r="I6509">
        <v>3.37014998258598E-2</v>
      </c>
    </row>
    <row r="6510" spans="1:9">
      <c r="A6510" t="s">
        <v>6369</v>
      </c>
      <c r="B6510" t="s">
        <v>22111</v>
      </c>
      <c r="C6510">
        <v>372.33734991575602</v>
      </c>
      <c r="D6510">
        <v>399.11908576402197</v>
      </c>
      <c r="E6510">
        <v>345.55561406749001</v>
      </c>
      <c r="F6510">
        <v>0.86579576470516895</v>
      </c>
      <c r="G6510">
        <v>-0.20790135168728499</v>
      </c>
      <c r="H6510">
        <v>0.86540123211035702</v>
      </c>
      <c r="I6510">
        <v>0.99290135927242495</v>
      </c>
    </row>
    <row r="6511" spans="1:9">
      <c r="A6511" t="s">
        <v>6370</v>
      </c>
      <c r="B6511" t="s">
        <v>22422</v>
      </c>
      <c r="C6511">
        <v>0</v>
      </c>
      <c r="D6511">
        <v>0</v>
      </c>
      <c r="E6511">
        <v>0</v>
      </c>
      <c r="F6511" t="s">
        <v>75</v>
      </c>
      <c r="G6511" t="s">
        <v>75</v>
      </c>
      <c r="H6511" t="s">
        <v>75</v>
      </c>
      <c r="I6511" t="s">
        <v>75</v>
      </c>
    </row>
    <row r="6512" spans="1:9">
      <c r="A6512" t="s">
        <v>6371</v>
      </c>
      <c r="B6512" t="s">
        <v>22112</v>
      </c>
      <c r="C6512">
        <v>1237.23482598582</v>
      </c>
      <c r="D6512">
        <v>1379.64235295617</v>
      </c>
      <c r="E6512">
        <v>1094.8272990154701</v>
      </c>
      <c r="F6512">
        <v>0.793558777511855</v>
      </c>
      <c r="G6512">
        <v>-0.333591009968845</v>
      </c>
      <c r="H6512">
        <v>4.9150303840985302E-2</v>
      </c>
      <c r="I6512">
        <v>0.17580813767121201</v>
      </c>
    </row>
    <row r="6513" spans="1:9">
      <c r="A6513" t="s">
        <v>6372</v>
      </c>
      <c r="B6513" t="s">
        <v>22113</v>
      </c>
      <c r="C6513">
        <v>4476.3565259869201</v>
      </c>
      <c r="D6513">
        <v>4736.3719033254802</v>
      </c>
      <c r="E6513">
        <v>4216.3411486483501</v>
      </c>
      <c r="F6513">
        <v>0.89020483076677104</v>
      </c>
      <c r="G6513">
        <v>-0.16779076517743799</v>
      </c>
      <c r="H6513">
        <v>0.45835361965403998</v>
      </c>
      <c r="I6513">
        <v>0.72715602243962096</v>
      </c>
    </row>
    <row r="6514" spans="1:9">
      <c r="A6514" t="s">
        <v>6373</v>
      </c>
      <c r="B6514" t="s">
        <v>22114</v>
      </c>
      <c r="C6514">
        <v>170.31489528064799</v>
      </c>
      <c r="D6514">
        <v>166.308117710094</v>
      </c>
      <c r="E6514">
        <v>174.32167285120201</v>
      </c>
      <c r="F6514">
        <v>1.04818499091594</v>
      </c>
      <c r="G6514">
        <v>6.7893356116545706E-2</v>
      </c>
      <c r="H6514">
        <v>0.62119749506545396</v>
      </c>
      <c r="I6514">
        <v>0.85244568689657596</v>
      </c>
    </row>
    <row r="6515" spans="1:9">
      <c r="A6515" t="s">
        <v>6374</v>
      </c>
      <c r="B6515" t="s">
        <v>22115</v>
      </c>
      <c r="C6515">
        <v>4.9839364383935898</v>
      </c>
      <c r="D6515">
        <v>9.6713686832818606</v>
      </c>
      <c r="E6515">
        <v>0.29650419350533003</v>
      </c>
      <c r="F6515">
        <v>3.0657935108799401E-2</v>
      </c>
      <c r="G6515">
        <v>-5.0275956587471997</v>
      </c>
      <c r="H6515">
        <v>0.59819896050932497</v>
      </c>
      <c r="I6515">
        <v>0.83649555145698395</v>
      </c>
    </row>
    <row r="6516" spans="1:9">
      <c r="A6516" t="s">
        <v>6375</v>
      </c>
      <c r="B6516" t="s">
        <v>22116</v>
      </c>
      <c r="C6516">
        <v>0</v>
      </c>
      <c r="D6516">
        <v>0</v>
      </c>
      <c r="E6516">
        <v>0</v>
      </c>
      <c r="F6516" t="s">
        <v>75</v>
      </c>
      <c r="G6516" t="s">
        <v>75</v>
      </c>
      <c r="H6516" t="s">
        <v>75</v>
      </c>
      <c r="I6516" t="s">
        <v>75</v>
      </c>
    </row>
    <row r="6517" spans="1:9">
      <c r="A6517" t="s">
        <v>6602</v>
      </c>
      <c r="B6517" t="s">
        <v>22117</v>
      </c>
      <c r="C6517">
        <v>5.8028212099691103</v>
      </c>
      <c r="D6517">
        <v>11.605642419938199</v>
      </c>
      <c r="E6517">
        <v>0</v>
      </c>
      <c r="F6517">
        <v>0</v>
      </c>
      <c r="G6517" t="e">
        <f>-Inf</f>
        <v>#NAME?</v>
      </c>
      <c r="H6517">
        <v>0.45982883409414299</v>
      </c>
      <c r="I6517">
        <v>0.728413764201293</v>
      </c>
    </row>
    <row r="6518" spans="1:9">
      <c r="A6518" t="s">
        <v>6603</v>
      </c>
      <c r="B6518" t="s">
        <v>22118</v>
      </c>
      <c r="C6518">
        <v>0</v>
      </c>
      <c r="D6518">
        <v>0</v>
      </c>
      <c r="E6518">
        <v>0</v>
      </c>
      <c r="F6518" t="s">
        <v>75</v>
      </c>
      <c r="G6518" t="s">
        <v>75</v>
      </c>
      <c r="H6518" t="s">
        <v>75</v>
      </c>
      <c r="I6518" t="s">
        <v>75</v>
      </c>
    </row>
    <row r="6519" spans="1:9">
      <c r="A6519" t="s">
        <v>6604</v>
      </c>
      <c r="B6519" t="s">
        <v>22119</v>
      </c>
      <c r="C6519">
        <v>5.6157569693103504</v>
      </c>
      <c r="D6519">
        <v>10.638505551610001</v>
      </c>
      <c r="E6519">
        <v>0.59300838701066005</v>
      </c>
      <c r="F6519">
        <v>5.5741700197817101E-2</v>
      </c>
      <c r="G6519">
        <v>-4.1650991824971397</v>
      </c>
      <c r="H6519">
        <v>0.60869285253829397</v>
      </c>
      <c r="I6519">
        <v>0.84448400156308001</v>
      </c>
    </row>
    <row r="6520" spans="1:9">
      <c r="A6520" t="s">
        <v>6605</v>
      </c>
      <c r="B6520" t="s">
        <v>22120</v>
      </c>
      <c r="C6520">
        <v>0</v>
      </c>
      <c r="D6520">
        <v>0</v>
      </c>
      <c r="E6520">
        <v>0</v>
      </c>
      <c r="F6520" t="s">
        <v>75</v>
      </c>
      <c r="G6520" t="s">
        <v>75</v>
      </c>
      <c r="H6520" t="s">
        <v>75</v>
      </c>
      <c r="I6520" t="s">
        <v>75</v>
      </c>
    </row>
    <row r="6521" spans="1:9">
      <c r="A6521" t="s">
        <v>6606</v>
      </c>
      <c r="B6521" t="s">
        <v>22121</v>
      </c>
      <c r="C6521">
        <v>17.533615137161998</v>
      </c>
      <c r="D6521">
        <v>8.3818528588442796</v>
      </c>
      <c r="E6521">
        <v>26.685377415479699</v>
      </c>
      <c r="F6521">
        <v>3.1837086459137902</v>
      </c>
      <c r="G6521">
        <v>1.6707083150499</v>
      </c>
      <c r="H6521">
        <v>0.755750948558915</v>
      </c>
      <c r="I6521">
        <v>0.93424133191116099</v>
      </c>
    </row>
    <row r="6522" spans="1:9">
      <c r="A6522" t="s">
        <v>6607</v>
      </c>
      <c r="B6522" t="s">
        <v>22122</v>
      </c>
      <c r="C6522">
        <v>3403.8446431091802</v>
      </c>
      <c r="D6522">
        <v>4318.9162188245</v>
      </c>
      <c r="E6522">
        <v>2488.7730673938599</v>
      </c>
      <c r="F6522">
        <v>0.57624944344746698</v>
      </c>
      <c r="G6522">
        <v>-0.79523464272667499</v>
      </c>
      <c r="H6522" s="1">
        <v>5.55866053441222E-5</v>
      </c>
      <c r="I6522">
        <v>7.11527791706851E-4</v>
      </c>
    </row>
    <row r="6523" spans="1:9">
      <c r="A6523" t="s">
        <v>6608</v>
      </c>
      <c r="B6523" t="s">
        <v>22123</v>
      </c>
      <c r="C6523">
        <v>42.053070669199997</v>
      </c>
      <c r="D6523">
        <v>24.0062265300975</v>
      </c>
      <c r="E6523">
        <v>60.0999148083026</v>
      </c>
      <c r="F6523">
        <v>2.5035136085612302</v>
      </c>
      <c r="G6523">
        <v>1.3239542976227601</v>
      </c>
      <c r="H6523">
        <v>0.46085450771722802</v>
      </c>
      <c r="I6523">
        <v>0.72907597682641501</v>
      </c>
    </row>
    <row r="6524" spans="1:9">
      <c r="A6524" t="s">
        <v>6609</v>
      </c>
      <c r="B6524" t="s">
        <v>22124</v>
      </c>
      <c r="C6524">
        <v>0</v>
      </c>
      <c r="D6524">
        <v>0</v>
      </c>
      <c r="E6524">
        <v>0</v>
      </c>
      <c r="F6524" t="s">
        <v>75</v>
      </c>
      <c r="G6524" t="s">
        <v>75</v>
      </c>
      <c r="H6524" t="s">
        <v>75</v>
      </c>
      <c r="I6524" t="s">
        <v>75</v>
      </c>
    </row>
    <row r="6525" spans="1:9">
      <c r="A6525" t="s">
        <v>6610</v>
      </c>
      <c r="B6525" t="s">
        <v>22125</v>
      </c>
      <c r="C6525">
        <v>3445.3694737583501</v>
      </c>
      <c r="D6525">
        <v>3731.5274008115198</v>
      </c>
      <c r="E6525">
        <v>3159.2115467051899</v>
      </c>
      <c r="F6525">
        <v>0.84662691905146703</v>
      </c>
      <c r="G6525">
        <v>-0.240201734078132</v>
      </c>
      <c r="H6525">
        <v>0.196900865595284</v>
      </c>
      <c r="I6525">
        <v>0.44977812403800499</v>
      </c>
    </row>
    <row r="6526" spans="1:9">
      <c r="A6526" t="s">
        <v>6611</v>
      </c>
      <c r="B6526" t="s">
        <v>22126</v>
      </c>
      <c r="C6526">
        <v>3666.69990762528</v>
      </c>
      <c r="D6526">
        <v>4027.1323350837301</v>
      </c>
      <c r="E6526">
        <v>3306.26748016683</v>
      </c>
      <c r="F6526">
        <v>0.82099797202171698</v>
      </c>
      <c r="G6526">
        <v>-0.28454943653571302</v>
      </c>
      <c r="H6526">
        <v>8.2120828286342096E-2</v>
      </c>
      <c r="I6526">
        <v>0.25044479192990798</v>
      </c>
    </row>
    <row r="6527" spans="1:9">
      <c r="A6527" t="s">
        <v>6612</v>
      </c>
      <c r="B6527" t="s">
        <v>22127</v>
      </c>
      <c r="C6527">
        <v>7565.4167279901103</v>
      </c>
      <c r="D6527">
        <v>4370.30766626272</v>
      </c>
      <c r="E6527">
        <v>10760.5257897175</v>
      </c>
      <c r="F6527">
        <v>2.4621895325093601</v>
      </c>
      <c r="G6527">
        <v>1.2999418207528499</v>
      </c>
      <c r="H6527" s="1">
        <v>1.15842438278705E-8</v>
      </c>
      <c r="I6527" s="1">
        <v>3.1423378116115599E-7</v>
      </c>
    </row>
    <row r="6528" spans="1:9">
      <c r="A6528" t="s">
        <v>6613</v>
      </c>
      <c r="B6528" t="s">
        <v>22128</v>
      </c>
      <c r="C6528">
        <v>1208.27666698485</v>
      </c>
      <c r="D6528">
        <v>1558.7398898139199</v>
      </c>
      <c r="E6528">
        <v>857.81344415577598</v>
      </c>
      <c r="F6528">
        <v>0.55032494501579798</v>
      </c>
      <c r="G6528">
        <v>-0.86164437055418697</v>
      </c>
      <c r="H6528">
        <v>7.2272171684390504E-4</v>
      </c>
      <c r="I6528">
        <v>6.4519116380176702E-3</v>
      </c>
    </row>
    <row r="6529" spans="1:9">
      <c r="A6529" t="s">
        <v>6614</v>
      </c>
      <c r="B6529" t="s">
        <v>22129</v>
      </c>
      <c r="C6529">
        <v>966.98943161780505</v>
      </c>
      <c r="D6529">
        <v>774.61589962354105</v>
      </c>
      <c r="E6529">
        <v>1159.36296361207</v>
      </c>
      <c r="F6529">
        <v>1.4966939926943299</v>
      </c>
      <c r="G6529">
        <v>0.58177928462258</v>
      </c>
      <c r="H6529">
        <v>1.75070054339567E-2</v>
      </c>
      <c r="I6529">
        <v>8.3213478080680595E-2</v>
      </c>
    </row>
    <row r="6530" spans="1:9">
      <c r="A6530" t="s">
        <v>6615</v>
      </c>
      <c r="B6530" t="s">
        <v>22130</v>
      </c>
      <c r="C6530">
        <v>1058.16500702081</v>
      </c>
      <c r="D6530">
        <v>1027.0655140692099</v>
      </c>
      <c r="E6530">
        <v>1089.2644999724</v>
      </c>
      <c r="F6530">
        <v>1.0605599010493201</v>
      </c>
      <c r="G6530">
        <v>8.4826107437305398E-2</v>
      </c>
      <c r="H6530">
        <v>0.84082041082933401</v>
      </c>
      <c r="I6530">
        <v>0.98025594029441898</v>
      </c>
    </row>
    <row r="6531" spans="1:9">
      <c r="A6531" t="s">
        <v>6616</v>
      </c>
      <c r="B6531" t="s">
        <v>22131</v>
      </c>
      <c r="C6531">
        <v>3715.1948366393399</v>
      </c>
      <c r="D6531">
        <v>2621.4128143023299</v>
      </c>
      <c r="E6531">
        <v>4808.9768589763498</v>
      </c>
      <c r="F6531">
        <v>1.83449811213966</v>
      </c>
      <c r="G6531">
        <v>0.87538541992679597</v>
      </c>
      <c r="H6531">
        <v>1.8966904722106701E-4</v>
      </c>
      <c r="I6531">
        <v>2.0654156721121699E-3</v>
      </c>
    </row>
    <row r="6532" spans="1:9">
      <c r="A6532" t="s">
        <v>6617</v>
      </c>
      <c r="B6532" t="s">
        <v>22132</v>
      </c>
      <c r="C6532">
        <v>121.88233816771699</v>
      </c>
      <c r="D6532">
        <v>80.886330148716198</v>
      </c>
      <c r="E6532">
        <v>162.87834618671701</v>
      </c>
      <c r="F6532">
        <v>2.01366962609444</v>
      </c>
      <c r="G6532">
        <v>1.00982700613901</v>
      </c>
      <c r="H6532">
        <v>6.5386833197497607E-2</v>
      </c>
      <c r="I6532">
        <v>0.21314855233240501</v>
      </c>
    </row>
    <row r="6533" spans="1:9">
      <c r="A6533" t="s">
        <v>6618</v>
      </c>
      <c r="B6533" t="s">
        <v>22133</v>
      </c>
      <c r="C6533">
        <v>1.3601056916705401</v>
      </c>
      <c r="D6533">
        <v>2.0226005911253702</v>
      </c>
      <c r="E6533">
        <v>0.69761079221571498</v>
      </c>
      <c r="F6533">
        <v>0.34490783562342597</v>
      </c>
      <c r="G6533">
        <v>-1.5357171905401701</v>
      </c>
      <c r="H6533">
        <v>0.639205979670876</v>
      </c>
      <c r="I6533">
        <v>0.86373278192482605</v>
      </c>
    </row>
    <row r="6534" spans="1:9">
      <c r="A6534" t="s">
        <v>6619</v>
      </c>
      <c r="B6534" t="s">
        <v>22134</v>
      </c>
      <c r="C6534">
        <v>0</v>
      </c>
      <c r="D6534">
        <v>0</v>
      </c>
      <c r="E6534">
        <v>0</v>
      </c>
      <c r="F6534" t="s">
        <v>75</v>
      </c>
      <c r="G6534" t="s">
        <v>75</v>
      </c>
      <c r="H6534" t="s">
        <v>75</v>
      </c>
      <c r="I6534" t="s">
        <v>75</v>
      </c>
    </row>
    <row r="6535" spans="1:9">
      <c r="A6535" t="s">
        <v>6620</v>
      </c>
      <c r="B6535" t="s">
        <v>22135</v>
      </c>
      <c r="C6535">
        <v>0.34880539610785699</v>
      </c>
      <c r="D6535">
        <v>0</v>
      </c>
      <c r="E6535">
        <v>0.69761079221571498</v>
      </c>
      <c r="F6535" t="s">
        <v>108</v>
      </c>
      <c r="G6535" t="s">
        <v>108</v>
      </c>
      <c r="H6535">
        <v>0.99413470167979701</v>
      </c>
      <c r="I6535">
        <v>1</v>
      </c>
    </row>
    <row r="6536" spans="1:9">
      <c r="A6536" t="s">
        <v>6621</v>
      </c>
      <c r="B6536" t="s">
        <v>22136</v>
      </c>
      <c r="C6536">
        <v>37.320268311302399</v>
      </c>
      <c r="D6536">
        <v>32.591203028815499</v>
      </c>
      <c r="E6536">
        <v>42.0493335937892</v>
      </c>
      <c r="F6536">
        <v>1.29020501503462</v>
      </c>
      <c r="G6536">
        <v>0.367600329736189</v>
      </c>
      <c r="H6536">
        <v>0.831801703071819</v>
      </c>
      <c r="I6536">
        <v>0.97556647447080502</v>
      </c>
    </row>
    <row r="6537" spans="1:9">
      <c r="A6537" t="s">
        <v>6622</v>
      </c>
      <c r="B6537" t="s">
        <v>22137</v>
      </c>
      <c r="C6537">
        <v>2916.3263409526999</v>
      </c>
      <c r="D6537">
        <v>2975.5175390191698</v>
      </c>
      <c r="E6537">
        <v>2857.1351428862299</v>
      </c>
      <c r="F6537">
        <v>0.96021451912800304</v>
      </c>
      <c r="G6537">
        <v>-5.8571344148506899E-2</v>
      </c>
      <c r="H6537">
        <v>0.59504368366450799</v>
      </c>
      <c r="I6537">
        <v>0.83517612437695699</v>
      </c>
    </row>
    <row r="6538" spans="1:9">
      <c r="A6538" t="s">
        <v>6397</v>
      </c>
      <c r="B6538" t="s">
        <v>22138</v>
      </c>
      <c r="C6538">
        <v>780.29071973524003</v>
      </c>
      <c r="D6538">
        <v>450.37288125458502</v>
      </c>
      <c r="E6538">
        <v>1110.20855821589</v>
      </c>
      <c r="F6538">
        <v>2.46508749621698</v>
      </c>
      <c r="G6538">
        <v>1.30163885476468</v>
      </c>
      <c r="H6538" s="1">
        <v>5.6146026942622803E-5</v>
      </c>
      <c r="I6538">
        <v>7.1725529818227095E-4</v>
      </c>
    </row>
    <row r="6539" spans="1:9">
      <c r="A6539" t="s">
        <v>6398</v>
      </c>
      <c r="B6539" t="s">
        <v>22139</v>
      </c>
      <c r="C6539">
        <v>0</v>
      </c>
      <c r="D6539">
        <v>0</v>
      </c>
      <c r="E6539">
        <v>0</v>
      </c>
      <c r="F6539" t="s">
        <v>75</v>
      </c>
      <c r="G6539" t="s">
        <v>75</v>
      </c>
      <c r="H6539" t="s">
        <v>75</v>
      </c>
      <c r="I6539" t="s">
        <v>75</v>
      </c>
    </row>
    <row r="6540" spans="1:9">
      <c r="A6540" t="s">
        <v>6399</v>
      </c>
      <c r="B6540" t="s">
        <v>22140</v>
      </c>
      <c r="C6540">
        <v>0.66683962583604095</v>
      </c>
      <c r="D6540">
        <v>1.3336792516720799</v>
      </c>
      <c r="E6540">
        <v>0</v>
      </c>
      <c r="F6540">
        <v>0</v>
      </c>
      <c r="G6540" t="e">
        <f>-Inf</f>
        <v>#NAME?</v>
      </c>
      <c r="H6540">
        <v>0.70838126692494596</v>
      </c>
      <c r="I6540">
        <v>0.90747106089498997</v>
      </c>
    </row>
    <row r="6541" spans="1:9">
      <c r="A6541" t="s">
        <v>6400</v>
      </c>
      <c r="B6541" t="s">
        <v>22141</v>
      </c>
      <c r="C6541">
        <v>0.50999487416255496</v>
      </c>
      <c r="D6541">
        <v>0.32237895610939499</v>
      </c>
      <c r="E6541">
        <v>0.69761079221571498</v>
      </c>
      <c r="F6541">
        <v>2.1639464332125602</v>
      </c>
      <c r="G6541">
        <v>1.1136647868287299</v>
      </c>
      <c r="H6541">
        <v>1</v>
      </c>
      <c r="I6541">
        <v>1</v>
      </c>
    </row>
    <row r="6542" spans="1:9">
      <c r="A6542" t="s">
        <v>6401</v>
      </c>
      <c r="B6542" t="s">
        <v>22142</v>
      </c>
      <c r="C6542">
        <v>27.4961471509109</v>
      </c>
      <c r="D6542">
        <v>17.337830271737101</v>
      </c>
      <c r="E6542">
        <v>37.654464030084803</v>
      </c>
      <c r="F6542">
        <v>2.1718094732687798</v>
      </c>
      <c r="G6542">
        <v>1.1188975451188801</v>
      </c>
      <c r="H6542">
        <v>0.225786673463127</v>
      </c>
      <c r="I6542">
        <v>0.48907643483350699</v>
      </c>
    </row>
    <row r="6543" spans="1:9">
      <c r="A6543" t="s">
        <v>6402</v>
      </c>
      <c r="B6543" t="s">
        <v>22143</v>
      </c>
      <c r="C6543">
        <v>5.6944846119113404</v>
      </c>
      <c r="D6543">
        <v>9.9937476393912501</v>
      </c>
      <c r="E6543">
        <v>1.39522158443143</v>
      </c>
      <c r="F6543">
        <v>0.13960944730403599</v>
      </c>
      <c r="G6543">
        <v>-2.8405315235581399</v>
      </c>
      <c r="H6543">
        <v>0.158453816186885</v>
      </c>
      <c r="I6543">
        <v>0.39194725224020099</v>
      </c>
    </row>
    <row r="6544" spans="1:9">
      <c r="A6544" t="s">
        <v>6403</v>
      </c>
      <c r="B6544" t="s">
        <v>22144</v>
      </c>
      <c r="C6544">
        <v>3104.0431308041202</v>
      </c>
      <c r="D6544">
        <v>3445.12784042468</v>
      </c>
      <c r="E6544">
        <v>2762.9584211835599</v>
      </c>
      <c r="F6544">
        <v>0.80199009997927295</v>
      </c>
      <c r="G6544">
        <v>-0.31834366718342999</v>
      </c>
      <c r="H6544">
        <v>0.401407043869487</v>
      </c>
      <c r="I6544">
        <v>0.67478845418365896</v>
      </c>
    </row>
    <row r="6545" spans="1:9">
      <c r="A6545" t="s">
        <v>6404</v>
      </c>
      <c r="B6545" t="s">
        <v>22145</v>
      </c>
      <c r="C6545">
        <v>57494.871662417398</v>
      </c>
      <c r="D6545">
        <v>46447.777197288196</v>
      </c>
      <c r="E6545">
        <v>68541.966127546606</v>
      </c>
      <c r="F6545">
        <v>1.4756780682187001</v>
      </c>
      <c r="G6545">
        <v>0.56137801947249</v>
      </c>
      <c r="H6545">
        <v>1.0605385698152E-3</v>
      </c>
      <c r="I6545">
        <v>8.9027867849562105E-3</v>
      </c>
    </row>
    <row r="6546" spans="1:9">
      <c r="A6546" t="s">
        <v>6405</v>
      </c>
      <c r="B6546" t="s">
        <v>22146</v>
      </c>
      <c r="C6546">
        <v>1089.4150849210801</v>
      </c>
      <c r="D6546">
        <v>798.58256188425901</v>
      </c>
      <c r="E6546">
        <v>1380.2476079579001</v>
      </c>
      <c r="F6546">
        <v>1.7283718350939099</v>
      </c>
      <c r="G6546">
        <v>0.789413626608781</v>
      </c>
      <c r="H6546">
        <v>6.8650606604574701E-3</v>
      </c>
      <c r="I6546">
        <v>4.0673846203900701E-2</v>
      </c>
    </row>
    <row r="6547" spans="1:9">
      <c r="A6547" t="s">
        <v>6406</v>
      </c>
      <c r="B6547" t="s">
        <v>22147</v>
      </c>
      <c r="C6547">
        <v>7.6842348759875101</v>
      </c>
      <c r="D6547">
        <v>9.8921858194543599</v>
      </c>
      <c r="E6547">
        <v>5.4762839325206603</v>
      </c>
      <c r="F6547">
        <v>0.55359695344084503</v>
      </c>
      <c r="G6547">
        <v>-0.85309209134169695</v>
      </c>
      <c r="H6547">
        <v>0.23707010764785899</v>
      </c>
      <c r="I6547">
        <v>0.50424587298935797</v>
      </c>
    </row>
    <row r="6548" spans="1:9">
      <c r="A6548" t="s">
        <v>6633</v>
      </c>
      <c r="B6548" t="s">
        <v>22148</v>
      </c>
      <c r="C6548">
        <v>1198.9033160945601</v>
      </c>
      <c r="D6548">
        <v>967.34599739616101</v>
      </c>
      <c r="E6548">
        <v>1430.46063479296</v>
      </c>
      <c r="F6548">
        <v>1.47874766489279</v>
      </c>
      <c r="G6548">
        <v>0.56437589039075498</v>
      </c>
      <c r="H6548">
        <v>8.8540891142967603E-3</v>
      </c>
      <c r="I6548">
        <v>4.9616754293180798E-2</v>
      </c>
    </row>
    <row r="6549" spans="1:9">
      <c r="A6549" t="s">
        <v>6634</v>
      </c>
      <c r="B6549" t="s">
        <v>22149</v>
      </c>
      <c r="C6549">
        <v>2703.6177788498899</v>
      </c>
      <c r="D6549">
        <v>2679.29056136997</v>
      </c>
      <c r="E6549">
        <v>2727.9449963298198</v>
      </c>
      <c r="F6549">
        <v>1.01815944700487</v>
      </c>
      <c r="G6549">
        <v>2.5963509734129201E-2</v>
      </c>
      <c r="H6549">
        <v>0.94213287249616495</v>
      </c>
      <c r="I6549">
        <v>1</v>
      </c>
    </row>
    <row r="6550" spans="1:9">
      <c r="A6550" t="s">
        <v>6635</v>
      </c>
      <c r="B6550" t="s">
        <v>22150</v>
      </c>
      <c r="C6550">
        <v>38099.102793730402</v>
      </c>
      <c r="D6550">
        <v>50204.073853469097</v>
      </c>
      <c r="E6550">
        <v>25994.1317339917</v>
      </c>
      <c r="F6550">
        <v>0.51776937086541797</v>
      </c>
      <c r="G6550">
        <v>-0.94961847110848996</v>
      </c>
      <c r="H6550" s="1">
        <v>1.6906640413370399E-5</v>
      </c>
      <c r="I6550">
        <v>2.4542332567292102E-4</v>
      </c>
    </row>
    <row r="6551" spans="1:9">
      <c r="A6551" t="s">
        <v>6636</v>
      </c>
      <c r="B6551" t="s">
        <v>22151</v>
      </c>
      <c r="C6551">
        <v>67.154945026504905</v>
      </c>
      <c r="D6551">
        <v>2.0226005911253702</v>
      </c>
      <c r="E6551">
        <v>132.287289461884</v>
      </c>
      <c r="F6551">
        <v>65.404553940271398</v>
      </c>
      <c r="G6551">
        <v>6.0313191850192398</v>
      </c>
      <c r="H6551" s="1">
        <v>2.4160354792636601E-5</v>
      </c>
      <c r="I6551">
        <v>3.42201427881747E-4</v>
      </c>
    </row>
    <row r="6552" spans="1:9">
      <c r="A6552" t="s">
        <v>6637</v>
      </c>
      <c r="B6552" t="s">
        <v>22152</v>
      </c>
      <c r="C6552">
        <v>82.939265610678902</v>
      </c>
      <c r="D6552">
        <v>40.478481753443198</v>
      </c>
      <c r="E6552">
        <v>125.400049467915</v>
      </c>
      <c r="F6552">
        <v>3.0979435007402998</v>
      </c>
      <c r="G6552">
        <v>1.6313108329767201</v>
      </c>
      <c r="H6552">
        <v>1.8845687310473098E-2</v>
      </c>
      <c r="I6552">
        <v>8.7719317379846395E-2</v>
      </c>
    </row>
    <row r="6553" spans="1:9">
      <c r="A6553" t="s">
        <v>6638</v>
      </c>
      <c r="B6553" t="s">
        <v>22153</v>
      </c>
      <c r="C6553">
        <v>3.9089178515604299</v>
      </c>
      <c r="D6553">
        <v>7.2248273161101997</v>
      </c>
      <c r="E6553">
        <v>0.59300838701066005</v>
      </c>
      <c r="F6553">
        <v>8.2079247165997599E-2</v>
      </c>
      <c r="G6553">
        <v>-3.6068386912233099</v>
      </c>
      <c r="H6553">
        <v>0.37856059381167401</v>
      </c>
      <c r="I6553">
        <v>0.65452587021150099</v>
      </c>
    </row>
    <row r="6554" spans="1:9">
      <c r="A6554" t="s">
        <v>6639</v>
      </c>
      <c r="B6554" t="s">
        <v>22154</v>
      </c>
      <c r="C6554">
        <v>0.44475629025799501</v>
      </c>
      <c r="D6554">
        <v>0</v>
      </c>
      <c r="E6554">
        <v>0.88951258051599003</v>
      </c>
      <c r="F6554" t="s">
        <v>108</v>
      </c>
      <c r="G6554" t="s">
        <v>108</v>
      </c>
      <c r="H6554">
        <v>0.851836092150145</v>
      </c>
      <c r="I6554">
        <v>0.98614508406586399</v>
      </c>
    </row>
    <row r="6555" spans="1:9">
      <c r="A6555" t="s">
        <v>6640</v>
      </c>
      <c r="B6555" t="s">
        <v>22155</v>
      </c>
      <c r="C6555">
        <v>37.854078460679197</v>
      </c>
      <c r="D6555">
        <v>10.846087722314699</v>
      </c>
      <c r="E6555">
        <v>64.862069199043702</v>
      </c>
      <c r="F6555">
        <v>5.9802272358167397</v>
      </c>
      <c r="G6555">
        <v>2.58020030478415</v>
      </c>
      <c r="H6555">
        <v>3.77157209293344E-3</v>
      </c>
      <c r="I6555">
        <v>2.51247656089859E-2</v>
      </c>
    </row>
    <row r="6556" spans="1:9">
      <c r="A6556" t="s">
        <v>6641</v>
      </c>
      <c r="B6556" t="s">
        <v>22156</v>
      </c>
      <c r="C6556">
        <v>1481.82408343271</v>
      </c>
      <c r="D6556">
        <v>1710.86751073198</v>
      </c>
      <c r="E6556">
        <v>1252.7806561334501</v>
      </c>
      <c r="F6556">
        <v>0.73224878506077895</v>
      </c>
      <c r="G6556">
        <v>-0.44959420048465798</v>
      </c>
      <c r="H6556">
        <v>9.3270399448260696E-2</v>
      </c>
      <c r="I6556">
        <v>0.27414742478497101</v>
      </c>
    </row>
    <row r="6557" spans="1:9">
      <c r="A6557" t="s">
        <v>6642</v>
      </c>
      <c r="B6557" t="s">
        <v>22157</v>
      </c>
      <c r="C6557">
        <v>0</v>
      </c>
      <c r="D6557">
        <v>0</v>
      </c>
      <c r="E6557">
        <v>0</v>
      </c>
      <c r="F6557" t="s">
        <v>75</v>
      </c>
      <c r="G6557" t="s">
        <v>75</v>
      </c>
      <c r="H6557" t="s">
        <v>75</v>
      </c>
      <c r="I6557" t="s">
        <v>75</v>
      </c>
    </row>
    <row r="6558" spans="1:9">
      <c r="A6558" t="s">
        <v>6643</v>
      </c>
      <c r="B6558" t="s">
        <v>22158</v>
      </c>
      <c r="C6558">
        <v>0</v>
      </c>
      <c r="D6558">
        <v>0</v>
      </c>
      <c r="E6558">
        <v>0</v>
      </c>
      <c r="F6558" t="s">
        <v>75</v>
      </c>
      <c r="G6558" t="s">
        <v>75</v>
      </c>
      <c r="H6558" t="s">
        <v>75</v>
      </c>
      <c r="I6558" t="s">
        <v>75</v>
      </c>
    </row>
    <row r="6559" spans="1:9">
      <c r="A6559" t="s">
        <v>6644</v>
      </c>
      <c r="B6559" t="s">
        <v>21850</v>
      </c>
      <c r="C6559">
        <v>0</v>
      </c>
      <c r="D6559">
        <v>0</v>
      </c>
      <c r="E6559">
        <v>0</v>
      </c>
      <c r="F6559" t="s">
        <v>75</v>
      </c>
      <c r="G6559" t="s">
        <v>75</v>
      </c>
      <c r="H6559" t="s">
        <v>75</v>
      </c>
      <c r="I6559" t="s">
        <v>75</v>
      </c>
    </row>
    <row r="6560" spans="1:9">
      <c r="A6560" t="s">
        <v>6645</v>
      </c>
      <c r="B6560" t="s">
        <v>21851</v>
      </c>
      <c r="C6560">
        <v>0</v>
      </c>
      <c r="D6560">
        <v>0</v>
      </c>
      <c r="E6560">
        <v>0</v>
      </c>
      <c r="F6560" t="s">
        <v>75</v>
      </c>
      <c r="G6560" t="s">
        <v>75</v>
      </c>
      <c r="H6560" t="s">
        <v>75</v>
      </c>
      <c r="I6560" t="s">
        <v>75</v>
      </c>
    </row>
    <row r="6561" spans="1:9">
      <c r="A6561" t="s">
        <v>6646</v>
      </c>
      <c r="B6561" t="s">
        <v>21852</v>
      </c>
      <c r="C6561">
        <v>0</v>
      </c>
      <c r="D6561">
        <v>0</v>
      </c>
      <c r="E6561">
        <v>0</v>
      </c>
      <c r="F6561" t="s">
        <v>75</v>
      </c>
      <c r="G6561" t="s">
        <v>75</v>
      </c>
      <c r="H6561" t="s">
        <v>75</v>
      </c>
      <c r="I6561" t="s">
        <v>75</v>
      </c>
    </row>
    <row r="6562" spans="1:9">
      <c r="A6562" t="s">
        <v>6647</v>
      </c>
      <c r="B6562" t="s">
        <v>21853</v>
      </c>
      <c r="C6562">
        <v>0</v>
      </c>
      <c r="D6562">
        <v>0</v>
      </c>
      <c r="E6562">
        <v>0</v>
      </c>
      <c r="F6562" t="s">
        <v>75</v>
      </c>
      <c r="G6562" t="s">
        <v>75</v>
      </c>
      <c r="H6562" t="s">
        <v>75</v>
      </c>
      <c r="I6562" t="s">
        <v>75</v>
      </c>
    </row>
    <row r="6563" spans="1:9">
      <c r="A6563" t="s">
        <v>6648</v>
      </c>
      <c r="B6563" t="s">
        <v>21854</v>
      </c>
      <c r="C6563">
        <v>0</v>
      </c>
      <c r="D6563">
        <v>0</v>
      </c>
      <c r="E6563">
        <v>0</v>
      </c>
      <c r="F6563" t="s">
        <v>75</v>
      </c>
      <c r="G6563" t="s">
        <v>75</v>
      </c>
      <c r="H6563" t="s">
        <v>75</v>
      </c>
      <c r="I6563" t="s">
        <v>75</v>
      </c>
    </row>
    <row r="6564" spans="1:9">
      <c r="A6564" t="s">
        <v>6649</v>
      </c>
      <c r="B6564" t="s">
        <v>21855</v>
      </c>
      <c r="C6564">
        <v>0</v>
      </c>
      <c r="D6564">
        <v>0</v>
      </c>
      <c r="E6564">
        <v>0</v>
      </c>
      <c r="F6564" t="s">
        <v>75</v>
      </c>
      <c r="G6564" t="s">
        <v>75</v>
      </c>
      <c r="H6564" t="s">
        <v>75</v>
      </c>
      <c r="I6564" t="s">
        <v>75</v>
      </c>
    </row>
    <row r="6565" spans="1:9">
      <c r="A6565" t="s">
        <v>6650</v>
      </c>
      <c r="B6565" t="s">
        <v>21856</v>
      </c>
      <c r="C6565">
        <v>0</v>
      </c>
      <c r="D6565">
        <v>0</v>
      </c>
      <c r="E6565">
        <v>0</v>
      </c>
      <c r="F6565" t="s">
        <v>75</v>
      </c>
      <c r="G6565" t="s">
        <v>75</v>
      </c>
      <c r="H6565" t="s">
        <v>75</v>
      </c>
      <c r="I6565" t="s">
        <v>75</v>
      </c>
    </row>
    <row r="6566" spans="1:9">
      <c r="A6566" t="s">
        <v>6651</v>
      </c>
      <c r="B6566" t="s">
        <v>21857</v>
      </c>
      <c r="C6566">
        <v>363.628488556457</v>
      </c>
      <c r="D6566">
        <v>689.41061129452999</v>
      </c>
      <c r="E6566">
        <v>37.846365818385102</v>
      </c>
      <c r="F6566">
        <v>5.4896697553464803E-2</v>
      </c>
      <c r="G6566">
        <v>-4.1871368268201001</v>
      </c>
      <c r="H6566" s="1">
        <v>5.9065797387592701E-23</v>
      </c>
      <c r="I6566" s="1">
        <v>7.4197892146890298E-21</v>
      </c>
    </row>
    <row r="6567" spans="1:9">
      <c r="A6567" t="s">
        <v>6652</v>
      </c>
      <c r="B6567" t="s">
        <v>21858</v>
      </c>
      <c r="C6567">
        <v>1049.1915711228601</v>
      </c>
      <c r="D6567">
        <v>1193.96976773345</v>
      </c>
      <c r="E6567">
        <v>904.41337451225797</v>
      </c>
      <c r="F6567">
        <v>0.75748431740372402</v>
      </c>
      <c r="G6567">
        <v>-0.40071207486690302</v>
      </c>
      <c r="H6567">
        <v>0.13760340936898799</v>
      </c>
      <c r="I6567">
        <v>0.35851633966952101</v>
      </c>
    </row>
    <row r="6568" spans="1:9">
      <c r="A6568" t="s">
        <v>6653</v>
      </c>
      <c r="B6568" t="s">
        <v>21859</v>
      </c>
      <c r="C6568">
        <v>6.2992609786600999</v>
      </c>
      <c r="D6568">
        <v>7.0349386417043096</v>
      </c>
      <c r="E6568">
        <v>5.5635833156158796</v>
      </c>
      <c r="F6568">
        <v>0.79085029720572397</v>
      </c>
      <c r="G6568">
        <v>-0.33852346709067699</v>
      </c>
      <c r="H6568">
        <v>0.82192247892964498</v>
      </c>
      <c r="I6568">
        <v>0.97110357156708305</v>
      </c>
    </row>
    <row r="6569" spans="1:9">
      <c r="A6569" t="s">
        <v>6654</v>
      </c>
      <c r="B6569" t="s">
        <v>21860</v>
      </c>
      <c r="C6569">
        <v>106.15346306697001</v>
      </c>
      <c r="D6569">
        <v>49.301968884632501</v>
      </c>
      <c r="E6569">
        <v>163.00495724930801</v>
      </c>
      <c r="F6569">
        <v>3.3062565438460001</v>
      </c>
      <c r="G6569">
        <v>1.7251986726564801</v>
      </c>
      <c r="H6569">
        <v>9.2201686968664306E-2</v>
      </c>
      <c r="I6569">
        <v>0.27178870604046801</v>
      </c>
    </row>
    <row r="6570" spans="1:9">
      <c r="A6570" t="s">
        <v>6655</v>
      </c>
      <c r="B6570" t="s">
        <v>21861</v>
      </c>
      <c r="C6570">
        <v>1285.9416742639501</v>
      </c>
      <c r="D6570">
        <v>1498.1943623618599</v>
      </c>
      <c r="E6570">
        <v>1073.68898616605</v>
      </c>
      <c r="F6570">
        <v>0.71665533734448705</v>
      </c>
      <c r="G6570">
        <v>-0.48064864772426102</v>
      </c>
      <c r="H6570">
        <v>2.49259827907817E-2</v>
      </c>
      <c r="I6570">
        <v>0.107136036826203</v>
      </c>
    </row>
    <row r="6571" spans="1:9">
      <c r="A6571" t="s">
        <v>6656</v>
      </c>
      <c r="B6571" t="s">
        <v>21862</v>
      </c>
      <c r="C6571">
        <v>3909.7974238776001</v>
      </c>
      <c r="D6571">
        <v>3756.1924639814501</v>
      </c>
      <c r="E6571">
        <v>4063.40238377375</v>
      </c>
      <c r="F6571">
        <v>1.0817875874940299</v>
      </c>
      <c r="G6571">
        <v>0.11341724911584</v>
      </c>
      <c r="H6571">
        <v>0.66221180848317696</v>
      </c>
      <c r="I6571">
        <v>0.87834479468173599</v>
      </c>
    </row>
    <row r="6572" spans="1:9">
      <c r="A6572" t="s">
        <v>6657</v>
      </c>
      <c r="B6572" t="s">
        <v>21863</v>
      </c>
      <c r="C6572">
        <v>1284.67061538797</v>
      </c>
      <c r="D6572">
        <v>1011.21154682714</v>
      </c>
      <c r="E6572">
        <v>1558.1296839488</v>
      </c>
      <c r="F6572">
        <v>1.5408543235465499</v>
      </c>
      <c r="G6572">
        <v>0.62373047208533205</v>
      </c>
      <c r="H6572">
        <v>5.6593204180356597E-3</v>
      </c>
      <c r="I6572">
        <v>3.4558535330504798E-2</v>
      </c>
    </row>
    <row r="6573" spans="1:9">
      <c r="A6573" t="s">
        <v>6658</v>
      </c>
      <c r="B6573" t="s">
        <v>21864</v>
      </c>
      <c r="C6573">
        <v>509.49870694832202</v>
      </c>
      <c r="D6573">
        <v>539.70737971650999</v>
      </c>
      <c r="E6573">
        <v>479.29003418013502</v>
      </c>
      <c r="F6573">
        <v>0.88805536517193795</v>
      </c>
      <c r="G6573">
        <v>-0.171278471725197</v>
      </c>
      <c r="H6573">
        <v>0.53015276161400604</v>
      </c>
      <c r="I6573">
        <v>0.78437352491710999</v>
      </c>
    </row>
    <row r="6574" spans="1:9">
      <c r="A6574" t="s">
        <v>6659</v>
      </c>
      <c r="B6574" t="s">
        <v>21865</v>
      </c>
      <c r="C6574">
        <v>0</v>
      </c>
      <c r="D6574">
        <v>0</v>
      </c>
      <c r="E6574">
        <v>0</v>
      </c>
      <c r="F6574" t="s">
        <v>75</v>
      </c>
      <c r="G6574" t="s">
        <v>75</v>
      </c>
      <c r="H6574" t="s">
        <v>75</v>
      </c>
      <c r="I6574" t="s">
        <v>75</v>
      </c>
    </row>
    <row r="6575" spans="1:9">
      <c r="A6575" t="s">
        <v>6660</v>
      </c>
      <c r="B6575" t="s">
        <v>21866</v>
      </c>
      <c r="C6575">
        <v>0</v>
      </c>
      <c r="D6575">
        <v>0</v>
      </c>
      <c r="E6575">
        <v>0</v>
      </c>
      <c r="F6575" t="s">
        <v>75</v>
      </c>
      <c r="G6575" t="s">
        <v>75</v>
      </c>
      <c r="H6575" t="s">
        <v>75</v>
      </c>
      <c r="I6575" t="s">
        <v>75</v>
      </c>
    </row>
    <row r="6576" spans="1:9">
      <c r="A6576" t="s">
        <v>6661</v>
      </c>
      <c r="B6576" t="s">
        <v>21867</v>
      </c>
      <c r="C6576">
        <v>2399.0948843244601</v>
      </c>
      <c r="D6576">
        <v>2557.996523453</v>
      </c>
      <c r="E6576">
        <v>2240.1932451959101</v>
      </c>
      <c r="F6576">
        <v>0.87576086388573504</v>
      </c>
      <c r="G6576">
        <v>-0.19139111499806499</v>
      </c>
      <c r="H6576">
        <v>0.14968862081949699</v>
      </c>
      <c r="I6576">
        <v>0.37850810613163999</v>
      </c>
    </row>
    <row r="6577" spans="1:9">
      <c r="A6577" t="s">
        <v>6662</v>
      </c>
      <c r="B6577" t="s">
        <v>21868</v>
      </c>
      <c r="C6577">
        <v>717.94035017587998</v>
      </c>
      <c r="D6577">
        <v>885.69077360708604</v>
      </c>
      <c r="E6577">
        <v>550.18992674467404</v>
      </c>
      <c r="F6577">
        <v>0.62119866565162196</v>
      </c>
      <c r="G6577">
        <v>-0.68687336409945599</v>
      </c>
      <c r="H6577">
        <v>5.5208687410770597E-2</v>
      </c>
      <c r="I6577">
        <v>0.18971672630956399</v>
      </c>
    </row>
    <row r="6578" spans="1:9">
      <c r="A6578" t="s">
        <v>6663</v>
      </c>
      <c r="B6578" t="s">
        <v>21869</v>
      </c>
      <c r="C6578">
        <v>115627.889038653</v>
      </c>
      <c r="D6578">
        <v>133143.46417121301</v>
      </c>
      <c r="E6578">
        <v>98112.313906092793</v>
      </c>
      <c r="F6578">
        <v>0.73689170187075603</v>
      </c>
      <c r="G6578">
        <v>-0.44047548730991698</v>
      </c>
      <c r="H6578">
        <v>1.6352094221982399E-2</v>
      </c>
      <c r="I6578">
        <v>7.9186460867534905E-2</v>
      </c>
    </row>
    <row r="6579" spans="1:9">
      <c r="A6579" t="s">
        <v>6664</v>
      </c>
      <c r="B6579" t="s">
        <v>21870</v>
      </c>
      <c r="C6579">
        <v>324.95643042666097</v>
      </c>
      <c r="D6579">
        <v>298.41299698379999</v>
      </c>
      <c r="E6579">
        <v>351.49986386952202</v>
      </c>
      <c r="F6579">
        <v>1.1778973014657399</v>
      </c>
      <c r="G6579">
        <v>0.23621375892652099</v>
      </c>
      <c r="H6579">
        <v>0.71195666786644396</v>
      </c>
      <c r="I6579">
        <v>0.909291546759467</v>
      </c>
    </row>
    <row r="6580" spans="1:9">
      <c r="A6580" t="s">
        <v>6665</v>
      </c>
      <c r="B6580" t="s">
        <v>21871</v>
      </c>
      <c r="C6580">
        <v>125.68011973168601</v>
      </c>
      <c r="D6580">
        <v>195.706319012557</v>
      </c>
      <c r="E6580">
        <v>55.653920450814702</v>
      </c>
      <c r="F6580">
        <v>0.28437467288546697</v>
      </c>
      <c r="G6580">
        <v>-1.8141351142114299</v>
      </c>
      <c r="H6580">
        <v>1.58345051624853E-4</v>
      </c>
      <c r="I6580">
        <v>1.76810262936026E-3</v>
      </c>
    </row>
    <row r="6581" spans="1:9">
      <c r="A6581" t="s">
        <v>6666</v>
      </c>
      <c r="B6581" t="s">
        <v>21872</v>
      </c>
      <c r="C6581">
        <v>0</v>
      </c>
      <c r="D6581">
        <v>0</v>
      </c>
      <c r="E6581">
        <v>0</v>
      </c>
      <c r="F6581" t="s">
        <v>75</v>
      </c>
      <c r="G6581" t="s">
        <v>75</v>
      </c>
      <c r="H6581" t="s">
        <v>75</v>
      </c>
      <c r="I6581" t="s">
        <v>75</v>
      </c>
    </row>
    <row r="6582" spans="1:9">
      <c r="A6582" t="s">
        <v>6667</v>
      </c>
      <c r="B6582" t="s">
        <v>21873</v>
      </c>
      <c r="C6582">
        <v>193.62421456810901</v>
      </c>
      <c r="D6582">
        <v>328.64598549991302</v>
      </c>
      <c r="E6582">
        <v>58.602443636304301</v>
      </c>
      <c r="F6582">
        <v>0.178314801402982</v>
      </c>
      <c r="G6582">
        <v>-2.4875016329542201</v>
      </c>
      <c r="H6582" s="1">
        <v>2.4830394051200101E-5</v>
      </c>
      <c r="I6582">
        <v>3.4934709070435198E-4</v>
      </c>
    </row>
    <row r="6583" spans="1:9">
      <c r="A6583" t="s">
        <v>6668</v>
      </c>
      <c r="B6583" t="s">
        <v>21874</v>
      </c>
      <c r="C6583">
        <v>814.35046125494398</v>
      </c>
      <c r="D6583">
        <v>695.54472852227002</v>
      </c>
      <c r="E6583">
        <v>933.15619398761896</v>
      </c>
      <c r="F6583">
        <v>1.34161924563812</v>
      </c>
      <c r="G6583">
        <v>0.42397528974203202</v>
      </c>
      <c r="H6583">
        <v>4.3815368220424603E-2</v>
      </c>
      <c r="I6583">
        <v>0.16154111226541701</v>
      </c>
    </row>
    <row r="6584" spans="1:9">
      <c r="A6584" t="s">
        <v>6669</v>
      </c>
      <c r="B6584" t="s">
        <v>21875</v>
      </c>
      <c r="C6584">
        <v>234.865355635393</v>
      </c>
      <c r="D6584">
        <v>220.414701847576</v>
      </c>
      <c r="E6584">
        <v>249.31600942321001</v>
      </c>
      <c r="F6584">
        <v>1.1311224130394899</v>
      </c>
      <c r="G6584">
        <v>0.177755070024781</v>
      </c>
      <c r="H6584">
        <v>0.98848375998617</v>
      </c>
      <c r="I6584">
        <v>1</v>
      </c>
    </row>
    <row r="6585" spans="1:9">
      <c r="A6585" t="s">
        <v>6670</v>
      </c>
      <c r="B6585" t="s">
        <v>21876</v>
      </c>
      <c r="C6585">
        <v>1000.38549554887</v>
      </c>
      <c r="D6585">
        <v>824.72590453683802</v>
      </c>
      <c r="E6585">
        <v>1176.04508656091</v>
      </c>
      <c r="F6585">
        <v>1.4259829600252101</v>
      </c>
      <c r="G6585">
        <v>0.51195674220676302</v>
      </c>
      <c r="H6585">
        <v>0.228842153268317</v>
      </c>
      <c r="I6585">
        <v>0.49296713954243299</v>
      </c>
    </row>
    <row r="6586" spans="1:9">
      <c r="A6586" t="s">
        <v>6671</v>
      </c>
      <c r="B6586" t="s">
        <v>21877</v>
      </c>
      <c r="C6586">
        <v>5.9953433684377497</v>
      </c>
      <c r="D6586">
        <v>0.68892133945329204</v>
      </c>
      <c r="E6586">
        <v>11.3017653974222</v>
      </c>
      <c r="F6586">
        <v>16.405015711069399</v>
      </c>
      <c r="G6586">
        <v>4.0360650704121497</v>
      </c>
      <c r="H6586">
        <v>9.7906468062881405E-2</v>
      </c>
      <c r="I6586">
        <v>0.28315132991145903</v>
      </c>
    </row>
    <row r="6587" spans="1:9">
      <c r="A6587" t="s">
        <v>6672</v>
      </c>
      <c r="B6587" t="s">
        <v>22187</v>
      </c>
      <c r="C6587">
        <v>0</v>
      </c>
      <c r="D6587">
        <v>0</v>
      </c>
      <c r="E6587">
        <v>0</v>
      </c>
      <c r="F6587" t="s">
        <v>75</v>
      </c>
      <c r="G6587" t="s">
        <v>75</v>
      </c>
      <c r="H6587" t="s">
        <v>75</v>
      </c>
      <c r="I6587" t="s">
        <v>75</v>
      </c>
    </row>
    <row r="6588" spans="1:9">
      <c r="A6588" t="s">
        <v>6447</v>
      </c>
      <c r="B6588" t="s">
        <v>22188</v>
      </c>
      <c r="C6588">
        <v>0</v>
      </c>
      <c r="D6588">
        <v>0</v>
      </c>
      <c r="E6588">
        <v>0</v>
      </c>
      <c r="F6588" t="s">
        <v>75</v>
      </c>
      <c r="G6588" t="s">
        <v>75</v>
      </c>
      <c r="H6588" t="s">
        <v>75</v>
      </c>
      <c r="I6588" t="s">
        <v>75</v>
      </c>
    </row>
    <row r="6589" spans="1:9">
      <c r="A6589" t="s">
        <v>6448</v>
      </c>
      <c r="B6589" t="s">
        <v>22189</v>
      </c>
      <c r="C6589">
        <v>0</v>
      </c>
      <c r="D6589">
        <v>0</v>
      </c>
      <c r="E6589">
        <v>0</v>
      </c>
      <c r="F6589" t="s">
        <v>75</v>
      </c>
      <c r="G6589" t="s">
        <v>75</v>
      </c>
      <c r="H6589" t="s">
        <v>75</v>
      </c>
      <c r="I6589" t="s">
        <v>75</v>
      </c>
    </row>
    <row r="6590" spans="1:9">
      <c r="A6590" t="s">
        <v>6449</v>
      </c>
      <c r="B6590" t="s">
        <v>22190</v>
      </c>
      <c r="C6590">
        <v>0</v>
      </c>
      <c r="D6590">
        <v>0</v>
      </c>
      <c r="E6590">
        <v>0</v>
      </c>
      <c r="F6590" t="s">
        <v>75</v>
      </c>
      <c r="G6590" t="s">
        <v>75</v>
      </c>
      <c r="H6590" t="s">
        <v>75</v>
      </c>
      <c r="I6590" t="s">
        <v>75</v>
      </c>
    </row>
    <row r="6591" spans="1:9">
      <c r="A6591" t="s">
        <v>6450</v>
      </c>
      <c r="B6591" t="s">
        <v>22191</v>
      </c>
      <c r="C6591">
        <v>0</v>
      </c>
      <c r="D6591">
        <v>0</v>
      </c>
      <c r="E6591">
        <v>0</v>
      </c>
      <c r="F6591" t="s">
        <v>75</v>
      </c>
      <c r="G6591" t="s">
        <v>75</v>
      </c>
      <c r="H6591" t="s">
        <v>75</v>
      </c>
      <c r="I6591" t="s">
        <v>75</v>
      </c>
    </row>
    <row r="6592" spans="1:9">
      <c r="A6592" t="s">
        <v>6451</v>
      </c>
      <c r="B6592" t="s">
        <v>22192</v>
      </c>
      <c r="C6592">
        <v>0</v>
      </c>
      <c r="D6592">
        <v>0</v>
      </c>
      <c r="E6592">
        <v>0</v>
      </c>
      <c r="F6592" t="s">
        <v>75</v>
      </c>
      <c r="G6592" t="s">
        <v>75</v>
      </c>
      <c r="H6592" t="s">
        <v>75</v>
      </c>
      <c r="I6592" t="s">
        <v>75</v>
      </c>
    </row>
    <row r="6593" spans="1:9">
      <c r="A6593" t="s">
        <v>6452</v>
      </c>
      <c r="B6593" t="s">
        <v>22193</v>
      </c>
      <c r="C6593">
        <v>0</v>
      </c>
      <c r="D6593">
        <v>0</v>
      </c>
      <c r="E6593">
        <v>0</v>
      </c>
      <c r="F6593" t="s">
        <v>75</v>
      </c>
      <c r="G6593" t="s">
        <v>75</v>
      </c>
      <c r="H6593" t="s">
        <v>75</v>
      </c>
      <c r="I6593" t="s">
        <v>75</v>
      </c>
    </row>
    <row r="6594" spans="1:9">
      <c r="A6594" t="s">
        <v>6453</v>
      </c>
      <c r="B6594" t="s">
        <v>22194</v>
      </c>
      <c r="C6594">
        <v>0.32237895610939499</v>
      </c>
      <c r="D6594">
        <v>0.64475791221879097</v>
      </c>
      <c r="E6594">
        <v>0</v>
      </c>
      <c r="F6594">
        <v>0</v>
      </c>
      <c r="G6594" t="e">
        <f>-Inf</f>
        <v>#NAME?</v>
      </c>
      <c r="H6594">
        <v>0.59527668986344695</v>
      </c>
      <c r="I6594">
        <v>0.83517612437695699</v>
      </c>
    </row>
    <row r="6595" spans="1:9">
      <c r="A6595" t="s">
        <v>6454</v>
      </c>
      <c r="B6595" t="s">
        <v>22195</v>
      </c>
      <c r="C6595">
        <v>8.5824159948393408</v>
      </c>
      <c r="D6595">
        <v>8.1478007572038802</v>
      </c>
      <c r="E6595">
        <v>9.0170312324747908</v>
      </c>
      <c r="F6595">
        <v>1.10668283395398</v>
      </c>
      <c r="G6595">
        <v>0.14624181702110001</v>
      </c>
      <c r="H6595">
        <v>1</v>
      </c>
      <c r="I6595">
        <v>1</v>
      </c>
    </row>
    <row r="6596" spans="1:9">
      <c r="A6596" t="s">
        <v>6455</v>
      </c>
      <c r="B6596" t="s">
        <v>22196</v>
      </c>
      <c r="C6596">
        <v>0</v>
      </c>
      <c r="D6596">
        <v>0</v>
      </c>
      <c r="E6596">
        <v>0</v>
      </c>
      <c r="F6596" t="s">
        <v>75</v>
      </c>
      <c r="G6596" t="s">
        <v>75</v>
      </c>
      <c r="H6596" t="s">
        <v>75</v>
      </c>
      <c r="I6596" t="s">
        <v>75</v>
      </c>
    </row>
    <row r="6597" spans="1:9">
      <c r="A6597" t="s">
        <v>6456</v>
      </c>
      <c r="B6597" t="s">
        <v>22197</v>
      </c>
      <c r="C6597">
        <v>1.19457148723464</v>
      </c>
      <c r="D6597">
        <v>2.3891429744692698</v>
      </c>
      <c r="E6597">
        <v>0</v>
      </c>
      <c r="F6597">
        <v>0</v>
      </c>
      <c r="G6597" t="e">
        <f>-Inf</f>
        <v>#NAME?</v>
      </c>
      <c r="H6597">
        <v>0.31638547249888199</v>
      </c>
      <c r="I6597">
        <v>0.59372212445459704</v>
      </c>
    </row>
    <row r="6598" spans="1:9">
      <c r="A6598" t="s">
        <v>6457</v>
      </c>
      <c r="B6598" t="s">
        <v>22198</v>
      </c>
      <c r="C6598">
        <v>0</v>
      </c>
      <c r="D6598">
        <v>0</v>
      </c>
      <c r="E6598">
        <v>0</v>
      </c>
      <c r="F6598" t="s">
        <v>75</v>
      </c>
      <c r="G6598" t="s">
        <v>75</v>
      </c>
      <c r="H6598" t="s">
        <v>75</v>
      </c>
      <c r="I6598" t="s">
        <v>75</v>
      </c>
    </row>
    <row r="6599" spans="1:9">
      <c r="A6599" t="s">
        <v>6458</v>
      </c>
      <c r="B6599" t="s">
        <v>22199</v>
      </c>
      <c r="C6599">
        <v>22.5407362230243</v>
      </c>
      <c r="D6599">
        <v>33.1520926173962</v>
      </c>
      <c r="E6599">
        <v>11.9293798286525</v>
      </c>
      <c r="F6599">
        <v>0.35983791329035902</v>
      </c>
      <c r="G6599">
        <v>-1.4745808948617001</v>
      </c>
      <c r="H6599">
        <v>3.7783904239469097E-2</v>
      </c>
      <c r="I6599">
        <v>0.14577541408953501</v>
      </c>
    </row>
    <row r="6600" spans="1:9">
      <c r="A6600" t="s">
        <v>6459</v>
      </c>
      <c r="B6600" t="s">
        <v>22200</v>
      </c>
      <c r="C6600">
        <v>0</v>
      </c>
      <c r="D6600">
        <v>0</v>
      </c>
      <c r="E6600">
        <v>0</v>
      </c>
      <c r="F6600" t="s">
        <v>75</v>
      </c>
      <c r="G6600" t="s">
        <v>75</v>
      </c>
      <c r="H6600" t="s">
        <v>75</v>
      </c>
      <c r="I6600" t="s">
        <v>75</v>
      </c>
    </row>
    <row r="6601" spans="1:9">
      <c r="A6601" t="s">
        <v>6460</v>
      </c>
      <c r="B6601" t="s">
        <v>22201</v>
      </c>
      <c r="C6601">
        <v>0</v>
      </c>
      <c r="D6601">
        <v>0</v>
      </c>
      <c r="E6601">
        <v>0</v>
      </c>
      <c r="F6601" t="s">
        <v>75</v>
      </c>
      <c r="G6601" t="s">
        <v>75</v>
      </c>
      <c r="H6601" t="s">
        <v>75</v>
      </c>
      <c r="I6601" t="s">
        <v>75</v>
      </c>
    </row>
    <row r="6602" spans="1:9">
      <c r="A6602" t="s">
        <v>6687</v>
      </c>
      <c r="B6602" t="s">
        <v>22202</v>
      </c>
      <c r="C6602">
        <v>0</v>
      </c>
      <c r="D6602">
        <v>0</v>
      </c>
      <c r="E6602">
        <v>0</v>
      </c>
      <c r="F6602" t="s">
        <v>75</v>
      </c>
      <c r="G6602" t="s">
        <v>75</v>
      </c>
      <c r="H6602" t="s">
        <v>75</v>
      </c>
      <c r="I6602" t="s">
        <v>75</v>
      </c>
    </row>
    <row r="6603" spans="1:9">
      <c r="A6603" t="s">
        <v>6688</v>
      </c>
      <c r="B6603" t="s">
        <v>22203</v>
      </c>
      <c r="C6603">
        <v>0</v>
      </c>
      <c r="D6603">
        <v>0</v>
      </c>
      <c r="E6603">
        <v>0</v>
      </c>
      <c r="F6603" t="s">
        <v>75</v>
      </c>
      <c r="G6603" t="s">
        <v>75</v>
      </c>
      <c r="H6603" t="s">
        <v>75</v>
      </c>
      <c r="I6603" t="s">
        <v>75</v>
      </c>
    </row>
    <row r="6604" spans="1:9">
      <c r="A6604" t="s">
        <v>6689</v>
      </c>
      <c r="B6604" t="s">
        <v>22204</v>
      </c>
      <c r="C6604">
        <v>0</v>
      </c>
      <c r="D6604">
        <v>0</v>
      </c>
      <c r="E6604">
        <v>0</v>
      </c>
      <c r="F6604" t="s">
        <v>75</v>
      </c>
      <c r="G6604" t="s">
        <v>75</v>
      </c>
      <c r="H6604" t="s">
        <v>75</v>
      </c>
      <c r="I6604" t="s">
        <v>75</v>
      </c>
    </row>
    <row r="6605" spans="1:9">
      <c r="A6605" t="s">
        <v>6690</v>
      </c>
      <c r="B6605" t="s">
        <v>22205</v>
      </c>
      <c r="C6605">
        <v>1.1283263463828801</v>
      </c>
      <c r="D6605">
        <v>2.25665269276577</v>
      </c>
      <c r="E6605">
        <v>0</v>
      </c>
      <c r="F6605">
        <v>0</v>
      </c>
      <c r="G6605" t="e">
        <f>-Inf</f>
        <v>#NAME?</v>
      </c>
      <c r="H6605">
        <v>4.9409094026182099E-2</v>
      </c>
      <c r="I6605">
        <v>0.17646408910969</v>
      </c>
    </row>
    <row r="6606" spans="1:9">
      <c r="A6606" t="s">
        <v>6691</v>
      </c>
      <c r="B6606" t="s">
        <v>22206</v>
      </c>
      <c r="C6606">
        <v>0</v>
      </c>
      <c r="D6606">
        <v>0</v>
      </c>
      <c r="E6606">
        <v>0</v>
      </c>
      <c r="F6606" t="s">
        <v>75</v>
      </c>
      <c r="G6606" t="s">
        <v>75</v>
      </c>
      <c r="H6606" t="s">
        <v>75</v>
      </c>
      <c r="I6606" t="s">
        <v>75</v>
      </c>
    </row>
    <row r="6607" spans="1:9">
      <c r="A6607" t="s">
        <v>6692</v>
      </c>
      <c r="B6607" t="s">
        <v>21898</v>
      </c>
      <c r="C6607">
        <v>523.98357345093598</v>
      </c>
      <c r="D6607">
        <v>528.96285381413202</v>
      </c>
      <c r="E6607">
        <v>519.00429308773903</v>
      </c>
      <c r="F6607">
        <v>0.98117342143293096</v>
      </c>
      <c r="G6607">
        <v>-2.7419940981912999E-2</v>
      </c>
      <c r="H6607">
        <v>0.96202267126706198</v>
      </c>
      <c r="I6607">
        <v>1</v>
      </c>
    </row>
    <row r="6608" spans="1:9">
      <c r="A6608" t="s">
        <v>6693</v>
      </c>
      <c r="B6608" t="s">
        <v>21899</v>
      </c>
      <c r="C6608">
        <v>3.0082197197672</v>
      </c>
      <c r="D6608">
        <v>0.64475791221879097</v>
      </c>
      <c r="E6608">
        <v>5.3716815273156104</v>
      </c>
      <c r="F6608">
        <v>8.3313154061656505</v>
      </c>
      <c r="G6608">
        <v>3.0585442963267901</v>
      </c>
      <c r="H6608">
        <v>0.38777299350969602</v>
      </c>
      <c r="I6608">
        <v>0.66252924668301605</v>
      </c>
    </row>
    <row r="6609" spans="1:9">
      <c r="A6609" t="s">
        <v>6694</v>
      </c>
      <c r="B6609" t="s">
        <v>21900</v>
      </c>
      <c r="C6609">
        <v>1445.5038150866999</v>
      </c>
      <c r="D6609">
        <v>1355.06228312607</v>
      </c>
      <c r="E6609">
        <v>1535.94534704732</v>
      </c>
      <c r="F6609">
        <v>1.13348690032458</v>
      </c>
      <c r="G6609">
        <v>0.180767717990064</v>
      </c>
      <c r="H6609">
        <v>0.39565686846381798</v>
      </c>
      <c r="I6609">
        <v>0.67013985169024204</v>
      </c>
    </row>
    <row r="6610" spans="1:9">
      <c r="A6610" t="s">
        <v>6695</v>
      </c>
      <c r="B6610" t="s">
        <v>21901</v>
      </c>
      <c r="C6610">
        <v>2602.8708654403299</v>
      </c>
      <c r="D6610">
        <v>3046.7325004846098</v>
      </c>
      <c r="E6610">
        <v>2159.00923039605</v>
      </c>
      <c r="F6610">
        <v>0.70863104327427595</v>
      </c>
      <c r="G6610">
        <v>-0.49689342734694403</v>
      </c>
      <c r="H6610">
        <v>3.23986839532154E-2</v>
      </c>
      <c r="I6610">
        <v>0.130087866466639</v>
      </c>
    </row>
    <row r="6611" spans="1:9">
      <c r="A6611" t="s">
        <v>6696</v>
      </c>
      <c r="B6611" t="s">
        <v>21902</v>
      </c>
      <c r="C6611">
        <v>0</v>
      </c>
      <c r="D6611">
        <v>0</v>
      </c>
      <c r="E6611">
        <v>0</v>
      </c>
      <c r="F6611" t="s">
        <v>75</v>
      </c>
      <c r="G6611" t="s">
        <v>75</v>
      </c>
      <c r="H6611" t="s">
        <v>75</v>
      </c>
      <c r="I6611" t="s">
        <v>75</v>
      </c>
    </row>
    <row r="6612" spans="1:9">
      <c r="A6612" t="s">
        <v>6697</v>
      </c>
      <c r="B6612" t="s">
        <v>21903</v>
      </c>
      <c r="C6612">
        <v>2026.1715562383299</v>
      </c>
      <c r="D6612">
        <v>2234.8839200688199</v>
      </c>
      <c r="E6612">
        <v>1817.45919240784</v>
      </c>
      <c r="F6612">
        <v>0.81322308335006299</v>
      </c>
      <c r="G6612">
        <v>-0.29827692820199198</v>
      </c>
      <c r="H6612">
        <v>0.13092010498804199</v>
      </c>
      <c r="I6612">
        <v>0.34649334031447798</v>
      </c>
    </row>
    <row r="6613" spans="1:9">
      <c r="A6613" t="s">
        <v>6698</v>
      </c>
      <c r="B6613" t="s">
        <v>21904</v>
      </c>
      <c r="C6613">
        <v>1190.03002007231</v>
      </c>
      <c r="D6613">
        <v>1276.2117885339501</v>
      </c>
      <c r="E6613">
        <v>1103.8482516106801</v>
      </c>
      <c r="F6613">
        <v>0.86494127505179097</v>
      </c>
      <c r="G6613">
        <v>-0.209325910193014</v>
      </c>
      <c r="H6613">
        <v>0.39105799461179003</v>
      </c>
      <c r="I6613">
        <v>0.66561330048728595</v>
      </c>
    </row>
    <row r="6614" spans="1:9">
      <c r="A6614" t="s">
        <v>6699</v>
      </c>
      <c r="B6614" t="s">
        <v>21905</v>
      </c>
      <c r="C6614">
        <v>226.81784944761</v>
      </c>
      <c r="D6614">
        <v>432.91579566661301</v>
      </c>
      <c r="E6614">
        <v>20.7199032286074</v>
      </c>
      <c r="F6614">
        <v>4.7861277957535503E-2</v>
      </c>
      <c r="G6614">
        <v>-4.3849972705751998</v>
      </c>
      <c r="H6614" s="1">
        <v>1.52100408372907E-23</v>
      </c>
      <c r="I6614" s="1">
        <v>2.05764552455245E-21</v>
      </c>
    </row>
    <row r="6615" spans="1:9">
      <c r="A6615" t="s">
        <v>6700</v>
      </c>
      <c r="B6615" t="s">
        <v>21906</v>
      </c>
      <c r="C6615">
        <v>121.942552983315</v>
      </c>
      <c r="D6615">
        <v>38.310155915146503</v>
      </c>
      <c r="E6615">
        <v>205.574950051484</v>
      </c>
      <c r="F6615">
        <v>5.3660692612897298</v>
      </c>
      <c r="G6615">
        <v>2.4238656759689801</v>
      </c>
      <c r="H6615" s="1">
        <v>2.1673522831083899E-10</v>
      </c>
      <c r="I6615" s="1">
        <v>7.2373105352404197E-9</v>
      </c>
    </row>
    <row r="6616" spans="1:9">
      <c r="A6616" t="s">
        <v>6475</v>
      </c>
      <c r="B6616" t="s">
        <v>21907</v>
      </c>
      <c r="C6616">
        <v>4.23245901859271</v>
      </c>
      <c r="D6616">
        <v>4.2792532838911397</v>
      </c>
      <c r="E6616">
        <v>4.1856647532942901</v>
      </c>
      <c r="F6616">
        <v>0.97812970525742005</v>
      </c>
      <c r="G6616">
        <v>-3.1902307905958299E-2</v>
      </c>
      <c r="H6616">
        <v>0.85857128606494104</v>
      </c>
      <c r="I6616">
        <v>0.98969239791973596</v>
      </c>
    </row>
    <row r="6617" spans="1:9">
      <c r="A6617" t="s">
        <v>6476</v>
      </c>
      <c r="B6617" t="s">
        <v>21908</v>
      </c>
      <c r="C6617">
        <v>0</v>
      </c>
      <c r="D6617">
        <v>0</v>
      </c>
      <c r="E6617">
        <v>0</v>
      </c>
      <c r="F6617" t="s">
        <v>75</v>
      </c>
      <c r="G6617" t="s">
        <v>75</v>
      </c>
      <c r="H6617" t="s">
        <v>75</v>
      </c>
      <c r="I6617" t="s">
        <v>75</v>
      </c>
    </row>
    <row r="6618" spans="1:9">
      <c r="A6618" t="s">
        <v>6477</v>
      </c>
      <c r="B6618" t="s">
        <v>21909</v>
      </c>
      <c r="C6618">
        <v>0</v>
      </c>
      <c r="D6618">
        <v>0</v>
      </c>
      <c r="E6618">
        <v>0</v>
      </c>
      <c r="F6618" t="s">
        <v>75</v>
      </c>
      <c r="G6618" t="s">
        <v>75</v>
      </c>
      <c r="H6618" t="s">
        <v>75</v>
      </c>
      <c r="I6618" t="s">
        <v>75</v>
      </c>
    </row>
    <row r="6619" spans="1:9">
      <c r="A6619" t="s">
        <v>6478</v>
      </c>
      <c r="B6619" t="s">
        <v>21910</v>
      </c>
      <c r="C6619">
        <v>0</v>
      </c>
      <c r="D6619">
        <v>0</v>
      </c>
      <c r="E6619">
        <v>0</v>
      </c>
      <c r="F6619" t="s">
        <v>75</v>
      </c>
      <c r="G6619" t="s">
        <v>75</v>
      </c>
      <c r="H6619" t="s">
        <v>75</v>
      </c>
      <c r="I6619" t="s">
        <v>75</v>
      </c>
    </row>
    <row r="6620" spans="1:9">
      <c r="A6620" t="s">
        <v>6479</v>
      </c>
      <c r="B6620" t="s">
        <v>21911</v>
      </c>
      <c r="C6620">
        <v>0</v>
      </c>
      <c r="D6620">
        <v>0</v>
      </c>
      <c r="E6620">
        <v>0</v>
      </c>
      <c r="F6620" t="s">
        <v>75</v>
      </c>
      <c r="G6620" t="s">
        <v>75</v>
      </c>
      <c r="H6620" t="s">
        <v>75</v>
      </c>
      <c r="I6620" t="s">
        <v>75</v>
      </c>
    </row>
    <row r="6621" spans="1:9">
      <c r="A6621" t="s">
        <v>6480</v>
      </c>
      <c r="B6621" t="s">
        <v>21912</v>
      </c>
      <c r="C6621">
        <v>0</v>
      </c>
      <c r="D6621">
        <v>0</v>
      </c>
      <c r="E6621">
        <v>0</v>
      </c>
      <c r="F6621" t="s">
        <v>75</v>
      </c>
      <c r="G6621" t="s">
        <v>75</v>
      </c>
      <c r="H6621" t="s">
        <v>75</v>
      </c>
      <c r="I6621" t="s">
        <v>75</v>
      </c>
    </row>
    <row r="6622" spans="1:9">
      <c r="A6622" t="s">
        <v>6481</v>
      </c>
      <c r="B6622" t="s">
        <v>21913</v>
      </c>
      <c r="C6622">
        <v>0.69761079221571498</v>
      </c>
      <c r="D6622">
        <v>0</v>
      </c>
      <c r="E6622">
        <v>1.39522158443143</v>
      </c>
      <c r="F6622" t="s">
        <v>108</v>
      </c>
      <c r="G6622" t="s">
        <v>108</v>
      </c>
      <c r="H6622">
        <v>0.81490480563377399</v>
      </c>
      <c r="I6622">
        <v>0.96698038126707797</v>
      </c>
    </row>
    <row r="6623" spans="1:9">
      <c r="A6623" t="s">
        <v>6482</v>
      </c>
      <c r="B6623" t="s">
        <v>21914</v>
      </c>
      <c r="C6623">
        <v>0</v>
      </c>
      <c r="D6623">
        <v>0</v>
      </c>
      <c r="E6623">
        <v>0</v>
      </c>
      <c r="F6623" t="s">
        <v>75</v>
      </c>
      <c r="G6623" t="s">
        <v>75</v>
      </c>
      <c r="H6623" t="s">
        <v>75</v>
      </c>
      <c r="I6623" t="s">
        <v>75</v>
      </c>
    </row>
    <row r="6624" spans="1:9">
      <c r="A6624" t="s">
        <v>6483</v>
      </c>
      <c r="B6624" t="s">
        <v>21915</v>
      </c>
      <c r="C6624">
        <v>2792.0556940802999</v>
      </c>
      <c r="D6624">
        <v>3147.2131729707999</v>
      </c>
      <c r="E6624">
        <v>2436.8982151898099</v>
      </c>
      <c r="F6624">
        <v>0.77430351274537401</v>
      </c>
      <c r="G6624">
        <v>-0.36902890771451802</v>
      </c>
      <c r="H6624">
        <v>3.8059490056381103E-2</v>
      </c>
      <c r="I6624">
        <v>0.146517234248425</v>
      </c>
    </row>
    <row r="6625" spans="1:9">
      <c r="A6625" t="s">
        <v>6484</v>
      </c>
      <c r="B6625" t="s">
        <v>21916</v>
      </c>
      <c r="C6625">
        <v>4437.5154089959897</v>
      </c>
      <c r="D6625">
        <v>4326.1149980907503</v>
      </c>
      <c r="E6625">
        <v>4548.9158199012199</v>
      </c>
      <c r="F6625">
        <v>1.0515013636735999</v>
      </c>
      <c r="G6625">
        <v>7.2450721076689206E-2</v>
      </c>
      <c r="H6625">
        <v>0.66518078473767694</v>
      </c>
      <c r="I6625">
        <v>0.87993885955642803</v>
      </c>
    </row>
    <row r="6626" spans="1:9">
      <c r="A6626" t="s">
        <v>6485</v>
      </c>
      <c r="B6626" t="s">
        <v>21917</v>
      </c>
      <c r="C6626">
        <v>3057.1635496952799</v>
      </c>
      <c r="D6626">
        <v>2852.2096769457198</v>
      </c>
      <c r="E6626">
        <v>3262.11742244484</v>
      </c>
      <c r="F6626">
        <v>1.1437158525940001</v>
      </c>
      <c r="G6626">
        <v>0.19372867014752901</v>
      </c>
      <c r="H6626">
        <v>0.44758900168779803</v>
      </c>
      <c r="I6626">
        <v>0.71821154893699002</v>
      </c>
    </row>
    <row r="6627" spans="1:9">
      <c r="A6627" t="s">
        <v>6486</v>
      </c>
      <c r="B6627" t="s">
        <v>21918</v>
      </c>
      <c r="C6627">
        <v>2410.1091820769002</v>
      </c>
      <c r="D6627">
        <v>2069.5872432813198</v>
      </c>
      <c r="E6627">
        <v>2750.6311208724801</v>
      </c>
      <c r="F6627">
        <v>1.32907232096743</v>
      </c>
      <c r="G6627">
        <v>0.41041961045477798</v>
      </c>
      <c r="H6627">
        <v>9.7514446462652296E-2</v>
      </c>
      <c r="I6627">
        <v>0.28237443443301502</v>
      </c>
    </row>
    <row r="6628" spans="1:9">
      <c r="A6628" t="s">
        <v>6487</v>
      </c>
      <c r="B6628" t="s">
        <v>21919</v>
      </c>
      <c r="C6628">
        <v>224.63475748266001</v>
      </c>
      <c r="D6628">
        <v>225.45365045611501</v>
      </c>
      <c r="E6628">
        <v>223.81586450920599</v>
      </c>
      <c r="F6628">
        <v>0.99273559801051903</v>
      </c>
      <c r="G6628">
        <v>-1.05185687065111E-2</v>
      </c>
      <c r="H6628">
        <v>0.74048733049210202</v>
      </c>
      <c r="I6628">
        <v>0.92676493665006598</v>
      </c>
    </row>
    <row r="6629" spans="1:9">
      <c r="A6629" t="s">
        <v>6488</v>
      </c>
      <c r="B6629" t="s">
        <v>21920</v>
      </c>
      <c r="C6629">
        <v>0.16118947805469799</v>
      </c>
      <c r="D6629">
        <v>0.32237895610939499</v>
      </c>
      <c r="E6629">
        <v>0</v>
      </c>
      <c r="F6629">
        <v>0</v>
      </c>
      <c r="G6629" t="e">
        <f>-Inf</f>
        <v>#NAME?</v>
      </c>
      <c r="H6629">
        <v>1</v>
      </c>
      <c r="I6629">
        <v>1</v>
      </c>
    </row>
    <row r="6630" spans="1:9">
      <c r="A6630" t="s">
        <v>6715</v>
      </c>
      <c r="B6630" t="s">
        <v>21921</v>
      </c>
      <c r="C6630">
        <v>48.741264223387901</v>
      </c>
      <c r="D6630">
        <v>30.352243832348499</v>
      </c>
      <c r="E6630">
        <v>67.130284614427396</v>
      </c>
      <c r="F6630">
        <v>2.2117074765616498</v>
      </c>
      <c r="G6630">
        <v>1.14516058538219</v>
      </c>
      <c r="H6630">
        <v>6.4234931915253701E-2</v>
      </c>
      <c r="I6630">
        <v>0.21076088357268599</v>
      </c>
    </row>
    <row r="6631" spans="1:9">
      <c r="A6631" t="s">
        <v>6716</v>
      </c>
      <c r="B6631" t="s">
        <v>21922</v>
      </c>
      <c r="C6631">
        <v>1.0333820091799399</v>
      </c>
      <c r="D6631">
        <v>2.0667640183598701</v>
      </c>
      <c r="E6631">
        <v>0</v>
      </c>
      <c r="F6631">
        <v>0</v>
      </c>
      <c r="G6631" t="e">
        <f>-Inf</f>
        <v>#NAME?</v>
      </c>
      <c r="H6631">
        <v>0.80138590923961495</v>
      </c>
      <c r="I6631">
        <v>0.95809333598600999</v>
      </c>
    </row>
    <row r="6632" spans="1:9">
      <c r="A6632" t="s">
        <v>6717</v>
      </c>
      <c r="B6632" t="s">
        <v>21923</v>
      </c>
      <c r="C6632">
        <v>43.042732705820498</v>
      </c>
      <c r="D6632">
        <v>58.633265115506298</v>
      </c>
      <c r="E6632">
        <v>27.452200296134802</v>
      </c>
      <c r="F6632">
        <v>0.468201800497627</v>
      </c>
      <c r="G6632">
        <v>-1.0947976124579299</v>
      </c>
      <c r="H6632">
        <v>0.213609221455722</v>
      </c>
      <c r="I6632">
        <v>0.47392861749385601</v>
      </c>
    </row>
    <row r="6633" spans="1:9">
      <c r="A6633" t="s">
        <v>6718</v>
      </c>
      <c r="B6633" t="s">
        <v>22232</v>
      </c>
      <c r="C6633">
        <v>1362.4126461747901</v>
      </c>
      <c r="D6633">
        <v>1256.7982771821901</v>
      </c>
      <c r="E6633">
        <v>1468.0270151673999</v>
      </c>
      <c r="F6633">
        <v>1.16806892706664</v>
      </c>
      <c r="G6633">
        <v>0.22412540932340499</v>
      </c>
      <c r="H6633">
        <v>0.49092007032185597</v>
      </c>
      <c r="I6633">
        <v>0.75337239412975898</v>
      </c>
    </row>
    <row r="6634" spans="1:9">
      <c r="A6634" t="s">
        <v>6719</v>
      </c>
      <c r="B6634" t="s">
        <v>22233</v>
      </c>
      <c r="C6634">
        <v>6.9840482146963003</v>
      </c>
      <c r="D6634">
        <v>2.5790316488751599</v>
      </c>
      <c r="E6634">
        <v>11.389064780517399</v>
      </c>
      <c r="F6634">
        <v>4.4160236596882196</v>
      </c>
      <c r="G6634">
        <v>2.1427479016503699</v>
      </c>
      <c r="H6634">
        <v>0.207894246095984</v>
      </c>
      <c r="I6634">
        <v>0.46575373350420901</v>
      </c>
    </row>
    <row r="6635" spans="1:9">
      <c r="A6635" t="s">
        <v>6720</v>
      </c>
      <c r="B6635" t="s">
        <v>22234</v>
      </c>
      <c r="C6635">
        <v>46.496193105318099</v>
      </c>
      <c r="D6635">
        <v>34.529935296302703</v>
      </c>
      <c r="E6635">
        <v>58.462450914333502</v>
      </c>
      <c r="F6635">
        <v>1.6930947136930601</v>
      </c>
      <c r="G6635">
        <v>0.75966268153433603</v>
      </c>
      <c r="H6635">
        <v>8.0721088805918106E-2</v>
      </c>
      <c r="I6635">
        <v>0.24847401665112201</v>
      </c>
    </row>
    <row r="6636" spans="1:9">
      <c r="A6636" t="s">
        <v>6721</v>
      </c>
      <c r="B6636" t="s">
        <v>22235</v>
      </c>
      <c r="C6636">
        <v>3.22378956109395</v>
      </c>
      <c r="D6636">
        <v>6.4475791221879097</v>
      </c>
      <c r="E6636">
        <v>0</v>
      </c>
      <c r="F6636">
        <v>0</v>
      </c>
      <c r="G6636" t="e">
        <f>-Inf</f>
        <v>#NAME?</v>
      </c>
      <c r="H6636">
        <v>9.1016929254006604E-2</v>
      </c>
      <c r="I6636">
        <v>0.26985407066262401</v>
      </c>
    </row>
    <row r="6637" spans="1:9">
      <c r="A6637" t="s">
        <v>6722</v>
      </c>
      <c r="B6637" t="s">
        <v>22236</v>
      </c>
      <c r="C6637">
        <v>661.86002805687099</v>
      </c>
      <c r="D6637">
        <v>673.38876677816597</v>
      </c>
      <c r="E6637">
        <v>650.331289335576</v>
      </c>
      <c r="F6637">
        <v>0.96575904057189899</v>
      </c>
      <c r="G6637">
        <v>-5.0264817147009602E-2</v>
      </c>
      <c r="H6637">
        <v>0.63615407122387602</v>
      </c>
      <c r="I6637">
        <v>0.86214972509046195</v>
      </c>
    </row>
    <row r="6638" spans="1:9">
      <c r="A6638" t="s">
        <v>6723</v>
      </c>
      <c r="B6638" t="s">
        <v>22237</v>
      </c>
      <c r="C6638">
        <v>1076.5325768476</v>
      </c>
      <c r="D6638">
        <v>694.72763480491903</v>
      </c>
      <c r="E6638">
        <v>1458.3375188902801</v>
      </c>
      <c r="F6638">
        <v>2.0991500061744102</v>
      </c>
      <c r="G6638">
        <v>1.0698052659303301</v>
      </c>
      <c r="H6638" s="1">
        <v>6.4700301554072002E-6</v>
      </c>
      <c r="I6638">
        <v>1.06012046894188E-4</v>
      </c>
    </row>
    <row r="6639" spans="1:9">
      <c r="A6639" t="s">
        <v>6724</v>
      </c>
      <c r="B6639" t="s">
        <v>22238</v>
      </c>
      <c r="C6639">
        <v>226.65110490115401</v>
      </c>
      <c r="D6639">
        <v>184.798374366709</v>
      </c>
      <c r="E6639">
        <v>268.50383543560002</v>
      </c>
      <c r="F6639">
        <v>1.45295561368298</v>
      </c>
      <c r="G6639">
        <v>0.53899063077698295</v>
      </c>
      <c r="H6639">
        <v>0.66111403728774798</v>
      </c>
      <c r="I6639">
        <v>0.87804167925749499</v>
      </c>
    </row>
    <row r="6640" spans="1:9">
      <c r="A6640" t="s">
        <v>6725</v>
      </c>
      <c r="B6640" t="s">
        <v>22239</v>
      </c>
      <c r="C6640">
        <v>0</v>
      </c>
      <c r="D6640">
        <v>0</v>
      </c>
      <c r="E6640">
        <v>0</v>
      </c>
      <c r="F6640" t="s">
        <v>75</v>
      </c>
      <c r="G6640" t="s">
        <v>75</v>
      </c>
      <c r="H6640" t="s">
        <v>75</v>
      </c>
      <c r="I6640" t="s">
        <v>75</v>
      </c>
    </row>
    <row r="6641" spans="1:9">
      <c r="A6641" t="s">
        <v>6726</v>
      </c>
      <c r="B6641" t="s">
        <v>22240</v>
      </c>
      <c r="C6641">
        <v>0</v>
      </c>
      <c r="D6641">
        <v>0</v>
      </c>
      <c r="E6641">
        <v>0</v>
      </c>
      <c r="F6641" t="s">
        <v>75</v>
      </c>
      <c r="G6641" t="s">
        <v>75</v>
      </c>
      <c r="H6641" t="s">
        <v>75</v>
      </c>
      <c r="I6641" t="s">
        <v>75</v>
      </c>
    </row>
    <row r="6642" spans="1:9">
      <c r="A6642" t="s">
        <v>6727</v>
      </c>
      <c r="B6642" t="s">
        <v>22241</v>
      </c>
      <c r="C6642">
        <v>0</v>
      </c>
      <c r="D6642">
        <v>0</v>
      </c>
      <c r="E6642">
        <v>0</v>
      </c>
      <c r="F6642" t="s">
        <v>75</v>
      </c>
      <c r="G6642" t="s">
        <v>75</v>
      </c>
      <c r="H6642" t="s">
        <v>75</v>
      </c>
      <c r="I6642" t="s">
        <v>75</v>
      </c>
    </row>
    <row r="6643" spans="1:9">
      <c r="A6643" t="s">
        <v>6728</v>
      </c>
      <c r="B6643" t="s">
        <v>22242</v>
      </c>
      <c r="C6643">
        <v>0</v>
      </c>
      <c r="D6643">
        <v>0</v>
      </c>
      <c r="E6643">
        <v>0</v>
      </c>
      <c r="F6643" t="s">
        <v>75</v>
      </c>
      <c r="G6643" t="s">
        <v>75</v>
      </c>
      <c r="H6643" t="s">
        <v>75</v>
      </c>
      <c r="I6643" t="s">
        <v>75</v>
      </c>
    </row>
    <row r="6644" spans="1:9">
      <c r="A6644" t="s">
        <v>6729</v>
      </c>
      <c r="B6644" t="s">
        <v>22243</v>
      </c>
      <c r="C6644">
        <v>3427.8509108776602</v>
      </c>
      <c r="D6644">
        <v>3487.8716106785</v>
      </c>
      <c r="E6644">
        <v>3367.83021107681</v>
      </c>
      <c r="F6644">
        <v>0.96558319427981099</v>
      </c>
      <c r="G6644">
        <v>-5.0527528301644198E-2</v>
      </c>
      <c r="H6644">
        <v>0.96134362352230796</v>
      </c>
      <c r="I6644">
        <v>1</v>
      </c>
    </row>
    <row r="6645" spans="1:9">
      <c r="A6645" t="s">
        <v>6730</v>
      </c>
      <c r="B6645" t="s">
        <v>22244</v>
      </c>
      <c r="C6645">
        <v>1561.23402170136</v>
      </c>
      <c r="D6645">
        <v>1300.3017427606601</v>
      </c>
      <c r="E6645">
        <v>1822.1663006420699</v>
      </c>
      <c r="F6645">
        <v>1.4013411200799</v>
      </c>
      <c r="G6645">
        <v>0.48680818513658197</v>
      </c>
      <c r="H6645">
        <v>0.128039367830766</v>
      </c>
      <c r="I6645">
        <v>0.34092137505683701</v>
      </c>
    </row>
    <row r="6646" spans="1:9">
      <c r="A6646" t="s">
        <v>6731</v>
      </c>
      <c r="B6646" t="s">
        <v>22245</v>
      </c>
      <c r="C6646">
        <v>0</v>
      </c>
      <c r="D6646">
        <v>0</v>
      </c>
      <c r="E6646">
        <v>0</v>
      </c>
      <c r="F6646" t="s">
        <v>75</v>
      </c>
      <c r="G6646" t="s">
        <v>75</v>
      </c>
      <c r="H6646" t="s">
        <v>75</v>
      </c>
      <c r="I6646" t="s">
        <v>75</v>
      </c>
    </row>
    <row r="6647" spans="1:9">
      <c r="A6647" t="s">
        <v>6732</v>
      </c>
      <c r="B6647" t="s">
        <v>22246</v>
      </c>
      <c r="C6647">
        <v>2.8808871257089002</v>
      </c>
      <c r="D6647">
        <v>4.2792532838911397</v>
      </c>
      <c r="E6647">
        <v>1.48252096752665</v>
      </c>
      <c r="F6647">
        <v>0.34644384643168102</v>
      </c>
      <c r="G6647">
        <v>-1.5293065637071701</v>
      </c>
      <c r="H6647">
        <v>0.48648881841681502</v>
      </c>
      <c r="I6647">
        <v>0.748640806757216</v>
      </c>
    </row>
    <row r="6648" spans="1:9">
      <c r="A6648" t="s">
        <v>6733</v>
      </c>
      <c r="B6648" t="s">
        <v>22247</v>
      </c>
      <c r="C6648">
        <v>0</v>
      </c>
      <c r="D6648">
        <v>0</v>
      </c>
      <c r="E6648">
        <v>0</v>
      </c>
      <c r="F6648" t="s">
        <v>75</v>
      </c>
      <c r="G6648" t="s">
        <v>75</v>
      </c>
      <c r="H6648" t="s">
        <v>75</v>
      </c>
      <c r="I6648" t="s">
        <v>75</v>
      </c>
    </row>
    <row r="6649" spans="1:9">
      <c r="A6649" t="s">
        <v>6734</v>
      </c>
      <c r="B6649" t="s">
        <v>22248</v>
      </c>
      <c r="C6649">
        <v>1089.73757140055</v>
      </c>
      <c r="D6649">
        <v>1045.89152527442</v>
      </c>
      <c r="E6649">
        <v>1133.58361752667</v>
      </c>
      <c r="F6649">
        <v>1.08384434727037</v>
      </c>
      <c r="G6649">
        <v>0.116157583679748</v>
      </c>
      <c r="H6649">
        <v>0.71498686088664698</v>
      </c>
      <c r="I6649">
        <v>0.91128655104190104</v>
      </c>
    </row>
    <row r="6650" spans="1:9">
      <c r="A6650" t="s">
        <v>6735</v>
      </c>
      <c r="B6650" t="s">
        <v>22249</v>
      </c>
      <c r="C6650">
        <v>739.99685313573298</v>
      </c>
      <c r="D6650">
        <v>847.06729642451603</v>
      </c>
      <c r="E6650">
        <v>632.92640984694901</v>
      </c>
      <c r="F6650">
        <v>0.747197315394586</v>
      </c>
      <c r="G6650">
        <v>-0.42043882328983401</v>
      </c>
      <c r="H6650">
        <v>5.6172637005322199E-2</v>
      </c>
      <c r="I6650">
        <v>0.19171951126207301</v>
      </c>
    </row>
    <row r="6651" spans="1:9">
      <c r="A6651" t="s">
        <v>6510</v>
      </c>
      <c r="B6651" t="s">
        <v>22250</v>
      </c>
      <c r="C6651">
        <v>0</v>
      </c>
      <c r="D6651">
        <v>0</v>
      </c>
      <c r="E6651">
        <v>0</v>
      </c>
      <c r="F6651" t="s">
        <v>75</v>
      </c>
      <c r="G6651" t="s">
        <v>75</v>
      </c>
      <c r="H6651" t="s">
        <v>75</v>
      </c>
      <c r="I6651" t="s">
        <v>75</v>
      </c>
    </row>
    <row r="6652" spans="1:9">
      <c r="A6652" t="s">
        <v>6511</v>
      </c>
      <c r="B6652" t="s">
        <v>22251</v>
      </c>
      <c r="C6652">
        <v>1.6787295405006299</v>
      </c>
      <c r="D6652">
        <v>0.68892133945329204</v>
      </c>
      <c r="E6652">
        <v>2.6685377415479699</v>
      </c>
      <c r="F6652">
        <v>3.8735013545460002</v>
      </c>
      <c r="G6652">
        <v>1.9536382441770199</v>
      </c>
      <c r="H6652">
        <v>0.21551152858537201</v>
      </c>
      <c r="I6652">
        <v>0.47594760352298998</v>
      </c>
    </row>
    <row r="6653" spans="1:9">
      <c r="A6653" t="s">
        <v>6512</v>
      </c>
      <c r="B6653" t="s">
        <v>22252</v>
      </c>
      <c r="C6653">
        <v>1597.01789050653</v>
      </c>
      <c r="D6653">
        <v>1459.38071525084</v>
      </c>
      <c r="E6653">
        <v>1734.6550657622199</v>
      </c>
      <c r="F6653">
        <v>1.1886240839245801</v>
      </c>
      <c r="G6653">
        <v>0.249292518272656</v>
      </c>
      <c r="H6653">
        <v>0.167696315053464</v>
      </c>
      <c r="I6653">
        <v>0.40733471999290599</v>
      </c>
    </row>
    <row r="6654" spans="1:9">
      <c r="A6654" t="s">
        <v>6513</v>
      </c>
      <c r="B6654" t="s">
        <v>22253</v>
      </c>
      <c r="C6654">
        <v>12982.158349645901</v>
      </c>
      <c r="D6654">
        <v>13515.8221912269</v>
      </c>
      <c r="E6654">
        <v>12448.494508064899</v>
      </c>
      <c r="F6654">
        <v>0.921031242638361</v>
      </c>
      <c r="G6654">
        <v>-0.11867799955344401</v>
      </c>
      <c r="H6654">
        <v>0.59638218426623901</v>
      </c>
      <c r="I6654">
        <v>0.83583695958488202</v>
      </c>
    </row>
    <row r="6655" spans="1:9">
      <c r="A6655" t="s">
        <v>6514</v>
      </c>
      <c r="B6655" t="s">
        <v>22254</v>
      </c>
      <c r="C6655">
        <v>0</v>
      </c>
      <c r="D6655">
        <v>0</v>
      </c>
      <c r="E6655">
        <v>0</v>
      </c>
      <c r="F6655" t="s">
        <v>75</v>
      </c>
      <c r="G6655" t="s">
        <v>75</v>
      </c>
      <c r="H6655" t="s">
        <v>75</v>
      </c>
      <c r="I6655" t="s">
        <v>75</v>
      </c>
    </row>
    <row r="6656" spans="1:9">
      <c r="A6656" t="s">
        <v>6515</v>
      </c>
      <c r="B6656" t="s">
        <v>22255</v>
      </c>
      <c r="C6656">
        <v>0</v>
      </c>
      <c r="D6656">
        <v>0</v>
      </c>
      <c r="E6656">
        <v>0</v>
      </c>
      <c r="F6656" t="s">
        <v>75</v>
      </c>
      <c r="G6656" t="s">
        <v>75</v>
      </c>
      <c r="H6656" t="s">
        <v>75</v>
      </c>
      <c r="I6656" t="s">
        <v>75</v>
      </c>
    </row>
    <row r="6657" spans="1:9">
      <c r="A6657" t="s">
        <v>6516</v>
      </c>
      <c r="B6657" t="s">
        <v>22256</v>
      </c>
      <c r="C6657">
        <v>461.83436434663702</v>
      </c>
      <c r="D6657">
        <v>432.18271089992498</v>
      </c>
      <c r="E6657">
        <v>491.48601779334899</v>
      </c>
      <c r="F6657">
        <v>1.13721813806466</v>
      </c>
      <c r="G6657">
        <v>0.185509014581167</v>
      </c>
      <c r="H6657">
        <v>0.32914537002745597</v>
      </c>
      <c r="I6657">
        <v>0.60719575052103303</v>
      </c>
    </row>
    <row r="6658" spans="1:9">
      <c r="A6658" t="s">
        <v>6517</v>
      </c>
      <c r="B6658" t="s">
        <v>22257</v>
      </c>
      <c r="C6658">
        <v>14.754316274373499</v>
      </c>
      <c r="D6658">
        <v>11.579172489002501</v>
      </c>
      <c r="E6658">
        <v>17.9294600597445</v>
      </c>
      <c r="F6658">
        <v>1.5484232639917399</v>
      </c>
      <c r="G6658">
        <v>0.63079988840379098</v>
      </c>
      <c r="H6658">
        <v>0.31274562301630499</v>
      </c>
      <c r="I6658">
        <v>0.59152031082058598</v>
      </c>
    </row>
    <row r="6659" spans="1:9">
      <c r="A6659" t="s">
        <v>6518</v>
      </c>
      <c r="B6659" t="s">
        <v>22258</v>
      </c>
      <c r="C6659">
        <v>1341.8099669084199</v>
      </c>
      <c r="D6659">
        <v>1407.99428885154</v>
      </c>
      <c r="E6659">
        <v>1275.6256449652899</v>
      </c>
      <c r="F6659">
        <v>0.905987797724502</v>
      </c>
      <c r="G6659">
        <v>-0.14243647538947099</v>
      </c>
      <c r="H6659">
        <v>0.64367151492565899</v>
      </c>
      <c r="I6659">
        <v>0.86600804583216995</v>
      </c>
    </row>
    <row r="6660" spans="1:9">
      <c r="A6660" t="s">
        <v>6519</v>
      </c>
      <c r="B6660" t="s">
        <v>22259</v>
      </c>
      <c r="C6660">
        <v>1715.3945959175701</v>
      </c>
      <c r="D6660">
        <v>1596.5244025060599</v>
      </c>
      <c r="E6660">
        <v>1834.26478932909</v>
      </c>
      <c r="F6660">
        <v>1.1489112139155899</v>
      </c>
      <c r="G6660">
        <v>0.200267313046776</v>
      </c>
      <c r="H6660">
        <v>0.53804588327995295</v>
      </c>
      <c r="I6660">
        <v>0.790670935161219</v>
      </c>
    </row>
    <row r="6661" spans="1:9">
      <c r="A6661" t="s">
        <v>6746</v>
      </c>
      <c r="B6661" t="s">
        <v>22260</v>
      </c>
      <c r="C6661">
        <v>50.169554532124003</v>
      </c>
      <c r="D6661">
        <v>32.198190714535897</v>
      </c>
      <c r="E6661">
        <v>68.140918349712194</v>
      </c>
      <c r="F6661">
        <v>2.1162965010624002</v>
      </c>
      <c r="G6661">
        <v>1.0815417685887601</v>
      </c>
      <c r="H6661">
        <v>0.25201650985957202</v>
      </c>
      <c r="I6661">
        <v>0.52350260426214401</v>
      </c>
    </row>
    <row r="6662" spans="1:9">
      <c r="A6662" t="s">
        <v>6747</v>
      </c>
      <c r="B6662" t="s">
        <v>22261</v>
      </c>
      <c r="C6662">
        <v>629.12446073744798</v>
      </c>
      <c r="D6662">
        <v>548.75600188767805</v>
      </c>
      <c r="E6662">
        <v>709.49291958721699</v>
      </c>
      <c r="F6662">
        <v>1.29291145271599</v>
      </c>
      <c r="G6662">
        <v>0.37062347305853</v>
      </c>
      <c r="H6662">
        <v>0.18473251751230901</v>
      </c>
      <c r="I6662">
        <v>0.43279252326596102</v>
      </c>
    </row>
    <row r="6663" spans="1:9">
      <c r="A6663" t="s">
        <v>6748</v>
      </c>
      <c r="B6663" t="s">
        <v>22262</v>
      </c>
      <c r="C6663">
        <v>237.79497402032001</v>
      </c>
      <c r="D6663">
        <v>193.46735981609001</v>
      </c>
      <c r="E6663">
        <v>282.12258822455101</v>
      </c>
      <c r="F6663">
        <v>1.45824385308579</v>
      </c>
      <c r="G6663">
        <v>0.54423199279297196</v>
      </c>
      <c r="H6663">
        <v>0.206895160746178</v>
      </c>
      <c r="I6663">
        <v>0.464141771820065</v>
      </c>
    </row>
    <row r="6664" spans="1:9">
      <c r="A6664" t="s">
        <v>6749</v>
      </c>
      <c r="B6664" t="s">
        <v>22263</v>
      </c>
      <c r="C6664">
        <v>1123.3568084380399</v>
      </c>
      <c r="D6664">
        <v>1123.61146425475</v>
      </c>
      <c r="E6664">
        <v>1123.1021526213201</v>
      </c>
      <c r="F6664">
        <v>0.99954671908428505</v>
      </c>
      <c r="G6664">
        <v>-6.5409438468415197E-4</v>
      </c>
      <c r="H6664">
        <v>0.93623643154740399</v>
      </c>
      <c r="I6664">
        <v>1</v>
      </c>
    </row>
    <row r="6665" spans="1:9">
      <c r="A6665" t="s">
        <v>6750</v>
      </c>
      <c r="B6665" t="s">
        <v>22264</v>
      </c>
      <c r="C6665">
        <v>1258.35774275117</v>
      </c>
      <c r="D6665">
        <v>1205.6548199462</v>
      </c>
      <c r="E6665">
        <v>1311.0606655561301</v>
      </c>
      <c r="F6665">
        <v>1.08742622172293</v>
      </c>
      <c r="G6665">
        <v>0.120917522188804</v>
      </c>
      <c r="H6665">
        <v>0.71764924123867202</v>
      </c>
      <c r="I6665">
        <v>0.91299608537986299</v>
      </c>
    </row>
    <row r="6666" spans="1:9">
      <c r="A6666" t="s">
        <v>6751</v>
      </c>
      <c r="B6666" t="s">
        <v>22265</v>
      </c>
      <c r="C6666">
        <v>2.1887832707972801</v>
      </c>
      <c r="D6666">
        <v>0</v>
      </c>
      <c r="E6666">
        <v>4.3775665415945602</v>
      </c>
      <c r="F6666" t="s">
        <v>108</v>
      </c>
      <c r="G6666" t="s">
        <v>108</v>
      </c>
      <c r="H6666">
        <v>0.13057665992020701</v>
      </c>
      <c r="I6666">
        <v>0.34584460729869998</v>
      </c>
    </row>
    <row r="6667" spans="1:9">
      <c r="A6667" t="s">
        <v>6752</v>
      </c>
      <c r="B6667" t="s">
        <v>22578</v>
      </c>
      <c r="C6667">
        <v>1658.39705717789</v>
      </c>
      <c r="D6667">
        <v>1439.20750857443</v>
      </c>
      <c r="E6667">
        <v>1877.58660578136</v>
      </c>
      <c r="F6667">
        <v>1.30459756122392</v>
      </c>
      <c r="G6667">
        <v>0.38360483670495099</v>
      </c>
      <c r="H6667">
        <v>6.0837204435763799E-2</v>
      </c>
      <c r="I6667">
        <v>0.202829125183627</v>
      </c>
    </row>
    <row r="6668" spans="1:9">
      <c r="A6668" t="s">
        <v>6753</v>
      </c>
      <c r="B6668" t="s">
        <v>22266</v>
      </c>
      <c r="C6668">
        <v>0</v>
      </c>
      <c r="D6668">
        <v>0</v>
      </c>
      <c r="E6668">
        <v>0</v>
      </c>
      <c r="F6668" t="s">
        <v>75</v>
      </c>
      <c r="G6668" t="s">
        <v>75</v>
      </c>
      <c r="H6668" t="s">
        <v>75</v>
      </c>
      <c r="I6668" t="s">
        <v>75</v>
      </c>
    </row>
    <row r="6669" spans="1:9">
      <c r="A6669" t="s">
        <v>6754</v>
      </c>
      <c r="B6669" t="s">
        <v>22267</v>
      </c>
      <c r="C6669">
        <v>760.03788795418404</v>
      </c>
      <c r="D6669">
        <v>653.37034303761698</v>
      </c>
      <c r="E6669">
        <v>866.705432870751</v>
      </c>
      <c r="F6669">
        <v>1.32651480451547</v>
      </c>
      <c r="G6669">
        <v>0.40764077679681598</v>
      </c>
      <c r="H6669">
        <v>0.105954820223657</v>
      </c>
      <c r="I6669">
        <v>0.29798381210022001</v>
      </c>
    </row>
    <row r="6670" spans="1:9">
      <c r="A6670" t="s">
        <v>6755</v>
      </c>
      <c r="B6670" t="s">
        <v>22268</v>
      </c>
      <c r="C6670">
        <v>1668.5174349076999</v>
      </c>
      <c r="D6670">
        <v>1587.9084975455701</v>
      </c>
      <c r="E6670">
        <v>1749.12637226983</v>
      </c>
      <c r="F6670">
        <v>1.10152844132609</v>
      </c>
      <c r="G6670">
        <v>0.139506745724573</v>
      </c>
      <c r="H6670">
        <v>0.48929883521115197</v>
      </c>
      <c r="I6670">
        <v>0.75197805259948702</v>
      </c>
    </row>
    <row r="6671" spans="1:9">
      <c r="A6671" t="s">
        <v>6756</v>
      </c>
      <c r="B6671" t="s">
        <v>22269</v>
      </c>
      <c r="C6671">
        <v>412.88467765324901</v>
      </c>
      <c r="D6671">
        <v>397.09188601504098</v>
      </c>
      <c r="E6671">
        <v>428.67746929145699</v>
      </c>
      <c r="F6671">
        <v>1.0795422530371701</v>
      </c>
      <c r="G6671">
        <v>0.110419711219821</v>
      </c>
      <c r="H6671">
        <v>0.95871419553617299</v>
      </c>
      <c r="I6671">
        <v>1</v>
      </c>
    </row>
    <row r="6672" spans="1:9">
      <c r="A6672" t="s">
        <v>6757</v>
      </c>
      <c r="B6672" t="s">
        <v>22270</v>
      </c>
      <c r="C6672">
        <v>0.50999487416255496</v>
      </c>
      <c r="D6672">
        <v>0.32237895610939499</v>
      </c>
      <c r="E6672">
        <v>0.69761079221571498</v>
      </c>
      <c r="F6672">
        <v>2.1639464332125602</v>
      </c>
      <c r="G6672">
        <v>1.1136647868287299</v>
      </c>
      <c r="H6672">
        <v>1</v>
      </c>
      <c r="I6672">
        <v>1</v>
      </c>
    </row>
    <row r="6673" spans="1:9">
      <c r="A6673" t="s">
        <v>6758</v>
      </c>
      <c r="B6673" t="s">
        <v>22271</v>
      </c>
      <c r="C6673">
        <v>1.7995106986001399</v>
      </c>
      <c r="D6673">
        <v>2.90141060498456</v>
      </c>
      <c r="E6673">
        <v>0.69761079221571498</v>
      </c>
      <c r="F6673">
        <v>0.24043849257917299</v>
      </c>
      <c r="G6673">
        <v>-2.0562602146135802</v>
      </c>
      <c r="H6673">
        <v>0.35684972713312502</v>
      </c>
      <c r="I6673">
        <v>0.63586340698618404</v>
      </c>
    </row>
    <row r="6674" spans="1:9">
      <c r="A6674" t="s">
        <v>6759</v>
      </c>
      <c r="B6674" t="s">
        <v>22272</v>
      </c>
      <c r="C6674">
        <v>832.111685937012</v>
      </c>
      <c r="D6674">
        <v>762.21977404421204</v>
      </c>
      <c r="E6674">
        <v>902.00359782981104</v>
      </c>
      <c r="F6674">
        <v>1.1833904453094</v>
      </c>
      <c r="G6674">
        <v>0.24292615193253</v>
      </c>
      <c r="H6674">
        <v>0.38669737150933597</v>
      </c>
      <c r="I6674">
        <v>0.66154842155747595</v>
      </c>
    </row>
    <row r="6675" spans="1:9">
      <c r="A6675" t="s">
        <v>6760</v>
      </c>
      <c r="B6675" t="s">
        <v>22273</v>
      </c>
      <c r="C6675">
        <v>1288.7708157407601</v>
      </c>
      <c r="D6675">
        <v>1400.2350418777901</v>
      </c>
      <c r="E6675">
        <v>1177.3065896037399</v>
      </c>
      <c r="F6675">
        <v>0.84079212017498794</v>
      </c>
      <c r="G6675">
        <v>-0.25017894632673099</v>
      </c>
      <c r="H6675">
        <v>0.19512584440830699</v>
      </c>
      <c r="I6675">
        <v>0.447504436034874</v>
      </c>
    </row>
    <row r="6676" spans="1:9">
      <c r="A6676" t="s">
        <v>6761</v>
      </c>
      <c r="B6676" t="s">
        <v>22274</v>
      </c>
      <c r="C6676">
        <v>1813.3246066816</v>
      </c>
      <c r="D6676">
        <v>1686.7951093745401</v>
      </c>
      <c r="E6676">
        <v>1939.85410398866</v>
      </c>
      <c r="F6676">
        <v>1.1500235524799201</v>
      </c>
      <c r="G6676">
        <v>0.20166340786358999</v>
      </c>
      <c r="H6676">
        <v>0.42689760342285099</v>
      </c>
      <c r="I6676">
        <v>0.70137162062805503</v>
      </c>
    </row>
    <row r="6677" spans="1:9">
      <c r="A6677" t="s">
        <v>6762</v>
      </c>
      <c r="B6677" t="s">
        <v>22275</v>
      </c>
      <c r="C6677">
        <v>6.7693992102618497</v>
      </c>
      <c r="D6677">
        <v>7.9579120827979901</v>
      </c>
      <c r="E6677">
        <v>5.5808863377257198</v>
      </c>
      <c r="F6677">
        <v>0.70130032597237302</v>
      </c>
      <c r="G6677">
        <v>-0.51189569629519305</v>
      </c>
      <c r="H6677">
        <v>0.55091867602531297</v>
      </c>
      <c r="I6677">
        <v>0.79984780812040601</v>
      </c>
    </row>
    <row r="6678" spans="1:9">
      <c r="A6678" t="s">
        <v>6763</v>
      </c>
      <c r="B6678" t="s">
        <v>22276</v>
      </c>
      <c r="C6678">
        <v>302.35908700506099</v>
      </c>
      <c r="D6678">
        <v>201.57545567688999</v>
      </c>
      <c r="E6678">
        <v>403.14271833323301</v>
      </c>
      <c r="F6678">
        <v>1.9999593550687</v>
      </c>
      <c r="G6678">
        <v>0.99997068058166505</v>
      </c>
      <c r="H6678">
        <v>4.2475481939449004E-3</v>
      </c>
      <c r="I6678">
        <v>2.7598601319277501E-2</v>
      </c>
    </row>
    <row r="6679" spans="1:9">
      <c r="A6679" t="s">
        <v>6764</v>
      </c>
      <c r="B6679" t="s">
        <v>22277</v>
      </c>
      <c r="C6679">
        <v>431.17099203546002</v>
      </c>
      <c r="D6679">
        <v>455.99041294800401</v>
      </c>
      <c r="E6679">
        <v>406.35157112291603</v>
      </c>
      <c r="F6679">
        <v>0.89114060204869106</v>
      </c>
      <c r="G6679">
        <v>-0.16627502018250701</v>
      </c>
      <c r="H6679">
        <v>0.77081353701174704</v>
      </c>
      <c r="I6679">
        <v>0.94335704506471296</v>
      </c>
    </row>
    <row r="6680" spans="1:9">
      <c r="A6680" t="s">
        <v>6765</v>
      </c>
      <c r="B6680" t="s">
        <v>22278</v>
      </c>
      <c r="C6680">
        <v>1.0156450219438999</v>
      </c>
      <c r="D6680">
        <v>1.3336792516720799</v>
      </c>
      <c r="E6680">
        <v>0.69761079221571498</v>
      </c>
      <c r="F6680">
        <v>0.52307238891292196</v>
      </c>
      <c r="G6680">
        <v>-0.934917477480396</v>
      </c>
      <c r="H6680">
        <v>0.88603519978590595</v>
      </c>
      <c r="I6680">
        <v>1</v>
      </c>
    </row>
    <row r="6681" spans="1:9">
      <c r="A6681" t="s">
        <v>6766</v>
      </c>
      <c r="B6681" t="s">
        <v>22279</v>
      </c>
      <c r="C6681">
        <v>1775.68050912833</v>
      </c>
      <c r="D6681">
        <v>1750.19774337733</v>
      </c>
      <c r="E6681">
        <v>1801.16327487934</v>
      </c>
      <c r="F6681">
        <v>1.0291198704231399</v>
      </c>
      <c r="G6681">
        <v>4.1411035091861302E-2</v>
      </c>
      <c r="H6681">
        <v>0.92830672900918698</v>
      </c>
      <c r="I6681">
        <v>1</v>
      </c>
    </row>
    <row r="6682" spans="1:9">
      <c r="A6682" t="s">
        <v>6767</v>
      </c>
      <c r="B6682" t="s">
        <v>22280</v>
      </c>
      <c r="C6682">
        <v>600.66548800518694</v>
      </c>
      <c r="D6682">
        <v>627.862700608571</v>
      </c>
      <c r="E6682">
        <v>573.46827540180198</v>
      </c>
      <c r="F6682">
        <v>0.91336573242200003</v>
      </c>
      <c r="G6682">
        <v>-0.13073543106580901</v>
      </c>
      <c r="H6682">
        <v>0.55087364517763404</v>
      </c>
      <c r="I6682">
        <v>0.79984780812040601</v>
      </c>
    </row>
    <row r="6683" spans="1:9">
      <c r="A6683" t="s">
        <v>6768</v>
      </c>
      <c r="B6683" t="s">
        <v>22281</v>
      </c>
      <c r="C6683">
        <v>863.74844347026999</v>
      </c>
      <c r="D6683">
        <v>891.78518593842296</v>
      </c>
      <c r="E6683">
        <v>835.71170100211702</v>
      </c>
      <c r="F6683">
        <v>0.93712220631104104</v>
      </c>
      <c r="G6683">
        <v>-9.3690898718267995E-2</v>
      </c>
      <c r="H6683">
        <v>0.44510072147480301</v>
      </c>
      <c r="I6683">
        <v>0.71639762248354399</v>
      </c>
    </row>
    <row r="6684" spans="1:9">
      <c r="A6684" t="s">
        <v>6769</v>
      </c>
      <c r="B6684" t="s">
        <v>22282</v>
      </c>
      <c r="C6684">
        <v>2061.5519099871499</v>
      </c>
      <c r="D6684">
        <v>2050.7925824189401</v>
      </c>
      <c r="E6684">
        <v>2072.3112375553701</v>
      </c>
      <c r="F6684">
        <v>1.0104928481412001</v>
      </c>
      <c r="G6684">
        <v>1.50591109430477E-2</v>
      </c>
      <c r="H6684">
        <v>0.57387083306915498</v>
      </c>
      <c r="I6684">
        <v>0.81781427990237299</v>
      </c>
    </row>
    <row r="6685" spans="1:9">
      <c r="A6685" t="s">
        <v>6770</v>
      </c>
      <c r="B6685" t="s">
        <v>22283</v>
      </c>
      <c r="C6685">
        <v>875.90289582432695</v>
      </c>
      <c r="D6685">
        <v>905.57252978915005</v>
      </c>
      <c r="E6685">
        <v>846.23326185950395</v>
      </c>
      <c r="F6685">
        <v>0.93447320233591702</v>
      </c>
      <c r="G6685">
        <v>-9.7774802143691303E-2</v>
      </c>
      <c r="H6685">
        <v>0.82644872079232901</v>
      </c>
      <c r="I6685">
        <v>0.972879871153152</v>
      </c>
    </row>
    <row r="6686" spans="1:9">
      <c r="A6686" t="s">
        <v>6771</v>
      </c>
      <c r="B6686" t="s">
        <v>22284</v>
      </c>
      <c r="C6686">
        <v>3236.3665647461598</v>
      </c>
      <c r="D6686">
        <v>3551.08825202961</v>
      </c>
      <c r="E6686">
        <v>2921.6448774627102</v>
      </c>
      <c r="F6686">
        <v>0.822746344248938</v>
      </c>
      <c r="G6686">
        <v>-0.28148038392442298</v>
      </c>
      <c r="H6686">
        <v>9.2210345680901903E-2</v>
      </c>
      <c r="I6686">
        <v>0.27178870604046801</v>
      </c>
    </row>
    <row r="6687" spans="1:9">
      <c r="A6687" t="s">
        <v>6772</v>
      </c>
      <c r="B6687" t="s">
        <v>22285</v>
      </c>
      <c r="C6687">
        <v>467.49029865065398</v>
      </c>
      <c r="D6687">
        <v>346.20895081162899</v>
      </c>
      <c r="E6687">
        <v>588.77164648967903</v>
      </c>
      <c r="F6687">
        <v>1.7006251430224499</v>
      </c>
      <c r="G6687">
        <v>0.76606517280550901</v>
      </c>
      <c r="H6687">
        <v>4.2158329761517897E-3</v>
      </c>
      <c r="I6687">
        <v>2.7460166397749199E-2</v>
      </c>
    </row>
    <row r="6688" spans="1:9">
      <c r="A6688" t="s">
        <v>6773</v>
      </c>
      <c r="B6688" t="s">
        <v>22286</v>
      </c>
      <c r="C6688">
        <v>32.436767177895902</v>
      </c>
      <c r="D6688">
        <v>28.020499250581601</v>
      </c>
      <c r="E6688">
        <v>36.853035105210097</v>
      </c>
      <c r="F6688">
        <v>1.3152169337041799</v>
      </c>
      <c r="G6688">
        <v>0.39530077926435497</v>
      </c>
      <c r="H6688">
        <v>0.63121124051375899</v>
      </c>
      <c r="I6688">
        <v>0.85953956958897004</v>
      </c>
    </row>
    <row r="6689" spans="1:9">
      <c r="A6689" t="s">
        <v>6774</v>
      </c>
      <c r="B6689" t="s">
        <v>22287</v>
      </c>
      <c r="C6689">
        <v>67592.512522463498</v>
      </c>
      <c r="D6689">
        <v>60509.487439546101</v>
      </c>
      <c r="E6689">
        <v>74675.537605380901</v>
      </c>
      <c r="F6689">
        <v>1.2341128765962199</v>
      </c>
      <c r="G6689">
        <v>0.30347435482614199</v>
      </c>
      <c r="H6689">
        <v>0.123250390994283</v>
      </c>
      <c r="I6689">
        <v>0.33143173439645102</v>
      </c>
    </row>
    <row r="6690" spans="1:9">
      <c r="A6690" t="s">
        <v>6775</v>
      </c>
      <c r="B6690" t="s">
        <v>22288</v>
      </c>
      <c r="C6690">
        <v>54758.0636874138</v>
      </c>
      <c r="D6690">
        <v>44790.352512108002</v>
      </c>
      <c r="E6690">
        <v>64725.7748627197</v>
      </c>
      <c r="F6690">
        <v>1.4450829527457401</v>
      </c>
      <c r="G6690">
        <v>0.53115231077436198</v>
      </c>
      <c r="H6690">
        <v>7.3232443079941896E-3</v>
      </c>
      <c r="I6690">
        <v>4.2930485521085901E-2</v>
      </c>
    </row>
    <row r="6691" spans="1:9">
      <c r="A6691" t="s">
        <v>6776</v>
      </c>
      <c r="B6691" t="s">
        <v>22289</v>
      </c>
      <c r="C6691">
        <v>3060.2043734768099</v>
      </c>
      <c r="D6691">
        <v>3392.0846526824798</v>
      </c>
      <c r="E6691">
        <v>2728.32409427114</v>
      </c>
      <c r="F6691">
        <v>0.80432075659242896</v>
      </c>
      <c r="G6691">
        <v>-0.31415714365517</v>
      </c>
      <c r="H6691">
        <v>0.11100379158010799</v>
      </c>
      <c r="I6691">
        <v>0.30815890785406502</v>
      </c>
    </row>
    <row r="6692" spans="1:9">
      <c r="A6692" t="s">
        <v>6777</v>
      </c>
      <c r="B6692" t="s">
        <v>22290</v>
      </c>
      <c r="C6692">
        <v>2907.2569424214398</v>
      </c>
      <c r="D6692">
        <v>2827.0734573119198</v>
      </c>
      <c r="E6692">
        <v>2987.4404275309498</v>
      </c>
      <c r="F6692">
        <v>1.0567254344963199</v>
      </c>
      <c r="G6692">
        <v>7.9600574689712295E-2</v>
      </c>
      <c r="H6692">
        <v>0.32530966262182098</v>
      </c>
      <c r="I6692">
        <v>0.60285696522399901</v>
      </c>
    </row>
    <row r="6693" spans="1:9">
      <c r="A6693" t="s">
        <v>6778</v>
      </c>
      <c r="B6693" t="s">
        <v>22291</v>
      </c>
      <c r="C6693">
        <v>33.364546174417697</v>
      </c>
      <c r="D6693">
        <v>19.550319537268301</v>
      </c>
      <c r="E6693">
        <v>47.1787728115672</v>
      </c>
      <c r="F6693">
        <v>2.4131970181679798</v>
      </c>
      <c r="G6693">
        <v>1.2709457048328801</v>
      </c>
      <c r="H6693">
        <v>0.26711729870154599</v>
      </c>
      <c r="I6693">
        <v>0.54061378950345196</v>
      </c>
    </row>
    <row r="6694" spans="1:9">
      <c r="A6694" t="s">
        <v>6779</v>
      </c>
      <c r="B6694" t="s">
        <v>22292</v>
      </c>
      <c r="C6694">
        <v>9.5074234642539999</v>
      </c>
      <c r="D6694">
        <v>9.9805126739233696</v>
      </c>
      <c r="E6694">
        <v>9.0343342545846195</v>
      </c>
      <c r="F6694">
        <v>0.90519741317388702</v>
      </c>
      <c r="G6694">
        <v>-0.143695633135559</v>
      </c>
      <c r="H6694">
        <v>0.92935834977012</v>
      </c>
      <c r="I6694">
        <v>1</v>
      </c>
    </row>
    <row r="6695" spans="1:9">
      <c r="A6695" t="s">
        <v>6780</v>
      </c>
      <c r="B6695" t="s">
        <v>22293</v>
      </c>
      <c r="C6695">
        <v>2028.87717942988</v>
      </c>
      <c r="D6695">
        <v>2882.2881637800301</v>
      </c>
      <c r="E6695">
        <v>1175.4661950797299</v>
      </c>
      <c r="F6695">
        <v>0.40782396772505403</v>
      </c>
      <c r="G6695">
        <v>-1.29398153017046</v>
      </c>
      <c r="H6695">
        <v>6.4477468564070103E-3</v>
      </c>
      <c r="I6695">
        <v>3.8613294454487398E-2</v>
      </c>
    </row>
    <row r="6696" spans="1:9">
      <c r="A6696" t="s">
        <v>6781</v>
      </c>
      <c r="B6696" t="s">
        <v>22294</v>
      </c>
      <c r="C6696">
        <v>4768.7462826460196</v>
      </c>
      <c r="D6696">
        <v>5046.3848185551697</v>
      </c>
      <c r="E6696">
        <v>4491.1077467368696</v>
      </c>
      <c r="F6696">
        <v>0.88996537287909905</v>
      </c>
      <c r="G6696">
        <v>-0.16817889065939701</v>
      </c>
      <c r="H6696">
        <v>0.29330694063588197</v>
      </c>
      <c r="I6696">
        <v>0.56912651555791405</v>
      </c>
    </row>
    <row r="6697" spans="1:9">
      <c r="A6697" t="s">
        <v>6782</v>
      </c>
      <c r="B6697" t="s">
        <v>22295</v>
      </c>
      <c r="C6697">
        <v>1772.5883634327399</v>
      </c>
      <c r="D6697">
        <v>2160.49336911929</v>
      </c>
      <c r="E6697">
        <v>1384.68335774619</v>
      </c>
      <c r="F6697">
        <v>0.64091071860620796</v>
      </c>
      <c r="G6697">
        <v>-0.64180469716227195</v>
      </c>
      <c r="H6697">
        <v>5.2076085744398298E-3</v>
      </c>
      <c r="I6697">
        <v>3.2362005699345803E-2</v>
      </c>
    </row>
    <row r="6698" spans="1:9">
      <c r="A6698" t="s">
        <v>6783</v>
      </c>
      <c r="B6698" t="s">
        <v>22296</v>
      </c>
      <c r="C6698">
        <v>1.72230334863323</v>
      </c>
      <c r="D6698">
        <v>3.44460669726646</v>
      </c>
      <c r="E6698">
        <v>0</v>
      </c>
      <c r="F6698">
        <v>0</v>
      </c>
      <c r="G6698" t="e">
        <f>-Inf</f>
        <v>#NAME?</v>
      </c>
      <c r="H6698">
        <v>0.42518423460353799</v>
      </c>
      <c r="I6698">
        <v>0.69975262763882695</v>
      </c>
    </row>
    <row r="6699" spans="1:9">
      <c r="A6699" t="s">
        <v>6784</v>
      </c>
      <c r="B6699" t="s">
        <v>22297</v>
      </c>
      <c r="C6699">
        <v>0.67118435221725303</v>
      </c>
      <c r="D6699">
        <v>0.64475791221879097</v>
      </c>
      <c r="E6699">
        <v>0.69761079221571498</v>
      </c>
      <c r="F6699">
        <v>1.0819732166062801</v>
      </c>
      <c r="G6699">
        <v>0.113664786828732</v>
      </c>
      <c r="H6699">
        <v>0.99155932188254203</v>
      </c>
      <c r="I6699">
        <v>1</v>
      </c>
    </row>
    <row r="6700" spans="1:9">
      <c r="A6700" t="s">
        <v>6785</v>
      </c>
      <c r="B6700" t="s">
        <v>22298</v>
      </c>
      <c r="C6700">
        <v>1796.95320466015</v>
      </c>
      <c r="D6700">
        <v>1784.6793379696101</v>
      </c>
      <c r="E6700">
        <v>1809.22707135068</v>
      </c>
      <c r="F6700">
        <v>1.0137547025164699</v>
      </c>
      <c r="G6700">
        <v>1.9708606705394E-2</v>
      </c>
      <c r="H6700">
        <v>0.75736408727441995</v>
      </c>
      <c r="I6700">
        <v>0.93535883063198499</v>
      </c>
    </row>
    <row r="6701" spans="1:9">
      <c r="A6701" t="s">
        <v>6560</v>
      </c>
      <c r="B6701" t="s">
        <v>22299</v>
      </c>
      <c r="C6701">
        <v>2744.9198060100198</v>
      </c>
      <c r="D6701">
        <v>4230.96054743066</v>
      </c>
      <c r="E6701">
        <v>1258.8790645893801</v>
      </c>
      <c r="F6701">
        <v>0.29753977860981501</v>
      </c>
      <c r="G6701">
        <v>-1.74884553716673</v>
      </c>
      <c r="H6701" s="1">
        <v>4.0494455826062998E-15</v>
      </c>
      <c r="I6701" s="1">
        <v>2.5586676519557901E-13</v>
      </c>
    </row>
    <row r="6702" spans="1:9">
      <c r="A6702" t="s">
        <v>6561</v>
      </c>
      <c r="B6702" t="s">
        <v>22300</v>
      </c>
      <c r="C6702">
        <v>1061.6963915390099</v>
      </c>
      <c r="D6702">
        <v>936.24729320463302</v>
      </c>
      <c r="E6702">
        <v>1187.14548987338</v>
      </c>
      <c r="F6702">
        <v>1.2679828272827001</v>
      </c>
      <c r="G6702">
        <v>0.34253520670613902</v>
      </c>
      <c r="H6702">
        <v>0.13208318896701299</v>
      </c>
      <c r="I6702">
        <v>0.34852258314076601</v>
      </c>
    </row>
    <row r="6703" spans="1:9">
      <c r="A6703" t="s">
        <v>6562</v>
      </c>
      <c r="B6703" t="s">
        <v>22301</v>
      </c>
      <c r="C6703">
        <v>4792.75767433701</v>
      </c>
      <c r="D6703">
        <v>4708.3284082856198</v>
      </c>
      <c r="E6703">
        <v>4877.1869403884002</v>
      </c>
      <c r="F6703">
        <v>1.03586379654521</v>
      </c>
      <c r="G6703">
        <v>5.0834318693487701E-2</v>
      </c>
      <c r="H6703">
        <v>0.88324693297016399</v>
      </c>
      <c r="I6703">
        <v>1</v>
      </c>
    </row>
    <row r="6704" spans="1:9">
      <c r="A6704" t="s">
        <v>6563</v>
      </c>
      <c r="B6704" t="s">
        <v>22302</v>
      </c>
      <c r="C6704">
        <v>647.25189365032895</v>
      </c>
      <c r="D6704">
        <v>486.52348776607198</v>
      </c>
      <c r="E6704">
        <v>807.98029953458604</v>
      </c>
      <c r="F6704">
        <v>1.66072208197906</v>
      </c>
      <c r="G6704">
        <v>0.73181066180250498</v>
      </c>
      <c r="H6704">
        <v>1.16162533737059E-2</v>
      </c>
      <c r="I6704">
        <v>6.1472244482089503E-2</v>
      </c>
    </row>
    <row r="6705" spans="1:9">
      <c r="A6705" t="s">
        <v>6564</v>
      </c>
      <c r="B6705" t="s">
        <v>22303</v>
      </c>
      <c r="C6705">
        <v>2240.0782418519302</v>
      </c>
      <c r="D6705">
        <v>1874.8658952604101</v>
      </c>
      <c r="E6705">
        <v>2605.2905884434499</v>
      </c>
      <c r="F6705">
        <v>1.3895877006614299</v>
      </c>
      <c r="G6705">
        <v>0.47465688982207699</v>
      </c>
      <c r="H6705">
        <v>4.8130546671124499E-2</v>
      </c>
      <c r="I6705">
        <v>0.17304038448848599</v>
      </c>
    </row>
    <row r="6706" spans="1:9">
      <c r="A6706" t="s">
        <v>6565</v>
      </c>
      <c r="B6706" t="s">
        <v>22304</v>
      </c>
      <c r="C6706">
        <v>1.1595523923153499</v>
      </c>
      <c r="D6706">
        <v>2.0226005911253702</v>
      </c>
      <c r="E6706">
        <v>0.29650419350533003</v>
      </c>
      <c r="F6706">
        <v>0.14659552400326101</v>
      </c>
      <c r="G6706">
        <v>-2.7700870405075899</v>
      </c>
      <c r="H6706">
        <v>0.575139026269472</v>
      </c>
      <c r="I6706">
        <v>0.81878939627569802</v>
      </c>
    </row>
    <row r="6707" spans="1:9">
      <c r="A6707" t="s">
        <v>6566</v>
      </c>
      <c r="B6707" t="s">
        <v>22305</v>
      </c>
      <c r="C6707">
        <v>0</v>
      </c>
      <c r="D6707">
        <v>0</v>
      </c>
      <c r="E6707">
        <v>0</v>
      </c>
      <c r="F6707" t="s">
        <v>75</v>
      </c>
      <c r="G6707" t="s">
        <v>75</v>
      </c>
      <c r="H6707" t="s">
        <v>75</v>
      </c>
      <c r="I6707" t="s">
        <v>75</v>
      </c>
    </row>
    <row r="6708" spans="1:9">
      <c r="A6708" t="s">
        <v>6567</v>
      </c>
      <c r="B6708" t="s">
        <v>22306</v>
      </c>
      <c r="C6708">
        <v>2.7289008361035099</v>
      </c>
      <c r="D6708">
        <v>2.6673585033441598</v>
      </c>
      <c r="E6708">
        <v>2.7904431688628599</v>
      </c>
      <c r="F6708">
        <v>1.0461447778258399</v>
      </c>
      <c r="G6708">
        <v>6.5082522519604002E-2</v>
      </c>
      <c r="H6708">
        <v>0.810230840572703</v>
      </c>
      <c r="I6708">
        <v>0.96419937179690496</v>
      </c>
    </row>
    <row r="6709" spans="1:9">
      <c r="A6709" t="s">
        <v>6568</v>
      </c>
      <c r="B6709" t="s">
        <v>22307</v>
      </c>
      <c r="C6709">
        <v>1394.1633622914801</v>
      </c>
      <c r="D6709">
        <v>1772.7950581397299</v>
      </c>
      <c r="E6709">
        <v>1015.5316664432301</v>
      </c>
      <c r="F6709">
        <v>0.57284211267424701</v>
      </c>
      <c r="G6709">
        <v>-0.803790538191266</v>
      </c>
      <c r="H6709">
        <v>7.0868103923176797E-4</v>
      </c>
      <c r="I6709">
        <v>6.3480495127110504E-3</v>
      </c>
    </row>
    <row r="6710" spans="1:9">
      <c r="A6710" t="s">
        <v>6569</v>
      </c>
      <c r="B6710" t="s">
        <v>22308</v>
      </c>
      <c r="C6710">
        <v>3.0603652683940301</v>
      </c>
      <c r="D6710">
        <v>4.0452011822507501</v>
      </c>
      <c r="E6710">
        <v>2.0755293545373101</v>
      </c>
      <c r="F6710">
        <v>0.51308433401141396</v>
      </c>
      <c r="G6710">
        <v>-0.96273211844998696</v>
      </c>
      <c r="H6710">
        <v>0.97893236799479699</v>
      </c>
      <c r="I6710">
        <v>1</v>
      </c>
    </row>
    <row r="6711" spans="1:9">
      <c r="A6711" t="s">
        <v>6570</v>
      </c>
      <c r="B6711" t="s">
        <v>22309</v>
      </c>
      <c r="C6711">
        <v>52.3659362730019</v>
      </c>
      <c r="D6711">
        <v>87.709228088885098</v>
      </c>
      <c r="E6711">
        <v>17.022644457118702</v>
      </c>
      <c r="F6711">
        <v>0.194080427202801</v>
      </c>
      <c r="G6711">
        <v>-2.3652734637047801</v>
      </c>
      <c r="H6711">
        <v>3.0080036105967101E-2</v>
      </c>
      <c r="I6711">
        <v>0.12297735024803</v>
      </c>
    </row>
    <row r="6712" spans="1:9">
      <c r="A6712" t="s">
        <v>6571</v>
      </c>
      <c r="B6712" t="s">
        <v>22310</v>
      </c>
      <c r="C6712">
        <v>1.6043086825733499</v>
      </c>
      <c r="D6712">
        <v>2.0226005911253702</v>
      </c>
      <c r="E6712">
        <v>1.1860167740213201</v>
      </c>
      <c r="F6712">
        <v>0.58638209601304503</v>
      </c>
      <c r="G6712">
        <v>-0.77008704050759103</v>
      </c>
      <c r="H6712">
        <v>1</v>
      </c>
      <c r="I6712">
        <v>1</v>
      </c>
    </row>
    <row r="6713" spans="1:9">
      <c r="A6713" t="s">
        <v>6572</v>
      </c>
      <c r="B6713" t="s">
        <v>22311</v>
      </c>
      <c r="C6713">
        <v>8574.0722049249998</v>
      </c>
      <c r="D6713">
        <v>9230.3617660904692</v>
      </c>
      <c r="E6713">
        <v>7917.7826437595304</v>
      </c>
      <c r="F6713">
        <v>0.85779765131709695</v>
      </c>
      <c r="G6713">
        <v>-0.22129072906289801</v>
      </c>
      <c r="H6713">
        <v>0.22773212599061199</v>
      </c>
      <c r="I6713">
        <v>0.49161812468349803</v>
      </c>
    </row>
    <row r="6714" spans="1:9">
      <c r="A6714" t="s">
        <v>6573</v>
      </c>
      <c r="B6714" t="s">
        <v>22312</v>
      </c>
      <c r="C6714">
        <v>665.28993081543001</v>
      </c>
      <c r="D6714">
        <v>647.33346972600702</v>
      </c>
      <c r="E6714">
        <v>683.24639190485198</v>
      </c>
      <c r="F6714">
        <v>1.05547824090425</v>
      </c>
      <c r="G6714">
        <v>7.7896837270475097E-2</v>
      </c>
      <c r="H6714">
        <v>0.63249110812380904</v>
      </c>
      <c r="I6714">
        <v>0.85995664463141896</v>
      </c>
    </row>
    <row r="6715" spans="1:9">
      <c r="A6715" t="s">
        <v>6800</v>
      </c>
      <c r="B6715" t="s">
        <v>22003</v>
      </c>
      <c r="C6715">
        <v>0</v>
      </c>
      <c r="D6715">
        <v>0</v>
      </c>
      <c r="E6715">
        <v>0</v>
      </c>
      <c r="F6715" t="s">
        <v>75</v>
      </c>
      <c r="G6715" t="s">
        <v>75</v>
      </c>
      <c r="H6715" t="s">
        <v>75</v>
      </c>
      <c r="I6715" t="s">
        <v>75</v>
      </c>
    </row>
    <row r="6716" spans="1:9">
      <c r="A6716" t="s">
        <v>6801</v>
      </c>
      <c r="B6716" t="s">
        <v>22004</v>
      </c>
      <c r="C6716">
        <v>0</v>
      </c>
      <c r="D6716">
        <v>0</v>
      </c>
      <c r="E6716">
        <v>0</v>
      </c>
      <c r="F6716" t="s">
        <v>75</v>
      </c>
      <c r="G6716" t="s">
        <v>75</v>
      </c>
      <c r="H6716" t="s">
        <v>75</v>
      </c>
      <c r="I6716" t="s">
        <v>75</v>
      </c>
    </row>
    <row r="6717" spans="1:9">
      <c r="A6717" t="s">
        <v>6802</v>
      </c>
      <c r="B6717" t="s">
        <v>22005</v>
      </c>
      <c r="C6717">
        <v>0</v>
      </c>
      <c r="D6717">
        <v>0</v>
      </c>
      <c r="E6717">
        <v>0</v>
      </c>
      <c r="F6717" t="s">
        <v>75</v>
      </c>
      <c r="G6717" t="s">
        <v>75</v>
      </c>
      <c r="H6717" t="s">
        <v>75</v>
      </c>
      <c r="I6717" t="s">
        <v>75</v>
      </c>
    </row>
    <row r="6718" spans="1:9">
      <c r="A6718" t="s">
        <v>6803</v>
      </c>
      <c r="B6718" t="s">
        <v>22006</v>
      </c>
      <c r="C6718">
        <v>0</v>
      </c>
      <c r="D6718">
        <v>0</v>
      </c>
      <c r="E6718">
        <v>0</v>
      </c>
      <c r="F6718" t="s">
        <v>75</v>
      </c>
      <c r="G6718" t="s">
        <v>75</v>
      </c>
      <c r="H6718" t="s">
        <v>75</v>
      </c>
      <c r="I6718" t="s">
        <v>75</v>
      </c>
    </row>
    <row r="6719" spans="1:9">
      <c r="A6719" t="s">
        <v>6804</v>
      </c>
      <c r="B6719" t="s">
        <v>22007</v>
      </c>
      <c r="C6719">
        <v>0</v>
      </c>
      <c r="D6719">
        <v>0</v>
      </c>
      <c r="E6719">
        <v>0</v>
      </c>
      <c r="F6719" t="s">
        <v>75</v>
      </c>
      <c r="G6719" t="s">
        <v>75</v>
      </c>
      <c r="H6719" t="s">
        <v>75</v>
      </c>
      <c r="I6719" t="s">
        <v>75</v>
      </c>
    </row>
    <row r="6720" spans="1:9">
      <c r="A6720" t="s">
        <v>6805</v>
      </c>
      <c r="B6720" t="s">
        <v>22008</v>
      </c>
      <c r="C6720">
        <v>0</v>
      </c>
      <c r="D6720">
        <v>0</v>
      </c>
      <c r="E6720">
        <v>0</v>
      </c>
      <c r="F6720" t="s">
        <v>75</v>
      </c>
      <c r="G6720" t="s">
        <v>75</v>
      </c>
      <c r="H6720" t="s">
        <v>75</v>
      </c>
      <c r="I6720" t="s">
        <v>75</v>
      </c>
    </row>
    <row r="6721" spans="1:9">
      <c r="A6721" t="s">
        <v>6806</v>
      </c>
      <c r="B6721" t="s">
        <v>22009</v>
      </c>
      <c r="C6721">
        <v>0</v>
      </c>
      <c r="D6721">
        <v>0</v>
      </c>
      <c r="E6721">
        <v>0</v>
      </c>
      <c r="F6721" t="s">
        <v>75</v>
      </c>
      <c r="G6721" t="s">
        <v>75</v>
      </c>
      <c r="H6721" t="s">
        <v>75</v>
      </c>
      <c r="I6721" t="s">
        <v>75</v>
      </c>
    </row>
    <row r="6722" spans="1:9">
      <c r="A6722" t="s">
        <v>6807</v>
      </c>
      <c r="B6722" t="s">
        <v>22010</v>
      </c>
      <c r="C6722">
        <v>0</v>
      </c>
      <c r="D6722">
        <v>0</v>
      </c>
      <c r="E6722">
        <v>0</v>
      </c>
      <c r="F6722" t="s">
        <v>75</v>
      </c>
      <c r="G6722" t="s">
        <v>75</v>
      </c>
      <c r="H6722" t="s">
        <v>75</v>
      </c>
      <c r="I6722" t="s">
        <v>75</v>
      </c>
    </row>
    <row r="6723" spans="1:9">
      <c r="A6723" t="s">
        <v>6808</v>
      </c>
      <c r="B6723" t="s">
        <v>22011</v>
      </c>
      <c r="C6723">
        <v>0</v>
      </c>
      <c r="D6723">
        <v>0</v>
      </c>
      <c r="E6723">
        <v>0</v>
      </c>
      <c r="F6723" t="s">
        <v>75</v>
      </c>
      <c r="G6723" t="s">
        <v>75</v>
      </c>
      <c r="H6723" t="s">
        <v>75</v>
      </c>
      <c r="I6723" t="s">
        <v>75</v>
      </c>
    </row>
    <row r="6724" spans="1:9">
      <c r="A6724" t="s">
        <v>6809</v>
      </c>
      <c r="B6724" t="s">
        <v>22012</v>
      </c>
      <c r="C6724">
        <v>0</v>
      </c>
      <c r="D6724">
        <v>0</v>
      </c>
      <c r="E6724">
        <v>0</v>
      </c>
      <c r="F6724" t="s">
        <v>75</v>
      </c>
      <c r="G6724" t="s">
        <v>75</v>
      </c>
      <c r="H6724" t="s">
        <v>75</v>
      </c>
      <c r="I6724" t="s">
        <v>75</v>
      </c>
    </row>
    <row r="6725" spans="1:9">
      <c r="A6725" t="s">
        <v>6810</v>
      </c>
      <c r="B6725" t="s">
        <v>22013</v>
      </c>
      <c r="C6725">
        <v>0.69761079221571498</v>
      </c>
      <c r="D6725">
        <v>0</v>
      </c>
      <c r="E6725">
        <v>1.39522158443143</v>
      </c>
      <c r="F6725" t="s">
        <v>108</v>
      </c>
      <c r="G6725" t="s">
        <v>108</v>
      </c>
      <c r="H6725">
        <v>0.832009907697703</v>
      </c>
      <c r="I6725">
        <v>0.97570221671773305</v>
      </c>
    </row>
    <row r="6726" spans="1:9">
      <c r="A6726" t="s">
        <v>6811</v>
      </c>
      <c r="B6726" t="s">
        <v>22014</v>
      </c>
      <c r="C6726">
        <v>7750.4441484137096</v>
      </c>
      <c r="D6726">
        <v>9445.1553214759406</v>
      </c>
      <c r="E6726">
        <v>6055.7329753514896</v>
      </c>
      <c r="F6726">
        <v>0.641146997506992</v>
      </c>
      <c r="G6726">
        <v>-0.64127292952341597</v>
      </c>
      <c r="H6726">
        <v>2.8391703657557198E-3</v>
      </c>
      <c r="I6726">
        <v>2.0079708913843398E-2</v>
      </c>
    </row>
    <row r="6727" spans="1:9">
      <c r="A6727" t="s">
        <v>6812</v>
      </c>
      <c r="B6727" t="s">
        <v>22015</v>
      </c>
      <c r="C6727">
        <v>0</v>
      </c>
      <c r="D6727">
        <v>0</v>
      </c>
      <c r="E6727">
        <v>0</v>
      </c>
      <c r="F6727" t="s">
        <v>75</v>
      </c>
      <c r="G6727" t="s">
        <v>75</v>
      </c>
      <c r="H6727" t="s">
        <v>75</v>
      </c>
      <c r="I6727" t="s">
        <v>75</v>
      </c>
    </row>
    <row r="6728" spans="1:9">
      <c r="A6728" t="s">
        <v>6813</v>
      </c>
      <c r="B6728" t="s">
        <v>22016</v>
      </c>
      <c r="C6728">
        <v>1126.2997805899699</v>
      </c>
      <c r="D6728">
        <v>1200.34225496664</v>
      </c>
      <c r="E6728">
        <v>1052.2573062132999</v>
      </c>
      <c r="F6728">
        <v>0.87663106239856703</v>
      </c>
      <c r="G6728">
        <v>-0.18995829490409699</v>
      </c>
      <c r="H6728">
        <v>0.436862647755833</v>
      </c>
      <c r="I6728">
        <v>0.71039355307359298</v>
      </c>
    </row>
    <row r="6729" spans="1:9">
      <c r="A6729" t="s">
        <v>6588</v>
      </c>
      <c r="B6729" t="s">
        <v>22017</v>
      </c>
      <c r="C6729">
        <v>965.40379680838498</v>
      </c>
      <c r="D6729">
        <v>1100.81520312926</v>
      </c>
      <c r="E6729">
        <v>829.99239048751201</v>
      </c>
      <c r="F6729">
        <v>0.753979767110879</v>
      </c>
      <c r="G6729">
        <v>-0.40740228529321898</v>
      </c>
      <c r="H6729">
        <v>7.9752616961914297E-2</v>
      </c>
      <c r="I6729">
        <v>0.24686113645706101</v>
      </c>
    </row>
    <row r="6730" spans="1:9">
      <c r="A6730" t="s">
        <v>6589</v>
      </c>
      <c r="B6730" t="s">
        <v>22018</v>
      </c>
      <c r="C6730">
        <v>0</v>
      </c>
      <c r="D6730">
        <v>0</v>
      </c>
      <c r="E6730">
        <v>0</v>
      </c>
      <c r="F6730" t="s">
        <v>75</v>
      </c>
      <c r="G6730" t="s">
        <v>75</v>
      </c>
      <c r="H6730" t="s">
        <v>75</v>
      </c>
      <c r="I6730" t="s">
        <v>75</v>
      </c>
    </row>
    <row r="6731" spans="1:9">
      <c r="A6731" t="s">
        <v>6590</v>
      </c>
      <c r="B6731" t="s">
        <v>22019</v>
      </c>
      <c r="C6731">
        <v>1867.82804433562</v>
      </c>
      <c r="D6731">
        <v>1410.1624740628199</v>
      </c>
      <c r="E6731">
        <v>2325.4936146084301</v>
      </c>
      <c r="F6731">
        <v>1.6490962264145801</v>
      </c>
      <c r="G6731">
        <v>0.72167558393046305</v>
      </c>
      <c r="H6731">
        <v>1.71642773827007E-3</v>
      </c>
      <c r="I6731">
        <v>1.31435018100332E-2</v>
      </c>
    </row>
    <row r="6732" spans="1:9">
      <c r="A6732" t="s">
        <v>6591</v>
      </c>
      <c r="B6732" t="s">
        <v>22020</v>
      </c>
      <c r="C6732">
        <v>2388.2425982377699</v>
      </c>
      <c r="D6732">
        <v>2342.1611611912699</v>
      </c>
      <c r="E6732">
        <v>2434.3240352842699</v>
      </c>
      <c r="F6732">
        <v>1.0393495014861001</v>
      </c>
      <c r="G6732">
        <v>5.5680870097474397E-2</v>
      </c>
      <c r="H6732">
        <v>0.96723072233113605</v>
      </c>
      <c r="I6732">
        <v>1</v>
      </c>
    </row>
    <row r="6733" spans="1:9">
      <c r="A6733" t="s">
        <v>6592</v>
      </c>
      <c r="B6733" t="s">
        <v>22021</v>
      </c>
      <c r="C6733">
        <v>1384.3653645664299</v>
      </c>
      <c r="D6733">
        <v>1301.07021451994</v>
      </c>
      <c r="E6733">
        <v>1467.66051461291</v>
      </c>
      <c r="F6733">
        <v>1.12804097598563</v>
      </c>
      <c r="G6733">
        <v>0.17381947445440199</v>
      </c>
      <c r="H6733">
        <v>0.66370444666501205</v>
      </c>
      <c r="I6733">
        <v>0.87938339040798696</v>
      </c>
    </row>
    <row r="6734" spans="1:9">
      <c r="A6734" t="s">
        <v>6593</v>
      </c>
      <c r="B6734" t="s">
        <v>22022</v>
      </c>
      <c r="C6734">
        <v>2123.5867267376002</v>
      </c>
      <c r="D6734">
        <v>2099.14036814666</v>
      </c>
      <c r="E6734">
        <v>2148.03308532853</v>
      </c>
      <c r="F6734">
        <v>1.0232917807326201</v>
      </c>
      <c r="G6734">
        <v>3.3217572840317601E-2</v>
      </c>
      <c r="H6734">
        <v>0.86664206024595103</v>
      </c>
      <c r="I6734">
        <v>0.99319568214229004</v>
      </c>
    </row>
    <row r="6735" spans="1:9">
      <c r="A6735" t="s">
        <v>6594</v>
      </c>
      <c r="B6735" t="s">
        <v>22023</v>
      </c>
      <c r="C6735">
        <v>1106.97149469946</v>
      </c>
      <c r="D6735">
        <v>1097.3308915355899</v>
      </c>
      <c r="E6735">
        <v>1116.6120978633301</v>
      </c>
      <c r="F6735">
        <v>1.0175710047684601</v>
      </c>
      <c r="G6735">
        <v>2.5129467369406699E-2</v>
      </c>
      <c r="H6735">
        <v>0.88352016102241104</v>
      </c>
      <c r="I6735">
        <v>1</v>
      </c>
    </row>
    <row r="6736" spans="1:9">
      <c r="A6736" t="s">
        <v>6595</v>
      </c>
      <c r="B6736" t="s">
        <v>22024</v>
      </c>
      <c r="C6736">
        <v>1179.83327615758</v>
      </c>
      <c r="D6736">
        <v>1300.69503632899</v>
      </c>
      <c r="E6736">
        <v>1058.9715159861701</v>
      </c>
      <c r="F6736">
        <v>0.81415818958989405</v>
      </c>
      <c r="G6736">
        <v>-0.29661895989939702</v>
      </c>
      <c r="H6736">
        <v>0.221290223695676</v>
      </c>
      <c r="I6736">
        <v>0.48304808449250602</v>
      </c>
    </row>
    <row r="6737" spans="1:9">
      <c r="A6737" t="s">
        <v>6596</v>
      </c>
      <c r="B6737" t="s">
        <v>22025</v>
      </c>
      <c r="C6737">
        <v>3.09544321944741</v>
      </c>
      <c r="D6737">
        <v>3.40044327003196</v>
      </c>
      <c r="E6737">
        <v>2.7904431688628599</v>
      </c>
      <c r="F6737">
        <v>0.82061159303993703</v>
      </c>
      <c r="G6737">
        <v>-0.28522855910306999</v>
      </c>
      <c r="H6737">
        <v>0.84916041421354904</v>
      </c>
      <c r="I6737">
        <v>0.98476103866154197</v>
      </c>
    </row>
    <row r="6738" spans="1:9">
      <c r="A6738" t="s">
        <v>6597</v>
      </c>
      <c r="B6738" t="s">
        <v>22026</v>
      </c>
      <c r="C6738">
        <v>4938.3212869696599</v>
      </c>
      <c r="D6738">
        <v>4247.1764578982102</v>
      </c>
      <c r="E6738">
        <v>5629.4661160411197</v>
      </c>
      <c r="F6738">
        <v>1.3254608495421401</v>
      </c>
      <c r="G6738">
        <v>0.40649405760195401</v>
      </c>
      <c r="H6738">
        <v>6.3303181678791495E-2</v>
      </c>
      <c r="I6738">
        <v>0.208938121074322</v>
      </c>
    </row>
    <row r="6739" spans="1:9">
      <c r="A6739" t="s">
        <v>6598</v>
      </c>
      <c r="B6739" t="s">
        <v>22027</v>
      </c>
      <c r="C6739">
        <v>3362.1284475808802</v>
      </c>
      <c r="D6739">
        <v>4031.3717428442001</v>
      </c>
      <c r="E6739">
        <v>2692.8851523175599</v>
      </c>
      <c r="F6739">
        <v>0.66798234548761604</v>
      </c>
      <c r="G6739">
        <v>-0.58211812155037801</v>
      </c>
      <c r="H6739">
        <v>4.9076007123710101E-3</v>
      </c>
      <c r="I6739">
        <v>3.09533787907585E-2</v>
      </c>
    </row>
    <row r="6740" spans="1:9">
      <c r="A6740" t="s">
        <v>6599</v>
      </c>
      <c r="B6740" t="s">
        <v>22028</v>
      </c>
      <c r="C6740">
        <v>0.69326606583450301</v>
      </c>
      <c r="D6740">
        <v>0.68892133945329204</v>
      </c>
      <c r="E6740">
        <v>0.69761079221571498</v>
      </c>
      <c r="F6740">
        <v>1.0126131276022301</v>
      </c>
      <c r="G6740">
        <v>1.80830927021252E-2</v>
      </c>
      <c r="H6740">
        <v>1</v>
      </c>
      <c r="I6740">
        <v>1</v>
      </c>
    </row>
    <row r="6741" spans="1:9">
      <c r="A6741" t="s">
        <v>6600</v>
      </c>
      <c r="B6741" t="s">
        <v>22029</v>
      </c>
      <c r="C6741">
        <v>521.25249500407404</v>
      </c>
      <c r="D6741">
        <v>415.348231197041</v>
      </c>
      <c r="E6741">
        <v>627.15675881110701</v>
      </c>
      <c r="F6741">
        <v>1.5099540860054499</v>
      </c>
      <c r="G6741">
        <v>0.59450468140509805</v>
      </c>
      <c r="H6741">
        <v>4.7963509672876201E-2</v>
      </c>
      <c r="I6741">
        <v>0.172734114016447</v>
      </c>
    </row>
    <row r="6742" spans="1:9">
      <c r="A6742" t="s">
        <v>6601</v>
      </c>
      <c r="B6742" t="s">
        <v>22030</v>
      </c>
      <c r="C6742">
        <v>1048.0016392145001</v>
      </c>
      <c r="D6742">
        <v>1145.79375530276</v>
      </c>
      <c r="E6742">
        <v>950.20952312622705</v>
      </c>
      <c r="F6742">
        <v>0.82930241042825703</v>
      </c>
      <c r="G6742">
        <v>-0.27002980924806802</v>
      </c>
      <c r="H6742">
        <v>0.15527724502641499</v>
      </c>
      <c r="I6742">
        <v>0.38646908890774001</v>
      </c>
    </row>
    <row r="6743" spans="1:9">
      <c r="A6743" t="s">
        <v>6828</v>
      </c>
      <c r="B6743" t="s">
        <v>22341</v>
      </c>
      <c r="C6743">
        <v>0</v>
      </c>
      <c r="D6743">
        <v>0</v>
      </c>
      <c r="E6743">
        <v>0</v>
      </c>
      <c r="F6743" t="s">
        <v>75</v>
      </c>
      <c r="G6743" t="s">
        <v>75</v>
      </c>
      <c r="H6743" t="s">
        <v>75</v>
      </c>
      <c r="I6743" t="s">
        <v>75</v>
      </c>
    </row>
    <row r="6744" spans="1:9">
      <c r="A6744" t="s">
        <v>6829</v>
      </c>
      <c r="B6744" t="s">
        <v>22342</v>
      </c>
      <c r="C6744">
        <v>34.429351712359001</v>
      </c>
      <c r="D6744">
        <v>18.7156729506437</v>
      </c>
      <c r="E6744">
        <v>50.143030474074401</v>
      </c>
      <c r="F6744">
        <v>2.6791999735360799</v>
      </c>
      <c r="G6744">
        <v>1.4218022669069801</v>
      </c>
      <c r="H6744">
        <v>6.7086018763678104E-2</v>
      </c>
      <c r="I6744">
        <v>0.21734469450240501</v>
      </c>
    </row>
    <row r="6745" spans="1:9">
      <c r="A6745" t="s">
        <v>6830</v>
      </c>
      <c r="B6745" t="s">
        <v>22343</v>
      </c>
      <c r="C6745">
        <v>1.0420714619423599</v>
      </c>
      <c r="D6745">
        <v>0.68892133945329204</v>
      </c>
      <c r="E6745">
        <v>1.39522158443143</v>
      </c>
      <c r="F6745">
        <v>2.0252262552044602</v>
      </c>
      <c r="G6745">
        <v>1.01808309270213</v>
      </c>
      <c r="H6745">
        <v>1</v>
      </c>
      <c r="I6745">
        <v>1</v>
      </c>
    </row>
    <row r="6746" spans="1:9">
      <c r="A6746" t="s">
        <v>6831</v>
      </c>
      <c r="B6746" t="s">
        <v>22344</v>
      </c>
      <c r="C6746">
        <v>0.16118947805469799</v>
      </c>
      <c r="D6746">
        <v>0.32237895610939499</v>
      </c>
      <c r="E6746">
        <v>0</v>
      </c>
      <c r="F6746">
        <v>0</v>
      </c>
      <c r="G6746" t="e">
        <f>-Inf</f>
        <v>#NAME?</v>
      </c>
      <c r="H6746">
        <v>1</v>
      </c>
      <c r="I6746">
        <v>1</v>
      </c>
    </row>
    <row r="6747" spans="1:9">
      <c r="A6747" t="s">
        <v>6832</v>
      </c>
      <c r="B6747" t="s">
        <v>22345</v>
      </c>
      <c r="C6747">
        <v>2.5790316488751599</v>
      </c>
      <c r="D6747">
        <v>5.1580632977503198</v>
      </c>
      <c r="E6747">
        <v>0</v>
      </c>
      <c r="F6747">
        <v>0</v>
      </c>
      <c r="G6747" t="e">
        <f>-Inf</f>
        <v>#NAME?</v>
      </c>
      <c r="H6747">
        <v>0.43300035059113101</v>
      </c>
      <c r="I6747">
        <v>0.70695028615776201</v>
      </c>
    </row>
    <row r="6748" spans="1:9">
      <c r="A6748" t="s">
        <v>6833</v>
      </c>
      <c r="B6748" t="s">
        <v>22346</v>
      </c>
      <c r="C6748">
        <v>471.769721527201</v>
      </c>
      <c r="D6748">
        <v>453.24336339780302</v>
      </c>
      <c r="E6748">
        <v>490.29607965659801</v>
      </c>
      <c r="F6748">
        <v>1.08175015731289</v>
      </c>
      <c r="G6748">
        <v>0.113367330562912</v>
      </c>
      <c r="H6748">
        <v>0.79548458583213999</v>
      </c>
      <c r="I6748">
        <v>0.95533339642901005</v>
      </c>
    </row>
    <row r="6749" spans="1:9">
      <c r="A6749" t="s">
        <v>6834</v>
      </c>
      <c r="B6749" t="s">
        <v>22347</v>
      </c>
      <c r="C6749">
        <v>1227.32639872854</v>
      </c>
      <c r="D6749">
        <v>1184.7354341646601</v>
      </c>
      <c r="E6749">
        <v>1269.9173632924201</v>
      </c>
      <c r="F6749">
        <v>1.0718995369525901</v>
      </c>
      <c r="G6749">
        <v>0.10016969653060299</v>
      </c>
      <c r="H6749">
        <v>0.85837630143393095</v>
      </c>
      <c r="I6749">
        <v>0.98968968730124696</v>
      </c>
    </row>
    <row r="6750" spans="1:9">
      <c r="A6750" t="s">
        <v>6835</v>
      </c>
      <c r="B6750" t="s">
        <v>22348</v>
      </c>
      <c r="C6750">
        <v>1017.79907465777</v>
      </c>
      <c r="D6750">
        <v>1018.49823106679</v>
      </c>
      <c r="E6750">
        <v>1017.09991824876</v>
      </c>
      <c r="F6750">
        <v>0.998627083704831</v>
      </c>
      <c r="G6750">
        <v>-1.9820604436824501E-3</v>
      </c>
      <c r="H6750">
        <v>0.75662566266351095</v>
      </c>
      <c r="I6750">
        <v>0.93477508399781895</v>
      </c>
    </row>
    <row r="6751" spans="1:9">
      <c r="A6751" t="s">
        <v>6836</v>
      </c>
      <c r="B6751" t="s">
        <v>22349</v>
      </c>
      <c r="C6751">
        <v>5162.7728647251697</v>
      </c>
      <c r="D6751">
        <v>3163.9463721078</v>
      </c>
      <c r="E6751">
        <v>7161.5993573425503</v>
      </c>
      <c r="F6751">
        <v>2.2635021315394601</v>
      </c>
      <c r="G6751">
        <v>1.1785566651720001</v>
      </c>
      <c r="H6751">
        <v>1.7716992671032799E-4</v>
      </c>
      <c r="I6751">
        <v>1.9555408646939102E-3</v>
      </c>
    </row>
    <row r="6752" spans="1:9">
      <c r="A6752" t="s">
        <v>6837</v>
      </c>
      <c r="B6752" t="s">
        <v>22350</v>
      </c>
      <c r="C6752">
        <v>1.38653213166901</v>
      </c>
      <c r="D6752">
        <v>1.3778426789065801</v>
      </c>
      <c r="E6752">
        <v>1.39522158443143</v>
      </c>
      <c r="F6752">
        <v>1.0126131276022301</v>
      </c>
      <c r="G6752">
        <v>1.80830927021252E-2</v>
      </c>
      <c r="H6752">
        <v>1</v>
      </c>
      <c r="I6752">
        <v>1</v>
      </c>
    </row>
    <row r="6753" spans="1:9">
      <c r="A6753" t="s">
        <v>6838</v>
      </c>
      <c r="B6753" t="s">
        <v>22351</v>
      </c>
      <c r="C6753">
        <v>296.31291341890199</v>
      </c>
      <c r="D6753">
        <v>564.04030310652297</v>
      </c>
      <c r="E6753">
        <v>28.5855237312805</v>
      </c>
      <c r="F6753">
        <v>5.0679931157121501E-2</v>
      </c>
      <c r="G6753">
        <v>-4.3024416250305499</v>
      </c>
      <c r="H6753" s="1">
        <v>1.3254743063617899E-20</v>
      </c>
      <c r="I6753" s="1">
        <v>1.32096211930057E-18</v>
      </c>
    </row>
    <row r="6754" spans="1:9">
      <c r="A6754" t="s">
        <v>6839</v>
      </c>
      <c r="B6754" t="s">
        <v>22352</v>
      </c>
      <c r="C6754">
        <v>1008.05882769715</v>
      </c>
      <c r="D6754">
        <v>1471.9270246081701</v>
      </c>
      <c r="E6754">
        <v>544.19063078612896</v>
      </c>
      <c r="F6754">
        <v>0.36971305077505101</v>
      </c>
      <c r="G6754">
        <v>-1.4355221237016</v>
      </c>
      <c r="H6754">
        <v>1.4195010287599999E-4</v>
      </c>
      <c r="I6754">
        <v>1.6019866155588701E-3</v>
      </c>
    </row>
    <row r="6755" spans="1:9">
      <c r="A6755" t="s">
        <v>6840</v>
      </c>
      <c r="B6755" t="s">
        <v>22353</v>
      </c>
      <c r="C6755">
        <v>945.17356122152296</v>
      </c>
      <c r="D6755">
        <v>879.80882385835901</v>
      </c>
      <c r="E6755">
        <v>1010.53829858469</v>
      </c>
      <c r="F6755">
        <v>1.1485885014803801</v>
      </c>
      <c r="G6755">
        <v>0.199862024088653</v>
      </c>
      <c r="H6755">
        <v>0.39286133023090503</v>
      </c>
      <c r="I6755">
        <v>0.66720173153040196</v>
      </c>
    </row>
    <row r="6756" spans="1:9">
      <c r="A6756" t="s">
        <v>6841</v>
      </c>
      <c r="B6756" t="s">
        <v>22354</v>
      </c>
      <c r="C6756">
        <v>4356.0570845989696</v>
      </c>
      <c r="D6756">
        <v>4488.7001529476802</v>
      </c>
      <c r="E6756">
        <v>4223.4140162502499</v>
      </c>
      <c r="F6756">
        <v>0.94089911830639505</v>
      </c>
      <c r="G6756">
        <v>-8.7888047088880594E-2</v>
      </c>
      <c r="H6756">
        <v>0.48212248408473102</v>
      </c>
      <c r="I6756">
        <v>0.74540021275634905</v>
      </c>
    </row>
    <row r="6757" spans="1:9">
      <c r="A6757" t="s">
        <v>6842</v>
      </c>
      <c r="B6757" t="s">
        <v>22355</v>
      </c>
      <c r="C6757">
        <v>1343.6238298051401</v>
      </c>
      <c r="D6757">
        <v>1311.2273809028</v>
      </c>
      <c r="E6757">
        <v>1376.02027870747</v>
      </c>
      <c r="F6757">
        <v>1.04941392984034</v>
      </c>
      <c r="G6757">
        <v>6.9583845444223594E-2</v>
      </c>
      <c r="H6757">
        <v>0.76029743043487297</v>
      </c>
      <c r="I6757">
        <v>0.93678870690667604</v>
      </c>
    </row>
    <row r="6758" spans="1:9">
      <c r="A6758" t="s">
        <v>6843</v>
      </c>
      <c r="B6758" t="s">
        <v>22356</v>
      </c>
      <c r="C6758">
        <v>551.75028858797305</v>
      </c>
      <c r="D6758">
        <v>456.01242434810899</v>
      </c>
      <c r="E6758">
        <v>647.48815282783801</v>
      </c>
      <c r="F6758">
        <v>1.41989147281119</v>
      </c>
      <c r="G6758">
        <v>0.50578066379995701</v>
      </c>
      <c r="H6758">
        <v>4.83446262326898E-2</v>
      </c>
      <c r="I6758">
        <v>0.173585091851444</v>
      </c>
    </row>
    <row r="6759" spans="1:9">
      <c r="A6759" t="s">
        <v>6844</v>
      </c>
      <c r="B6759" t="s">
        <v>22357</v>
      </c>
      <c r="C6759">
        <v>565.12736295516697</v>
      </c>
      <c r="D6759">
        <v>428.380478880976</v>
      </c>
      <c r="E6759">
        <v>701.874247029358</v>
      </c>
      <c r="F6759">
        <v>1.6384365806369301</v>
      </c>
      <c r="G6759">
        <v>0.71231983121370401</v>
      </c>
      <c r="H6759">
        <v>1.6498617356444699E-3</v>
      </c>
      <c r="I6759">
        <v>1.2735436016474399E-2</v>
      </c>
    </row>
    <row r="6760" spans="1:9">
      <c r="A6760" t="s">
        <v>6845</v>
      </c>
      <c r="B6760" t="s">
        <v>22358</v>
      </c>
      <c r="C6760">
        <v>0</v>
      </c>
      <c r="D6760">
        <v>0</v>
      </c>
      <c r="E6760">
        <v>0</v>
      </c>
      <c r="F6760" t="s">
        <v>75</v>
      </c>
      <c r="G6760" t="s">
        <v>75</v>
      </c>
      <c r="H6760" t="s">
        <v>75</v>
      </c>
      <c r="I6760" t="s">
        <v>75</v>
      </c>
    </row>
    <row r="6761" spans="1:9">
      <c r="A6761" t="s">
        <v>6846</v>
      </c>
      <c r="B6761" t="s">
        <v>22359</v>
      </c>
      <c r="C6761">
        <v>0</v>
      </c>
      <c r="D6761">
        <v>0</v>
      </c>
      <c r="E6761">
        <v>0</v>
      </c>
      <c r="F6761" t="s">
        <v>75</v>
      </c>
      <c r="G6761" t="s">
        <v>75</v>
      </c>
      <c r="H6761" t="s">
        <v>75</v>
      </c>
      <c r="I6761" t="s">
        <v>75</v>
      </c>
    </row>
    <row r="6762" spans="1:9">
      <c r="A6762" t="s">
        <v>6847</v>
      </c>
      <c r="B6762" t="s">
        <v>22360</v>
      </c>
      <c r="C6762">
        <v>1.3778426789065801</v>
      </c>
      <c r="D6762">
        <v>2.7556853578131699</v>
      </c>
      <c r="E6762">
        <v>0</v>
      </c>
      <c r="F6762">
        <v>0</v>
      </c>
      <c r="G6762" t="e">
        <f>-Inf</f>
        <v>#NAME?</v>
      </c>
      <c r="H6762">
        <v>0.79048239346286797</v>
      </c>
      <c r="I6762">
        <v>0.95164520431490995</v>
      </c>
    </row>
    <row r="6763" spans="1:9">
      <c r="A6763" t="s">
        <v>6848</v>
      </c>
      <c r="B6763" t="s">
        <v>22361</v>
      </c>
      <c r="C6763">
        <v>0</v>
      </c>
      <c r="D6763">
        <v>0</v>
      </c>
      <c r="E6763">
        <v>0</v>
      </c>
      <c r="F6763" t="s">
        <v>75</v>
      </c>
      <c r="G6763" t="s">
        <v>75</v>
      </c>
      <c r="H6763" t="s">
        <v>75</v>
      </c>
      <c r="I6763" t="s">
        <v>75</v>
      </c>
    </row>
    <row r="6764" spans="1:9">
      <c r="A6764" t="s">
        <v>6623</v>
      </c>
      <c r="B6764" t="s">
        <v>22362</v>
      </c>
      <c r="C6764">
        <v>165.06108049507699</v>
      </c>
      <c r="D6764">
        <v>52.468360053024099</v>
      </c>
      <c r="E6764">
        <v>277.653800937131</v>
      </c>
      <c r="F6764">
        <v>5.2918330334040604</v>
      </c>
      <c r="G6764">
        <v>2.4037675427805998</v>
      </c>
      <c r="H6764">
        <v>1.5224646931463E-2</v>
      </c>
      <c r="I6764">
        <v>7.5186034284514397E-2</v>
      </c>
    </row>
    <row r="6765" spans="1:9">
      <c r="A6765" t="s">
        <v>6624</v>
      </c>
      <c r="B6765" t="s">
        <v>22052</v>
      </c>
      <c r="C6765">
        <v>0</v>
      </c>
      <c r="D6765">
        <v>0</v>
      </c>
      <c r="E6765">
        <v>0</v>
      </c>
      <c r="F6765" t="s">
        <v>75</v>
      </c>
      <c r="G6765" t="s">
        <v>75</v>
      </c>
      <c r="H6765" t="s">
        <v>75</v>
      </c>
      <c r="I6765" t="s">
        <v>75</v>
      </c>
    </row>
    <row r="6766" spans="1:9">
      <c r="A6766" t="s">
        <v>6625</v>
      </c>
      <c r="B6766" t="s">
        <v>22053</v>
      </c>
      <c r="C6766">
        <v>0</v>
      </c>
      <c r="D6766">
        <v>0</v>
      </c>
      <c r="E6766">
        <v>0</v>
      </c>
      <c r="F6766" t="s">
        <v>75</v>
      </c>
      <c r="G6766" t="s">
        <v>75</v>
      </c>
      <c r="H6766" t="s">
        <v>75</v>
      </c>
      <c r="I6766" t="s">
        <v>75</v>
      </c>
    </row>
    <row r="6767" spans="1:9">
      <c r="A6767" t="s">
        <v>6626</v>
      </c>
      <c r="B6767" t="s">
        <v>22054</v>
      </c>
      <c r="C6767">
        <v>1172.1990759124201</v>
      </c>
      <c r="D6767">
        <v>880.78487778834904</v>
      </c>
      <c r="E6767">
        <v>1463.6132740364901</v>
      </c>
      <c r="F6767">
        <v>1.6617148079467801</v>
      </c>
      <c r="G6767">
        <v>0.73267280060041595</v>
      </c>
      <c r="H6767">
        <v>1.6311188802738701E-3</v>
      </c>
      <c r="I6767">
        <v>1.2627708308620599E-2</v>
      </c>
    </row>
    <row r="6768" spans="1:9">
      <c r="A6768" t="s">
        <v>6627</v>
      </c>
      <c r="B6768" t="s">
        <v>22055</v>
      </c>
      <c r="C6768">
        <v>7138.3761826767704</v>
      </c>
      <c r="D6768">
        <v>5800.6255128786297</v>
      </c>
      <c r="E6768">
        <v>8476.1268524749194</v>
      </c>
      <c r="F6768">
        <v>1.46124359065348</v>
      </c>
      <c r="G6768">
        <v>0.54719669678244098</v>
      </c>
      <c r="H6768">
        <v>1.15573602604399E-2</v>
      </c>
      <c r="I6768">
        <v>6.1252267939809799E-2</v>
      </c>
    </row>
    <row r="6769" spans="1:9">
      <c r="A6769" t="s">
        <v>6628</v>
      </c>
      <c r="B6769" t="s">
        <v>22056</v>
      </c>
      <c r="C6769">
        <v>101.944937034868</v>
      </c>
      <c r="D6769">
        <v>86.600824504216305</v>
      </c>
      <c r="E6769">
        <v>117.28904956552</v>
      </c>
      <c r="F6769">
        <v>1.3543641210922801</v>
      </c>
      <c r="G6769">
        <v>0.43761565994109403</v>
      </c>
      <c r="H6769">
        <v>0.40708073347825702</v>
      </c>
      <c r="I6769">
        <v>0.68071201267543202</v>
      </c>
    </row>
    <row r="6770" spans="1:9">
      <c r="A6770" t="s">
        <v>6629</v>
      </c>
      <c r="B6770" t="s">
        <v>22057</v>
      </c>
      <c r="C6770">
        <v>807.44048829392602</v>
      </c>
      <c r="D6770">
        <v>863.57939717129102</v>
      </c>
      <c r="E6770">
        <v>751.30157941656103</v>
      </c>
      <c r="F6770">
        <v>0.869985529851103</v>
      </c>
      <c r="G6770">
        <v>-0.20093668954170399</v>
      </c>
      <c r="H6770">
        <v>0.58301189405805498</v>
      </c>
      <c r="I6770">
        <v>0.82498880328558299</v>
      </c>
    </row>
    <row r="6771" spans="1:9">
      <c r="A6771" t="s">
        <v>6630</v>
      </c>
      <c r="B6771" t="s">
        <v>22058</v>
      </c>
      <c r="C6771">
        <v>17.4679284434084</v>
      </c>
      <c r="D6771">
        <v>31.465105947848102</v>
      </c>
      <c r="E6771">
        <v>3.4707509389687399</v>
      </c>
      <c r="F6771">
        <v>0.110304759333128</v>
      </c>
      <c r="G6771">
        <v>-3.1804330544733102</v>
      </c>
      <c r="H6771">
        <v>1.3674333823176E-3</v>
      </c>
      <c r="I6771">
        <v>1.09810936455215E-2</v>
      </c>
    </row>
    <row r="6772" spans="1:9">
      <c r="A6772" t="s">
        <v>6631</v>
      </c>
      <c r="B6772" t="s">
        <v>22059</v>
      </c>
      <c r="C6772">
        <v>2623.4244889462202</v>
      </c>
      <c r="D6772">
        <v>2633.0706934490199</v>
      </c>
      <c r="E6772">
        <v>2613.77828444343</v>
      </c>
      <c r="F6772">
        <v>0.99267303796529904</v>
      </c>
      <c r="G6772">
        <v>-1.0609487085116101E-2</v>
      </c>
      <c r="H6772">
        <v>0.75657636324382904</v>
      </c>
      <c r="I6772">
        <v>0.93477508399781895</v>
      </c>
    </row>
    <row r="6773" spans="1:9">
      <c r="A6773" t="s">
        <v>6632</v>
      </c>
      <c r="B6773" t="s">
        <v>22060</v>
      </c>
      <c r="C6773">
        <v>1661.61645914002</v>
      </c>
      <c r="D6773">
        <v>1473.0221932273701</v>
      </c>
      <c r="E6773">
        <v>1850.2107250526701</v>
      </c>
      <c r="F6773">
        <v>1.25606439167009</v>
      </c>
      <c r="G6773">
        <v>0.32891042534569498</v>
      </c>
      <c r="H6773">
        <v>0.16117798613744999</v>
      </c>
      <c r="I6773">
        <v>0.39654835276605099</v>
      </c>
    </row>
    <row r="6774" spans="1:9">
      <c r="A6774" t="s">
        <v>6859</v>
      </c>
      <c r="B6774" t="s">
        <v>22061</v>
      </c>
      <c r="C6774">
        <v>5232.0158567158496</v>
      </c>
      <c r="D6774">
        <v>6143.9691432129903</v>
      </c>
      <c r="E6774">
        <v>4320.0625702186999</v>
      </c>
      <c r="F6774">
        <v>0.70313871530278005</v>
      </c>
      <c r="G6774">
        <v>-0.50811876243466603</v>
      </c>
      <c r="H6774">
        <v>0.34511643647797802</v>
      </c>
      <c r="I6774">
        <v>0.62419226400366101</v>
      </c>
    </row>
    <row r="6775" spans="1:9">
      <c r="A6775" t="s">
        <v>6860</v>
      </c>
      <c r="B6775" t="s">
        <v>22062</v>
      </c>
      <c r="C6775">
        <v>18.3328324607259</v>
      </c>
      <c r="D6775">
        <v>31.712393014956401</v>
      </c>
      <c r="E6775">
        <v>4.9532719064953898</v>
      </c>
      <c r="F6775">
        <v>0.15619357089070199</v>
      </c>
      <c r="G6775">
        <v>-2.67859302319357</v>
      </c>
      <c r="H6775">
        <v>1.5241789971935E-2</v>
      </c>
      <c r="I6775">
        <v>7.5189980263608194E-2</v>
      </c>
    </row>
    <row r="6776" spans="1:9">
      <c r="A6776" t="s">
        <v>6861</v>
      </c>
      <c r="B6776" t="s">
        <v>22063</v>
      </c>
      <c r="C6776">
        <v>59.1130677116954</v>
      </c>
      <c r="D6776">
        <v>66.741360976306495</v>
      </c>
      <c r="E6776">
        <v>51.484774447084199</v>
      </c>
      <c r="F6776">
        <v>0.77140732064726003</v>
      </c>
      <c r="G6776">
        <v>-0.37443525769514402</v>
      </c>
      <c r="H6776">
        <v>0.216678695033928</v>
      </c>
      <c r="I6776">
        <v>0.47747609028597399</v>
      </c>
    </row>
    <row r="6777" spans="1:9">
      <c r="A6777" t="s">
        <v>6862</v>
      </c>
      <c r="B6777" t="s">
        <v>22064</v>
      </c>
      <c r="C6777">
        <v>103.00153552200899</v>
      </c>
      <c r="D6777">
        <v>32.463171277942898</v>
      </c>
      <c r="E6777">
        <v>173.539899766075</v>
      </c>
      <c r="F6777">
        <v>5.3457469783300899</v>
      </c>
      <c r="G6777">
        <v>2.4183915544259098</v>
      </c>
      <c r="H6777">
        <v>5.8863912089578502E-2</v>
      </c>
      <c r="I6777">
        <v>0.19875321642653401</v>
      </c>
    </row>
    <row r="6778" spans="1:9">
      <c r="A6778" t="s">
        <v>6863</v>
      </c>
      <c r="B6778" t="s">
        <v>22065</v>
      </c>
      <c r="C6778">
        <v>15.6016010167231</v>
      </c>
      <c r="D6778">
        <v>9.0707741982975705</v>
      </c>
      <c r="E6778">
        <v>22.1324278351487</v>
      </c>
      <c r="F6778">
        <v>2.4399712032631702</v>
      </c>
      <c r="G6778">
        <v>1.2868641210854701</v>
      </c>
      <c r="H6778">
        <v>0.54957740460487703</v>
      </c>
      <c r="I6778">
        <v>0.79877972085270899</v>
      </c>
    </row>
    <row r="6779" spans="1:9">
      <c r="A6779" t="s">
        <v>6864</v>
      </c>
      <c r="B6779" t="s">
        <v>22066</v>
      </c>
      <c r="C6779">
        <v>5.0928345504856303</v>
      </c>
      <c r="D6779">
        <v>1.3778426789065801</v>
      </c>
      <c r="E6779">
        <v>8.8078264220646805</v>
      </c>
      <c r="F6779">
        <v>6.3924761200272302</v>
      </c>
      <c r="G6779">
        <v>2.6763748660914599</v>
      </c>
      <c r="H6779">
        <v>0.20407895541832399</v>
      </c>
      <c r="I6779">
        <v>0.45979325393819098</v>
      </c>
    </row>
    <row r="6780" spans="1:9">
      <c r="A6780" t="s">
        <v>6865</v>
      </c>
      <c r="B6780" t="s">
        <v>22067</v>
      </c>
      <c r="C6780">
        <v>2318.6788943258398</v>
      </c>
      <c r="D6780">
        <v>2382.9316559471599</v>
      </c>
      <c r="E6780">
        <v>2254.4261327045201</v>
      </c>
      <c r="F6780">
        <v>0.946072509917805</v>
      </c>
      <c r="G6780">
        <v>-7.9977334483448195E-2</v>
      </c>
      <c r="H6780">
        <v>0.73224967373846905</v>
      </c>
      <c r="I6780">
        <v>0.92072130622297998</v>
      </c>
    </row>
    <row r="6781" spans="1:9">
      <c r="A6781" t="s">
        <v>6866</v>
      </c>
      <c r="B6781" t="s">
        <v>22068</v>
      </c>
      <c r="C6781">
        <v>8.3946273955295592</v>
      </c>
      <c r="D6781">
        <v>13.615008045595699</v>
      </c>
      <c r="E6781">
        <v>3.1742467454634098</v>
      </c>
      <c r="F6781">
        <v>0.233143214813614</v>
      </c>
      <c r="G6781">
        <v>-2.1007116514724502</v>
      </c>
      <c r="H6781">
        <v>1.5711175353747799E-2</v>
      </c>
      <c r="I6781">
        <v>7.7001543117857202E-2</v>
      </c>
    </row>
    <row r="6782" spans="1:9">
      <c r="A6782" t="s">
        <v>6867</v>
      </c>
      <c r="B6782" t="s">
        <v>22069</v>
      </c>
      <c r="C6782">
        <v>2866.4606437843499</v>
      </c>
      <c r="D6782">
        <v>2174.1926673695898</v>
      </c>
      <c r="E6782">
        <v>3558.7286201991101</v>
      </c>
      <c r="F6782">
        <v>1.63680462803904</v>
      </c>
      <c r="G6782">
        <v>0.71088212939892104</v>
      </c>
      <c r="H6782">
        <v>4.0372427420369101E-3</v>
      </c>
      <c r="I6782">
        <v>2.6476684533233999E-2</v>
      </c>
    </row>
    <row r="6783" spans="1:9">
      <c r="A6783" t="s">
        <v>6868</v>
      </c>
      <c r="B6783" t="s">
        <v>22070</v>
      </c>
      <c r="C6783">
        <v>1127.9956142907499</v>
      </c>
      <c r="D6783">
        <v>1032.4134660413599</v>
      </c>
      <c r="E6783">
        <v>1223.5777625401299</v>
      </c>
      <c r="F6783">
        <v>1.1851625368969301</v>
      </c>
      <c r="G6783">
        <v>0.24508492840201701</v>
      </c>
      <c r="H6783">
        <v>0.345036195872922</v>
      </c>
      <c r="I6783">
        <v>0.62417657103567203</v>
      </c>
    </row>
    <row r="6784" spans="1:9">
      <c r="A6784" t="s">
        <v>6869</v>
      </c>
      <c r="B6784" t="s">
        <v>22071</v>
      </c>
      <c r="C6784">
        <v>6694.6153416825</v>
      </c>
      <c r="D6784">
        <v>8015.0712457076297</v>
      </c>
      <c r="E6784">
        <v>5374.1594376573703</v>
      </c>
      <c r="F6784">
        <v>0.67050675819449901</v>
      </c>
      <c r="G6784">
        <v>-0.57667622142345598</v>
      </c>
      <c r="H6784">
        <v>5.5720885634296096E-3</v>
      </c>
      <c r="I6784">
        <v>3.4144412614000703E-2</v>
      </c>
    </row>
    <row r="6785" spans="1:9">
      <c r="A6785" t="s">
        <v>6870</v>
      </c>
      <c r="B6785" t="s">
        <v>22072</v>
      </c>
      <c r="C6785">
        <v>73.048983840524997</v>
      </c>
      <c r="D6785">
        <v>89.519928605499601</v>
      </c>
      <c r="E6785">
        <v>56.5780390755504</v>
      </c>
      <c r="F6785">
        <v>0.63201613268572898</v>
      </c>
      <c r="G6785">
        <v>-0.66196671014219299</v>
      </c>
      <c r="H6785">
        <v>0.26560269134562903</v>
      </c>
      <c r="I6785">
        <v>0.53889041599558096</v>
      </c>
    </row>
    <row r="6786" spans="1:9">
      <c r="A6786" t="s">
        <v>6871</v>
      </c>
      <c r="B6786" t="s">
        <v>22073</v>
      </c>
      <c r="C6786">
        <v>3988.8802960194298</v>
      </c>
      <c r="D6786">
        <v>4929.3652941372102</v>
      </c>
      <c r="E6786">
        <v>3048.3952979016399</v>
      </c>
      <c r="F6786">
        <v>0.61841537723472895</v>
      </c>
      <c r="G6786">
        <v>-0.69335190178167405</v>
      </c>
      <c r="H6786">
        <v>3.5670220239363899E-2</v>
      </c>
      <c r="I6786">
        <v>0.13992273753374301</v>
      </c>
    </row>
    <row r="6787" spans="1:9">
      <c r="A6787" t="s">
        <v>6872</v>
      </c>
      <c r="B6787" t="s">
        <v>22074</v>
      </c>
      <c r="C6787">
        <v>2404.8042084164099</v>
      </c>
      <c r="D6787">
        <v>2879.2322514932298</v>
      </c>
      <c r="E6787">
        <v>1930.37616533959</v>
      </c>
      <c r="F6787">
        <v>0.67044822950231098</v>
      </c>
      <c r="G6787">
        <v>-0.57680216010864205</v>
      </c>
      <c r="H6787">
        <v>1.5881858389603699E-2</v>
      </c>
      <c r="I6787">
        <v>7.7514047052311894E-2</v>
      </c>
    </row>
    <row r="6788" spans="1:9">
      <c r="A6788" t="s">
        <v>6873</v>
      </c>
      <c r="B6788" t="s">
        <v>22075</v>
      </c>
      <c r="C6788">
        <v>259.88148433081</v>
      </c>
      <c r="D6788">
        <v>272.82134560409099</v>
      </c>
      <c r="E6788">
        <v>246.94162305752999</v>
      </c>
      <c r="F6788">
        <v>0.90514040428450404</v>
      </c>
      <c r="G6788">
        <v>-0.14378649622335801</v>
      </c>
      <c r="H6788">
        <v>0.38150821316441902</v>
      </c>
      <c r="I6788">
        <v>0.65752722270136099</v>
      </c>
    </row>
    <row r="6789" spans="1:9">
      <c r="A6789" t="s">
        <v>6874</v>
      </c>
      <c r="B6789" t="s">
        <v>22076</v>
      </c>
      <c r="C6789">
        <v>1044.06749175239</v>
      </c>
      <c r="D6789">
        <v>1068.64808150351</v>
      </c>
      <c r="E6789">
        <v>1019.48690200127</v>
      </c>
      <c r="F6789">
        <v>0.95399684858547895</v>
      </c>
      <c r="G6789">
        <v>-6.7943594419269698E-2</v>
      </c>
      <c r="H6789">
        <v>0.87588111941501301</v>
      </c>
      <c r="I6789">
        <v>0.99751558440697397</v>
      </c>
    </row>
    <row r="6790" spans="1:9">
      <c r="A6790" t="s">
        <v>6875</v>
      </c>
      <c r="B6790" t="s">
        <v>22077</v>
      </c>
      <c r="C6790">
        <v>2750.0172876554702</v>
      </c>
      <c r="D6790">
        <v>2876.8255556494901</v>
      </c>
      <c r="E6790">
        <v>2623.2090196614499</v>
      </c>
      <c r="F6790">
        <v>0.91184153120094902</v>
      </c>
      <c r="G6790">
        <v>-0.13314497446168799</v>
      </c>
      <c r="H6790">
        <v>0.58925707566335594</v>
      </c>
      <c r="I6790">
        <v>0.83070683532394596</v>
      </c>
    </row>
    <row r="6791" spans="1:9">
      <c r="A6791" t="s">
        <v>6876</v>
      </c>
      <c r="B6791" t="s">
        <v>22388</v>
      </c>
      <c r="C6791">
        <v>0</v>
      </c>
      <c r="D6791">
        <v>0</v>
      </c>
      <c r="E6791">
        <v>0</v>
      </c>
      <c r="F6791" t="s">
        <v>75</v>
      </c>
      <c r="G6791" t="s">
        <v>75</v>
      </c>
      <c r="H6791" t="s">
        <v>75</v>
      </c>
      <c r="I6791" t="s">
        <v>75</v>
      </c>
    </row>
    <row r="6792" spans="1:9">
      <c r="A6792" t="s">
        <v>6877</v>
      </c>
      <c r="B6792" t="s">
        <v>22389</v>
      </c>
      <c r="C6792">
        <v>26.249576990146299</v>
      </c>
      <c r="D6792">
        <v>24.209350169971302</v>
      </c>
      <c r="E6792">
        <v>28.2898038103212</v>
      </c>
      <c r="F6792">
        <v>1.16854866453257</v>
      </c>
      <c r="G6792">
        <v>0.22471781680611899</v>
      </c>
      <c r="H6792">
        <v>0.60648471361715195</v>
      </c>
      <c r="I6792">
        <v>0.84261049349416595</v>
      </c>
    </row>
    <row r="6793" spans="1:9">
      <c r="A6793" t="s">
        <v>6878</v>
      </c>
      <c r="B6793" t="s">
        <v>22390</v>
      </c>
      <c r="C6793">
        <v>2181.1454792436798</v>
      </c>
      <c r="D6793">
        <v>2113.3473348696298</v>
      </c>
      <c r="E6793">
        <v>2248.9436236177298</v>
      </c>
      <c r="F6793">
        <v>1.0641618566483599</v>
      </c>
      <c r="G6793">
        <v>8.9717598230891205E-2</v>
      </c>
      <c r="H6793">
        <v>0.61716566056716304</v>
      </c>
      <c r="I6793">
        <v>0.84928691318527705</v>
      </c>
    </row>
    <row r="6794" spans="1:9">
      <c r="A6794" t="s">
        <v>6879</v>
      </c>
      <c r="B6794" t="s">
        <v>22391</v>
      </c>
      <c r="C6794">
        <v>21564.408615857901</v>
      </c>
      <c r="D6794">
        <v>25080.290665644901</v>
      </c>
      <c r="E6794">
        <v>18048.526566070999</v>
      </c>
      <c r="F6794">
        <v>0.71962988015900298</v>
      </c>
      <c r="G6794">
        <v>-0.47467300409806801</v>
      </c>
      <c r="H6794">
        <v>1.48338760445321E-2</v>
      </c>
      <c r="I6794">
        <v>7.3659792951483796E-2</v>
      </c>
    </row>
    <row r="6795" spans="1:9">
      <c r="A6795" t="s">
        <v>6880</v>
      </c>
      <c r="B6795" t="s">
        <v>22392</v>
      </c>
      <c r="C6795">
        <v>996.35094575152402</v>
      </c>
      <c r="D6795">
        <v>872.78266165129196</v>
      </c>
      <c r="E6795">
        <v>1119.9192298517601</v>
      </c>
      <c r="F6795">
        <v>1.2831593466039799</v>
      </c>
      <c r="G6795">
        <v>0.359700339781166</v>
      </c>
      <c r="H6795">
        <v>4.7994847725527402E-2</v>
      </c>
      <c r="I6795">
        <v>0.17278800177405801</v>
      </c>
    </row>
    <row r="6796" spans="1:9">
      <c r="A6796" t="s">
        <v>6881</v>
      </c>
      <c r="B6796" t="s">
        <v>22393</v>
      </c>
      <c r="C6796">
        <v>33.629303395662703</v>
      </c>
      <c r="D6796">
        <v>12.8245248862055</v>
      </c>
      <c r="E6796">
        <v>54.434081905119797</v>
      </c>
      <c r="F6796">
        <v>4.2445301005786797</v>
      </c>
      <c r="G6796">
        <v>2.0856048461013299</v>
      </c>
      <c r="H6796">
        <v>0.19549656135834301</v>
      </c>
      <c r="I6796">
        <v>0.44786793648572198</v>
      </c>
    </row>
    <row r="6797" spans="1:9">
      <c r="A6797" t="s">
        <v>6882</v>
      </c>
      <c r="B6797" t="s">
        <v>22394</v>
      </c>
      <c r="C6797">
        <v>0</v>
      </c>
      <c r="D6797">
        <v>0</v>
      </c>
      <c r="E6797">
        <v>0</v>
      </c>
      <c r="F6797" t="s">
        <v>75</v>
      </c>
      <c r="G6797" t="s">
        <v>75</v>
      </c>
      <c r="H6797" t="s">
        <v>75</v>
      </c>
      <c r="I6797" t="s">
        <v>75</v>
      </c>
    </row>
    <row r="6798" spans="1:9">
      <c r="A6798" t="s">
        <v>6883</v>
      </c>
      <c r="B6798" t="s">
        <v>22395</v>
      </c>
      <c r="C6798">
        <v>0</v>
      </c>
      <c r="D6798">
        <v>0</v>
      </c>
      <c r="E6798">
        <v>0</v>
      </c>
      <c r="F6798" t="s">
        <v>75</v>
      </c>
      <c r="G6798" t="s">
        <v>75</v>
      </c>
      <c r="H6798" t="s">
        <v>75</v>
      </c>
      <c r="I6798" t="s">
        <v>75</v>
      </c>
    </row>
    <row r="6799" spans="1:9">
      <c r="A6799" t="s">
        <v>6884</v>
      </c>
      <c r="B6799" t="s">
        <v>22396</v>
      </c>
      <c r="C6799">
        <v>7.3546867597497796</v>
      </c>
      <c r="D6799">
        <v>10.523708766205299</v>
      </c>
      <c r="E6799">
        <v>4.1856647532942901</v>
      </c>
      <c r="F6799">
        <v>0.39773665789153101</v>
      </c>
      <c r="G6799">
        <v>-1.3301145588415799</v>
      </c>
      <c r="H6799">
        <v>0.36797678873072698</v>
      </c>
      <c r="I6799">
        <v>0.64489139257376304</v>
      </c>
    </row>
    <row r="6800" spans="1:9">
      <c r="A6800" t="s">
        <v>6885</v>
      </c>
      <c r="B6800" t="s">
        <v>22397</v>
      </c>
      <c r="C6800">
        <v>2768.50429104668</v>
      </c>
      <c r="D6800">
        <v>2733.8301439721799</v>
      </c>
      <c r="E6800">
        <v>2803.1784381211801</v>
      </c>
      <c r="F6800">
        <v>1.02536671647355</v>
      </c>
      <c r="G6800">
        <v>3.6139973554034602E-2</v>
      </c>
      <c r="H6800">
        <v>0.984730250445638</v>
      </c>
      <c r="I6800">
        <v>1</v>
      </c>
    </row>
    <row r="6801" spans="1:9">
      <c r="A6801" t="s">
        <v>6886</v>
      </c>
      <c r="B6801" t="s">
        <v>22398</v>
      </c>
      <c r="C6801">
        <v>1299.2941421258499</v>
      </c>
      <c r="D6801">
        <v>1218.5058147633399</v>
      </c>
      <c r="E6801">
        <v>1380.0824694883499</v>
      </c>
      <c r="F6801">
        <v>1.1326022845089101</v>
      </c>
      <c r="G6801">
        <v>0.17964134492078801</v>
      </c>
      <c r="H6801">
        <v>0.94115383588671797</v>
      </c>
      <c r="I6801">
        <v>1</v>
      </c>
    </row>
    <row r="6802" spans="1:9">
      <c r="A6802" t="s">
        <v>6887</v>
      </c>
      <c r="B6802" t="s">
        <v>22399</v>
      </c>
      <c r="C6802">
        <v>6.6270671015129103</v>
      </c>
      <c r="D6802">
        <v>4.0452011822507501</v>
      </c>
      <c r="E6802">
        <v>9.2089330207750706</v>
      </c>
      <c r="F6802">
        <v>2.27650804147427</v>
      </c>
      <c r="G6802">
        <v>1.18682255550232</v>
      </c>
      <c r="H6802">
        <v>0.34667956932379101</v>
      </c>
      <c r="I6802">
        <v>0.62607612793165202</v>
      </c>
    </row>
    <row r="6803" spans="1:9">
      <c r="A6803" t="s">
        <v>6888</v>
      </c>
      <c r="B6803" t="s">
        <v>22400</v>
      </c>
      <c r="C6803">
        <v>2.5105137516706799</v>
      </c>
      <c r="D6803">
        <v>4.3234167111256401</v>
      </c>
      <c r="E6803">
        <v>0.69761079221571498</v>
      </c>
      <c r="F6803">
        <v>0.161356362069037</v>
      </c>
      <c r="G6803">
        <v>-2.6316776323739499</v>
      </c>
      <c r="H6803">
        <v>0.269612437505517</v>
      </c>
      <c r="I6803">
        <v>0.54230850944685804</v>
      </c>
    </row>
    <row r="6804" spans="1:9">
      <c r="A6804" t="s">
        <v>6889</v>
      </c>
      <c r="B6804" t="s">
        <v>22401</v>
      </c>
      <c r="C6804">
        <v>180.977734992124</v>
      </c>
      <c r="D6804">
        <v>180.48387471724499</v>
      </c>
      <c r="E6804">
        <v>181.47159526700301</v>
      </c>
      <c r="F6804">
        <v>1.00547262491625</v>
      </c>
      <c r="G6804">
        <v>7.8738032392833696E-3</v>
      </c>
      <c r="H6804">
        <v>0.90025886193384697</v>
      </c>
      <c r="I6804">
        <v>1</v>
      </c>
    </row>
    <row r="6805" spans="1:9">
      <c r="A6805" t="s">
        <v>6890</v>
      </c>
      <c r="B6805" t="s">
        <v>22402</v>
      </c>
      <c r="C6805">
        <v>1005.67484876426</v>
      </c>
      <c r="D6805">
        <v>1037.0281926198099</v>
      </c>
      <c r="E6805">
        <v>974.32150490871504</v>
      </c>
      <c r="F6805">
        <v>0.93953232114868701</v>
      </c>
      <c r="G6805">
        <v>-8.9985301779702501E-2</v>
      </c>
      <c r="H6805">
        <v>0.89870537868544098</v>
      </c>
      <c r="I6805">
        <v>1</v>
      </c>
    </row>
    <row r="6806" spans="1:9">
      <c r="A6806" t="s">
        <v>6891</v>
      </c>
      <c r="B6806" t="s">
        <v>22403</v>
      </c>
      <c r="C6806">
        <v>8147.6503593022899</v>
      </c>
      <c r="D6806">
        <v>8940.9208931185894</v>
      </c>
      <c r="E6806">
        <v>7354.3798254859903</v>
      </c>
      <c r="F6806">
        <v>0.82255283470255403</v>
      </c>
      <c r="G6806">
        <v>-0.28181974501788398</v>
      </c>
      <c r="H6806">
        <v>0.14685291938103201</v>
      </c>
      <c r="I6806">
        <v>0.373971169360369</v>
      </c>
    </row>
    <row r="6807" spans="1:9">
      <c r="A6807" t="s">
        <v>6892</v>
      </c>
      <c r="B6807" t="s">
        <v>22404</v>
      </c>
      <c r="C6807">
        <v>0.82802910389073903</v>
      </c>
      <c r="D6807">
        <v>1.6560582077814801</v>
      </c>
      <c r="E6807">
        <v>0</v>
      </c>
      <c r="F6807">
        <v>0</v>
      </c>
      <c r="G6807" t="e">
        <f>-Inf</f>
        <v>#NAME?</v>
      </c>
      <c r="H6807">
        <v>0.243534003511757</v>
      </c>
      <c r="I6807">
        <v>0.51221263804187001</v>
      </c>
    </row>
    <row r="6808" spans="1:9">
      <c r="A6808" t="s">
        <v>6893</v>
      </c>
      <c r="B6808" t="s">
        <v>22405</v>
      </c>
      <c r="C6808">
        <v>10.1221472879421</v>
      </c>
      <c r="D6808">
        <v>19.947790382378798</v>
      </c>
      <c r="E6808">
        <v>0.29650419350533003</v>
      </c>
      <c r="F6808">
        <v>1.4864011894131999E-2</v>
      </c>
      <c r="G6808">
        <v>-6.0720326285013799</v>
      </c>
      <c r="H6808">
        <v>4.4500983749018097E-3</v>
      </c>
      <c r="I6808">
        <v>2.8632584178026801E-2</v>
      </c>
    </row>
    <row r="6809" spans="1:9">
      <c r="A6809" t="s">
        <v>6894</v>
      </c>
      <c r="B6809" t="s">
        <v>22406</v>
      </c>
      <c r="C6809">
        <v>3405.3111811982399</v>
      </c>
      <c r="D6809">
        <v>3773.9936586715899</v>
      </c>
      <c r="E6809">
        <v>3036.6287037248899</v>
      </c>
      <c r="F6809">
        <v>0.80461945047193295</v>
      </c>
      <c r="G6809">
        <v>-0.313621481507177</v>
      </c>
      <c r="H6809">
        <v>0.108990682351594</v>
      </c>
      <c r="I6809">
        <v>0.30472724423865</v>
      </c>
    </row>
    <row r="6810" spans="1:9">
      <c r="A6810" t="s">
        <v>6895</v>
      </c>
      <c r="B6810" t="s">
        <v>22407</v>
      </c>
      <c r="C6810">
        <v>382.990382557776</v>
      </c>
      <c r="D6810">
        <v>282.87235100916001</v>
      </c>
      <c r="E6810">
        <v>483.10841410639199</v>
      </c>
      <c r="F6810">
        <v>1.7078672142500999</v>
      </c>
      <c r="G6810">
        <v>0.77219581056151299</v>
      </c>
      <c r="H6810">
        <v>6.0012673530193003E-2</v>
      </c>
      <c r="I6810">
        <v>0.201361070464849</v>
      </c>
    </row>
    <row r="6811" spans="1:9">
      <c r="A6811" t="s">
        <v>6896</v>
      </c>
      <c r="B6811" t="s">
        <v>22408</v>
      </c>
      <c r="C6811">
        <v>1001.32484774813</v>
      </c>
      <c r="D6811">
        <v>1065.13715935188</v>
      </c>
      <c r="E6811">
        <v>937.51253614437303</v>
      </c>
      <c r="F6811">
        <v>0.88018010442414196</v>
      </c>
      <c r="G6811">
        <v>-0.18412933344009699</v>
      </c>
      <c r="H6811">
        <v>0.342978876549972</v>
      </c>
      <c r="I6811">
        <v>0.62194760360118595</v>
      </c>
    </row>
    <row r="6812" spans="1:9">
      <c r="A6812" t="s">
        <v>6897</v>
      </c>
      <c r="B6812" t="s">
        <v>22409</v>
      </c>
      <c r="C6812">
        <v>1709.6793974463201</v>
      </c>
      <c r="D6812">
        <v>1536.7913696134899</v>
      </c>
      <c r="E6812">
        <v>1882.56742527916</v>
      </c>
      <c r="F6812">
        <v>1.22499869696212</v>
      </c>
      <c r="G6812">
        <v>0.29278021462597398</v>
      </c>
      <c r="H6812">
        <v>0.20609945613019501</v>
      </c>
      <c r="I6812">
        <v>0.4629121883963</v>
      </c>
    </row>
    <row r="6813" spans="1:9">
      <c r="A6813" t="s">
        <v>6898</v>
      </c>
      <c r="B6813" t="s">
        <v>22410</v>
      </c>
      <c r="C6813">
        <v>1274.67339807957</v>
      </c>
      <c r="D6813">
        <v>1371.60057254973</v>
      </c>
      <c r="E6813">
        <v>1177.7462236094</v>
      </c>
      <c r="F6813">
        <v>0.85866559636967299</v>
      </c>
      <c r="G6813">
        <v>-0.219831705537019</v>
      </c>
      <c r="H6813">
        <v>0.29436223233966802</v>
      </c>
      <c r="I6813">
        <v>0.57045184125769899</v>
      </c>
    </row>
    <row r="6814" spans="1:9">
      <c r="A6814" t="s">
        <v>6673</v>
      </c>
      <c r="B6814" t="s">
        <v>22411</v>
      </c>
      <c r="C6814">
        <v>1512.1170781698399</v>
      </c>
      <c r="D6814">
        <v>1253.41106887762</v>
      </c>
      <c r="E6814">
        <v>1770.8230874620499</v>
      </c>
      <c r="F6814">
        <v>1.4128031349266299</v>
      </c>
      <c r="G6814">
        <v>0.49856044935757399</v>
      </c>
      <c r="H6814">
        <v>3.3429336492984699E-2</v>
      </c>
      <c r="I6814">
        <v>0.13321237110044301</v>
      </c>
    </row>
    <row r="6815" spans="1:9">
      <c r="A6815" t="s">
        <v>6674</v>
      </c>
      <c r="B6815" t="s">
        <v>22412</v>
      </c>
      <c r="C6815">
        <v>452.19871227786302</v>
      </c>
      <c r="D6815">
        <v>278.429819608824</v>
      </c>
      <c r="E6815">
        <v>625.96760494690204</v>
      </c>
      <c r="F6815">
        <v>2.2482060500069498</v>
      </c>
      <c r="G6815">
        <v>1.1687742658526099</v>
      </c>
      <c r="H6815">
        <v>1.09879267093637E-4</v>
      </c>
      <c r="I6815">
        <v>1.2897063697130801E-3</v>
      </c>
    </row>
    <row r="6816" spans="1:9">
      <c r="A6816" t="s">
        <v>6675</v>
      </c>
      <c r="B6816" t="s">
        <v>22413</v>
      </c>
      <c r="C6816">
        <v>483.24569452662701</v>
      </c>
      <c r="D6816">
        <v>400.39954389977402</v>
      </c>
      <c r="E6816">
        <v>566.09184515348102</v>
      </c>
      <c r="F6816">
        <v>1.4138174075822201</v>
      </c>
      <c r="G6816">
        <v>0.499595810256655</v>
      </c>
      <c r="H6816">
        <v>0.26736005094715198</v>
      </c>
      <c r="I6816">
        <v>0.54066982035845801</v>
      </c>
    </row>
    <row r="6817" spans="1:9">
      <c r="A6817" t="s">
        <v>6676</v>
      </c>
      <c r="B6817" t="s">
        <v>22414</v>
      </c>
      <c r="C6817">
        <v>354.58454600908402</v>
      </c>
      <c r="D6817">
        <v>99.50921771406</v>
      </c>
      <c r="E6817">
        <v>609.65987430410905</v>
      </c>
      <c r="F6817">
        <v>6.1266673410695196</v>
      </c>
      <c r="G6817">
        <v>2.61510251960016</v>
      </c>
      <c r="H6817" s="1">
        <v>1.32095826328159E-12</v>
      </c>
      <c r="I6817" s="1">
        <v>6.1134875412926794E-11</v>
      </c>
    </row>
    <row r="6818" spans="1:9">
      <c r="A6818" t="s">
        <v>6677</v>
      </c>
      <c r="B6818" t="s">
        <v>22415</v>
      </c>
      <c r="C6818">
        <v>34.975843981516697</v>
      </c>
      <c r="D6818">
        <v>69.254077170817595</v>
      </c>
      <c r="E6818">
        <v>0.69761079221571498</v>
      </c>
      <c r="F6818">
        <v>1.0073208982267301E-2</v>
      </c>
      <c r="G6818">
        <v>-6.6333328395669504</v>
      </c>
      <c r="H6818">
        <v>9.9745649272087997E-2</v>
      </c>
      <c r="I6818">
        <v>0.28674400739752698</v>
      </c>
    </row>
    <row r="6819" spans="1:9">
      <c r="A6819" t="s">
        <v>6678</v>
      </c>
      <c r="B6819" t="s">
        <v>22416</v>
      </c>
      <c r="C6819">
        <v>200.648475707138</v>
      </c>
      <c r="D6819">
        <v>180.46186331714</v>
      </c>
      <c r="E6819">
        <v>220.83508809713501</v>
      </c>
      <c r="F6819">
        <v>1.2237216442182199</v>
      </c>
      <c r="G6819">
        <v>0.291275430435946</v>
      </c>
      <c r="H6819">
        <v>0.320545824898683</v>
      </c>
      <c r="I6819">
        <v>0.59770269382062202</v>
      </c>
    </row>
    <row r="6820" spans="1:9">
      <c r="A6820" t="s">
        <v>6679</v>
      </c>
      <c r="B6820" t="s">
        <v>22417</v>
      </c>
      <c r="C6820">
        <v>462.07764221642998</v>
      </c>
      <c r="D6820">
        <v>363.48938269066298</v>
      </c>
      <c r="E6820">
        <v>560.665901742198</v>
      </c>
      <c r="F6820">
        <v>1.54245468627439</v>
      </c>
      <c r="G6820">
        <v>0.62522810697762099</v>
      </c>
      <c r="H6820">
        <v>0.10784159990950699</v>
      </c>
      <c r="I6820">
        <v>0.30216265593338199</v>
      </c>
    </row>
    <row r="6821" spans="1:9">
      <c r="A6821" t="s">
        <v>6680</v>
      </c>
      <c r="B6821" t="s">
        <v>22418</v>
      </c>
      <c r="C6821">
        <v>1861.98428618976</v>
      </c>
      <c r="D6821">
        <v>1515.22290801593</v>
      </c>
      <c r="E6821">
        <v>2208.7456643635901</v>
      </c>
      <c r="F6821">
        <v>1.4577034525275101</v>
      </c>
      <c r="G6821">
        <v>0.54369725527356805</v>
      </c>
      <c r="H6821">
        <v>1.6390595245258599E-2</v>
      </c>
      <c r="I6821">
        <v>7.9300119682700093E-2</v>
      </c>
    </row>
    <row r="6822" spans="1:9">
      <c r="A6822" t="s">
        <v>6681</v>
      </c>
      <c r="B6822" t="s">
        <v>22419</v>
      </c>
      <c r="C6822">
        <v>642.40938546455004</v>
      </c>
      <c r="D6822">
        <v>677.04095564613704</v>
      </c>
      <c r="E6822">
        <v>607.77781528296396</v>
      </c>
      <c r="F6822">
        <v>0.897697266634229</v>
      </c>
      <c r="G6822">
        <v>-0.15569909263905499</v>
      </c>
      <c r="H6822">
        <v>0.55996558295874899</v>
      </c>
      <c r="I6822">
        <v>0.807869405438983</v>
      </c>
    </row>
    <row r="6823" spans="1:9">
      <c r="A6823" t="s">
        <v>6682</v>
      </c>
      <c r="B6823" t="s">
        <v>22420</v>
      </c>
      <c r="C6823">
        <v>997.526736467212</v>
      </c>
      <c r="D6823">
        <v>1357.9193896767999</v>
      </c>
      <c r="E6823">
        <v>637.13408325762998</v>
      </c>
      <c r="F6823">
        <v>0.46919875222436902</v>
      </c>
      <c r="G6823">
        <v>-1.0917289181835801</v>
      </c>
      <c r="H6823" s="1">
        <v>1.7775967558194699E-5</v>
      </c>
      <c r="I6823">
        <v>2.5694795845763102E-4</v>
      </c>
    </row>
    <row r="6824" spans="1:9">
      <c r="A6824" t="s">
        <v>6683</v>
      </c>
      <c r="B6824" t="s">
        <v>22421</v>
      </c>
      <c r="C6824">
        <v>1.9833335676664801</v>
      </c>
      <c r="D6824">
        <v>1.97843716389087</v>
      </c>
      <c r="E6824">
        <v>1.9882299714420899</v>
      </c>
      <c r="F6824">
        <v>1.00494976930779</v>
      </c>
      <c r="G6824">
        <v>7.1233925667844597E-3</v>
      </c>
      <c r="H6824">
        <v>0.99610013544408804</v>
      </c>
      <c r="I6824">
        <v>1</v>
      </c>
    </row>
    <row r="6825" spans="1:9">
      <c r="A6825" t="s">
        <v>6684</v>
      </c>
      <c r="B6825" t="s">
        <v>22734</v>
      </c>
      <c r="C6825">
        <v>24871.436685435499</v>
      </c>
      <c r="D6825">
        <v>25676.809343773199</v>
      </c>
      <c r="E6825">
        <v>24066.0640270978</v>
      </c>
      <c r="F6825">
        <v>0.93726847852823403</v>
      </c>
      <c r="G6825">
        <v>-9.3465730929611204E-2</v>
      </c>
      <c r="H6825">
        <v>0.63579027671111898</v>
      </c>
      <c r="I6825">
        <v>0.86187808322915305</v>
      </c>
    </row>
    <row r="6826" spans="1:9">
      <c r="A6826" t="s">
        <v>6685</v>
      </c>
      <c r="B6826" t="s">
        <v>22423</v>
      </c>
      <c r="C6826">
        <v>1196.6002305598499</v>
      </c>
      <c r="D6826">
        <v>1025.34314040706</v>
      </c>
      <c r="E6826">
        <v>1367.8573207126501</v>
      </c>
      <c r="F6826">
        <v>1.33404834616595</v>
      </c>
      <c r="G6826">
        <v>0.41581095101275201</v>
      </c>
      <c r="H6826">
        <v>4.27854099923725E-2</v>
      </c>
      <c r="I6826">
        <v>0.15941795418061899</v>
      </c>
    </row>
    <row r="6827" spans="1:9">
      <c r="A6827" t="s">
        <v>6686</v>
      </c>
      <c r="B6827" t="s">
        <v>22424</v>
      </c>
      <c r="C6827">
        <v>7537.0103712658201</v>
      </c>
      <c r="D6827">
        <v>7157.00016699139</v>
      </c>
      <c r="E6827">
        <v>7917.0205755402503</v>
      </c>
      <c r="F6827">
        <v>1.10619259337929</v>
      </c>
      <c r="G6827">
        <v>0.14560258749305899</v>
      </c>
      <c r="H6827">
        <v>0.427272686376033</v>
      </c>
      <c r="I6827">
        <v>0.70172472943811703</v>
      </c>
    </row>
    <row r="6828" spans="1:9">
      <c r="A6828" t="s">
        <v>6913</v>
      </c>
      <c r="B6828" t="s">
        <v>22425</v>
      </c>
      <c r="C6828">
        <v>695.77347432375802</v>
      </c>
      <c r="D6828">
        <v>639.04440225246299</v>
      </c>
      <c r="E6828">
        <v>752.50254639505397</v>
      </c>
      <c r="F6828">
        <v>1.1775434441529899</v>
      </c>
      <c r="G6828">
        <v>0.23578028744558999</v>
      </c>
      <c r="H6828">
        <v>0.25996809594953602</v>
      </c>
      <c r="I6828">
        <v>0.53152167185807098</v>
      </c>
    </row>
    <row r="6829" spans="1:9">
      <c r="A6829" t="s">
        <v>6914</v>
      </c>
      <c r="B6829" t="s">
        <v>22426</v>
      </c>
      <c r="C6829">
        <v>105.024736335912</v>
      </c>
      <c r="D6829">
        <v>32.728151841349899</v>
      </c>
      <c r="E6829">
        <v>177.321320830475</v>
      </c>
      <c r="F6829">
        <v>5.4180059323252401</v>
      </c>
      <c r="G6829">
        <v>2.4377619731876798</v>
      </c>
      <c r="H6829" s="1">
        <v>1.6148242994017999E-5</v>
      </c>
      <c r="I6829">
        <v>2.3567947451297099E-4</v>
      </c>
    </row>
    <row r="6830" spans="1:9">
      <c r="A6830" t="s">
        <v>6915</v>
      </c>
      <c r="B6830" t="s">
        <v>22427</v>
      </c>
      <c r="C6830">
        <v>24.480610812268299</v>
      </c>
      <c r="D6830">
        <v>7.9579120827979901</v>
      </c>
      <c r="E6830">
        <v>41.003309541738702</v>
      </c>
      <c r="F6830">
        <v>5.1525210526480203</v>
      </c>
      <c r="G6830">
        <v>2.36527849447367</v>
      </c>
      <c r="H6830">
        <v>4.1212446096233696E-3</v>
      </c>
      <c r="I6830">
        <v>2.6943849517190699E-2</v>
      </c>
    </row>
    <row r="6831" spans="1:9">
      <c r="A6831" t="s">
        <v>6916</v>
      </c>
      <c r="B6831" t="s">
        <v>22428</v>
      </c>
      <c r="C6831">
        <v>735.02160020578401</v>
      </c>
      <c r="D6831">
        <v>647.20543797513506</v>
      </c>
      <c r="E6831">
        <v>822.83776243643399</v>
      </c>
      <c r="F6831">
        <v>1.2713702854703901</v>
      </c>
      <c r="G6831">
        <v>0.34638427519758302</v>
      </c>
      <c r="H6831">
        <v>0.23835800402808899</v>
      </c>
      <c r="I6831">
        <v>0.50555852432249104</v>
      </c>
    </row>
    <row r="6832" spans="1:9">
      <c r="A6832" t="s">
        <v>6917</v>
      </c>
      <c r="B6832" t="s">
        <v>22429</v>
      </c>
      <c r="C6832">
        <v>4.3521159074768399</v>
      </c>
      <c r="D6832">
        <v>8.7042318149536708</v>
      </c>
      <c r="E6832">
        <v>0</v>
      </c>
      <c r="F6832">
        <v>0</v>
      </c>
      <c r="G6832" t="e">
        <f>-Inf</f>
        <v>#NAME?</v>
      </c>
      <c r="H6832">
        <v>0.15339319913358301</v>
      </c>
      <c r="I6832">
        <v>0.38449292636349902</v>
      </c>
    </row>
    <row r="6833" spans="1:9">
      <c r="A6833" t="s">
        <v>6918</v>
      </c>
      <c r="B6833" t="s">
        <v>22430</v>
      </c>
      <c r="C6833">
        <v>0</v>
      </c>
      <c r="D6833">
        <v>0</v>
      </c>
      <c r="E6833">
        <v>0</v>
      </c>
      <c r="F6833" t="s">
        <v>75</v>
      </c>
      <c r="G6833" t="s">
        <v>75</v>
      </c>
      <c r="H6833" t="s">
        <v>75</v>
      </c>
      <c r="I6833" t="s">
        <v>75</v>
      </c>
    </row>
    <row r="6834" spans="1:9">
      <c r="A6834" t="s">
        <v>6919</v>
      </c>
      <c r="B6834" t="s">
        <v>22431</v>
      </c>
      <c r="C6834">
        <v>0</v>
      </c>
      <c r="D6834">
        <v>0</v>
      </c>
      <c r="E6834">
        <v>0</v>
      </c>
      <c r="F6834" t="s">
        <v>75</v>
      </c>
      <c r="G6834" t="s">
        <v>75</v>
      </c>
      <c r="H6834" t="s">
        <v>75</v>
      </c>
      <c r="I6834" t="s">
        <v>75</v>
      </c>
    </row>
    <row r="6835" spans="1:9">
      <c r="A6835" t="s">
        <v>6920</v>
      </c>
      <c r="B6835" t="s">
        <v>22432</v>
      </c>
      <c r="C6835">
        <v>0.96713686832818602</v>
      </c>
      <c r="D6835">
        <v>1.93427373665637</v>
      </c>
      <c r="E6835">
        <v>0</v>
      </c>
      <c r="F6835">
        <v>0</v>
      </c>
      <c r="G6835" t="e">
        <f>-Inf</f>
        <v>#NAME?</v>
      </c>
      <c r="H6835">
        <v>0.29036308744798001</v>
      </c>
      <c r="I6835">
        <v>0.56550596137893805</v>
      </c>
    </row>
    <row r="6836" spans="1:9">
      <c r="A6836" t="s">
        <v>6921</v>
      </c>
      <c r="B6836" t="s">
        <v>22433</v>
      </c>
      <c r="C6836">
        <v>69.425545466634304</v>
      </c>
      <c r="D6836">
        <v>119.752917121613</v>
      </c>
      <c r="E6836">
        <v>19.098173811656</v>
      </c>
      <c r="F6836">
        <v>0.15947982120770601</v>
      </c>
      <c r="G6836">
        <v>-2.6485542018391599</v>
      </c>
      <c r="H6836">
        <v>1.9067521236544799E-4</v>
      </c>
      <c r="I6836">
        <v>2.0720956136768402E-3</v>
      </c>
    </row>
    <row r="6837" spans="1:9">
      <c r="A6837" t="s">
        <v>6922</v>
      </c>
      <c r="B6837" t="s">
        <v>22434</v>
      </c>
      <c r="C6837">
        <v>18.1194231920406</v>
      </c>
      <c r="D6837">
        <v>35.541235591865401</v>
      </c>
      <c r="E6837">
        <v>0.69761079221571498</v>
      </c>
      <c r="F6837">
        <v>1.9628208772105301E-2</v>
      </c>
      <c r="G6837">
        <v>-5.6709276681938299</v>
      </c>
      <c r="H6837" s="1">
        <v>5.5573871791292197E-6</v>
      </c>
      <c r="I6837" s="1">
        <v>9.2494557593330597E-5</v>
      </c>
    </row>
    <row r="6838" spans="1:9">
      <c r="A6838" t="s">
        <v>6923</v>
      </c>
      <c r="B6838" t="s">
        <v>22435</v>
      </c>
      <c r="C6838">
        <v>1604.84405667283</v>
      </c>
      <c r="D6838">
        <v>1504.77860904253</v>
      </c>
      <c r="E6838">
        <v>1704.90950430313</v>
      </c>
      <c r="F6838">
        <v>1.13299690337035</v>
      </c>
      <c r="G6838">
        <v>0.180143918088399</v>
      </c>
      <c r="H6838">
        <v>0.61951389294036496</v>
      </c>
      <c r="I6838">
        <v>0.85074318041472197</v>
      </c>
    </row>
    <row r="6839" spans="1:9">
      <c r="A6839" t="s">
        <v>6924</v>
      </c>
      <c r="B6839" t="s">
        <v>22436</v>
      </c>
      <c r="C6839">
        <v>0.79301000897145602</v>
      </c>
      <c r="D6839">
        <v>1.2895158244375799</v>
      </c>
      <c r="E6839">
        <v>0.29650419350533003</v>
      </c>
      <c r="F6839">
        <v>0.22993451331599599</v>
      </c>
      <c r="G6839">
        <v>-2.1207050631386899</v>
      </c>
      <c r="H6839">
        <v>0.72993669409127804</v>
      </c>
      <c r="I6839">
        <v>0.91967665624491601</v>
      </c>
    </row>
    <row r="6840" spans="1:9">
      <c r="A6840" t="s">
        <v>6925</v>
      </c>
      <c r="B6840" t="s">
        <v>22437</v>
      </c>
      <c r="C6840">
        <v>1.0377267355611499</v>
      </c>
      <c r="D6840">
        <v>1.3778426789065801</v>
      </c>
      <c r="E6840">
        <v>0.69761079221571498</v>
      </c>
      <c r="F6840">
        <v>0.50630656380111405</v>
      </c>
      <c r="G6840">
        <v>-0.98191690729787495</v>
      </c>
      <c r="H6840">
        <v>0.99387512508248399</v>
      </c>
      <c r="I6840">
        <v>1</v>
      </c>
    </row>
    <row r="6841" spans="1:9">
      <c r="A6841" t="s">
        <v>6926</v>
      </c>
      <c r="B6841" t="s">
        <v>22438</v>
      </c>
      <c r="C6841">
        <v>121.57538298598899</v>
      </c>
      <c r="D6841">
        <v>13.8932235744706</v>
      </c>
      <c r="E6841">
        <v>229.257542397507</v>
      </c>
      <c r="F6841">
        <v>16.5013930113942</v>
      </c>
      <c r="G6841">
        <v>4.0445159136494304</v>
      </c>
      <c r="H6841">
        <v>6.0180771053001904E-4</v>
      </c>
      <c r="I6841">
        <v>5.5364210649631804E-3</v>
      </c>
    </row>
    <row r="6842" spans="1:9">
      <c r="A6842" t="s">
        <v>6701</v>
      </c>
      <c r="B6842" t="s">
        <v>22439</v>
      </c>
      <c r="C6842">
        <v>123.42345604015701</v>
      </c>
      <c r="D6842">
        <v>5.5687691083287199</v>
      </c>
      <c r="E6842">
        <v>241.27814297198501</v>
      </c>
      <c r="F6842">
        <v>43.3270150509789</v>
      </c>
      <c r="G6842">
        <v>5.4371949426329103</v>
      </c>
      <c r="H6842" s="1">
        <v>5.8573705548002201E-10</v>
      </c>
      <c r="I6842" s="1">
        <v>1.85050820641473E-8</v>
      </c>
    </row>
    <row r="6843" spans="1:9">
      <c r="A6843" t="s">
        <v>6702</v>
      </c>
      <c r="B6843" t="s">
        <v>22440</v>
      </c>
      <c r="C6843">
        <v>0</v>
      </c>
      <c r="D6843">
        <v>0</v>
      </c>
      <c r="E6843">
        <v>0</v>
      </c>
      <c r="F6843" t="s">
        <v>75</v>
      </c>
      <c r="G6843" t="s">
        <v>75</v>
      </c>
      <c r="H6843" t="s">
        <v>75</v>
      </c>
      <c r="I6843" t="s">
        <v>75</v>
      </c>
    </row>
    <row r="6844" spans="1:9">
      <c r="A6844" t="s">
        <v>6703</v>
      </c>
      <c r="B6844" t="s">
        <v>22441</v>
      </c>
      <c r="C6844">
        <v>450.66918103137198</v>
      </c>
      <c r="D6844">
        <v>427.45304690905198</v>
      </c>
      <c r="E6844">
        <v>473.88531515369198</v>
      </c>
      <c r="F6844">
        <v>1.1086254234948001</v>
      </c>
      <c r="G6844">
        <v>0.14877199764579699</v>
      </c>
      <c r="H6844">
        <v>0.51488251087377201</v>
      </c>
      <c r="I6844">
        <v>0.77206767866136805</v>
      </c>
    </row>
    <row r="6845" spans="1:9">
      <c r="A6845" t="s">
        <v>6704</v>
      </c>
      <c r="B6845" t="s">
        <v>22442</v>
      </c>
      <c r="C6845">
        <v>2362.9288409546002</v>
      </c>
      <c r="D6845">
        <v>2386.6234090845101</v>
      </c>
      <c r="E6845">
        <v>2339.2342728246999</v>
      </c>
      <c r="F6845">
        <v>0.98014385676457005</v>
      </c>
      <c r="G6845">
        <v>-2.89345842211912E-2</v>
      </c>
      <c r="H6845">
        <v>0.89828584152649105</v>
      </c>
      <c r="I6845">
        <v>1</v>
      </c>
    </row>
    <row r="6846" spans="1:9">
      <c r="A6846" t="s">
        <v>6705</v>
      </c>
      <c r="B6846" t="s">
        <v>22443</v>
      </c>
      <c r="C6846">
        <v>7.7769064568377297</v>
      </c>
      <c r="D6846">
        <v>9.3799181889390795</v>
      </c>
      <c r="E6846">
        <v>6.17389472473638</v>
      </c>
      <c r="F6846">
        <v>0.65820347260775802</v>
      </c>
      <c r="G6846">
        <v>-0.60339445690766502</v>
      </c>
      <c r="H6846">
        <v>0.46379267887832998</v>
      </c>
      <c r="I6846">
        <v>0.73135733724005403</v>
      </c>
    </row>
    <row r="6847" spans="1:9">
      <c r="A6847" t="s">
        <v>6706</v>
      </c>
      <c r="B6847" t="s">
        <v>22444</v>
      </c>
      <c r="C6847">
        <v>0</v>
      </c>
      <c r="D6847">
        <v>0</v>
      </c>
      <c r="E6847">
        <v>0</v>
      </c>
      <c r="F6847" t="s">
        <v>75</v>
      </c>
      <c r="G6847" t="s">
        <v>75</v>
      </c>
      <c r="H6847" t="s">
        <v>75</v>
      </c>
      <c r="I6847" t="s">
        <v>75</v>
      </c>
    </row>
    <row r="6848" spans="1:9">
      <c r="A6848" t="s">
        <v>6707</v>
      </c>
      <c r="B6848" t="s">
        <v>22445</v>
      </c>
      <c r="C6848">
        <v>0</v>
      </c>
      <c r="D6848">
        <v>0</v>
      </c>
      <c r="E6848">
        <v>0</v>
      </c>
      <c r="F6848" t="s">
        <v>75</v>
      </c>
      <c r="G6848" t="s">
        <v>75</v>
      </c>
      <c r="H6848" t="s">
        <v>75</v>
      </c>
      <c r="I6848" t="s">
        <v>75</v>
      </c>
    </row>
    <row r="6849" spans="1:9">
      <c r="A6849" t="s">
        <v>6708</v>
      </c>
      <c r="B6849" t="s">
        <v>22446</v>
      </c>
      <c r="C6849">
        <v>715.28093437033601</v>
      </c>
      <c r="D6849">
        <v>1240.05672349163</v>
      </c>
      <c r="E6849">
        <v>190.50514524904199</v>
      </c>
      <c r="F6849">
        <v>0.15362615406224001</v>
      </c>
      <c r="G6849">
        <v>-2.70250424651161</v>
      </c>
      <c r="H6849" s="1">
        <v>1.4089173037992201E-21</v>
      </c>
      <c r="I6849" s="1">
        <v>1.61596689018362E-19</v>
      </c>
    </row>
    <row r="6850" spans="1:9">
      <c r="A6850" t="s">
        <v>6709</v>
      </c>
      <c r="B6850" t="s">
        <v>22447</v>
      </c>
      <c r="C6850">
        <v>2160.0802828269898</v>
      </c>
      <c r="D6850">
        <v>2072.86857186214</v>
      </c>
      <c r="E6850">
        <v>2247.29199379183</v>
      </c>
      <c r="F6850">
        <v>1.0841459146505401</v>
      </c>
      <c r="G6850">
        <v>0.116558941355852</v>
      </c>
      <c r="H6850">
        <v>0.56580897671974395</v>
      </c>
      <c r="I6850">
        <v>0.81272911226150601</v>
      </c>
    </row>
    <row r="6851" spans="1:9">
      <c r="A6851" t="s">
        <v>6710</v>
      </c>
      <c r="B6851" t="s">
        <v>22448</v>
      </c>
      <c r="C6851">
        <v>683.26290424312003</v>
      </c>
      <c r="D6851">
        <v>540.16224895432299</v>
      </c>
      <c r="E6851">
        <v>826.36355953191696</v>
      </c>
      <c r="F6851">
        <v>1.5298432297548401</v>
      </c>
      <c r="G6851">
        <v>0.61338382073276398</v>
      </c>
      <c r="H6851">
        <v>1.07586559565947E-2</v>
      </c>
      <c r="I6851">
        <v>5.7839626518510101E-2</v>
      </c>
    </row>
    <row r="6852" spans="1:9">
      <c r="A6852" t="s">
        <v>6711</v>
      </c>
      <c r="B6852" t="s">
        <v>22449</v>
      </c>
      <c r="C6852">
        <v>5021.5983057588501</v>
      </c>
      <c r="D6852">
        <v>5446.0079580231704</v>
      </c>
      <c r="E6852">
        <v>4597.1886534945297</v>
      </c>
      <c r="F6852">
        <v>0.84413917293709795</v>
      </c>
      <c r="G6852">
        <v>-0.244447219706484</v>
      </c>
      <c r="H6852">
        <v>0.15283981275730699</v>
      </c>
      <c r="I6852">
        <v>0.38371775022962201</v>
      </c>
    </row>
    <row r="6853" spans="1:9">
      <c r="A6853" t="s">
        <v>6712</v>
      </c>
      <c r="B6853" t="s">
        <v>22450</v>
      </c>
      <c r="C6853">
        <v>1467.3161186365401</v>
      </c>
      <c r="D6853">
        <v>1917.2255702616101</v>
      </c>
      <c r="E6853">
        <v>1017.4066670114599</v>
      </c>
      <c r="F6853">
        <v>0.53066612650728695</v>
      </c>
      <c r="G6853">
        <v>-0.91412363334271296</v>
      </c>
      <c r="H6853" s="1">
        <v>6.9931116618013701E-6</v>
      </c>
      <c r="I6853">
        <v>1.13700021965066E-4</v>
      </c>
    </row>
    <row r="6854" spans="1:9">
      <c r="A6854" t="s">
        <v>6713</v>
      </c>
      <c r="B6854" t="s">
        <v>22451</v>
      </c>
      <c r="C6854">
        <v>4177.9393054583597</v>
      </c>
      <c r="D6854">
        <v>4606.4608354318398</v>
      </c>
      <c r="E6854">
        <v>3749.4177754848902</v>
      </c>
      <c r="F6854">
        <v>0.81394760737901695</v>
      </c>
      <c r="G6854">
        <v>-0.29699216158394498</v>
      </c>
      <c r="H6854">
        <v>0.102659362312187</v>
      </c>
      <c r="I6854">
        <v>0.29190337820905898</v>
      </c>
    </row>
    <row r="6855" spans="1:9">
      <c r="A6855" t="s">
        <v>6714</v>
      </c>
      <c r="B6855" t="s">
        <v>22452</v>
      </c>
      <c r="C6855">
        <v>0</v>
      </c>
      <c r="D6855">
        <v>0</v>
      </c>
      <c r="E6855">
        <v>0</v>
      </c>
      <c r="F6855" t="s">
        <v>75</v>
      </c>
      <c r="G6855" t="s">
        <v>75</v>
      </c>
      <c r="H6855" t="s">
        <v>75</v>
      </c>
      <c r="I6855" t="s">
        <v>75</v>
      </c>
    </row>
    <row r="6856" spans="1:9">
      <c r="A6856" t="s">
        <v>6941</v>
      </c>
      <c r="B6856" t="s">
        <v>22453</v>
      </c>
      <c r="C6856">
        <v>876.39904659769502</v>
      </c>
      <c r="D6856">
        <v>638.15221664611101</v>
      </c>
      <c r="E6856">
        <v>1114.64587654928</v>
      </c>
      <c r="F6856">
        <v>1.7466771210283301</v>
      </c>
      <c r="G6856">
        <v>0.80461294600946698</v>
      </c>
      <c r="H6856">
        <v>1.17468495528159E-3</v>
      </c>
      <c r="I6856">
        <v>9.6536414705072696E-3</v>
      </c>
    </row>
    <row r="6857" spans="1:9">
      <c r="A6857" t="s">
        <v>6942</v>
      </c>
      <c r="B6857" t="s">
        <v>22454</v>
      </c>
      <c r="C6857">
        <v>1065.60213048335</v>
      </c>
      <c r="D6857">
        <v>703.51127641267999</v>
      </c>
      <c r="E6857">
        <v>1427.6929845540201</v>
      </c>
      <c r="F6857">
        <v>2.0293818058383701</v>
      </c>
      <c r="G6857">
        <v>1.0210403178151799</v>
      </c>
      <c r="H6857" s="1">
        <v>4.7907520215355901E-5</v>
      </c>
      <c r="I6857">
        <v>6.2409895470670997E-4</v>
      </c>
    </row>
    <row r="6858" spans="1:9">
      <c r="A6858" t="s">
        <v>6943</v>
      </c>
      <c r="B6858" t="s">
        <v>22455</v>
      </c>
      <c r="C6858">
        <v>423.09776938305703</v>
      </c>
      <c r="D6858">
        <v>503.67574726721</v>
      </c>
      <c r="E6858">
        <v>342.51979149890502</v>
      </c>
      <c r="F6858">
        <v>0.68004027066483197</v>
      </c>
      <c r="G6858">
        <v>-0.556307912394711</v>
      </c>
      <c r="H6858">
        <v>1.77161337274288E-2</v>
      </c>
      <c r="I6858">
        <v>8.3980522503067895E-2</v>
      </c>
    </row>
    <row r="6859" spans="1:9">
      <c r="A6859" t="s">
        <v>6944</v>
      </c>
      <c r="B6859" t="s">
        <v>22456</v>
      </c>
      <c r="C6859">
        <v>3577.5517665677198</v>
      </c>
      <c r="D6859">
        <v>3162.77568971852</v>
      </c>
      <c r="E6859">
        <v>3992.3278434169301</v>
      </c>
      <c r="F6859">
        <v>1.26228611671548</v>
      </c>
      <c r="G6859">
        <v>0.33603895658164201</v>
      </c>
      <c r="H6859">
        <v>0.10998644171085301</v>
      </c>
      <c r="I6859">
        <v>0.30591312354807598</v>
      </c>
    </row>
    <row r="6860" spans="1:9">
      <c r="A6860" t="s">
        <v>6945</v>
      </c>
      <c r="B6860" t="s">
        <v>22457</v>
      </c>
      <c r="C6860">
        <v>0</v>
      </c>
      <c r="D6860">
        <v>0</v>
      </c>
      <c r="E6860">
        <v>0</v>
      </c>
      <c r="F6860" t="s">
        <v>75</v>
      </c>
      <c r="G6860" t="s">
        <v>75</v>
      </c>
      <c r="H6860" t="s">
        <v>75</v>
      </c>
      <c r="I6860" t="s">
        <v>75</v>
      </c>
    </row>
    <row r="6861" spans="1:9">
      <c r="A6861" t="s">
        <v>6946</v>
      </c>
      <c r="B6861" t="s">
        <v>22458</v>
      </c>
      <c r="C6861">
        <v>0</v>
      </c>
      <c r="D6861">
        <v>0</v>
      </c>
      <c r="E6861">
        <v>0</v>
      </c>
      <c r="F6861" t="s">
        <v>75</v>
      </c>
      <c r="G6861" t="s">
        <v>75</v>
      </c>
      <c r="H6861" t="s">
        <v>75</v>
      </c>
      <c r="I6861" t="s">
        <v>75</v>
      </c>
    </row>
    <row r="6862" spans="1:9">
      <c r="A6862" t="s">
        <v>6947</v>
      </c>
      <c r="B6862" t="s">
        <v>22459</v>
      </c>
      <c r="C6862">
        <v>0</v>
      </c>
      <c r="D6862">
        <v>0</v>
      </c>
      <c r="E6862">
        <v>0</v>
      </c>
      <c r="F6862" t="s">
        <v>75</v>
      </c>
      <c r="G6862" t="s">
        <v>75</v>
      </c>
      <c r="H6862" t="s">
        <v>75</v>
      </c>
      <c r="I6862" t="s">
        <v>75</v>
      </c>
    </row>
    <row r="6863" spans="1:9">
      <c r="A6863" t="s">
        <v>6948</v>
      </c>
      <c r="B6863" t="s">
        <v>22460</v>
      </c>
      <c r="C6863">
        <v>2871.7087122773601</v>
      </c>
      <c r="D6863">
        <v>3376.3896456530601</v>
      </c>
      <c r="E6863">
        <v>2367.02777890166</v>
      </c>
      <c r="F6863">
        <v>0.70105290778541896</v>
      </c>
      <c r="G6863">
        <v>-0.51240476774232302</v>
      </c>
      <c r="H6863">
        <v>2.52252893896797E-2</v>
      </c>
      <c r="I6863">
        <v>0.10798375064624501</v>
      </c>
    </row>
    <row r="6864" spans="1:9">
      <c r="A6864" t="s">
        <v>6949</v>
      </c>
      <c r="B6864" t="s">
        <v>22461</v>
      </c>
      <c r="C6864">
        <v>3547.1125537774101</v>
      </c>
      <c r="D6864">
        <v>3718.20914555325</v>
      </c>
      <c r="E6864">
        <v>3376.0159620015702</v>
      </c>
      <c r="F6864">
        <v>0.90796827984759199</v>
      </c>
      <c r="G6864">
        <v>-0.139286197487834</v>
      </c>
      <c r="H6864">
        <v>0.367759904678991</v>
      </c>
      <c r="I6864">
        <v>0.64472545508767398</v>
      </c>
    </row>
    <row r="6865" spans="1:9">
      <c r="A6865" t="s">
        <v>6950</v>
      </c>
      <c r="B6865" t="s">
        <v>22462</v>
      </c>
      <c r="C6865">
        <v>1594.3748532368199</v>
      </c>
      <c r="D6865">
        <v>1624.8495872164499</v>
      </c>
      <c r="E6865">
        <v>1563.90011925719</v>
      </c>
      <c r="F6865">
        <v>0.96248916303466903</v>
      </c>
      <c r="G6865">
        <v>-5.5157797853922802E-2</v>
      </c>
      <c r="H6865">
        <v>0.67111351309008005</v>
      </c>
      <c r="I6865">
        <v>0.88277110323192698</v>
      </c>
    </row>
    <row r="6866" spans="1:9">
      <c r="A6866" t="s">
        <v>6951</v>
      </c>
      <c r="B6866" t="s">
        <v>22463</v>
      </c>
      <c r="C6866">
        <v>32.501967820092901</v>
      </c>
      <c r="D6866">
        <v>29.720720885597601</v>
      </c>
      <c r="E6866">
        <v>35.283214754588201</v>
      </c>
      <c r="F6866">
        <v>1.1871587802463499</v>
      </c>
      <c r="G6866">
        <v>0.24751290562377701</v>
      </c>
      <c r="H6866">
        <v>0.63349376930604595</v>
      </c>
      <c r="I6866">
        <v>0.86057273756380004</v>
      </c>
    </row>
    <row r="6867" spans="1:9">
      <c r="A6867" t="s">
        <v>6952</v>
      </c>
      <c r="B6867" t="s">
        <v>22464</v>
      </c>
      <c r="C6867">
        <v>5108.5904740000997</v>
      </c>
      <c r="D6867">
        <v>5272.2541958607899</v>
      </c>
      <c r="E6867">
        <v>4944.9267521394004</v>
      </c>
      <c r="F6867">
        <v>0.93791508687529301</v>
      </c>
      <c r="G6867">
        <v>-9.2470779064754996E-2</v>
      </c>
      <c r="H6867">
        <v>0.48743483658023301</v>
      </c>
      <c r="I6867">
        <v>0.749770271580942</v>
      </c>
    </row>
    <row r="6868" spans="1:9">
      <c r="A6868" t="s">
        <v>6953</v>
      </c>
      <c r="B6868" t="s">
        <v>22465</v>
      </c>
      <c r="C6868">
        <v>228.08542546129701</v>
      </c>
      <c r="D6868">
        <v>206.45530344576599</v>
      </c>
      <c r="E6868">
        <v>249.71554747682899</v>
      </c>
      <c r="F6868">
        <v>1.20953806130937</v>
      </c>
      <c r="G6868">
        <v>0.27445616824161401</v>
      </c>
      <c r="H6868">
        <v>0.79006698918153895</v>
      </c>
      <c r="I6868">
        <v>0.95136218987145904</v>
      </c>
    </row>
    <row r="6869" spans="1:9">
      <c r="A6869" t="s">
        <v>6954</v>
      </c>
      <c r="B6869" t="s">
        <v>22466</v>
      </c>
      <c r="C6869">
        <v>0</v>
      </c>
      <c r="D6869">
        <v>0</v>
      </c>
      <c r="E6869">
        <v>0</v>
      </c>
      <c r="F6869" t="s">
        <v>75</v>
      </c>
      <c r="G6869" t="s">
        <v>75</v>
      </c>
      <c r="H6869" t="s">
        <v>75</v>
      </c>
      <c r="I6869" t="s">
        <v>75</v>
      </c>
    </row>
    <row r="6870" spans="1:9">
      <c r="A6870" t="s">
        <v>6955</v>
      </c>
      <c r="B6870" t="s">
        <v>22467</v>
      </c>
      <c r="C6870">
        <v>1877.5710539174299</v>
      </c>
      <c r="D6870">
        <v>1981.81169973807</v>
      </c>
      <c r="E6870">
        <v>1773.3304080967901</v>
      </c>
      <c r="F6870">
        <v>0.89480267390245305</v>
      </c>
      <c r="G6870">
        <v>-0.160358527336951</v>
      </c>
      <c r="H6870">
        <v>0.29967247271973602</v>
      </c>
      <c r="I6870">
        <v>0.57750935440200402</v>
      </c>
    </row>
    <row r="6871" spans="1:9">
      <c r="A6871" t="s">
        <v>6956</v>
      </c>
      <c r="B6871" t="s">
        <v>22159</v>
      </c>
      <c r="C6871">
        <v>3687.1407922646999</v>
      </c>
      <c r="D6871">
        <v>3724.1714894839502</v>
      </c>
      <c r="E6871">
        <v>3650.1100950454502</v>
      </c>
      <c r="F6871">
        <v>0.98011332328609502</v>
      </c>
      <c r="G6871">
        <v>-2.8979527811684301E-2</v>
      </c>
      <c r="H6871">
        <v>0.89930838157717496</v>
      </c>
      <c r="I6871">
        <v>1</v>
      </c>
    </row>
    <row r="6872" spans="1:9">
      <c r="A6872" t="s">
        <v>6957</v>
      </c>
      <c r="B6872" t="s">
        <v>22160</v>
      </c>
      <c r="C6872">
        <v>5077.0266649921005</v>
      </c>
      <c r="D6872">
        <v>6162.9964499067601</v>
      </c>
      <c r="E6872">
        <v>3991.0568800774499</v>
      </c>
      <c r="F6872">
        <v>0.64758383564180499</v>
      </c>
      <c r="G6872">
        <v>-0.62686111994863403</v>
      </c>
      <c r="H6872">
        <v>0.15678171883404701</v>
      </c>
      <c r="I6872">
        <v>0.389169771144875</v>
      </c>
    </row>
    <row r="6873" spans="1:9">
      <c r="A6873" t="s">
        <v>6958</v>
      </c>
      <c r="B6873" t="s">
        <v>22161</v>
      </c>
      <c r="C6873">
        <v>762.40182706492601</v>
      </c>
      <c r="D6873">
        <v>807.90048252264</v>
      </c>
      <c r="E6873">
        <v>716.90317160721202</v>
      </c>
      <c r="F6873">
        <v>0.887365693072379</v>
      </c>
      <c r="G6873">
        <v>-0.17239931746857601</v>
      </c>
      <c r="H6873">
        <v>0.37495598031334498</v>
      </c>
      <c r="I6873">
        <v>0.65117437529071998</v>
      </c>
    </row>
    <row r="6874" spans="1:9">
      <c r="A6874" t="s">
        <v>6959</v>
      </c>
      <c r="B6874" t="s">
        <v>22162</v>
      </c>
      <c r="C6874">
        <v>0</v>
      </c>
      <c r="D6874">
        <v>0</v>
      </c>
      <c r="E6874">
        <v>0</v>
      </c>
      <c r="F6874" t="s">
        <v>75</v>
      </c>
      <c r="G6874" t="s">
        <v>75</v>
      </c>
      <c r="H6874" t="s">
        <v>75</v>
      </c>
      <c r="I6874" t="s">
        <v>75</v>
      </c>
    </row>
    <row r="6875" spans="1:9">
      <c r="A6875" t="s">
        <v>6960</v>
      </c>
      <c r="B6875" t="s">
        <v>22163</v>
      </c>
      <c r="C6875">
        <v>0</v>
      </c>
      <c r="D6875">
        <v>0</v>
      </c>
      <c r="E6875">
        <v>0</v>
      </c>
      <c r="F6875" t="s">
        <v>75</v>
      </c>
      <c r="G6875" t="s">
        <v>75</v>
      </c>
      <c r="H6875" t="s">
        <v>75</v>
      </c>
      <c r="I6875" t="s">
        <v>75</v>
      </c>
    </row>
    <row r="6876" spans="1:9">
      <c r="A6876" t="s">
        <v>6961</v>
      </c>
      <c r="B6876" t="s">
        <v>22164</v>
      </c>
      <c r="C6876">
        <v>0</v>
      </c>
      <c r="D6876">
        <v>0</v>
      </c>
      <c r="E6876">
        <v>0</v>
      </c>
      <c r="F6876" t="s">
        <v>75</v>
      </c>
      <c r="G6876" t="s">
        <v>75</v>
      </c>
      <c r="H6876" t="s">
        <v>75</v>
      </c>
      <c r="I6876" t="s">
        <v>75</v>
      </c>
    </row>
    <row r="6877" spans="1:9">
      <c r="A6877" t="s">
        <v>6736</v>
      </c>
      <c r="B6877" t="s">
        <v>22165</v>
      </c>
      <c r="C6877">
        <v>574.22376073690702</v>
      </c>
      <c r="D6877">
        <v>568.78334268988897</v>
      </c>
      <c r="E6877">
        <v>579.66417878392497</v>
      </c>
      <c r="F6877">
        <v>1.0191300188971399</v>
      </c>
      <c r="G6877">
        <v>2.7338119857208899E-2</v>
      </c>
      <c r="H6877">
        <v>0.73708195606882798</v>
      </c>
      <c r="I6877">
        <v>0.92438190312233404</v>
      </c>
    </row>
    <row r="6878" spans="1:9">
      <c r="A6878" t="s">
        <v>6737</v>
      </c>
      <c r="B6878" t="s">
        <v>22166</v>
      </c>
      <c r="C6878">
        <v>1169.28731890684</v>
      </c>
      <c r="D6878">
        <v>1004.52977497629</v>
      </c>
      <c r="E6878">
        <v>1334.0448628373899</v>
      </c>
      <c r="F6878">
        <v>1.32802918944725</v>
      </c>
      <c r="G6878">
        <v>0.40928685678122201</v>
      </c>
      <c r="H6878">
        <v>0.17085308878626099</v>
      </c>
      <c r="I6878">
        <v>0.41185347519183801</v>
      </c>
    </row>
    <row r="6879" spans="1:9">
      <c r="A6879" t="s">
        <v>6738</v>
      </c>
      <c r="B6879" t="s">
        <v>22167</v>
      </c>
      <c r="C6879">
        <v>1.70456636139719</v>
      </c>
      <c r="D6879">
        <v>2.71152193057867</v>
      </c>
      <c r="E6879">
        <v>0.69761079221571498</v>
      </c>
      <c r="F6879">
        <v>0.25727647058596298</v>
      </c>
      <c r="G6879">
        <v>-1.95860857454774</v>
      </c>
      <c r="H6879">
        <v>0.37340796881391802</v>
      </c>
      <c r="I6879">
        <v>0.64959671591804802</v>
      </c>
    </row>
    <row r="6880" spans="1:9">
      <c r="A6880" t="s">
        <v>6739</v>
      </c>
      <c r="B6880" t="s">
        <v>22168</v>
      </c>
      <c r="C6880">
        <v>0</v>
      </c>
      <c r="D6880">
        <v>0</v>
      </c>
      <c r="E6880">
        <v>0</v>
      </c>
      <c r="F6880" t="s">
        <v>75</v>
      </c>
      <c r="G6880" t="s">
        <v>75</v>
      </c>
      <c r="H6880" t="s">
        <v>75</v>
      </c>
      <c r="I6880" t="s">
        <v>75</v>
      </c>
    </row>
    <row r="6881" spans="1:9">
      <c r="A6881" t="s">
        <v>6740</v>
      </c>
      <c r="B6881" t="s">
        <v>22169</v>
      </c>
      <c r="C6881">
        <v>1050.7739833229</v>
      </c>
      <c r="D6881">
        <v>952.66646793908205</v>
      </c>
      <c r="E6881">
        <v>1148.8814987067201</v>
      </c>
      <c r="F6881">
        <v>1.2059640360724699</v>
      </c>
      <c r="G6881">
        <v>0.270186884225117</v>
      </c>
      <c r="H6881">
        <v>0.25299965894258702</v>
      </c>
      <c r="I6881">
        <v>0.52454409188811302</v>
      </c>
    </row>
    <row r="6882" spans="1:9">
      <c r="A6882" t="s">
        <v>6741</v>
      </c>
      <c r="B6882" t="s">
        <v>22170</v>
      </c>
      <c r="C6882">
        <v>190.460864483954</v>
      </c>
      <c r="D6882">
        <v>193.50274680868799</v>
      </c>
      <c r="E6882">
        <v>187.41898215922001</v>
      </c>
      <c r="F6882">
        <v>0.96855980212269199</v>
      </c>
      <c r="G6882">
        <v>-4.6086966490122297E-2</v>
      </c>
      <c r="H6882">
        <v>0.96294139080529295</v>
      </c>
      <c r="I6882">
        <v>1</v>
      </c>
    </row>
    <row r="6883" spans="1:9">
      <c r="A6883" t="s">
        <v>6742</v>
      </c>
      <c r="B6883" t="s">
        <v>22171</v>
      </c>
      <c r="C6883">
        <v>626.49909506767904</v>
      </c>
      <c r="D6883">
        <v>598.00934881424496</v>
      </c>
      <c r="E6883">
        <v>654.98884132111198</v>
      </c>
      <c r="F6883">
        <v>1.0952819426984699</v>
      </c>
      <c r="G6883">
        <v>0.13130228989544701</v>
      </c>
      <c r="H6883">
        <v>0.84441911870156605</v>
      </c>
      <c r="I6883">
        <v>0.98185096565551699</v>
      </c>
    </row>
    <row r="6884" spans="1:9">
      <c r="A6884" t="s">
        <v>6743</v>
      </c>
      <c r="B6884" t="s">
        <v>22172</v>
      </c>
      <c r="C6884">
        <v>3531.6952313315001</v>
      </c>
      <c r="D6884">
        <v>3613.21070915069</v>
      </c>
      <c r="E6884">
        <v>3450.1797535123001</v>
      </c>
      <c r="F6884">
        <v>0.95487920058869002</v>
      </c>
      <c r="G6884">
        <v>-6.6609861984874799E-2</v>
      </c>
      <c r="H6884">
        <v>0.69499331766491801</v>
      </c>
      <c r="I6884">
        <v>0.89740204209498398</v>
      </c>
    </row>
    <row r="6885" spans="1:9">
      <c r="A6885" t="s">
        <v>6744</v>
      </c>
      <c r="B6885" t="s">
        <v>22173</v>
      </c>
      <c r="C6885">
        <v>1756.6643908886199</v>
      </c>
      <c r="D6885">
        <v>2115.2948435717499</v>
      </c>
      <c r="E6885">
        <v>1398.0339382054899</v>
      </c>
      <c r="F6885">
        <v>0.66091681850122297</v>
      </c>
      <c r="G6885">
        <v>-0.59745938607009297</v>
      </c>
      <c r="H6885">
        <v>3.9602851812657698E-3</v>
      </c>
      <c r="I6885">
        <v>2.6134414779685099E-2</v>
      </c>
    </row>
    <row r="6886" spans="1:9">
      <c r="A6886" t="s">
        <v>6745</v>
      </c>
      <c r="B6886" t="s">
        <v>22174</v>
      </c>
      <c r="C6886">
        <v>7201.4753511057097</v>
      </c>
      <c r="D6886">
        <v>7335.9456919198101</v>
      </c>
      <c r="E6886">
        <v>7067.0050102916002</v>
      </c>
      <c r="F6886">
        <v>0.96333933034367603</v>
      </c>
      <c r="G6886">
        <v>-5.3884026856637103E-2</v>
      </c>
      <c r="H6886">
        <v>0.86138584000533602</v>
      </c>
      <c r="I6886">
        <v>0.99055616649262201</v>
      </c>
    </row>
    <row r="6887" spans="1:9">
      <c r="A6887" t="s">
        <v>6972</v>
      </c>
      <c r="B6887" t="s">
        <v>22175</v>
      </c>
      <c r="C6887">
        <v>402.26727246014599</v>
      </c>
      <c r="D6887">
        <v>365.724023983324</v>
      </c>
      <c r="E6887">
        <v>438.81052093696701</v>
      </c>
      <c r="F6887">
        <v>1.1998405687370901</v>
      </c>
      <c r="G6887">
        <v>0.26284271752274302</v>
      </c>
      <c r="H6887">
        <v>0.37729649312124902</v>
      </c>
      <c r="I6887">
        <v>0.65327143589597203</v>
      </c>
    </row>
    <row r="6888" spans="1:9">
      <c r="A6888" t="s">
        <v>6973</v>
      </c>
      <c r="B6888" t="s">
        <v>22176</v>
      </c>
      <c r="C6888">
        <v>0.34446066972664602</v>
      </c>
      <c r="D6888">
        <v>0.68892133945329204</v>
      </c>
      <c r="E6888">
        <v>0</v>
      </c>
      <c r="F6888">
        <v>0</v>
      </c>
      <c r="G6888" t="e">
        <f>-Inf</f>
        <v>#NAME?</v>
      </c>
      <c r="H6888">
        <v>1</v>
      </c>
      <c r="I6888">
        <v>1</v>
      </c>
    </row>
    <row r="6889" spans="1:9">
      <c r="A6889" t="s">
        <v>6974</v>
      </c>
      <c r="B6889" t="s">
        <v>22177</v>
      </c>
      <c r="C6889">
        <v>0</v>
      </c>
      <c r="D6889">
        <v>0</v>
      </c>
      <c r="E6889">
        <v>0</v>
      </c>
      <c r="F6889" t="s">
        <v>75</v>
      </c>
      <c r="G6889" t="s">
        <v>75</v>
      </c>
      <c r="H6889" t="s">
        <v>75</v>
      </c>
      <c r="I6889" t="s">
        <v>75</v>
      </c>
    </row>
    <row r="6890" spans="1:9">
      <c r="A6890" t="s">
        <v>6975</v>
      </c>
      <c r="B6890" t="s">
        <v>22178</v>
      </c>
      <c r="C6890">
        <v>0</v>
      </c>
      <c r="D6890">
        <v>0</v>
      </c>
      <c r="E6890">
        <v>0</v>
      </c>
      <c r="F6890" t="s">
        <v>75</v>
      </c>
      <c r="G6890" t="s">
        <v>75</v>
      </c>
      <c r="H6890" t="s">
        <v>75</v>
      </c>
      <c r="I6890" t="s">
        <v>75</v>
      </c>
    </row>
    <row r="6891" spans="1:9">
      <c r="A6891" t="s">
        <v>6976</v>
      </c>
      <c r="B6891" t="s">
        <v>22179</v>
      </c>
      <c r="C6891">
        <v>0</v>
      </c>
      <c r="D6891">
        <v>0</v>
      </c>
      <c r="E6891">
        <v>0</v>
      </c>
      <c r="F6891" t="s">
        <v>75</v>
      </c>
      <c r="G6891" t="s">
        <v>75</v>
      </c>
      <c r="H6891" t="s">
        <v>75</v>
      </c>
      <c r="I6891" t="s">
        <v>75</v>
      </c>
    </row>
    <row r="6892" spans="1:9">
      <c r="A6892" t="s">
        <v>6977</v>
      </c>
      <c r="B6892" t="s">
        <v>22180</v>
      </c>
      <c r="C6892">
        <v>53.200641695087803</v>
      </c>
      <c r="D6892">
        <v>93.198587404406496</v>
      </c>
      <c r="E6892">
        <v>13.2026959857691</v>
      </c>
      <c r="F6892">
        <v>0.14166197528810201</v>
      </c>
      <c r="G6892">
        <v>-2.8194755308804802</v>
      </c>
      <c r="H6892" s="1">
        <v>3.0926138711576298E-5</v>
      </c>
      <c r="I6892">
        <v>4.2657858259418703E-4</v>
      </c>
    </row>
    <row r="6893" spans="1:9">
      <c r="A6893" t="s">
        <v>6978</v>
      </c>
      <c r="B6893" t="s">
        <v>22181</v>
      </c>
      <c r="C6893">
        <v>0</v>
      </c>
      <c r="D6893">
        <v>0</v>
      </c>
      <c r="E6893">
        <v>0</v>
      </c>
      <c r="F6893" t="s">
        <v>75</v>
      </c>
      <c r="G6893" t="s">
        <v>75</v>
      </c>
      <c r="H6893" t="s">
        <v>75</v>
      </c>
      <c r="I6893" t="s">
        <v>75</v>
      </c>
    </row>
    <row r="6894" spans="1:9">
      <c r="A6894" t="s">
        <v>6979</v>
      </c>
      <c r="B6894" t="s">
        <v>22182</v>
      </c>
      <c r="C6894">
        <v>0</v>
      </c>
      <c r="D6894">
        <v>0</v>
      </c>
      <c r="E6894">
        <v>0</v>
      </c>
      <c r="F6894" t="s">
        <v>75</v>
      </c>
      <c r="G6894" t="s">
        <v>75</v>
      </c>
      <c r="H6894" t="s">
        <v>75</v>
      </c>
      <c r="I6894" t="s">
        <v>75</v>
      </c>
    </row>
    <row r="6895" spans="1:9">
      <c r="A6895" t="s">
        <v>6980</v>
      </c>
      <c r="B6895" t="s">
        <v>22183</v>
      </c>
      <c r="C6895">
        <v>1072.2201197842401</v>
      </c>
      <c r="D6895">
        <v>1896.79630008346</v>
      </c>
      <c r="E6895">
        <v>247.643939485022</v>
      </c>
      <c r="F6895">
        <v>0.130559058700254</v>
      </c>
      <c r="G6895">
        <v>-2.93722553391577</v>
      </c>
      <c r="H6895" s="1">
        <v>3.8185434028791102E-27</v>
      </c>
      <c r="I6895" s="1">
        <v>6.94711551503109E-25</v>
      </c>
    </row>
    <row r="6896" spans="1:9">
      <c r="A6896" t="s">
        <v>6981</v>
      </c>
      <c r="B6896" t="s">
        <v>22184</v>
      </c>
      <c r="C6896">
        <v>0</v>
      </c>
      <c r="D6896">
        <v>0</v>
      </c>
      <c r="E6896">
        <v>0</v>
      </c>
      <c r="F6896" t="s">
        <v>75</v>
      </c>
      <c r="G6896" t="s">
        <v>75</v>
      </c>
      <c r="H6896" t="s">
        <v>75</v>
      </c>
      <c r="I6896" t="s">
        <v>75</v>
      </c>
    </row>
    <row r="6897" spans="1:9">
      <c r="A6897" t="s">
        <v>6982</v>
      </c>
      <c r="B6897" t="s">
        <v>22185</v>
      </c>
      <c r="C6897">
        <v>1025.178113897</v>
      </c>
      <c r="D6897">
        <v>1196.8401092496499</v>
      </c>
      <c r="E6897">
        <v>853.51611854436203</v>
      </c>
      <c r="F6897">
        <v>0.71314130596731895</v>
      </c>
      <c r="G6897">
        <v>-0.48774012590428401</v>
      </c>
      <c r="H6897">
        <v>5.7957575408546902E-2</v>
      </c>
      <c r="I6897">
        <v>0.196393171390812</v>
      </c>
    </row>
    <row r="6898" spans="1:9">
      <c r="A6898" t="s">
        <v>6983</v>
      </c>
      <c r="B6898" t="s">
        <v>22186</v>
      </c>
      <c r="C6898">
        <v>2527.6123329789302</v>
      </c>
      <c r="D6898">
        <v>3096.53350203429</v>
      </c>
      <c r="E6898">
        <v>1958.69116392358</v>
      </c>
      <c r="F6898">
        <v>0.63254318502829199</v>
      </c>
      <c r="G6898">
        <v>-0.66076411595102702</v>
      </c>
      <c r="H6898">
        <v>1.064322605065E-3</v>
      </c>
      <c r="I6898">
        <v>8.9274500227709795E-3</v>
      </c>
    </row>
    <row r="6899" spans="1:9">
      <c r="A6899" t="s">
        <v>6984</v>
      </c>
      <c r="B6899" t="s">
        <v>22496</v>
      </c>
      <c r="C6899">
        <v>1915.1012252497201</v>
      </c>
      <c r="D6899">
        <v>1866.76643520722</v>
      </c>
      <c r="E6899">
        <v>1963.43601529221</v>
      </c>
      <c r="F6899">
        <v>1.0517845072965699</v>
      </c>
      <c r="G6899">
        <v>7.2839151302780902E-2</v>
      </c>
      <c r="H6899">
        <v>0.97218164398580198</v>
      </c>
      <c r="I6899">
        <v>1</v>
      </c>
    </row>
    <row r="6900" spans="1:9">
      <c r="A6900" t="s">
        <v>6985</v>
      </c>
      <c r="B6900" t="s">
        <v>22497</v>
      </c>
      <c r="C6900">
        <v>1142.3734669054099</v>
      </c>
      <c r="D6900">
        <v>1204.09600565455</v>
      </c>
      <c r="E6900">
        <v>1080.6509281562801</v>
      </c>
      <c r="F6900">
        <v>0.89747904077535301</v>
      </c>
      <c r="G6900">
        <v>-0.15604984745310399</v>
      </c>
      <c r="H6900">
        <v>0.540435882490234</v>
      </c>
      <c r="I6900">
        <v>0.79262557922136001</v>
      </c>
    </row>
    <row r="6901" spans="1:9">
      <c r="A6901" t="s">
        <v>6986</v>
      </c>
      <c r="B6901" t="s">
        <v>22498</v>
      </c>
      <c r="C6901">
        <v>695.83924854734403</v>
      </c>
      <c r="D6901">
        <v>650.34953648937199</v>
      </c>
      <c r="E6901">
        <v>741.32896060531505</v>
      </c>
      <c r="F6901">
        <v>1.1398931174873399</v>
      </c>
      <c r="G6901">
        <v>0.188898555881238</v>
      </c>
      <c r="H6901">
        <v>0.45151952630236902</v>
      </c>
      <c r="I6901">
        <v>0.72150714766719704</v>
      </c>
    </row>
    <row r="6902" spans="1:9">
      <c r="A6902" t="s">
        <v>6987</v>
      </c>
      <c r="B6902" t="s">
        <v>22499</v>
      </c>
      <c r="C6902">
        <v>1111.42128713086</v>
      </c>
      <c r="D6902">
        <v>865.17805698637005</v>
      </c>
      <c r="E6902">
        <v>1357.6645172753499</v>
      </c>
      <c r="F6902">
        <v>1.5692313348820099</v>
      </c>
      <c r="G6902">
        <v>0.65005804898261099</v>
      </c>
      <c r="H6902">
        <v>6.4812288428538999E-3</v>
      </c>
      <c r="I6902">
        <v>3.8769799744781397E-2</v>
      </c>
    </row>
    <row r="6903" spans="1:9">
      <c r="A6903" t="s">
        <v>6988</v>
      </c>
      <c r="B6903" t="s">
        <v>22500</v>
      </c>
      <c r="C6903">
        <v>1.32074187037005</v>
      </c>
      <c r="D6903">
        <v>2.3449795472347699</v>
      </c>
      <c r="E6903">
        <v>0.29650419350533003</v>
      </c>
      <c r="F6903">
        <v>0.12644212349526501</v>
      </c>
      <c r="G6903">
        <v>-2.9834509254089099</v>
      </c>
      <c r="H6903">
        <v>0.61245379802702105</v>
      </c>
      <c r="I6903">
        <v>0.84619035195373804</v>
      </c>
    </row>
    <row r="6904" spans="1:9">
      <c r="A6904" t="s">
        <v>6989</v>
      </c>
      <c r="B6904" t="s">
        <v>22501</v>
      </c>
      <c r="C6904">
        <v>4.84210103805062</v>
      </c>
      <c r="D6904">
        <v>7.5913696994541002</v>
      </c>
      <c r="E6904">
        <v>2.0928323766471402</v>
      </c>
      <c r="F6904">
        <v>0.27568574045308902</v>
      </c>
      <c r="G6904">
        <v>-1.8589034474509101</v>
      </c>
      <c r="H6904">
        <v>0.37780271788313302</v>
      </c>
      <c r="I6904">
        <v>0.65385127553224998</v>
      </c>
    </row>
    <row r="6905" spans="1:9">
      <c r="A6905" t="s">
        <v>6990</v>
      </c>
      <c r="B6905" t="s">
        <v>22502</v>
      </c>
      <c r="C6905">
        <v>0</v>
      </c>
      <c r="D6905">
        <v>0</v>
      </c>
      <c r="E6905">
        <v>0</v>
      </c>
      <c r="F6905" t="s">
        <v>75</v>
      </c>
      <c r="G6905" t="s">
        <v>75</v>
      </c>
      <c r="H6905" t="s">
        <v>75</v>
      </c>
      <c r="I6905" t="s">
        <v>75</v>
      </c>
    </row>
    <row r="6906" spans="1:9">
      <c r="A6906" t="s">
        <v>6991</v>
      </c>
      <c r="B6906" t="s">
        <v>22503</v>
      </c>
      <c r="C6906">
        <v>4.5574688127660297</v>
      </c>
      <c r="D6906">
        <v>9.11493762553207</v>
      </c>
      <c r="E6906">
        <v>0</v>
      </c>
      <c r="F6906">
        <v>0</v>
      </c>
      <c r="G6906" t="e">
        <f>-Inf</f>
        <v>#NAME?</v>
      </c>
      <c r="H6906">
        <v>0.13121828145811301</v>
      </c>
      <c r="I6906">
        <v>0.34684752152956</v>
      </c>
    </row>
    <row r="6907" spans="1:9">
      <c r="A6907" t="s">
        <v>6992</v>
      </c>
      <c r="B6907" t="s">
        <v>22504</v>
      </c>
      <c r="C6907">
        <v>2.6189471475700499</v>
      </c>
      <c r="D6907">
        <v>3.5461685172033501</v>
      </c>
      <c r="E6907">
        <v>1.69172577793676</v>
      </c>
      <c r="F6907">
        <v>0.477057356335373</v>
      </c>
      <c r="G6907">
        <v>-1.0677653638220801</v>
      </c>
      <c r="H6907">
        <v>0.40526303840350503</v>
      </c>
      <c r="I6907">
        <v>0.67943050226148405</v>
      </c>
    </row>
    <row r="6908" spans="1:9">
      <c r="A6908" t="s">
        <v>6993</v>
      </c>
      <c r="B6908" t="s">
        <v>22505</v>
      </c>
      <c r="C6908">
        <v>777.17489995642302</v>
      </c>
      <c r="D6908">
        <v>1030.2011174028601</v>
      </c>
      <c r="E6908">
        <v>524.14868250998904</v>
      </c>
      <c r="F6908">
        <v>0.50878287128184396</v>
      </c>
      <c r="G6908">
        <v>-0.97487799331522396</v>
      </c>
      <c r="H6908">
        <v>2.27900751649743E-4</v>
      </c>
      <c r="I6908">
        <v>2.4242023502097699E-3</v>
      </c>
    </row>
    <row r="6909" spans="1:9">
      <c r="A6909" t="s">
        <v>6994</v>
      </c>
      <c r="B6909" t="s">
        <v>22506</v>
      </c>
      <c r="C6909">
        <v>1529.76018633486</v>
      </c>
      <c r="D6909">
        <v>1588.1248561509101</v>
      </c>
      <c r="E6909">
        <v>1471.3955165187999</v>
      </c>
      <c r="F6909">
        <v>0.92649863820214595</v>
      </c>
      <c r="G6909">
        <v>-0.11013923915339</v>
      </c>
      <c r="H6909">
        <v>0.57330461424752099</v>
      </c>
      <c r="I6909">
        <v>0.81753624763489396</v>
      </c>
    </row>
    <row r="6910" spans="1:9">
      <c r="A6910" t="s">
        <v>6995</v>
      </c>
      <c r="B6910" t="s">
        <v>22507</v>
      </c>
      <c r="C6910">
        <v>12.4653622859541</v>
      </c>
      <c r="D6910">
        <v>17.117013135564601</v>
      </c>
      <c r="E6910">
        <v>7.81371143634364</v>
      </c>
      <c r="F6910">
        <v>0.45648802010374401</v>
      </c>
      <c r="G6910">
        <v>-1.1313510957155599</v>
      </c>
      <c r="H6910">
        <v>0.368462094550357</v>
      </c>
      <c r="I6910">
        <v>0.644986868408993</v>
      </c>
    </row>
    <row r="6911" spans="1:9">
      <c r="A6911" t="s">
        <v>6996</v>
      </c>
      <c r="B6911" t="s">
        <v>22508</v>
      </c>
      <c r="C6911">
        <v>50.659989866403698</v>
      </c>
      <c r="D6911">
        <v>93.070555653533802</v>
      </c>
      <c r="E6911">
        <v>8.2494240792736893</v>
      </c>
      <c r="F6911">
        <v>8.86362396930684E-2</v>
      </c>
      <c r="G6911">
        <v>-3.4959595120342302</v>
      </c>
      <c r="H6911" s="1">
        <v>4.4877967887691802E-9</v>
      </c>
      <c r="I6911" s="1">
        <v>1.2833396128751301E-7</v>
      </c>
    </row>
    <row r="6912" spans="1:9">
      <c r="A6912" t="s">
        <v>6997</v>
      </c>
      <c r="B6912" t="s">
        <v>22509</v>
      </c>
      <c r="C6912">
        <v>11.0778445117645</v>
      </c>
      <c r="D6912">
        <v>16.295601514407799</v>
      </c>
      <c r="E6912">
        <v>5.8600875091212101</v>
      </c>
      <c r="F6912">
        <v>0.35961161077362003</v>
      </c>
      <c r="G6912">
        <v>-1.4754884930141401</v>
      </c>
      <c r="H6912">
        <v>0.20869051805056901</v>
      </c>
      <c r="I6912">
        <v>0.46674488055735602</v>
      </c>
    </row>
    <row r="6913" spans="1:9">
      <c r="A6913" t="s">
        <v>6998</v>
      </c>
      <c r="B6913" t="s">
        <v>22510</v>
      </c>
      <c r="C6913">
        <v>51.904834077149701</v>
      </c>
      <c r="D6913">
        <v>97.548474046467902</v>
      </c>
      <c r="E6913">
        <v>6.2611941078316002</v>
      </c>
      <c r="F6913">
        <v>6.41854643963886E-2</v>
      </c>
      <c r="G6913">
        <v>-3.9616095718286601</v>
      </c>
      <c r="H6913" s="1">
        <v>7.7713427455866901E-9</v>
      </c>
      <c r="I6913" s="1">
        <v>2.1523151877016E-7</v>
      </c>
    </row>
    <row r="6914" spans="1:9">
      <c r="A6914" t="s">
        <v>6999</v>
      </c>
      <c r="B6914" t="s">
        <v>22511</v>
      </c>
      <c r="C6914">
        <v>1185.7412231173701</v>
      </c>
      <c r="D6914">
        <v>1223.6681959649</v>
      </c>
      <c r="E6914">
        <v>1147.8142502698299</v>
      </c>
      <c r="F6914">
        <v>0.93801101806421405</v>
      </c>
      <c r="G6914">
        <v>-9.2323225863934197E-2</v>
      </c>
      <c r="H6914">
        <v>0.46774616731016699</v>
      </c>
      <c r="I6914">
        <v>0.73456692779966903</v>
      </c>
    </row>
    <row r="6915" spans="1:9">
      <c r="A6915" t="s">
        <v>7000</v>
      </c>
      <c r="B6915" t="s">
        <v>22512</v>
      </c>
      <c r="C6915">
        <v>1711.8617396432701</v>
      </c>
      <c r="D6915">
        <v>1450.55708749262</v>
      </c>
      <c r="E6915">
        <v>1973.16639179392</v>
      </c>
      <c r="F6915">
        <v>1.36028179022217</v>
      </c>
      <c r="G6915">
        <v>0.44390554503804702</v>
      </c>
      <c r="H6915">
        <v>9.6471778286699394E-2</v>
      </c>
      <c r="I6915">
        <v>0.28012388675873701</v>
      </c>
    </row>
    <row r="6916" spans="1:9">
      <c r="A6916" t="s">
        <v>7001</v>
      </c>
      <c r="B6916" t="s">
        <v>22513</v>
      </c>
      <c r="C6916">
        <v>1173.7079236085201</v>
      </c>
      <c r="D6916">
        <v>1264.04525652543</v>
      </c>
      <c r="E6916">
        <v>1083.37059069161</v>
      </c>
      <c r="F6916">
        <v>0.85706629972216997</v>
      </c>
      <c r="G6916">
        <v>-0.222521284271055</v>
      </c>
      <c r="H6916">
        <v>0.28354320870560701</v>
      </c>
      <c r="I6916">
        <v>0.55934715615284503</v>
      </c>
    </row>
    <row r="6917" spans="1:9">
      <c r="A6917" t="s">
        <v>7002</v>
      </c>
      <c r="B6917" t="s">
        <v>22514</v>
      </c>
      <c r="C6917">
        <v>0</v>
      </c>
      <c r="D6917">
        <v>0</v>
      </c>
      <c r="E6917">
        <v>0</v>
      </c>
      <c r="F6917" t="s">
        <v>75</v>
      </c>
      <c r="G6917" t="s">
        <v>75</v>
      </c>
      <c r="H6917" t="s">
        <v>75</v>
      </c>
      <c r="I6917" t="s">
        <v>75</v>
      </c>
    </row>
    <row r="6918" spans="1:9">
      <c r="A6918" t="s">
        <v>7003</v>
      </c>
      <c r="B6918" t="s">
        <v>22515</v>
      </c>
      <c r="C6918">
        <v>7.0194744108210001</v>
      </c>
      <c r="D6918">
        <v>14.038948821642</v>
      </c>
      <c r="E6918">
        <v>0</v>
      </c>
      <c r="F6918">
        <v>0</v>
      </c>
      <c r="G6918" t="e">
        <f>-Inf</f>
        <v>#NAME?</v>
      </c>
      <c r="H6918">
        <v>2.20694135855996E-2</v>
      </c>
      <c r="I6918">
        <v>9.83430963493441E-2</v>
      </c>
    </row>
    <row r="6919" spans="1:9">
      <c r="A6919" t="s">
        <v>7004</v>
      </c>
      <c r="B6919" t="s">
        <v>22516</v>
      </c>
      <c r="C6919">
        <v>465.89645286094998</v>
      </c>
      <c r="D6919">
        <v>692.32525686498195</v>
      </c>
      <c r="E6919">
        <v>239.46764885691701</v>
      </c>
      <c r="F6919">
        <v>0.34588893945785798</v>
      </c>
      <c r="G6919">
        <v>-1.5316192137131699</v>
      </c>
      <c r="H6919">
        <v>2.53011806644557E-3</v>
      </c>
      <c r="I6919">
        <v>1.82362061729055E-2</v>
      </c>
    </row>
    <row r="6920" spans="1:9">
      <c r="A6920" t="s">
        <v>7005</v>
      </c>
      <c r="B6920" t="s">
        <v>22207</v>
      </c>
      <c r="C6920">
        <v>140.04178330954801</v>
      </c>
      <c r="D6920">
        <v>93.657915173050199</v>
      </c>
      <c r="E6920">
        <v>186.42565144604501</v>
      </c>
      <c r="F6920">
        <v>1.99049542264089</v>
      </c>
      <c r="G6920">
        <v>0.993127553800081</v>
      </c>
      <c r="H6920">
        <v>1.61067374463864E-3</v>
      </c>
      <c r="I6920">
        <v>1.25245610563205E-2</v>
      </c>
    </row>
    <row r="6921" spans="1:9">
      <c r="A6921" t="s">
        <v>7006</v>
      </c>
      <c r="B6921" t="s">
        <v>22208</v>
      </c>
      <c r="C6921">
        <v>3.2458712747112002</v>
      </c>
      <c r="D6921">
        <v>6.4917425494224101</v>
      </c>
      <c r="E6921">
        <v>0</v>
      </c>
      <c r="F6921">
        <v>0</v>
      </c>
      <c r="G6921" t="e">
        <f>-Inf</f>
        <v>#NAME?</v>
      </c>
      <c r="H6921">
        <v>0.26943671154697002</v>
      </c>
      <c r="I6921">
        <v>0.54230850944685804</v>
      </c>
    </row>
    <row r="6922" spans="1:9">
      <c r="A6922" t="s">
        <v>7007</v>
      </c>
      <c r="B6922" t="s">
        <v>22209</v>
      </c>
      <c r="C6922">
        <v>6.1757802897226997</v>
      </c>
      <c r="D6922">
        <v>10.2587282027983</v>
      </c>
      <c r="E6922">
        <v>2.0928323766471402</v>
      </c>
      <c r="F6922">
        <v>0.20400505162777199</v>
      </c>
      <c r="G6922">
        <v>-2.29332321784696</v>
      </c>
      <c r="H6922">
        <v>0.16956795965970201</v>
      </c>
      <c r="I6922">
        <v>0.40994240606760701</v>
      </c>
    </row>
    <row r="6923" spans="1:9">
      <c r="A6923" t="s">
        <v>7008</v>
      </c>
      <c r="B6923" t="s">
        <v>22210</v>
      </c>
      <c r="C6923">
        <v>0</v>
      </c>
      <c r="D6923">
        <v>0</v>
      </c>
      <c r="E6923">
        <v>0</v>
      </c>
      <c r="F6923" t="s">
        <v>75</v>
      </c>
      <c r="G6923" t="s">
        <v>75</v>
      </c>
      <c r="H6923" t="s">
        <v>75</v>
      </c>
      <c r="I6923" t="s">
        <v>75</v>
      </c>
    </row>
    <row r="6924" spans="1:9">
      <c r="A6924" t="s">
        <v>7009</v>
      </c>
      <c r="B6924" t="s">
        <v>22211</v>
      </c>
      <c r="C6924">
        <v>0</v>
      </c>
      <c r="D6924">
        <v>0</v>
      </c>
      <c r="E6924">
        <v>0</v>
      </c>
      <c r="F6924" t="s">
        <v>75</v>
      </c>
      <c r="G6924" t="s">
        <v>75</v>
      </c>
      <c r="H6924" t="s">
        <v>75</v>
      </c>
      <c r="I6924" t="s">
        <v>75</v>
      </c>
    </row>
    <row r="6925" spans="1:9">
      <c r="A6925" t="s">
        <v>7010</v>
      </c>
      <c r="B6925" t="s">
        <v>22212</v>
      </c>
      <c r="C6925">
        <v>1.1283263463828801</v>
      </c>
      <c r="D6925">
        <v>2.25665269276577</v>
      </c>
      <c r="E6925">
        <v>0</v>
      </c>
      <c r="F6925">
        <v>0</v>
      </c>
      <c r="G6925" t="e">
        <f>-Inf</f>
        <v>#NAME?</v>
      </c>
      <c r="H6925">
        <v>0.68239764509873202</v>
      </c>
      <c r="I6925">
        <v>0.88951945041158897</v>
      </c>
    </row>
    <row r="6926" spans="1:9">
      <c r="A6926" t="s">
        <v>7011</v>
      </c>
      <c r="B6926" t="s">
        <v>22213</v>
      </c>
      <c r="C6926">
        <v>3.9500335028857201</v>
      </c>
      <c r="D6926">
        <v>0.64475791221879097</v>
      </c>
      <c r="E6926">
        <v>7.2553090935526399</v>
      </c>
      <c r="F6926">
        <v>11.2527647292999</v>
      </c>
      <c r="G6926">
        <v>3.4922076004378102</v>
      </c>
      <c r="H6926">
        <v>9.6124780956837103E-2</v>
      </c>
      <c r="I6926">
        <v>0.27979583773299199</v>
      </c>
    </row>
    <row r="6927" spans="1:9">
      <c r="A6927" t="s">
        <v>6786</v>
      </c>
      <c r="B6927" t="s">
        <v>22214</v>
      </c>
      <c r="C6927">
        <v>1453.64618881303</v>
      </c>
      <c r="D6927">
        <v>1660.01550399033</v>
      </c>
      <c r="E6927">
        <v>1247.27687363572</v>
      </c>
      <c r="F6927">
        <v>0.75136459306405601</v>
      </c>
      <c r="G6927">
        <v>-0.412414962158208</v>
      </c>
      <c r="H6927">
        <v>4.0038756244235897E-2</v>
      </c>
      <c r="I6927">
        <v>0.15174060157441699</v>
      </c>
    </row>
    <row r="6928" spans="1:9">
      <c r="A6928" t="s">
        <v>6787</v>
      </c>
      <c r="B6928" t="s">
        <v>22215</v>
      </c>
      <c r="C6928">
        <v>920.45392737210204</v>
      </c>
      <c r="D6928">
        <v>815.30210417471301</v>
      </c>
      <c r="E6928">
        <v>1025.6057505694901</v>
      </c>
      <c r="F6928">
        <v>1.2579456686275301</v>
      </c>
      <c r="G6928">
        <v>0.33106961276225899</v>
      </c>
      <c r="H6928">
        <v>0.14305686743996399</v>
      </c>
      <c r="I6928">
        <v>0.36845424441330699</v>
      </c>
    </row>
    <row r="6929" spans="1:9">
      <c r="A6929" t="s">
        <v>6788</v>
      </c>
      <c r="B6929" t="s">
        <v>22216</v>
      </c>
      <c r="C6929">
        <v>712.69473298604601</v>
      </c>
      <c r="D6929">
        <v>694.46251361448799</v>
      </c>
      <c r="E6929">
        <v>730.92695235760402</v>
      </c>
      <c r="F6929">
        <v>1.0525074255676199</v>
      </c>
      <c r="G6929">
        <v>7.3830411716179295E-2</v>
      </c>
      <c r="H6929">
        <v>0.89172894867527697</v>
      </c>
      <c r="I6929">
        <v>1</v>
      </c>
    </row>
    <row r="6930" spans="1:9">
      <c r="A6930" t="s">
        <v>6789</v>
      </c>
      <c r="B6930" t="s">
        <v>22217</v>
      </c>
      <c r="C6930">
        <v>0</v>
      </c>
      <c r="D6930">
        <v>0</v>
      </c>
      <c r="E6930">
        <v>0</v>
      </c>
      <c r="F6930" t="s">
        <v>75</v>
      </c>
      <c r="G6930" t="s">
        <v>75</v>
      </c>
      <c r="H6930" t="s">
        <v>75</v>
      </c>
      <c r="I6930" t="s">
        <v>75</v>
      </c>
    </row>
    <row r="6931" spans="1:9">
      <c r="A6931" t="s">
        <v>6790</v>
      </c>
      <c r="B6931" t="s">
        <v>22218</v>
      </c>
      <c r="C6931">
        <v>0</v>
      </c>
      <c r="D6931">
        <v>0</v>
      </c>
      <c r="E6931">
        <v>0</v>
      </c>
      <c r="F6931" t="s">
        <v>75</v>
      </c>
      <c r="G6931" t="s">
        <v>75</v>
      </c>
      <c r="H6931" t="s">
        <v>75</v>
      </c>
      <c r="I6931" t="s">
        <v>75</v>
      </c>
    </row>
    <row r="6932" spans="1:9">
      <c r="A6932" t="s">
        <v>6791</v>
      </c>
      <c r="B6932" t="s">
        <v>22219</v>
      </c>
      <c r="C6932">
        <v>0</v>
      </c>
      <c r="D6932">
        <v>0</v>
      </c>
      <c r="E6932">
        <v>0</v>
      </c>
      <c r="F6932" t="s">
        <v>75</v>
      </c>
      <c r="G6932" t="s">
        <v>75</v>
      </c>
      <c r="H6932" t="s">
        <v>75</v>
      </c>
      <c r="I6932" t="s">
        <v>75</v>
      </c>
    </row>
    <row r="6933" spans="1:9">
      <c r="A6933" t="s">
        <v>6792</v>
      </c>
      <c r="B6933" t="s">
        <v>22219</v>
      </c>
      <c r="C6933">
        <v>0</v>
      </c>
      <c r="D6933">
        <v>0</v>
      </c>
      <c r="E6933">
        <v>0</v>
      </c>
      <c r="F6933" t="s">
        <v>75</v>
      </c>
      <c r="G6933" t="s">
        <v>75</v>
      </c>
      <c r="H6933" t="s">
        <v>75</v>
      </c>
      <c r="I6933" t="s">
        <v>75</v>
      </c>
    </row>
    <row r="6934" spans="1:9">
      <c r="A6934" t="s">
        <v>6793</v>
      </c>
      <c r="B6934" t="s">
        <v>22220</v>
      </c>
      <c r="C6934">
        <v>1.5477595514312099</v>
      </c>
      <c r="D6934">
        <v>0.32237895610939499</v>
      </c>
      <c r="E6934">
        <v>2.7731401467530299</v>
      </c>
      <c r="F6934">
        <v>8.6021128060604397</v>
      </c>
      <c r="G6934">
        <v>3.1046910505660898</v>
      </c>
      <c r="H6934">
        <v>0.53561206778952097</v>
      </c>
      <c r="I6934">
        <v>0.789354544597071</v>
      </c>
    </row>
    <row r="6935" spans="1:9">
      <c r="A6935" t="s">
        <v>6794</v>
      </c>
      <c r="B6935" t="s">
        <v>22221</v>
      </c>
      <c r="C6935">
        <v>0</v>
      </c>
      <c r="D6935">
        <v>0</v>
      </c>
      <c r="E6935">
        <v>0</v>
      </c>
      <c r="F6935" t="s">
        <v>75</v>
      </c>
      <c r="G6935" t="s">
        <v>75</v>
      </c>
      <c r="H6935" t="s">
        <v>75</v>
      </c>
      <c r="I6935" t="s">
        <v>75</v>
      </c>
    </row>
    <row r="6936" spans="1:9">
      <c r="A6936" t="s">
        <v>6795</v>
      </c>
      <c r="B6936" t="s">
        <v>22222</v>
      </c>
      <c r="C6936">
        <v>2825.6049398043901</v>
      </c>
      <c r="D6936">
        <v>2856.0119089646701</v>
      </c>
      <c r="E6936">
        <v>2795.1979706441098</v>
      </c>
      <c r="F6936">
        <v>0.97870669301844404</v>
      </c>
      <c r="G6936">
        <v>-3.1051529162941599E-2</v>
      </c>
      <c r="H6936">
        <v>0.89246523241704001</v>
      </c>
      <c r="I6936">
        <v>1</v>
      </c>
    </row>
    <row r="6937" spans="1:9">
      <c r="A6937" t="s">
        <v>6796</v>
      </c>
      <c r="B6937" t="s">
        <v>22223</v>
      </c>
      <c r="C6937">
        <v>1149.00598912021</v>
      </c>
      <c r="D6937">
        <v>1062.8894237207801</v>
      </c>
      <c r="E6937">
        <v>1235.1225545196401</v>
      </c>
      <c r="F6937">
        <v>1.16204237896727</v>
      </c>
      <c r="G6937">
        <v>0.21666268389823701</v>
      </c>
      <c r="H6937">
        <v>0.38827149219386797</v>
      </c>
      <c r="I6937">
        <v>0.66316620032853602</v>
      </c>
    </row>
    <row r="6938" spans="1:9">
      <c r="A6938" t="s">
        <v>6797</v>
      </c>
      <c r="B6938" t="s">
        <v>22224</v>
      </c>
      <c r="C6938">
        <v>950.87198900883197</v>
      </c>
      <c r="D6938">
        <v>814.42761206466002</v>
      </c>
      <c r="E6938">
        <v>1087.3163659530001</v>
      </c>
      <c r="F6938">
        <v>1.33506815074276</v>
      </c>
      <c r="G6938">
        <v>0.41691338852638199</v>
      </c>
      <c r="H6938">
        <v>5.1273234180704001E-2</v>
      </c>
      <c r="I6938">
        <v>0.18034505569159601</v>
      </c>
    </row>
    <row r="6939" spans="1:9">
      <c r="A6939" t="s">
        <v>6798</v>
      </c>
      <c r="B6939" t="s">
        <v>22225</v>
      </c>
      <c r="C6939">
        <v>1595.63641626812</v>
      </c>
      <c r="D6939">
        <v>1215.17600485148</v>
      </c>
      <c r="E6939">
        <v>1976.09682768475</v>
      </c>
      <c r="F6939">
        <v>1.6261815735295699</v>
      </c>
      <c r="G6939">
        <v>0.70148835249635799</v>
      </c>
      <c r="H6939">
        <v>4.7978561520492999E-3</v>
      </c>
      <c r="I6939">
        <v>3.0389218616927099E-2</v>
      </c>
    </row>
    <row r="6940" spans="1:9">
      <c r="A6940" t="s">
        <v>6799</v>
      </c>
      <c r="B6940" t="s">
        <v>22226</v>
      </c>
      <c r="C6940">
        <v>1003.67374735712</v>
      </c>
      <c r="D6940">
        <v>787.56845626061897</v>
      </c>
      <c r="E6940">
        <v>1219.7790384536299</v>
      </c>
      <c r="F6940">
        <v>1.54879112889455</v>
      </c>
      <c r="G6940">
        <v>0.63114259433640096</v>
      </c>
      <c r="H6940">
        <v>1.1496669724428E-2</v>
      </c>
      <c r="I6940">
        <v>6.1017735817786703E-2</v>
      </c>
    </row>
    <row r="6941" spans="1:9">
      <c r="A6941" t="s">
        <v>7026</v>
      </c>
      <c r="B6941" t="s">
        <v>22227</v>
      </c>
      <c r="C6941">
        <v>1962.8071421094801</v>
      </c>
      <c r="D6941">
        <v>2183.3704463078302</v>
      </c>
      <c r="E6941">
        <v>1742.24383791114</v>
      </c>
      <c r="F6941">
        <v>0.79796071292315196</v>
      </c>
      <c r="G6941">
        <v>-0.32561037684350103</v>
      </c>
      <c r="H6941">
        <v>0.77516663238186301</v>
      </c>
      <c r="I6941">
        <v>0.94531418433261805</v>
      </c>
    </row>
    <row r="6942" spans="1:9">
      <c r="A6942" t="s">
        <v>7027</v>
      </c>
      <c r="B6942" t="s">
        <v>22228</v>
      </c>
      <c r="C6942">
        <v>0</v>
      </c>
      <c r="D6942">
        <v>0</v>
      </c>
      <c r="E6942">
        <v>0</v>
      </c>
      <c r="F6942" t="s">
        <v>75</v>
      </c>
      <c r="G6942" t="s">
        <v>75</v>
      </c>
      <c r="H6942" t="s">
        <v>75</v>
      </c>
      <c r="I6942" t="s">
        <v>75</v>
      </c>
    </row>
    <row r="6943" spans="1:9">
      <c r="A6943" t="s">
        <v>7028</v>
      </c>
      <c r="B6943" t="s">
        <v>22229</v>
      </c>
      <c r="C6943">
        <v>0</v>
      </c>
      <c r="D6943">
        <v>0</v>
      </c>
      <c r="E6943">
        <v>0</v>
      </c>
      <c r="F6943" t="s">
        <v>75</v>
      </c>
      <c r="G6943" t="s">
        <v>75</v>
      </c>
      <c r="H6943" t="s">
        <v>75</v>
      </c>
      <c r="I6943" t="s">
        <v>75</v>
      </c>
    </row>
    <row r="6944" spans="1:9">
      <c r="A6944" t="s">
        <v>7029</v>
      </c>
      <c r="B6944" t="s">
        <v>22230</v>
      </c>
      <c r="C6944">
        <v>0</v>
      </c>
      <c r="D6944">
        <v>0</v>
      </c>
      <c r="E6944">
        <v>0</v>
      </c>
      <c r="F6944" t="s">
        <v>75</v>
      </c>
      <c r="G6944" t="s">
        <v>75</v>
      </c>
      <c r="H6944" t="s">
        <v>75</v>
      </c>
      <c r="I6944" t="s">
        <v>75</v>
      </c>
    </row>
    <row r="6945" spans="1:9">
      <c r="A6945" t="s">
        <v>7030</v>
      </c>
      <c r="B6945" t="s">
        <v>22231</v>
      </c>
      <c r="C6945">
        <v>2606.0319375019899</v>
      </c>
      <c r="D6945">
        <v>3284.3971276305301</v>
      </c>
      <c r="E6945">
        <v>1927.6667473734601</v>
      </c>
      <c r="F6945">
        <v>0.58691646365070904</v>
      </c>
      <c r="G6945">
        <v>-0.76877291702585004</v>
      </c>
      <c r="H6945">
        <v>7.5954870739680701E-3</v>
      </c>
      <c r="I6945">
        <v>4.4109840178597197E-2</v>
      </c>
    </row>
    <row r="6946" spans="1:9">
      <c r="A6946" t="s">
        <v>7031</v>
      </c>
      <c r="B6946" t="s">
        <v>22544</v>
      </c>
      <c r="C6946">
        <v>21.1080236630808</v>
      </c>
      <c r="D6946">
        <v>29.954772987238002</v>
      </c>
      <c r="E6946">
        <v>12.261274338923601</v>
      </c>
      <c r="F6946">
        <v>0.40932623138714502</v>
      </c>
      <c r="G6946">
        <v>-1.2886769710344701</v>
      </c>
      <c r="H6946">
        <v>0.18486613640334501</v>
      </c>
      <c r="I6946">
        <v>0.43291333140881</v>
      </c>
    </row>
    <row r="6947" spans="1:9">
      <c r="A6947" t="s">
        <v>7032</v>
      </c>
      <c r="B6947" t="s">
        <v>22545</v>
      </c>
      <c r="C6947">
        <v>208.23879149223399</v>
      </c>
      <c r="D6947">
        <v>188.19449973293499</v>
      </c>
      <c r="E6947">
        <v>228.28308325153401</v>
      </c>
      <c r="F6947">
        <v>1.21301676497181</v>
      </c>
      <c r="G6947">
        <v>0.278599489926317</v>
      </c>
      <c r="H6947">
        <v>0.46890318354690902</v>
      </c>
      <c r="I6947">
        <v>0.73517114768418901</v>
      </c>
    </row>
    <row r="6948" spans="1:9">
      <c r="A6948" t="s">
        <v>7033</v>
      </c>
      <c r="B6948" t="s">
        <v>22546</v>
      </c>
      <c r="C6948">
        <v>349.45855183942399</v>
      </c>
      <c r="D6948">
        <v>297.14995109029798</v>
      </c>
      <c r="E6948">
        <v>401.76715258854898</v>
      </c>
      <c r="F6948">
        <v>1.3520687151870301</v>
      </c>
      <c r="G6948">
        <v>0.43516847450500101</v>
      </c>
      <c r="H6948">
        <v>0.12096813102944701</v>
      </c>
      <c r="I6948">
        <v>0.32724741658121298</v>
      </c>
    </row>
    <row r="6949" spans="1:9">
      <c r="A6949" t="s">
        <v>7034</v>
      </c>
      <c r="B6949" t="s">
        <v>22547</v>
      </c>
      <c r="C6949">
        <v>0</v>
      </c>
      <c r="D6949">
        <v>0</v>
      </c>
      <c r="E6949">
        <v>0</v>
      </c>
      <c r="F6949" t="s">
        <v>75</v>
      </c>
      <c r="G6949" t="s">
        <v>75</v>
      </c>
      <c r="H6949" t="s">
        <v>75</v>
      </c>
      <c r="I6949" t="s">
        <v>75</v>
      </c>
    </row>
    <row r="6950" spans="1:9">
      <c r="A6950" t="s">
        <v>7035</v>
      </c>
      <c r="B6950" t="s">
        <v>22548</v>
      </c>
      <c r="C6950">
        <v>15.406709304060101</v>
      </c>
      <c r="D6950">
        <v>21.674481948330602</v>
      </c>
      <c r="E6950">
        <v>9.13893665978968</v>
      </c>
      <c r="F6950">
        <v>0.42164498702094999</v>
      </c>
      <c r="G6950">
        <v>-1.24589929269035</v>
      </c>
      <c r="H6950">
        <v>0.109865643880991</v>
      </c>
      <c r="I6950">
        <v>0.30572317358444601</v>
      </c>
    </row>
    <row r="6951" spans="1:9">
      <c r="A6951" t="s">
        <v>7036</v>
      </c>
      <c r="B6951" t="s">
        <v>22549</v>
      </c>
      <c r="C6951">
        <v>34.620185441579203</v>
      </c>
      <c r="D6951">
        <v>35.404286779331102</v>
      </c>
      <c r="E6951">
        <v>33.836084103827297</v>
      </c>
      <c r="F6951">
        <v>0.95570585321268797</v>
      </c>
      <c r="G6951">
        <v>-6.5361440499291504E-2</v>
      </c>
      <c r="H6951">
        <v>0.97832332111680897</v>
      </c>
      <c r="I6951">
        <v>1</v>
      </c>
    </row>
    <row r="6952" spans="1:9">
      <c r="A6952" t="s">
        <v>7037</v>
      </c>
      <c r="B6952" t="s">
        <v>22550</v>
      </c>
      <c r="C6952">
        <v>50.033952726644003</v>
      </c>
      <c r="D6952">
        <v>44.448591046692897</v>
      </c>
      <c r="E6952">
        <v>55.619314406595102</v>
      </c>
      <c r="F6952">
        <v>1.2513178280087101</v>
      </c>
      <c r="G6952">
        <v>0.32344827284118299</v>
      </c>
      <c r="H6952">
        <v>0.60861726002962502</v>
      </c>
      <c r="I6952">
        <v>0.84448400156308001</v>
      </c>
    </row>
    <row r="6953" spans="1:9">
      <c r="A6953" t="s">
        <v>7038</v>
      </c>
      <c r="B6953" t="s">
        <v>22551</v>
      </c>
      <c r="C6953">
        <v>0</v>
      </c>
      <c r="D6953">
        <v>0</v>
      </c>
      <c r="E6953">
        <v>0</v>
      </c>
      <c r="F6953" t="s">
        <v>75</v>
      </c>
      <c r="G6953" t="s">
        <v>75</v>
      </c>
      <c r="H6953" t="s">
        <v>75</v>
      </c>
      <c r="I6953" t="s">
        <v>75</v>
      </c>
    </row>
    <row r="6954" spans="1:9">
      <c r="A6954" t="s">
        <v>7039</v>
      </c>
      <c r="B6954" t="s">
        <v>22552</v>
      </c>
      <c r="C6954">
        <v>17839.955167078999</v>
      </c>
      <c r="D6954">
        <v>20897.144187419399</v>
      </c>
      <c r="E6954">
        <v>14782.766146738601</v>
      </c>
      <c r="F6954">
        <v>0.70740604621172198</v>
      </c>
      <c r="G6954">
        <v>-0.49938954505634803</v>
      </c>
      <c r="H6954">
        <v>1.0803076841482901E-2</v>
      </c>
      <c r="I6954">
        <v>5.7982739995588797E-2</v>
      </c>
    </row>
    <row r="6955" spans="1:9">
      <c r="A6955" t="s">
        <v>6814</v>
      </c>
      <c r="B6955" t="s">
        <v>22553</v>
      </c>
      <c r="C6955">
        <v>3455.2823452427401</v>
      </c>
      <c r="D6955">
        <v>3576.2072000481799</v>
      </c>
      <c r="E6955">
        <v>3334.3574904372899</v>
      </c>
      <c r="F6955">
        <v>0.93237256789605705</v>
      </c>
      <c r="G6955">
        <v>-0.101021536519376</v>
      </c>
      <c r="H6955">
        <v>0.44498460928119299</v>
      </c>
      <c r="I6955">
        <v>0.71636635247091596</v>
      </c>
    </row>
    <row r="6956" spans="1:9">
      <c r="A6956" t="s">
        <v>6815</v>
      </c>
      <c r="B6956" t="s">
        <v>22554</v>
      </c>
      <c r="C6956">
        <v>1014.63622579516</v>
      </c>
      <c r="D6956">
        <v>809.31803009795101</v>
      </c>
      <c r="E6956">
        <v>1219.9544214923601</v>
      </c>
      <c r="F6956">
        <v>1.50738569526829</v>
      </c>
      <c r="G6956">
        <v>0.59204860701965101</v>
      </c>
      <c r="H6956">
        <v>1.1975424555086401E-2</v>
      </c>
      <c r="I6956">
        <v>6.2639306308459694E-2</v>
      </c>
    </row>
    <row r="6957" spans="1:9">
      <c r="A6957" t="s">
        <v>6816</v>
      </c>
      <c r="B6957" t="s">
        <v>22555</v>
      </c>
      <c r="C6957">
        <v>1178.7758031144999</v>
      </c>
      <c r="D6957">
        <v>940.72075306673605</v>
      </c>
      <c r="E6957">
        <v>1416.8308531622599</v>
      </c>
      <c r="F6957">
        <v>1.5061120407341</v>
      </c>
      <c r="G6957">
        <v>0.59082909710083598</v>
      </c>
      <c r="H6957">
        <v>6.6679734853968796E-3</v>
      </c>
      <c r="I6957">
        <v>3.9729224290179499E-2</v>
      </c>
    </row>
    <row r="6958" spans="1:9">
      <c r="A6958" t="s">
        <v>6817</v>
      </c>
      <c r="B6958" t="s">
        <v>22556</v>
      </c>
      <c r="C6958">
        <v>1462.3884861316301</v>
      </c>
      <c r="D6958">
        <v>1550.5656191257799</v>
      </c>
      <c r="E6958">
        <v>1374.2113531374901</v>
      </c>
      <c r="F6958">
        <v>0.88626455803417303</v>
      </c>
      <c r="G6958">
        <v>-0.17419067422073001</v>
      </c>
      <c r="H6958">
        <v>0.39200885013741099</v>
      </c>
      <c r="I6958">
        <v>0.66667521445539202</v>
      </c>
    </row>
    <row r="6959" spans="1:9">
      <c r="A6959" t="s">
        <v>6818</v>
      </c>
      <c r="B6959" t="s">
        <v>22557</v>
      </c>
      <c r="C6959">
        <v>61.792509443048097</v>
      </c>
      <c r="D6959">
        <v>92.156358647077198</v>
      </c>
      <c r="E6959">
        <v>31.4286602390189</v>
      </c>
      <c r="F6959">
        <v>0.34103626380658603</v>
      </c>
      <c r="G6959">
        <v>-1.5520029397075601</v>
      </c>
      <c r="H6959">
        <v>2.3760198518579202E-3</v>
      </c>
      <c r="I6959">
        <v>1.73352814104594E-2</v>
      </c>
    </row>
    <row r="6960" spans="1:9">
      <c r="A6960" t="s">
        <v>6819</v>
      </c>
      <c r="B6960" t="s">
        <v>22558</v>
      </c>
      <c r="C6960">
        <v>0</v>
      </c>
      <c r="D6960">
        <v>0</v>
      </c>
      <c r="E6960">
        <v>0</v>
      </c>
      <c r="F6960" t="s">
        <v>75</v>
      </c>
      <c r="G6960" t="s">
        <v>75</v>
      </c>
      <c r="H6960" t="s">
        <v>75</v>
      </c>
      <c r="I6960" t="s">
        <v>75</v>
      </c>
    </row>
    <row r="6961" spans="1:9">
      <c r="A6961" t="s">
        <v>6820</v>
      </c>
      <c r="B6961" t="s">
        <v>22559</v>
      </c>
      <c r="C6961">
        <v>0</v>
      </c>
      <c r="D6961">
        <v>0</v>
      </c>
      <c r="E6961">
        <v>0</v>
      </c>
      <c r="F6961" t="s">
        <v>75</v>
      </c>
      <c r="G6961" t="s">
        <v>75</v>
      </c>
      <c r="H6961" t="s">
        <v>75</v>
      </c>
      <c r="I6961" t="s">
        <v>75</v>
      </c>
    </row>
    <row r="6962" spans="1:9">
      <c r="A6962" t="s">
        <v>6821</v>
      </c>
      <c r="B6962" t="s">
        <v>22560</v>
      </c>
      <c r="C6962">
        <v>1362.1901425936901</v>
      </c>
      <c r="D6962">
        <v>1382.0978113850001</v>
      </c>
      <c r="E6962">
        <v>1342.2824738023801</v>
      </c>
      <c r="F6962">
        <v>0.97119209852251998</v>
      </c>
      <c r="G6962">
        <v>-4.21714108027752E-2</v>
      </c>
      <c r="H6962">
        <v>0.75323522715709201</v>
      </c>
      <c r="I6962">
        <v>0.93275934634023605</v>
      </c>
    </row>
    <row r="6963" spans="1:9">
      <c r="A6963" t="s">
        <v>6822</v>
      </c>
      <c r="B6963" t="s">
        <v>22561</v>
      </c>
      <c r="C6963">
        <v>0</v>
      </c>
      <c r="D6963">
        <v>0</v>
      </c>
      <c r="E6963">
        <v>0</v>
      </c>
      <c r="F6963" t="s">
        <v>75</v>
      </c>
      <c r="G6963" t="s">
        <v>75</v>
      </c>
      <c r="H6963" t="s">
        <v>75</v>
      </c>
      <c r="I6963" t="s">
        <v>75</v>
      </c>
    </row>
    <row r="6964" spans="1:9">
      <c r="A6964" t="s">
        <v>6823</v>
      </c>
      <c r="B6964" t="s">
        <v>22562</v>
      </c>
      <c r="C6964">
        <v>0</v>
      </c>
      <c r="D6964">
        <v>0</v>
      </c>
      <c r="E6964">
        <v>0</v>
      </c>
      <c r="F6964" t="s">
        <v>75</v>
      </c>
      <c r="G6964" t="s">
        <v>75</v>
      </c>
      <c r="H6964" t="s">
        <v>75</v>
      </c>
      <c r="I6964" t="s">
        <v>75</v>
      </c>
    </row>
    <row r="6965" spans="1:9">
      <c r="A6965" t="s">
        <v>6824</v>
      </c>
      <c r="B6965" t="s">
        <v>22563</v>
      </c>
      <c r="C6965">
        <v>2738.6795342699802</v>
      </c>
      <c r="D6965">
        <v>2570.4324945557601</v>
      </c>
      <c r="E6965">
        <v>2906.9265739841899</v>
      </c>
      <c r="F6965">
        <v>1.1309095182002</v>
      </c>
      <c r="G6965">
        <v>0.177483506811597</v>
      </c>
      <c r="H6965">
        <v>0.335077142772022</v>
      </c>
      <c r="I6965">
        <v>0.61331032272859998</v>
      </c>
    </row>
    <row r="6966" spans="1:9">
      <c r="A6966" t="s">
        <v>6825</v>
      </c>
      <c r="B6966" t="s">
        <v>22564</v>
      </c>
      <c r="C6966">
        <v>6621.1357687861</v>
      </c>
      <c r="D6966">
        <v>6259.8526690991403</v>
      </c>
      <c r="E6966">
        <v>6982.4188684730598</v>
      </c>
      <c r="F6966">
        <v>1.1154286270890601</v>
      </c>
      <c r="G6966">
        <v>0.157598202834458</v>
      </c>
      <c r="H6966">
        <v>0.69375366577546005</v>
      </c>
      <c r="I6966">
        <v>0.89678900909747095</v>
      </c>
    </row>
    <row r="6967" spans="1:9">
      <c r="A6967" t="s">
        <v>6826</v>
      </c>
      <c r="B6967" t="s">
        <v>22565</v>
      </c>
      <c r="C6967">
        <v>150.76964501179799</v>
      </c>
      <c r="D6967">
        <v>130.236920991414</v>
      </c>
      <c r="E6967">
        <v>171.30236903218099</v>
      </c>
      <c r="F6967">
        <v>1.31531341287986</v>
      </c>
      <c r="G6967">
        <v>0.39540660585445297</v>
      </c>
      <c r="H6967">
        <v>0.48190386978141198</v>
      </c>
      <c r="I6967">
        <v>0.74538986132123497</v>
      </c>
    </row>
    <row r="6968" spans="1:9">
      <c r="A6968" t="s">
        <v>6827</v>
      </c>
      <c r="B6968" t="s">
        <v>22566</v>
      </c>
      <c r="C6968">
        <v>1039.4580634738099</v>
      </c>
      <c r="D6968">
        <v>946.31167420219401</v>
      </c>
      <c r="E6968">
        <v>1132.6044527454201</v>
      </c>
      <c r="F6968">
        <v>1.1968619680194501</v>
      </c>
      <c r="G6968">
        <v>0.25925677839962702</v>
      </c>
      <c r="H6968">
        <v>0.381345923972986</v>
      </c>
      <c r="I6968">
        <v>0.65751016172597199</v>
      </c>
    </row>
    <row r="6969" spans="1:9">
      <c r="A6969" t="s">
        <v>7054</v>
      </c>
      <c r="B6969" t="s">
        <v>22567</v>
      </c>
      <c r="C6969">
        <v>5576.4069760953998</v>
      </c>
      <c r="D6969">
        <v>6021.1233799147203</v>
      </c>
      <c r="E6969">
        <v>5131.6905722760903</v>
      </c>
      <c r="F6969">
        <v>0.85228125193288595</v>
      </c>
      <c r="G6969">
        <v>-0.23059849799125801</v>
      </c>
      <c r="H6969">
        <v>0.17214894394479099</v>
      </c>
      <c r="I6969">
        <v>0.41378488758665999</v>
      </c>
    </row>
    <row r="6970" spans="1:9">
      <c r="A6970" t="s">
        <v>7055</v>
      </c>
      <c r="B6970" t="s">
        <v>22568</v>
      </c>
      <c r="C6970">
        <v>1788.8828320349501</v>
      </c>
      <c r="D6970">
        <v>1426.43564229605</v>
      </c>
      <c r="E6970">
        <v>2151.3300217738602</v>
      </c>
      <c r="F6970">
        <v>1.5081858290578001</v>
      </c>
      <c r="G6970">
        <v>0.59281419925843704</v>
      </c>
      <c r="H6970">
        <v>3.2497100076407902E-2</v>
      </c>
      <c r="I6970">
        <v>0.130334245536395</v>
      </c>
    </row>
    <row r="6971" spans="1:9">
      <c r="A6971" t="s">
        <v>7056</v>
      </c>
      <c r="B6971" t="s">
        <v>22569</v>
      </c>
      <c r="C6971">
        <v>15.4595314329906</v>
      </c>
      <c r="D6971">
        <v>28.634328701033802</v>
      </c>
      <c r="E6971">
        <v>2.28473416494742</v>
      </c>
      <c r="F6971">
        <v>7.9790037643345704E-2</v>
      </c>
      <c r="G6971">
        <v>-3.6476475628730598</v>
      </c>
      <c r="H6971">
        <v>9.0624113252500704E-4</v>
      </c>
      <c r="I6971">
        <v>7.8190158874929406E-3</v>
      </c>
    </row>
    <row r="6972" spans="1:9">
      <c r="A6972" t="s">
        <v>7057</v>
      </c>
      <c r="B6972" t="s">
        <v>22570</v>
      </c>
      <c r="C6972">
        <v>1977.80869645801</v>
      </c>
      <c r="D6972">
        <v>2061.1701440569</v>
      </c>
      <c r="E6972">
        <v>1894.44724885912</v>
      </c>
      <c r="F6972">
        <v>0.91911250234314501</v>
      </c>
      <c r="G6972">
        <v>-0.12168663202516</v>
      </c>
      <c r="H6972">
        <v>0.65068957233445102</v>
      </c>
      <c r="I6972">
        <v>0.87045663889638603</v>
      </c>
    </row>
    <row r="6973" spans="1:9">
      <c r="A6973" t="s">
        <v>7058</v>
      </c>
      <c r="B6973" t="s">
        <v>22571</v>
      </c>
      <c r="C6973">
        <v>949.97223434262298</v>
      </c>
      <c r="D6973">
        <v>912.75765220885705</v>
      </c>
      <c r="E6973">
        <v>987.18681647639005</v>
      </c>
      <c r="F6973">
        <v>1.0815431829986999</v>
      </c>
      <c r="G6973">
        <v>0.113091269233625</v>
      </c>
      <c r="H6973">
        <v>0.66717242117927</v>
      </c>
      <c r="I6973">
        <v>0.88103896974097495</v>
      </c>
    </row>
    <row r="6974" spans="1:9">
      <c r="A6974" t="s">
        <v>7059</v>
      </c>
      <c r="B6974" t="s">
        <v>22572</v>
      </c>
      <c r="C6974">
        <v>3414.31476344674</v>
      </c>
      <c r="D6974">
        <v>4128.4654882798804</v>
      </c>
      <c r="E6974">
        <v>2700.1640386136</v>
      </c>
      <c r="F6974">
        <v>0.65403575402991099</v>
      </c>
      <c r="G6974">
        <v>-0.61255858951308095</v>
      </c>
      <c r="H6974">
        <v>6.4136746273550796E-3</v>
      </c>
      <c r="I6974">
        <v>3.8431058868739799E-2</v>
      </c>
    </row>
    <row r="6975" spans="1:9">
      <c r="A6975" t="s">
        <v>7060</v>
      </c>
      <c r="B6975" t="s">
        <v>22573</v>
      </c>
      <c r="C6975">
        <v>2582.36706372759</v>
      </c>
      <c r="D6975">
        <v>2379.05419141218</v>
      </c>
      <c r="E6975">
        <v>2785.67993604299</v>
      </c>
      <c r="F6975">
        <v>1.17091907620206</v>
      </c>
      <c r="G6975">
        <v>0.22764137268267601</v>
      </c>
      <c r="H6975">
        <v>0.153438620428788</v>
      </c>
      <c r="I6975">
        <v>0.38449292636349902</v>
      </c>
    </row>
    <row r="6976" spans="1:9">
      <c r="A6976" t="s">
        <v>7061</v>
      </c>
      <c r="B6976" t="s">
        <v>22574</v>
      </c>
      <c r="C6976">
        <v>1320.2722673436199</v>
      </c>
      <c r="D6976">
        <v>1248.8536000648601</v>
      </c>
      <c r="E6976">
        <v>1391.6909346223799</v>
      </c>
      <c r="F6976">
        <v>1.1143747630227501</v>
      </c>
      <c r="G6976">
        <v>0.15623449105413401</v>
      </c>
      <c r="H6976">
        <v>0.60913466640633696</v>
      </c>
      <c r="I6976">
        <v>0.84473505058741905</v>
      </c>
    </row>
    <row r="6977" spans="1:9">
      <c r="A6977" t="s">
        <v>7062</v>
      </c>
      <c r="B6977" t="s">
        <v>22575</v>
      </c>
      <c r="C6977">
        <v>283.28906917665103</v>
      </c>
      <c r="D6977">
        <v>259.95265729065102</v>
      </c>
      <c r="E6977">
        <v>306.62548106265001</v>
      </c>
      <c r="F6977">
        <v>1.1795435532702201</v>
      </c>
      <c r="G6977">
        <v>0.23822868939289599</v>
      </c>
      <c r="H6977">
        <v>0.60541657034165197</v>
      </c>
      <c r="I6977">
        <v>0.84156970758070204</v>
      </c>
    </row>
    <row r="6978" spans="1:9">
      <c r="A6978" t="s">
        <v>7063</v>
      </c>
      <c r="B6978" t="s">
        <v>22576</v>
      </c>
      <c r="C6978">
        <v>65.490949699467095</v>
      </c>
      <c r="D6978">
        <v>18.468385883535401</v>
      </c>
      <c r="E6978">
        <v>112.513513515399</v>
      </c>
      <c r="F6978">
        <v>6.0922223644733897</v>
      </c>
      <c r="G6978">
        <v>2.6069686007661601</v>
      </c>
      <c r="H6978">
        <v>0.22108061779654301</v>
      </c>
      <c r="I6978">
        <v>0.48269039499050798</v>
      </c>
    </row>
    <row r="6979" spans="1:9">
      <c r="A6979" t="s">
        <v>7064</v>
      </c>
      <c r="B6979" t="s">
        <v>22577</v>
      </c>
      <c r="C6979">
        <v>3.95424348971782</v>
      </c>
      <c r="D6979">
        <v>3.7228222261413499</v>
      </c>
      <c r="E6979">
        <v>4.1856647532942901</v>
      </c>
      <c r="F6979">
        <v>1.1243257128699</v>
      </c>
      <c r="G6979">
        <v>0.16906003935851699</v>
      </c>
      <c r="H6979">
        <v>0.97760462902030698</v>
      </c>
      <c r="I6979">
        <v>1</v>
      </c>
    </row>
    <row r="6980" spans="1:9">
      <c r="A6980" t="s">
        <v>7065</v>
      </c>
      <c r="B6980" t="s">
        <v>22887</v>
      </c>
      <c r="C6980">
        <v>3274.2946606067699</v>
      </c>
      <c r="D6980">
        <v>3715.8108042630702</v>
      </c>
      <c r="E6980">
        <v>2832.77851695048</v>
      </c>
      <c r="F6980">
        <v>0.76235811406234499</v>
      </c>
      <c r="G6980">
        <v>-0.39145923888001299</v>
      </c>
      <c r="H6980">
        <v>4.54220673241581E-2</v>
      </c>
      <c r="I6980">
        <v>0.165730862518851</v>
      </c>
    </row>
    <row r="6981" spans="1:9">
      <c r="A6981" t="s">
        <v>7066</v>
      </c>
      <c r="B6981" t="s">
        <v>22888</v>
      </c>
      <c r="C6981">
        <v>1.0156450219438999</v>
      </c>
      <c r="D6981">
        <v>1.3336792516720799</v>
      </c>
      <c r="E6981">
        <v>0.69761079221571498</v>
      </c>
      <c r="F6981">
        <v>0.52307238891292196</v>
      </c>
      <c r="G6981">
        <v>-0.934917477480396</v>
      </c>
      <c r="H6981">
        <v>0.85203661240917905</v>
      </c>
      <c r="I6981">
        <v>0.98625387605766301</v>
      </c>
    </row>
    <row r="6982" spans="1:9">
      <c r="A6982" t="s">
        <v>7067</v>
      </c>
      <c r="B6982" t="s">
        <v>22579</v>
      </c>
      <c r="C6982">
        <v>0</v>
      </c>
      <c r="D6982">
        <v>0</v>
      </c>
      <c r="E6982">
        <v>0</v>
      </c>
      <c r="F6982" t="s">
        <v>75</v>
      </c>
      <c r="G6982" t="s">
        <v>75</v>
      </c>
      <c r="H6982" t="s">
        <v>75</v>
      </c>
      <c r="I6982" t="s">
        <v>75</v>
      </c>
    </row>
    <row r="6983" spans="1:9">
      <c r="A6983" t="s">
        <v>7068</v>
      </c>
      <c r="B6983" t="s">
        <v>22580</v>
      </c>
      <c r="C6983">
        <v>753.964461000759</v>
      </c>
      <c r="D6983">
        <v>677.91530712916494</v>
      </c>
      <c r="E6983">
        <v>830.01361487235204</v>
      </c>
      <c r="F6983">
        <v>1.2243618135535099</v>
      </c>
      <c r="G6983">
        <v>0.29202995466874998</v>
      </c>
      <c r="H6983">
        <v>0.161538699495858</v>
      </c>
      <c r="I6983">
        <v>0.39723988745753802</v>
      </c>
    </row>
    <row r="6984" spans="1:9">
      <c r="A6984" t="s">
        <v>7069</v>
      </c>
      <c r="B6984" t="s">
        <v>22581</v>
      </c>
      <c r="C6984">
        <v>634.63945369976705</v>
      </c>
      <c r="D6984">
        <v>542.533698432493</v>
      </c>
      <c r="E6984">
        <v>726.74520896703996</v>
      </c>
      <c r="F6984">
        <v>1.33953929694465</v>
      </c>
      <c r="G6984">
        <v>0.42173690493958199</v>
      </c>
      <c r="H6984">
        <v>4.7423105243143499E-2</v>
      </c>
      <c r="I6984">
        <v>0.17125551215799101</v>
      </c>
    </row>
    <row r="6985" spans="1:9">
      <c r="A6985" t="s">
        <v>7070</v>
      </c>
      <c r="B6985" t="s">
        <v>22582</v>
      </c>
      <c r="C6985">
        <v>2538.6134968166798</v>
      </c>
      <c r="D6985">
        <v>2970.4126968373398</v>
      </c>
      <c r="E6985">
        <v>2106.8142967960198</v>
      </c>
      <c r="F6985">
        <v>0.70926652684967995</v>
      </c>
      <c r="G6985">
        <v>-0.49560023229039402</v>
      </c>
      <c r="H6985">
        <v>1.47324946644484E-2</v>
      </c>
      <c r="I6985">
        <v>7.3298885486716203E-2</v>
      </c>
    </row>
    <row r="6986" spans="1:9">
      <c r="A6986" t="s">
        <v>7071</v>
      </c>
      <c r="B6986" t="s">
        <v>22583</v>
      </c>
      <c r="C6986">
        <v>2407.6259734271698</v>
      </c>
      <c r="D6986">
        <v>2326.55044436656</v>
      </c>
      <c r="E6986">
        <v>2488.7015024877801</v>
      </c>
      <c r="F6986">
        <v>1.06969591332689</v>
      </c>
      <c r="G6986">
        <v>9.7200734303536193E-2</v>
      </c>
      <c r="H6986">
        <v>0.66924030985382998</v>
      </c>
      <c r="I6986">
        <v>0.88217660831700395</v>
      </c>
    </row>
    <row r="6987" spans="1:9">
      <c r="A6987" t="s">
        <v>7072</v>
      </c>
      <c r="B6987" t="s">
        <v>22584</v>
      </c>
      <c r="C6987">
        <v>2320.5420795724199</v>
      </c>
      <c r="D6987">
        <v>2849.5781273160501</v>
      </c>
      <c r="E6987">
        <v>1791.5060318287999</v>
      </c>
      <c r="F6987">
        <v>0.62869167006000903</v>
      </c>
      <c r="G6987">
        <v>-0.66957544683815995</v>
      </c>
      <c r="H6987">
        <v>5.0946752911222902E-3</v>
      </c>
      <c r="I6987">
        <v>3.18666352530661E-2</v>
      </c>
    </row>
    <row r="6988" spans="1:9">
      <c r="A6988" t="s">
        <v>7073</v>
      </c>
      <c r="B6988" t="s">
        <v>22585</v>
      </c>
      <c r="C6988">
        <v>51222.963324447599</v>
      </c>
      <c r="D6988">
        <v>42133.880124170602</v>
      </c>
      <c r="E6988">
        <v>60312.046524724603</v>
      </c>
      <c r="F6988">
        <v>1.43143822375205</v>
      </c>
      <c r="G6988">
        <v>0.51746540962494203</v>
      </c>
      <c r="H6988">
        <v>1.9496258007766502E-2</v>
      </c>
      <c r="I6988">
        <v>8.9836032531856902E-2</v>
      </c>
    </row>
    <row r="6989" spans="1:9">
      <c r="A6989" t="s">
        <v>7074</v>
      </c>
      <c r="B6989" t="s">
        <v>22586</v>
      </c>
      <c r="C6989">
        <v>10016.1362036596</v>
      </c>
      <c r="D6989">
        <v>9495.9690295914297</v>
      </c>
      <c r="E6989">
        <v>10536.3033777279</v>
      </c>
      <c r="F6989">
        <v>1.10955536448092</v>
      </c>
      <c r="G6989">
        <v>0.149981656781665</v>
      </c>
      <c r="H6989">
        <v>0.26869446400267599</v>
      </c>
      <c r="I6989">
        <v>0.54201184938945501</v>
      </c>
    </row>
    <row r="6990" spans="1:9">
      <c r="A6990" t="s">
        <v>6849</v>
      </c>
      <c r="B6990" t="s">
        <v>22587</v>
      </c>
      <c r="C6990">
        <v>5048.4232504320998</v>
      </c>
      <c r="D6990">
        <v>5641.0817696998001</v>
      </c>
      <c r="E6990">
        <v>4455.7647311643996</v>
      </c>
      <c r="F6990">
        <v>0.789877706630287</v>
      </c>
      <c r="G6990">
        <v>-0.34029879057916701</v>
      </c>
      <c r="H6990">
        <v>0.195027222674064</v>
      </c>
      <c r="I6990">
        <v>0.44737548992537501</v>
      </c>
    </row>
    <row r="6991" spans="1:9">
      <c r="A6991" t="s">
        <v>6850</v>
      </c>
      <c r="B6991" t="s">
        <v>22588</v>
      </c>
      <c r="C6991">
        <v>2509.1692297374402</v>
      </c>
      <c r="D6991">
        <v>2399.0681566219</v>
      </c>
      <c r="E6991">
        <v>2619.27030285297</v>
      </c>
      <c r="F6991">
        <v>1.09178653204298</v>
      </c>
      <c r="G6991">
        <v>0.12669080564572499</v>
      </c>
      <c r="H6991">
        <v>0.442855993436857</v>
      </c>
      <c r="I6991">
        <v>0.71478323443875402</v>
      </c>
    </row>
    <row r="6992" spans="1:9">
      <c r="A6992" t="s">
        <v>6851</v>
      </c>
      <c r="B6992" t="s">
        <v>22589</v>
      </c>
      <c r="C6992">
        <v>10.614219774414</v>
      </c>
      <c r="D6992">
        <v>10.903486115017101</v>
      </c>
      <c r="E6992">
        <v>10.324953433811</v>
      </c>
      <c r="F6992">
        <v>0.946940577068351</v>
      </c>
      <c r="G6992">
        <v>-7.8654199139436401E-2</v>
      </c>
      <c r="H6992">
        <v>0.84632794174058101</v>
      </c>
      <c r="I6992">
        <v>0.983112908604727</v>
      </c>
    </row>
    <row r="6993" spans="1:9">
      <c r="A6993" t="s">
        <v>6852</v>
      </c>
      <c r="B6993" t="s">
        <v>22590</v>
      </c>
      <c r="C6993">
        <v>400.64782566350999</v>
      </c>
      <c r="D6993">
        <v>589.91017001510704</v>
      </c>
      <c r="E6993">
        <v>211.38548131191399</v>
      </c>
      <c r="F6993">
        <v>0.35833503481809997</v>
      </c>
      <c r="G6993">
        <v>-1.48061899053115</v>
      </c>
      <c r="H6993" s="1">
        <v>1.6141376491789601E-5</v>
      </c>
      <c r="I6993">
        <v>2.3567947451297099E-4</v>
      </c>
    </row>
    <row r="6994" spans="1:9">
      <c r="A6994" t="s">
        <v>6853</v>
      </c>
      <c r="B6994" t="s">
        <v>22591</v>
      </c>
      <c r="C6994">
        <v>8.2788675441149095</v>
      </c>
      <c r="D6994">
        <v>14.2730009232824</v>
      </c>
      <c r="E6994">
        <v>2.28473416494742</v>
      </c>
      <c r="F6994">
        <v>0.16007384692454699</v>
      </c>
      <c r="G6994">
        <v>-2.64319047719157</v>
      </c>
      <c r="H6994">
        <v>3.6244966788008197E-2</v>
      </c>
      <c r="I6994">
        <v>0.141533425568768</v>
      </c>
    </row>
    <row r="6995" spans="1:9">
      <c r="A6995" t="s">
        <v>6854</v>
      </c>
      <c r="B6995" t="s">
        <v>22592</v>
      </c>
      <c r="C6995">
        <v>66.454194710799598</v>
      </c>
      <c r="D6995">
        <v>128.4262204748</v>
      </c>
      <c r="E6995">
        <v>4.4821689467996197</v>
      </c>
      <c r="F6995">
        <v>3.4900730787130303E-2</v>
      </c>
      <c r="G6995">
        <v>-4.8405989444019504</v>
      </c>
      <c r="H6995" s="1">
        <v>3.3259431438055801E-12</v>
      </c>
      <c r="I6995" s="1">
        <v>1.4556656166979799E-10</v>
      </c>
    </row>
    <row r="6996" spans="1:9">
      <c r="A6996" t="s">
        <v>6855</v>
      </c>
      <c r="B6996" t="s">
        <v>22593</v>
      </c>
      <c r="C6996">
        <v>470.15870271707001</v>
      </c>
      <c r="D6996">
        <v>870.97238301575101</v>
      </c>
      <c r="E6996">
        <v>69.345022418389405</v>
      </c>
      <c r="F6996">
        <v>7.9617934817039299E-2</v>
      </c>
      <c r="G6996">
        <v>-3.65076273944389</v>
      </c>
      <c r="H6996" s="1">
        <v>3.2577166493891797E-8</v>
      </c>
      <c r="I6996" s="1">
        <v>8.1265782705330196E-7</v>
      </c>
    </row>
    <row r="6997" spans="1:9">
      <c r="A6997" t="s">
        <v>6856</v>
      </c>
      <c r="B6997" t="s">
        <v>22594</v>
      </c>
      <c r="C6997">
        <v>102.14592041220401</v>
      </c>
      <c r="D6997">
        <v>85.222981825309802</v>
      </c>
      <c r="E6997">
        <v>119.068858999098</v>
      </c>
      <c r="F6997">
        <v>1.3971449537305001</v>
      </c>
      <c r="G6997">
        <v>0.48248170806267299</v>
      </c>
      <c r="H6997">
        <v>0.39271821667486301</v>
      </c>
      <c r="I6997">
        <v>0.66719733092145495</v>
      </c>
    </row>
    <row r="6998" spans="1:9">
      <c r="A6998" t="s">
        <v>6857</v>
      </c>
      <c r="B6998" t="s">
        <v>22595</v>
      </c>
      <c r="C6998">
        <v>2141.2456430399702</v>
      </c>
      <c r="D6998">
        <v>2297.6157481095302</v>
      </c>
      <c r="E6998">
        <v>1984.8755379704201</v>
      </c>
      <c r="F6998">
        <v>0.86388489441873495</v>
      </c>
      <c r="G6998">
        <v>-0.21108899698240899</v>
      </c>
      <c r="H6998">
        <v>0.412393577380395</v>
      </c>
      <c r="I6998">
        <v>0.68593617296416598</v>
      </c>
    </row>
    <row r="6999" spans="1:9">
      <c r="A6999" t="s">
        <v>6858</v>
      </c>
      <c r="B6999" t="s">
        <v>22596</v>
      </c>
      <c r="C6999">
        <v>3.7890673669931001</v>
      </c>
      <c r="D6999">
        <v>7.57813473398621</v>
      </c>
      <c r="E6999">
        <v>0</v>
      </c>
      <c r="F6999">
        <v>0</v>
      </c>
      <c r="G6999" t="e">
        <f>-Inf</f>
        <v>#NAME?</v>
      </c>
      <c r="H6999">
        <v>0.50388608345869901</v>
      </c>
      <c r="I6999">
        <v>0.76383781705086096</v>
      </c>
    </row>
    <row r="7000" spans="1:9">
      <c r="A7000" t="s">
        <v>7085</v>
      </c>
      <c r="B7000" t="s">
        <v>22597</v>
      </c>
      <c r="C7000">
        <v>134.71073817237701</v>
      </c>
      <c r="D7000">
        <v>131.53521325048899</v>
      </c>
      <c r="E7000">
        <v>137.88626309426601</v>
      </c>
      <c r="F7000">
        <v>1.0482840274237599</v>
      </c>
      <c r="G7000">
        <v>6.8029660996376307E-2</v>
      </c>
      <c r="H7000">
        <v>0.86902343185473796</v>
      </c>
      <c r="I7000">
        <v>0.99437633340430498</v>
      </c>
    </row>
    <row r="7001" spans="1:9">
      <c r="A7001" t="s">
        <v>7086</v>
      </c>
      <c r="B7001" t="s">
        <v>22598</v>
      </c>
      <c r="C7001">
        <v>0</v>
      </c>
      <c r="D7001">
        <v>0</v>
      </c>
      <c r="E7001">
        <v>0</v>
      </c>
      <c r="F7001" t="s">
        <v>75</v>
      </c>
      <c r="G7001" t="s">
        <v>75</v>
      </c>
      <c r="H7001" t="s">
        <v>75</v>
      </c>
      <c r="I7001" t="s">
        <v>75</v>
      </c>
    </row>
    <row r="7002" spans="1:9">
      <c r="A7002" t="s">
        <v>7087</v>
      </c>
      <c r="B7002" t="s">
        <v>22599</v>
      </c>
      <c r="C7002">
        <v>3299.07568574682</v>
      </c>
      <c r="D7002">
        <v>3865.9955156368601</v>
      </c>
      <c r="E7002">
        <v>2732.1558558567799</v>
      </c>
      <c r="F7002">
        <v>0.70671469866066305</v>
      </c>
      <c r="G7002">
        <v>-0.50080017956761402</v>
      </c>
      <c r="H7002">
        <v>8.2339806553118795E-3</v>
      </c>
      <c r="I7002">
        <v>4.6990245470444003E-2</v>
      </c>
    </row>
    <row r="7003" spans="1:9">
      <c r="A7003" t="s">
        <v>7088</v>
      </c>
      <c r="B7003" t="s">
        <v>22600</v>
      </c>
      <c r="C7003">
        <v>0</v>
      </c>
      <c r="D7003">
        <v>0</v>
      </c>
      <c r="E7003">
        <v>0</v>
      </c>
      <c r="F7003" t="s">
        <v>75</v>
      </c>
      <c r="G7003" t="s">
        <v>75</v>
      </c>
      <c r="H7003" t="s">
        <v>75</v>
      </c>
      <c r="I7003" t="s">
        <v>75</v>
      </c>
    </row>
    <row r="7004" spans="1:9">
      <c r="A7004" t="s">
        <v>7089</v>
      </c>
      <c r="B7004" t="s">
        <v>22601</v>
      </c>
      <c r="C7004">
        <v>81.961265466279798</v>
      </c>
      <c r="D7004">
        <v>112.55887764024401</v>
      </c>
      <c r="E7004">
        <v>51.363653292315398</v>
      </c>
      <c r="F7004">
        <v>0.45632698521107901</v>
      </c>
      <c r="G7004">
        <v>-1.1318601238146</v>
      </c>
      <c r="H7004">
        <v>0.17467897803073901</v>
      </c>
      <c r="I7004">
        <v>0.417700393149745</v>
      </c>
    </row>
    <row r="7005" spans="1:9">
      <c r="A7005" t="s">
        <v>7090</v>
      </c>
      <c r="B7005" t="s">
        <v>22602</v>
      </c>
      <c r="C7005">
        <v>1390.4569262585801</v>
      </c>
      <c r="D7005">
        <v>1278.7865022790199</v>
      </c>
      <c r="E7005">
        <v>1502.12735023815</v>
      </c>
      <c r="F7005">
        <v>1.17465061412605</v>
      </c>
      <c r="G7005">
        <v>0.23223170808968199</v>
      </c>
      <c r="H7005">
        <v>0.25206001047664001</v>
      </c>
      <c r="I7005">
        <v>0.52350260426214401</v>
      </c>
    </row>
    <row r="7006" spans="1:9">
      <c r="A7006" t="s">
        <v>7091</v>
      </c>
      <c r="B7006" t="s">
        <v>22603</v>
      </c>
      <c r="C7006">
        <v>657.09279611879299</v>
      </c>
      <c r="D7006">
        <v>492.14533736329702</v>
      </c>
      <c r="E7006">
        <v>822.04025487428999</v>
      </c>
      <c r="F7006">
        <v>1.6703201116938899</v>
      </c>
      <c r="G7006">
        <v>0.74012461724839895</v>
      </c>
      <c r="H7006">
        <v>2.56564809298746E-3</v>
      </c>
      <c r="I7006">
        <v>1.84168154266692E-2</v>
      </c>
    </row>
    <row r="7007" spans="1:9">
      <c r="A7007" t="s">
        <v>7092</v>
      </c>
      <c r="B7007" t="s">
        <v>22604</v>
      </c>
      <c r="C7007">
        <v>534.10953302937196</v>
      </c>
      <c r="D7007">
        <v>446.85318266831803</v>
      </c>
      <c r="E7007">
        <v>621.36588339042498</v>
      </c>
      <c r="F7007">
        <v>1.3905369984835501</v>
      </c>
      <c r="G7007">
        <v>0.47564213146534001</v>
      </c>
      <c r="H7007">
        <v>6.9911106768729206E-2</v>
      </c>
      <c r="I7007">
        <v>0.223613821953207</v>
      </c>
    </row>
    <row r="7008" spans="1:9">
      <c r="A7008" t="s">
        <v>7093</v>
      </c>
      <c r="B7008" t="s">
        <v>22605</v>
      </c>
      <c r="C7008">
        <v>38.109293317015101</v>
      </c>
      <c r="D7008">
        <v>42.854389762444598</v>
      </c>
      <c r="E7008">
        <v>33.364196871585499</v>
      </c>
      <c r="F7008">
        <v>0.77854794004846894</v>
      </c>
      <c r="G7008">
        <v>-0.36114221712351502</v>
      </c>
      <c r="H7008">
        <v>0.63997255372613104</v>
      </c>
      <c r="I7008">
        <v>0.86399569945216703</v>
      </c>
    </row>
    <row r="7009" spans="1:9">
      <c r="A7009" t="s">
        <v>7094</v>
      </c>
      <c r="B7009" t="s">
        <v>22606</v>
      </c>
      <c r="C7009">
        <v>679.66365088340604</v>
      </c>
      <c r="D7009">
        <v>692.02057140517104</v>
      </c>
      <c r="E7009">
        <v>667.30673036164205</v>
      </c>
      <c r="F7009">
        <v>0.96428741851799704</v>
      </c>
      <c r="G7009">
        <v>-5.24648701464277E-2</v>
      </c>
      <c r="H7009">
        <v>0.886896834337774</v>
      </c>
      <c r="I7009">
        <v>1</v>
      </c>
    </row>
    <row r="7010" spans="1:9">
      <c r="A7010" t="s">
        <v>7095</v>
      </c>
      <c r="B7010" t="s">
        <v>22607</v>
      </c>
      <c r="C7010">
        <v>2107.5764273957002</v>
      </c>
      <c r="D7010">
        <v>3757.8182968625902</v>
      </c>
      <c r="E7010">
        <v>457.334557928815</v>
      </c>
      <c r="F7010">
        <v>0.121702147842179</v>
      </c>
      <c r="G7010">
        <v>-3.0385734654231</v>
      </c>
      <c r="H7010" s="1">
        <v>2.1349817774264301E-33</v>
      </c>
      <c r="I7010" s="1">
        <v>5.9285072935273E-31</v>
      </c>
    </row>
    <row r="7011" spans="1:9">
      <c r="A7011" t="s">
        <v>7096</v>
      </c>
      <c r="B7011" t="s">
        <v>22608</v>
      </c>
      <c r="C7011">
        <v>1.3336792516720799</v>
      </c>
      <c r="D7011">
        <v>2.6673585033441598</v>
      </c>
      <c r="E7011">
        <v>0</v>
      </c>
      <c r="F7011">
        <v>0</v>
      </c>
      <c r="G7011" t="e">
        <f>-Inf</f>
        <v>#NAME?</v>
      </c>
      <c r="H7011">
        <v>0.23085305021619201</v>
      </c>
      <c r="I7011">
        <v>0.49561777942650098</v>
      </c>
    </row>
    <row r="7012" spans="1:9">
      <c r="A7012" t="s">
        <v>7097</v>
      </c>
      <c r="B7012" t="s">
        <v>22609</v>
      </c>
      <c r="C7012">
        <v>0.80594739027348805</v>
      </c>
      <c r="D7012">
        <v>1.6118947805469801</v>
      </c>
      <c r="E7012">
        <v>0</v>
      </c>
      <c r="F7012">
        <v>0</v>
      </c>
      <c r="G7012" t="e">
        <f>-Inf</f>
        <v>#NAME?</v>
      </c>
      <c r="H7012">
        <v>0.19565711375344599</v>
      </c>
      <c r="I7012">
        <v>0.44808170034800698</v>
      </c>
    </row>
    <row r="7013" spans="1:9">
      <c r="A7013" t="s">
        <v>7098</v>
      </c>
      <c r="B7013" t="s">
        <v>22610</v>
      </c>
      <c r="C7013">
        <v>0</v>
      </c>
      <c r="D7013">
        <v>0</v>
      </c>
      <c r="E7013">
        <v>0</v>
      </c>
      <c r="F7013" t="s">
        <v>75</v>
      </c>
      <c r="G7013" t="s">
        <v>75</v>
      </c>
      <c r="H7013" t="s">
        <v>75</v>
      </c>
      <c r="I7013" t="s">
        <v>75</v>
      </c>
    </row>
    <row r="7014" spans="1:9">
      <c r="A7014" t="s">
        <v>7099</v>
      </c>
      <c r="B7014" t="s">
        <v>22611</v>
      </c>
      <c r="C7014">
        <v>0</v>
      </c>
      <c r="D7014">
        <v>0</v>
      </c>
      <c r="E7014">
        <v>0</v>
      </c>
      <c r="F7014" t="s">
        <v>75</v>
      </c>
      <c r="G7014" t="s">
        <v>75</v>
      </c>
      <c r="H7014" t="s">
        <v>75</v>
      </c>
      <c r="I7014" t="s">
        <v>75</v>
      </c>
    </row>
    <row r="7015" spans="1:9">
      <c r="A7015" t="s">
        <v>7100</v>
      </c>
      <c r="B7015" t="s">
        <v>22612</v>
      </c>
      <c r="C7015">
        <v>922.70062897383002</v>
      </c>
      <c r="D7015">
        <v>971.70006131500395</v>
      </c>
      <c r="E7015">
        <v>873.701196632657</v>
      </c>
      <c r="F7015">
        <v>0.89914700164809502</v>
      </c>
      <c r="G7015">
        <v>-0.15337109348424599</v>
      </c>
      <c r="H7015">
        <v>0.58753767122465905</v>
      </c>
      <c r="I7015">
        <v>0.82883656507521397</v>
      </c>
    </row>
    <row r="7016" spans="1:9">
      <c r="A7016" t="s">
        <v>7101</v>
      </c>
      <c r="B7016" t="s">
        <v>22613</v>
      </c>
      <c r="C7016">
        <v>5568.7716139384902</v>
      </c>
      <c r="D7016">
        <v>6688.0176331369203</v>
      </c>
      <c r="E7016">
        <v>4449.5255947400501</v>
      </c>
      <c r="F7016">
        <v>0.665298125515417</v>
      </c>
      <c r="G7016">
        <v>-0.58792712597029195</v>
      </c>
      <c r="H7016">
        <v>1.01008274657388E-2</v>
      </c>
      <c r="I7016">
        <v>5.5082135099987703E-2</v>
      </c>
    </row>
    <row r="7017" spans="1:9">
      <c r="A7017" t="s">
        <v>7102</v>
      </c>
      <c r="B7017" t="s">
        <v>22614</v>
      </c>
      <c r="C7017">
        <v>6.7882467429277398</v>
      </c>
      <c r="D7017">
        <v>12.983485098844801</v>
      </c>
      <c r="E7017">
        <v>0.59300838701066005</v>
      </c>
      <c r="F7017">
        <v>4.5674053037071102E-2</v>
      </c>
      <c r="G7017">
        <v>-4.4524813720962104</v>
      </c>
      <c r="H7017">
        <v>0.11893477441073901</v>
      </c>
      <c r="I7017">
        <v>0.32395450169904999</v>
      </c>
    </row>
    <row r="7018" spans="1:9">
      <c r="A7018" t="s">
        <v>7103</v>
      </c>
      <c r="B7018" t="s">
        <v>22615</v>
      </c>
      <c r="C7018">
        <v>908.57924416423998</v>
      </c>
      <c r="D7018">
        <v>915.18635945270501</v>
      </c>
      <c r="E7018">
        <v>901.97212887577598</v>
      </c>
      <c r="F7018">
        <v>0.985561158729648</v>
      </c>
      <c r="G7018">
        <v>-2.0982694792356801E-2</v>
      </c>
      <c r="H7018">
        <v>0.75405969783951399</v>
      </c>
      <c r="I7018">
        <v>0.93316142156356197</v>
      </c>
    </row>
    <row r="7019" spans="1:9">
      <c r="A7019" t="s">
        <v>7104</v>
      </c>
      <c r="B7019" t="s">
        <v>22616</v>
      </c>
      <c r="C7019">
        <v>676.93732962013803</v>
      </c>
      <c r="D7019">
        <v>688.62458666597001</v>
      </c>
      <c r="E7019">
        <v>665.25007257430605</v>
      </c>
      <c r="F7019">
        <v>0.96605623071805602</v>
      </c>
      <c r="G7019">
        <v>-4.9820929204083299E-2</v>
      </c>
      <c r="H7019">
        <v>0.70582529930210103</v>
      </c>
      <c r="I7019">
        <v>0.904965802944808</v>
      </c>
    </row>
    <row r="7020" spans="1:9">
      <c r="A7020" t="s">
        <v>7105</v>
      </c>
      <c r="B7020" t="s">
        <v>22617</v>
      </c>
      <c r="C7020">
        <v>3588.1050173748899</v>
      </c>
      <c r="D7020">
        <v>3696.47740583924</v>
      </c>
      <c r="E7020">
        <v>3479.7326289105499</v>
      </c>
      <c r="F7020">
        <v>0.94136450649304504</v>
      </c>
      <c r="G7020">
        <v>-8.7174636667721794E-2</v>
      </c>
      <c r="H7020">
        <v>0.78724178692990099</v>
      </c>
      <c r="I7020">
        <v>0.95030810421126199</v>
      </c>
    </row>
    <row r="7021" spans="1:9">
      <c r="A7021" t="s">
        <v>7106</v>
      </c>
      <c r="B7021" t="s">
        <v>22618</v>
      </c>
      <c r="C7021">
        <v>4399.7712132602201</v>
      </c>
      <c r="D7021">
        <v>4645.3066766478496</v>
      </c>
      <c r="E7021">
        <v>4154.2357498725896</v>
      </c>
      <c r="F7021">
        <v>0.89428665081599701</v>
      </c>
      <c r="G7021">
        <v>-0.16119075405494901</v>
      </c>
      <c r="H7021">
        <v>0.37638260394982398</v>
      </c>
      <c r="I7021">
        <v>0.65289975947370404</v>
      </c>
    </row>
    <row r="7022" spans="1:9">
      <c r="A7022" t="s">
        <v>7107</v>
      </c>
      <c r="B7022" t="s">
        <v>22619</v>
      </c>
      <c r="C7022">
        <v>249.95788830710799</v>
      </c>
      <c r="D7022">
        <v>196.56757615714201</v>
      </c>
      <c r="E7022">
        <v>303.34820045707397</v>
      </c>
      <c r="F7022">
        <v>1.54322603141104</v>
      </c>
      <c r="G7022">
        <v>0.62594938434132397</v>
      </c>
      <c r="H7022">
        <v>4.9463202670586702E-2</v>
      </c>
      <c r="I7022">
        <v>0.176568239032487</v>
      </c>
    </row>
    <row r="7023" spans="1:9">
      <c r="A7023" t="s">
        <v>7108</v>
      </c>
      <c r="B7023" t="s">
        <v>22620</v>
      </c>
      <c r="C7023">
        <v>0.64530958961318796</v>
      </c>
      <c r="D7023">
        <v>0</v>
      </c>
      <c r="E7023">
        <v>1.2906191792263799</v>
      </c>
      <c r="F7023" t="s">
        <v>108</v>
      </c>
      <c r="G7023" t="s">
        <v>108</v>
      </c>
      <c r="H7023">
        <v>0.57765218049086597</v>
      </c>
      <c r="I7023">
        <v>0.82051390570549698</v>
      </c>
    </row>
    <row r="7024" spans="1:9">
      <c r="A7024" t="s">
        <v>7109</v>
      </c>
      <c r="B7024" t="s">
        <v>22313</v>
      </c>
      <c r="C7024">
        <v>2.7068191224862601</v>
      </c>
      <c r="D7024">
        <v>2.6231950761096599</v>
      </c>
      <c r="E7024">
        <v>2.7904431688628599</v>
      </c>
      <c r="F7024">
        <v>1.06375739809684</v>
      </c>
      <c r="G7024">
        <v>8.9169165434630604E-2</v>
      </c>
      <c r="H7024">
        <v>0.66463191493263496</v>
      </c>
      <c r="I7024">
        <v>0.87983891185160801</v>
      </c>
    </row>
    <row r="7025" spans="1:9">
      <c r="A7025" t="s">
        <v>7110</v>
      </c>
      <c r="B7025" t="s">
        <v>22314</v>
      </c>
      <c r="C7025">
        <v>0</v>
      </c>
      <c r="D7025">
        <v>0</v>
      </c>
      <c r="E7025">
        <v>0</v>
      </c>
      <c r="F7025" t="s">
        <v>75</v>
      </c>
      <c r="G7025" t="s">
        <v>75</v>
      </c>
      <c r="H7025" t="s">
        <v>75</v>
      </c>
      <c r="I7025" t="s">
        <v>75</v>
      </c>
    </row>
    <row r="7026" spans="1:9">
      <c r="A7026" t="s">
        <v>7111</v>
      </c>
      <c r="B7026" t="s">
        <v>22315</v>
      </c>
      <c r="C7026">
        <v>0</v>
      </c>
      <c r="D7026">
        <v>0</v>
      </c>
      <c r="E7026">
        <v>0</v>
      </c>
      <c r="F7026" t="s">
        <v>75</v>
      </c>
      <c r="G7026" t="s">
        <v>75</v>
      </c>
      <c r="H7026" t="s">
        <v>75</v>
      </c>
      <c r="I7026" t="s">
        <v>75</v>
      </c>
    </row>
    <row r="7027" spans="1:9">
      <c r="A7027" t="s">
        <v>7112</v>
      </c>
      <c r="B7027" t="s">
        <v>22316</v>
      </c>
      <c r="C7027">
        <v>654.55149400975699</v>
      </c>
      <c r="D7027">
        <v>541.58411443343903</v>
      </c>
      <c r="E7027">
        <v>767.51887358607496</v>
      </c>
      <c r="F7027">
        <v>1.4171739036123501</v>
      </c>
      <c r="G7027">
        <v>0.50301680446973296</v>
      </c>
      <c r="H7027">
        <v>0.17195365031283399</v>
      </c>
      <c r="I7027">
        <v>0.413409641854871</v>
      </c>
    </row>
    <row r="7028" spans="1:9">
      <c r="A7028" t="s">
        <v>7113</v>
      </c>
      <c r="B7028" t="s">
        <v>22317</v>
      </c>
      <c r="C7028">
        <v>0</v>
      </c>
      <c r="D7028">
        <v>0</v>
      </c>
      <c r="E7028">
        <v>0</v>
      </c>
      <c r="F7028" t="s">
        <v>75</v>
      </c>
      <c r="G7028" t="s">
        <v>75</v>
      </c>
      <c r="H7028" t="s">
        <v>75</v>
      </c>
      <c r="I7028" t="s">
        <v>75</v>
      </c>
    </row>
    <row r="7029" spans="1:9">
      <c r="A7029" t="s">
        <v>7114</v>
      </c>
      <c r="B7029" t="s">
        <v>22318</v>
      </c>
      <c r="C7029">
        <v>1190.72612875663</v>
      </c>
      <c r="D7029">
        <v>1100.54144613121</v>
      </c>
      <c r="E7029">
        <v>1280.91081138205</v>
      </c>
      <c r="F7029">
        <v>1.16389147894875</v>
      </c>
      <c r="G7029">
        <v>0.218956547867169</v>
      </c>
      <c r="H7029">
        <v>0.30882183833744897</v>
      </c>
      <c r="I7029">
        <v>0.58760841122209895</v>
      </c>
    </row>
    <row r="7030" spans="1:9">
      <c r="A7030" t="s">
        <v>7115</v>
      </c>
      <c r="B7030" t="s">
        <v>22319</v>
      </c>
      <c r="C7030">
        <v>224.60222153049901</v>
      </c>
      <c r="D7030">
        <v>181.384836758234</v>
      </c>
      <c r="E7030">
        <v>267.81960630276399</v>
      </c>
      <c r="F7030">
        <v>1.4765269858788601</v>
      </c>
      <c r="G7030">
        <v>0.56220772425908105</v>
      </c>
      <c r="H7030">
        <v>0.20617697158418399</v>
      </c>
      <c r="I7030">
        <v>0.462987742957292</v>
      </c>
    </row>
    <row r="7031" spans="1:9">
      <c r="A7031" t="s">
        <v>7116</v>
      </c>
      <c r="B7031" t="s">
        <v>22320</v>
      </c>
      <c r="C7031">
        <v>230.53916885518601</v>
      </c>
      <c r="D7031">
        <v>216.714031648564</v>
      </c>
      <c r="E7031">
        <v>244.36430606180701</v>
      </c>
      <c r="F7031">
        <v>1.12758875926448</v>
      </c>
      <c r="G7031">
        <v>0.17324100111761501</v>
      </c>
      <c r="H7031">
        <v>0.606760204345694</v>
      </c>
      <c r="I7031">
        <v>0.84277131449990295</v>
      </c>
    </row>
    <row r="7032" spans="1:9">
      <c r="A7032" t="s">
        <v>7117</v>
      </c>
      <c r="B7032" t="s">
        <v>22321</v>
      </c>
      <c r="C7032">
        <v>1.7176005405408199</v>
      </c>
      <c r="D7032">
        <v>0.64475791221879097</v>
      </c>
      <c r="E7032">
        <v>2.7904431688628599</v>
      </c>
      <c r="F7032">
        <v>4.3278928664251204</v>
      </c>
      <c r="G7032">
        <v>2.1136647868287302</v>
      </c>
      <c r="H7032">
        <v>0.94981097556990701</v>
      </c>
      <c r="I7032">
        <v>1</v>
      </c>
    </row>
    <row r="7033" spans="1:9">
      <c r="A7033" t="s">
        <v>7118</v>
      </c>
      <c r="B7033" t="s">
        <v>22322</v>
      </c>
      <c r="C7033">
        <v>2060.08184041407</v>
      </c>
      <c r="D7033">
        <v>2561.00841293959</v>
      </c>
      <c r="E7033">
        <v>1559.15526788856</v>
      </c>
      <c r="F7033">
        <v>0.608805211263996</v>
      </c>
      <c r="G7033">
        <v>-0.71594738678088099</v>
      </c>
      <c r="H7033">
        <v>5.8123095203924504E-4</v>
      </c>
      <c r="I7033">
        <v>5.3799552683492201E-3</v>
      </c>
    </row>
    <row r="7034" spans="1:9">
      <c r="A7034" t="s">
        <v>7119</v>
      </c>
      <c r="B7034" t="s">
        <v>22323</v>
      </c>
      <c r="C7034">
        <v>10.083895016659</v>
      </c>
      <c r="D7034">
        <v>4.2792532838911397</v>
      </c>
      <c r="E7034">
        <v>15.888536749426899</v>
      </c>
      <c r="F7034">
        <v>3.7129227216434799</v>
      </c>
      <c r="G7034">
        <v>1.8925552881897101</v>
      </c>
      <c r="H7034">
        <v>0.39302019617095701</v>
      </c>
      <c r="I7034">
        <v>0.66720173153040196</v>
      </c>
    </row>
    <row r="7035" spans="1:9">
      <c r="A7035" t="s">
        <v>7120</v>
      </c>
      <c r="B7035" t="s">
        <v>22324</v>
      </c>
      <c r="C7035">
        <v>0</v>
      </c>
      <c r="D7035">
        <v>0</v>
      </c>
      <c r="E7035">
        <v>0</v>
      </c>
      <c r="F7035" t="s">
        <v>75</v>
      </c>
      <c r="G7035" t="s">
        <v>75</v>
      </c>
      <c r="H7035" t="s">
        <v>75</v>
      </c>
      <c r="I7035" t="s">
        <v>75</v>
      </c>
    </row>
    <row r="7036" spans="1:9">
      <c r="A7036" t="s">
        <v>7121</v>
      </c>
      <c r="B7036" t="s">
        <v>22325</v>
      </c>
      <c r="C7036">
        <v>3.0846817966565099</v>
      </c>
      <c r="D7036">
        <v>6.16936359331301</v>
      </c>
      <c r="E7036">
        <v>0</v>
      </c>
      <c r="F7036">
        <v>0</v>
      </c>
      <c r="G7036" t="e">
        <f>-Inf</f>
        <v>#NAME?</v>
      </c>
      <c r="H7036">
        <v>0.35651792808586402</v>
      </c>
      <c r="I7036">
        <v>0.63578711021634604</v>
      </c>
    </row>
    <row r="7037" spans="1:9">
      <c r="A7037" t="s">
        <v>7122</v>
      </c>
      <c r="B7037" t="s">
        <v>22326</v>
      </c>
      <c r="C7037">
        <v>3.6960377044317001</v>
      </c>
      <c r="D7037">
        <v>4.6016322400005398</v>
      </c>
      <c r="E7037">
        <v>2.7904431688628599</v>
      </c>
      <c r="F7037">
        <v>0.60640290734370705</v>
      </c>
      <c r="G7037">
        <v>-0.72165142449133102</v>
      </c>
      <c r="H7037">
        <v>0.27869786825262399</v>
      </c>
      <c r="I7037">
        <v>0.55374661862702501</v>
      </c>
    </row>
    <row r="7038" spans="1:9">
      <c r="A7038" t="s">
        <v>7123</v>
      </c>
      <c r="B7038" t="s">
        <v>22327</v>
      </c>
      <c r="C7038">
        <v>1847.4255171329401</v>
      </c>
      <c r="D7038">
        <v>974.57500198905302</v>
      </c>
      <c r="E7038">
        <v>2720.2760322768199</v>
      </c>
      <c r="F7038">
        <v>2.7912433899134399</v>
      </c>
      <c r="G7038">
        <v>1.48090792953171</v>
      </c>
      <c r="H7038" s="1">
        <v>1.2427402865285E-9</v>
      </c>
      <c r="I7038" s="1">
        <v>3.7253964498433903E-8</v>
      </c>
    </row>
    <row r="7039" spans="1:9">
      <c r="A7039" t="s">
        <v>7124</v>
      </c>
      <c r="B7039" t="s">
        <v>22328</v>
      </c>
      <c r="C7039">
        <v>3025.1883718572499</v>
      </c>
      <c r="D7039">
        <v>2827.03764843825</v>
      </c>
      <c r="E7039">
        <v>3223.3390952762502</v>
      </c>
      <c r="F7039">
        <v>1.1401825854908301</v>
      </c>
      <c r="G7039">
        <v>0.18926487183718599</v>
      </c>
      <c r="H7039">
        <v>0.547968250552331</v>
      </c>
      <c r="I7039">
        <v>0.79764946610956</v>
      </c>
    </row>
    <row r="7040" spans="1:9">
      <c r="A7040" t="s">
        <v>6899</v>
      </c>
      <c r="B7040" t="s">
        <v>22329</v>
      </c>
      <c r="C7040">
        <v>24377.865487949999</v>
      </c>
      <c r="D7040">
        <v>9625.9668774422807</v>
      </c>
      <c r="E7040">
        <v>39129.764098457701</v>
      </c>
      <c r="F7040">
        <v>4.0650216852662799</v>
      </c>
      <c r="G7040">
        <v>2.0232630485223599</v>
      </c>
      <c r="H7040" s="1">
        <v>2.71867871136843E-6</v>
      </c>
      <c r="I7040" s="1">
        <v>4.9007960587697798E-5</v>
      </c>
    </row>
    <row r="7041" spans="1:9">
      <c r="A7041" t="s">
        <v>6900</v>
      </c>
      <c r="B7041" t="s">
        <v>22330</v>
      </c>
      <c r="C7041">
        <v>9106.6455225737991</v>
      </c>
      <c r="D7041">
        <v>10768.9903061515</v>
      </c>
      <c r="E7041">
        <v>7444.3007389960903</v>
      </c>
      <c r="F7041">
        <v>0.69127193240611595</v>
      </c>
      <c r="G7041">
        <v>-0.53267474554858996</v>
      </c>
      <c r="H7041">
        <v>1.3943933236197E-2</v>
      </c>
      <c r="I7041">
        <v>7.0328831644186698E-2</v>
      </c>
    </row>
    <row r="7042" spans="1:9">
      <c r="A7042" t="s">
        <v>6901</v>
      </c>
      <c r="B7042" t="s">
        <v>22331</v>
      </c>
      <c r="C7042">
        <v>390.07525906126602</v>
      </c>
      <c r="D7042">
        <v>557.88403385165304</v>
      </c>
      <c r="E7042">
        <v>222.26648427087801</v>
      </c>
      <c r="F7042">
        <v>0.39840983212289</v>
      </c>
      <c r="G7042">
        <v>-1.3276748436161401</v>
      </c>
      <c r="H7042" s="1">
        <v>3.2718423209654799E-6</v>
      </c>
      <c r="I7042" s="1">
        <v>5.8024336421559297E-5</v>
      </c>
    </row>
    <row r="7043" spans="1:9">
      <c r="A7043" t="s">
        <v>6902</v>
      </c>
      <c r="B7043" t="s">
        <v>22332</v>
      </c>
      <c r="C7043">
        <v>0</v>
      </c>
      <c r="D7043">
        <v>0</v>
      </c>
      <c r="E7043">
        <v>0</v>
      </c>
      <c r="F7043" t="s">
        <v>75</v>
      </c>
      <c r="G7043" t="s">
        <v>75</v>
      </c>
      <c r="H7043" t="s">
        <v>75</v>
      </c>
      <c r="I7043" t="s">
        <v>75</v>
      </c>
    </row>
    <row r="7044" spans="1:9">
      <c r="A7044" t="s">
        <v>6903</v>
      </c>
      <c r="B7044" t="s">
        <v>22333</v>
      </c>
      <c r="C7044">
        <v>0</v>
      </c>
      <c r="D7044">
        <v>0</v>
      </c>
      <c r="E7044">
        <v>0</v>
      </c>
      <c r="F7044" t="s">
        <v>75</v>
      </c>
      <c r="G7044" t="s">
        <v>75</v>
      </c>
      <c r="H7044" t="s">
        <v>75</v>
      </c>
      <c r="I7044" t="s">
        <v>75</v>
      </c>
    </row>
    <row r="7045" spans="1:9">
      <c r="A7045" t="s">
        <v>6904</v>
      </c>
      <c r="B7045" t="s">
        <v>22334</v>
      </c>
      <c r="C7045">
        <v>0</v>
      </c>
      <c r="D7045">
        <v>0</v>
      </c>
      <c r="E7045">
        <v>0</v>
      </c>
      <c r="F7045" t="s">
        <v>75</v>
      </c>
      <c r="G7045" t="s">
        <v>75</v>
      </c>
      <c r="H7045" t="s">
        <v>75</v>
      </c>
      <c r="I7045" t="s">
        <v>75</v>
      </c>
    </row>
    <row r="7046" spans="1:9">
      <c r="A7046" t="s">
        <v>6905</v>
      </c>
      <c r="B7046" t="s">
        <v>22335</v>
      </c>
      <c r="C7046">
        <v>0</v>
      </c>
      <c r="D7046">
        <v>0</v>
      </c>
      <c r="E7046">
        <v>0</v>
      </c>
      <c r="F7046" t="s">
        <v>75</v>
      </c>
      <c r="G7046" t="s">
        <v>75</v>
      </c>
      <c r="H7046" t="s">
        <v>75</v>
      </c>
      <c r="I7046" t="s">
        <v>75</v>
      </c>
    </row>
    <row r="7047" spans="1:9">
      <c r="A7047" t="s">
        <v>6906</v>
      </c>
      <c r="B7047" t="s">
        <v>22336</v>
      </c>
      <c r="C7047">
        <v>0</v>
      </c>
      <c r="D7047">
        <v>0</v>
      </c>
      <c r="E7047">
        <v>0</v>
      </c>
      <c r="F7047" t="s">
        <v>75</v>
      </c>
      <c r="G7047" t="s">
        <v>75</v>
      </c>
      <c r="H7047" t="s">
        <v>75</v>
      </c>
      <c r="I7047" t="s">
        <v>75</v>
      </c>
    </row>
    <row r="7048" spans="1:9">
      <c r="A7048" t="s">
        <v>6907</v>
      </c>
      <c r="B7048" t="s">
        <v>22337</v>
      </c>
      <c r="C7048">
        <v>0</v>
      </c>
      <c r="D7048">
        <v>0</v>
      </c>
      <c r="E7048">
        <v>0</v>
      </c>
      <c r="F7048" t="s">
        <v>75</v>
      </c>
      <c r="G7048" t="s">
        <v>75</v>
      </c>
      <c r="H7048" t="s">
        <v>75</v>
      </c>
      <c r="I7048" t="s">
        <v>75</v>
      </c>
    </row>
    <row r="7049" spans="1:9">
      <c r="A7049" t="s">
        <v>6908</v>
      </c>
      <c r="B7049" t="s">
        <v>22338</v>
      </c>
      <c r="C7049">
        <v>0</v>
      </c>
      <c r="D7049">
        <v>0</v>
      </c>
      <c r="E7049">
        <v>0</v>
      </c>
      <c r="F7049" t="s">
        <v>75</v>
      </c>
      <c r="G7049" t="s">
        <v>75</v>
      </c>
      <c r="H7049" t="s">
        <v>75</v>
      </c>
      <c r="I7049" t="s">
        <v>75</v>
      </c>
    </row>
    <row r="7050" spans="1:9">
      <c r="A7050" t="s">
        <v>6909</v>
      </c>
      <c r="B7050" t="s">
        <v>22339</v>
      </c>
      <c r="C7050">
        <v>2286.7804732091699</v>
      </c>
      <c r="D7050">
        <v>2575.5377586186601</v>
      </c>
      <c r="E7050">
        <v>1998.02318779968</v>
      </c>
      <c r="F7050">
        <v>0.77576932472202398</v>
      </c>
      <c r="G7050">
        <v>-0.36630036457921999</v>
      </c>
      <c r="H7050">
        <v>0.11105279894609001</v>
      </c>
      <c r="I7050">
        <v>0.30821387019440799</v>
      </c>
    </row>
    <row r="7051" spans="1:9">
      <c r="A7051" t="s">
        <v>6910</v>
      </c>
      <c r="B7051" t="s">
        <v>22340</v>
      </c>
      <c r="C7051">
        <v>769.89574919637198</v>
      </c>
      <c r="D7051">
        <v>636.25347052907705</v>
      </c>
      <c r="E7051">
        <v>903.53802786366805</v>
      </c>
      <c r="F7051">
        <v>1.4200913153563299</v>
      </c>
      <c r="G7051">
        <v>0.50598370154406702</v>
      </c>
      <c r="H7051">
        <v>2.4744690497673898E-2</v>
      </c>
      <c r="I7051">
        <v>0.10653038520255199</v>
      </c>
    </row>
    <row r="7052" spans="1:9">
      <c r="A7052" t="s">
        <v>6911</v>
      </c>
      <c r="B7052" t="s">
        <v>22650</v>
      </c>
      <c r="C7052">
        <v>776.49147023141404</v>
      </c>
      <c r="D7052">
        <v>950.92208287683195</v>
      </c>
      <c r="E7052">
        <v>602.06085758599704</v>
      </c>
      <c r="F7052">
        <v>0.63313374295039804</v>
      </c>
      <c r="G7052">
        <v>-0.65941780864530597</v>
      </c>
      <c r="H7052">
        <v>1.9815311688301199E-2</v>
      </c>
      <c r="I7052">
        <v>9.0751375405796003E-2</v>
      </c>
    </row>
    <row r="7053" spans="1:9">
      <c r="A7053" t="s">
        <v>6912</v>
      </c>
      <c r="B7053" t="s">
        <v>22651</v>
      </c>
      <c r="C7053">
        <v>1103.0547710650001</v>
      </c>
      <c r="D7053">
        <v>1282.8095514341401</v>
      </c>
      <c r="E7053">
        <v>923.29999069586597</v>
      </c>
      <c r="F7053">
        <v>0.71974829752682101</v>
      </c>
      <c r="G7053">
        <v>-0.474435623606491</v>
      </c>
      <c r="H7053">
        <v>4.7055748883626097E-2</v>
      </c>
      <c r="I7053">
        <v>0.17022017902640499</v>
      </c>
    </row>
    <row r="7054" spans="1:9">
      <c r="A7054" t="s">
        <v>7139</v>
      </c>
      <c r="B7054" t="s">
        <v>22652</v>
      </c>
      <c r="C7054">
        <v>858.45670294750698</v>
      </c>
      <c r="D7054">
        <v>813.56649554709998</v>
      </c>
      <c r="E7054">
        <v>903.34691034791297</v>
      </c>
      <c r="F7054">
        <v>1.1103541201514699</v>
      </c>
      <c r="G7054">
        <v>0.151019862080114</v>
      </c>
      <c r="H7054">
        <v>0.49722844781152198</v>
      </c>
      <c r="I7054">
        <v>0.75904697880185701</v>
      </c>
    </row>
    <row r="7055" spans="1:9">
      <c r="A7055" t="s">
        <v>7140</v>
      </c>
      <c r="B7055" t="s">
        <v>22653</v>
      </c>
      <c r="C7055">
        <v>0.34446066972664602</v>
      </c>
      <c r="D7055">
        <v>0.68892133945329204</v>
      </c>
      <c r="E7055">
        <v>0</v>
      </c>
      <c r="F7055">
        <v>0</v>
      </c>
      <c r="G7055" t="e">
        <f>-Inf</f>
        <v>#NAME?</v>
      </c>
      <c r="H7055">
        <v>1</v>
      </c>
      <c r="I7055">
        <v>1</v>
      </c>
    </row>
    <row r="7056" spans="1:9">
      <c r="A7056" t="s">
        <v>7141</v>
      </c>
      <c r="B7056" t="s">
        <v>22654</v>
      </c>
      <c r="C7056">
        <v>1212.81486198672</v>
      </c>
      <c r="D7056">
        <v>2287.3219141681798</v>
      </c>
      <c r="E7056">
        <v>138.30780980527001</v>
      </c>
      <c r="F7056">
        <v>6.0467137987251E-2</v>
      </c>
      <c r="G7056">
        <v>-4.0477048943856397</v>
      </c>
      <c r="H7056">
        <v>1.3440093962752201E-3</v>
      </c>
      <c r="I7056">
        <v>1.0850793534427E-2</v>
      </c>
    </row>
    <row r="7057" spans="1:9">
      <c r="A7057" t="s">
        <v>7142</v>
      </c>
      <c r="B7057" t="s">
        <v>22655</v>
      </c>
      <c r="C7057">
        <v>4896.8102550405301</v>
      </c>
      <c r="D7057">
        <v>4191.6821296309899</v>
      </c>
      <c r="E7057">
        <v>5601.9383804500803</v>
      </c>
      <c r="F7057">
        <v>1.3364416020122301</v>
      </c>
      <c r="G7057">
        <v>0.41839679805382701</v>
      </c>
      <c r="H7057">
        <v>8.9114423232986004E-2</v>
      </c>
      <c r="I7057">
        <v>0.26555645127208899</v>
      </c>
    </row>
    <row r="7058" spans="1:9">
      <c r="A7058" t="s">
        <v>7143</v>
      </c>
      <c r="B7058" t="s">
        <v>22656</v>
      </c>
      <c r="C7058">
        <v>2788.7206102115701</v>
      </c>
      <c r="D7058">
        <v>2370.8046882080198</v>
      </c>
      <c r="E7058">
        <v>3206.63653221512</v>
      </c>
      <c r="F7058">
        <v>1.35255196185683</v>
      </c>
      <c r="G7058">
        <v>0.43568402005811602</v>
      </c>
      <c r="H7058">
        <v>5.4143455951078397E-2</v>
      </c>
      <c r="I7058">
        <v>0.18707326365284199</v>
      </c>
    </row>
    <row r="7059" spans="1:9">
      <c r="A7059" t="s">
        <v>7144</v>
      </c>
      <c r="B7059" t="s">
        <v>22657</v>
      </c>
      <c r="C7059">
        <v>6125.4046543834102</v>
      </c>
      <c r="D7059">
        <v>7168.4588185209304</v>
      </c>
      <c r="E7059">
        <v>5082.3504902458799</v>
      </c>
      <c r="F7059">
        <v>0.70898788971414195</v>
      </c>
      <c r="G7059">
        <v>-0.49616711001575398</v>
      </c>
      <c r="H7059">
        <v>2.69779730502239E-2</v>
      </c>
      <c r="I7059">
        <v>0.11332467023326501</v>
      </c>
    </row>
    <row r="7060" spans="1:9">
      <c r="A7060" t="s">
        <v>7145</v>
      </c>
      <c r="B7060" t="s">
        <v>22658</v>
      </c>
      <c r="C7060">
        <v>3989.2357196551202</v>
      </c>
      <c r="D7060">
        <v>3753.7558240651201</v>
      </c>
      <c r="E7060">
        <v>4224.7156152451198</v>
      </c>
      <c r="F7060">
        <v>1.1254636191732901</v>
      </c>
      <c r="G7060">
        <v>0.17051942215271501</v>
      </c>
      <c r="H7060">
        <v>0.198229169638692</v>
      </c>
      <c r="I7060">
        <v>0.45196935998865201</v>
      </c>
    </row>
    <row r="7061" spans="1:9">
      <c r="A7061" t="s">
        <v>7146</v>
      </c>
      <c r="B7061" t="s">
        <v>22659</v>
      </c>
      <c r="C7061">
        <v>476.15435041105599</v>
      </c>
      <c r="D7061">
        <v>452.81942262175698</v>
      </c>
      <c r="E7061">
        <v>499.48927820035499</v>
      </c>
      <c r="F7061">
        <v>1.1030650481120901</v>
      </c>
      <c r="G7061">
        <v>0.141517869643391</v>
      </c>
      <c r="H7061">
        <v>0.52625731212791604</v>
      </c>
      <c r="I7061">
        <v>0.78087214936687999</v>
      </c>
    </row>
    <row r="7062" spans="1:9">
      <c r="A7062" t="s">
        <v>7147</v>
      </c>
      <c r="B7062" t="s">
        <v>22660</v>
      </c>
      <c r="C7062">
        <v>1095.02572148277</v>
      </c>
      <c r="D7062">
        <v>917.56700724658594</v>
      </c>
      <c r="E7062">
        <v>1272.48443571895</v>
      </c>
      <c r="F7062">
        <v>1.38680273557066</v>
      </c>
      <c r="G7062">
        <v>0.47176258747854599</v>
      </c>
      <c r="H7062">
        <v>2.9405734857241801E-2</v>
      </c>
      <c r="I7062">
        <v>0.12073514171736</v>
      </c>
    </row>
    <row r="7063" spans="1:9">
      <c r="A7063" t="s">
        <v>7148</v>
      </c>
      <c r="B7063" t="s">
        <v>22661</v>
      </c>
      <c r="C7063">
        <v>5183.7682356825699</v>
      </c>
      <c r="D7063">
        <v>6398.4538900801299</v>
      </c>
      <c r="E7063">
        <v>3969.0825812850198</v>
      </c>
      <c r="F7063">
        <v>0.62031900979055399</v>
      </c>
      <c r="G7063">
        <v>-0.68891775764442298</v>
      </c>
      <c r="H7063">
        <v>1.07412111453086E-3</v>
      </c>
      <c r="I7063">
        <v>8.9869176594551594E-3</v>
      </c>
    </row>
    <row r="7064" spans="1:9">
      <c r="A7064" t="s">
        <v>7149</v>
      </c>
      <c r="B7064" t="s">
        <v>22662</v>
      </c>
      <c r="C7064">
        <v>667.96415279821201</v>
      </c>
      <c r="D7064">
        <v>549.294739449129</v>
      </c>
      <c r="E7064">
        <v>786.63356614729503</v>
      </c>
      <c r="F7064">
        <v>1.43207919110273</v>
      </c>
      <c r="G7064">
        <v>0.51811127294593795</v>
      </c>
      <c r="H7064">
        <v>7.3886955581075595E-2</v>
      </c>
      <c r="I7064">
        <v>0.23259402007503299</v>
      </c>
    </row>
    <row r="7065" spans="1:9">
      <c r="A7065" t="s">
        <v>7150</v>
      </c>
      <c r="B7065" t="s">
        <v>22663</v>
      </c>
      <c r="C7065">
        <v>322.53185390271301</v>
      </c>
      <c r="D7065">
        <v>260.319199673995</v>
      </c>
      <c r="E7065">
        <v>384.74450813143102</v>
      </c>
      <c r="F7065">
        <v>1.47797207663997</v>
      </c>
      <c r="G7065">
        <v>0.56361901287135396</v>
      </c>
      <c r="H7065">
        <v>6.7223284732719796E-2</v>
      </c>
      <c r="I7065">
        <v>0.21765040656983201</v>
      </c>
    </row>
    <row r="7066" spans="1:9">
      <c r="A7066" t="s">
        <v>7151</v>
      </c>
      <c r="B7066" t="s">
        <v>22664</v>
      </c>
      <c r="C7066">
        <v>4.8216913838974804</v>
      </c>
      <c r="D7066">
        <v>1.93427373665637</v>
      </c>
      <c r="E7066">
        <v>7.7091090311385804</v>
      </c>
      <c r="F7066">
        <v>3.98553156414392</v>
      </c>
      <c r="G7066">
        <v>1.99477215428125</v>
      </c>
      <c r="H7066">
        <v>0.413177865173387</v>
      </c>
      <c r="I7066">
        <v>0.68667353352193194</v>
      </c>
    </row>
    <row r="7067" spans="1:9">
      <c r="A7067" t="s">
        <v>7152</v>
      </c>
      <c r="B7067" t="s">
        <v>22665</v>
      </c>
      <c r="C7067">
        <v>1895.6368043653499</v>
      </c>
      <c r="D7067">
        <v>1410.8031953252801</v>
      </c>
      <c r="E7067">
        <v>2380.47041340542</v>
      </c>
      <c r="F7067">
        <v>1.6873157229110001</v>
      </c>
      <c r="G7067">
        <v>0.75472994947642402</v>
      </c>
      <c r="H7067">
        <v>9.6039572318187101E-4</v>
      </c>
      <c r="I7067">
        <v>8.1991065299474898E-3</v>
      </c>
    </row>
    <row r="7068" spans="1:9">
      <c r="A7068" t="s">
        <v>6927</v>
      </c>
      <c r="B7068" t="s">
        <v>22666</v>
      </c>
      <c r="C7068">
        <v>506.05051625746802</v>
      </c>
      <c r="D7068">
        <v>543.79660369897101</v>
      </c>
      <c r="E7068">
        <v>468.30442881596599</v>
      </c>
      <c r="F7068">
        <v>0.86117571465232101</v>
      </c>
      <c r="G7068">
        <v>-0.21562045913125699</v>
      </c>
      <c r="H7068">
        <v>0.38569473911732899</v>
      </c>
      <c r="I7068">
        <v>0.66070718894630998</v>
      </c>
    </row>
    <row r="7069" spans="1:9">
      <c r="A7069" t="s">
        <v>6928</v>
      </c>
      <c r="B7069" t="s">
        <v>22667</v>
      </c>
      <c r="C7069">
        <v>4532.7525364701396</v>
      </c>
      <c r="D7069">
        <v>3980.3876677019198</v>
      </c>
      <c r="E7069">
        <v>5085.1174052383603</v>
      </c>
      <c r="F7069">
        <v>1.2775432520054699</v>
      </c>
      <c r="G7069">
        <v>0.35337213530966399</v>
      </c>
      <c r="H7069">
        <v>0.115593205432174</v>
      </c>
      <c r="I7069">
        <v>0.318054629392517</v>
      </c>
    </row>
    <row r="7070" spans="1:9">
      <c r="A7070" t="s">
        <v>6929</v>
      </c>
      <c r="B7070" t="s">
        <v>22668</v>
      </c>
      <c r="C7070">
        <v>834.20662257447896</v>
      </c>
      <c r="D7070">
        <v>793.56534342177497</v>
      </c>
      <c r="E7070">
        <v>874.84790172718203</v>
      </c>
      <c r="F7070">
        <v>1.1024270515077199</v>
      </c>
      <c r="G7070">
        <v>0.140683194639976</v>
      </c>
      <c r="H7070">
        <v>0.89393862459562801</v>
      </c>
      <c r="I7070">
        <v>1</v>
      </c>
    </row>
    <row r="7071" spans="1:9">
      <c r="A7071" t="s">
        <v>6930</v>
      </c>
      <c r="B7071" t="s">
        <v>22669</v>
      </c>
      <c r="C7071">
        <v>0</v>
      </c>
      <c r="D7071">
        <v>0</v>
      </c>
      <c r="E7071">
        <v>0</v>
      </c>
      <c r="F7071" t="s">
        <v>75</v>
      </c>
      <c r="G7071" t="s">
        <v>75</v>
      </c>
      <c r="H7071" t="s">
        <v>75</v>
      </c>
      <c r="I7071" t="s">
        <v>75</v>
      </c>
    </row>
    <row r="7072" spans="1:9">
      <c r="A7072" t="s">
        <v>6931</v>
      </c>
      <c r="B7072" t="s">
        <v>22670</v>
      </c>
      <c r="C7072">
        <v>0</v>
      </c>
      <c r="D7072">
        <v>0</v>
      </c>
      <c r="E7072">
        <v>0</v>
      </c>
      <c r="F7072" t="s">
        <v>75</v>
      </c>
      <c r="G7072" t="s">
        <v>75</v>
      </c>
      <c r="H7072" t="s">
        <v>75</v>
      </c>
      <c r="I7072" t="s">
        <v>75</v>
      </c>
    </row>
    <row r="7073" spans="1:9">
      <c r="A7073" t="s">
        <v>6932</v>
      </c>
      <c r="B7073" t="s">
        <v>22671</v>
      </c>
      <c r="C7073">
        <v>13.900247921850699</v>
      </c>
      <c r="D7073">
        <v>1.01130029556269</v>
      </c>
      <c r="E7073">
        <v>26.7891955481387</v>
      </c>
      <c r="F7073">
        <v>26.4898523867564</v>
      </c>
      <c r="G7073">
        <v>4.7273678992786303</v>
      </c>
      <c r="H7073">
        <v>8.9207439907831203E-4</v>
      </c>
      <c r="I7073">
        <v>7.7157123435035698E-3</v>
      </c>
    </row>
    <row r="7074" spans="1:9">
      <c r="A7074" t="s">
        <v>6933</v>
      </c>
      <c r="B7074" t="s">
        <v>22363</v>
      </c>
      <c r="C7074">
        <v>0</v>
      </c>
      <c r="D7074">
        <v>0</v>
      </c>
      <c r="E7074">
        <v>0</v>
      </c>
      <c r="F7074" t="s">
        <v>75</v>
      </c>
      <c r="G7074" t="s">
        <v>75</v>
      </c>
      <c r="H7074" t="s">
        <v>75</v>
      </c>
      <c r="I7074" t="s">
        <v>75</v>
      </c>
    </row>
    <row r="7075" spans="1:9">
      <c r="A7075" t="s">
        <v>6934</v>
      </c>
      <c r="B7075" t="s">
        <v>22364</v>
      </c>
      <c r="C7075">
        <v>0</v>
      </c>
      <c r="D7075">
        <v>0</v>
      </c>
      <c r="E7075">
        <v>0</v>
      </c>
      <c r="F7075" t="s">
        <v>75</v>
      </c>
      <c r="G7075" t="s">
        <v>75</v>
      </c>
      <c r="H7075" t="s">
        <v>75</v>
      </c>
      <c r="I7075" t="s">
        <v>75</v>
      </c>
    </row>
    <row r="7076" spans="1:9">
      <c r="A7076" t="s">
        <v>6935</v>
      </c>
      <c r="B7076" t="s">
        <v>22365</v>
      </c>
      <c r="C7076">
        <v>0</v>
      </c>
      <c r="D7076">
        <v>0</v>
      </c>
      <c r="E7076">
        <v>0</v>
      </c>
      <c r="F7076" t="s">
        <v>75</v>
      </c>
      <c r="G7076" t="s">
        <v>75</v>
      </c>
      <c r="H7076" t="s">
        <v>75</v>
      </c>
      <c r="I7076" t="s">
        <v>75</v>
      </c>
    </row>
    <row r="7077" spans="1:9">
      <c r="A7077" t="s">
        <v>6936</v>
      </c>
      <c r="B7077" t="s">
        <v>22366</v>
      </c>
      <c r="C7077">
        <v>2.0667640183598701</v>
      </c>
      <c r="D7077">
        <v>4.13352803671975</v>
      </c>
      <c r="E7077">
        <v>0</v>
      </c>
      <c r="F7077">
        <v>0</v>
      </c>
      <c r="G7077" t="e">
        <f>-Inf</f>
        <v>#NAME?</v>
      </c>
      <c r="H7077">
        <v>0.66553483807927105</v>
      </c>
      <c r="I7077">
        <v>0.88002281682484695</v>
      </c>
    </row>
    <row r="7078" spans="1:9">
      <c r="A7078" t="s">
        <v>6937</v>
      </c>
      <c r="B7078" t="s">
        <v>22367</v>
      </c>
      <c r="C7078">
        <v>0</v>
      </c>
      <c r="D7078">
        <v>0</v>
      </c>
      <c r="E7078">
        <v>0</v>
      </c>
      <c r="F7078" t="s">
        <v>75</v>
      </c>
      <c r="G7078" t="s">
        <v>75</v>
      </c>
      <c r="H7078" t="s">
        <v>75</v>
      </c>
      <c r="I7078" t="s">
        <v>75</v>
      </c>
    </row>
    <row r="7079" spans="1:9">
      <c r="A7079" t="s">
        <v>6938</v>
      </c>
      <c r="B7079" t="s">
        <v>22368</v>
      </c>
      <c r="C7079">
        <v>0</v>
      </c>
      <c r="D7079">
        <v>0</v>
      </c>
      <c r="E7079">
        <v>0</v>
      </c>
      <c r="F7079" t="s">
        <v>75</v>
      </c>
      <c r="G7079" t="s">
        <v>75</v>
      </c>
      <c r="H7079" t="s">
        <v>75</v>
      </c>
      <c r="I7079" t="s">
        <v>75</v>
      </c>
    </row>
    <row r="7080" spans="1:9">
      <c r="A7080" t="s">
        <v>6939</v>
      </c>
      <c r="B7080" t="s">
        <v>22369</v>
      </c>
      <c r="C7080">
        <v>13.173330282313399</v>
      </c>
      <c r="D7080">
        <v>25.6490497724111</v>
      </c>
      <c r="E7080">
        <v>0.69761079221571498</v>
      </c>
      <c r="F7080">
        <v>2.7198309426889101E-2</v>
      </c>
      <c r="G7080">
        <v>-5.2003392095212497</v>
      </c>
      <c r="H7080">
        <v>3.18918140238056E-3</v>
      </c>
      <c r="I7080">
        <v>2.1951886600078001E-2</v>
      </c>
    </row>
    <row r="7081" spans="1:9">
      <c r="A7081" t="s">
        <v>6940</v>
      </c>
      <c r="B7081" t="s">
        <v>22370</v>
      </c>
      <c r="C7081">
        <v>0</v>
      </c>
      <c r="D7081">
        <v>0</v>
      </c>
      <c r="E7081">
        <v>0</v>
      </c>
      <c r="F7081" t="s">
        <v>75</v>
      </c>
      <c r="G7081" t="s">
        <v>75</v>
      </c>
      <c r="H7081" t="s">
        <v>75</v>
      </c>
      <c r="I7081" t="s">
        <v>75</v>
      </c>
    </row>
    <row r="7082" spans="1:9">
      <c r="A7082" t="s">
        <v>7167</v>
      </c>
      <c r="B7082" t="s">
        <v>22371</v>
      </c>
      <c r="C7082">
        <v>0</v>
      </c>
      <c r="D7082">
        <v>0</v>
      </c>
      <c r="E7082">
        <v>0</v>
      </c>
      <c r="F7082" t="s">
        <v>75</v>
      </c>
      <c r="G7082" t="s">
        <v>75</v>
      </c>
      <c r="H7082" t="s">
        <v>75</v>
      </c>
      <c r="I7082" t="s">
        <v>75</v>
      </c>
    </row>
    <row r="7083" spans="1:9">
      <c r="A7083" t="s">
        <v>7168</v>
      </c>
      <c r="B7083" t="s">
        <v>22372</v>
      </c>
      <c r="C7083">
        <v>272.51075155948399</v>
      </c>
      <c r="D7083">
        <v>311.27708613938501</v>
      </c>
      <c r="E7083">
        <v>233.74441697958301</v>
      </c>
      <c r="F7083">
        <v>0.75092073071808496</v>
      </c>
      <c r="G7083">
        <v>-0.41326747401313602</v>
      </c>
      <c r="H7083">
        <v>0.29803291996262599</v>
      </c>
      <c r="I7083">
        <v>0.57524115080402904</v>
      </c>
    </row>
    <row r="7084" spans="1:9">
      <c r="A7084" t="s">
        <v>7169</v>
      </c>
      <c r="B7084" t="s">
        <v>22373</v>
      </c>
      <c r="C7084">
        <v>2391.42447585642</v>
      </c>
      <c r="D7084">
        <v>2645.0968025033399</v>
      </c>
      <c r="E7084">
        <v>2137.7521492094902</v>
      </c>
      <c r="F7084">
        <v>0.80819429640015705</v>
      </c>
      <c r="G7084">
        <v>-0.30722592473723997</v>
      </c>
      <c r="H7084">
        <v>0.39288639636421202</v>
      </c>
      <c r="I7084">
        <v>0.66720173153040196</v>
      </c>
    </row>
    <row r="7085" spans="1:9">
      <c r="A7085" t="s">
        <v>7170</v>
      </c>
      <c r="B7085" t="s">
        <v>22374</v>
      </c>
      <c r="C7085">
        <v>0</v>
      </c>
      <c r="D7085">
        <v>0</v>
      </c>
      <c r="E7085">
        <v>0</v>
      </c>
      <c r="F7085" t="s">
        <v>75</v>
      </c>
      <c r="G7085" t="s">
        <v>75</v>
      </c>
      <c r="H7085" t="s">
        <v>75</v>
      </c>
      <c r="I7085" t="s">
        <v>75</v>
      </c>
    </row>
    <row r="7086" spans="1:9">
      <c r="A7086" t="s">
        <v>7171</v>
      </c>
      <c r="B7086" t="s">
        <v>22375</v>
      </c>
      <c r="C7086">
        <v>0</v>
      </c>
      <c r="D7086">
        <v>0</v>
      </c>
      <c r="E7086">
        <v>0</v>
      </c>
      <c r="F7086" t="s">
        <v>75</v>
      </c>
      <c r="G7086" t="s">
        <v>75</v>
      </c>
      <c r="H7086" t="s">
        <v>75</v>
      </c>
      <c r="I7086" t="s">
        <v>75</v>
      </c>
    </row>
    <row r="7087" spans="1:9">
      <c r="A7087" t="s">
        <v>7172</v>
      </c>
      <c r="B7087" t="s">
        <v>22376</v>
      </c>
      <c r="C7087">
        <v>0</v>
      </c>
      <c r="D7087">
        <v>0</v>
      </c>
      <c r="E7087">
        <v>0</v>
      </c>
      <c r="F7087" t="s">
        <v>75</v>
      </c>
      <c r="G7087" t="s">
        <v>75</v>
      </c>
      <c r="H7087" t="s">
        <v>75</v>
      </c>
      <c r="I7087" t="s">
        <v>75</v>
      </c>
    </row>
    <row r="7088" spans="1:9">
      <c r="A7088" t="s">
        <v>7173</v>
      </c>
      <c r="B7088" t="s">
        <v>22377</v>
      </c>
      <c r="C7088">
        <v>0</v>
      </c>
      <c r="D7088">
        <v>0</v>
      </c>
      <c r="E7088">
        <v>0</v>
      </c>
      <c r="F7088" t="s">
        <v>75</v>
      </c>
      <c r="G7088" t="s">
        <v>75</v>
      </c>
      <c r="H7088" t="s">
        <v>75</v>
      </c>
      <c r="I7088" t="s">
        <v>75</v>
      </c>
    </row>
    <row r="7089" spans="1:9">
      <c r="A7089" t="s">
        <v>7174</v>
      </c>
      <c r="B7089" t="s">
        <v>22378</v>
      </c>
      <c r="C7089">
        <v>0</v>
      </c>
      <c r="D7089">
        <v>0</v>
      </c>
      <c r="E7089">
        <v>0</v>
      </c>
      <c r="F7089" t="s">
        <v>75</v>
      </c>
      <c r="G7089" t="s">
        <v>75</v>
      </c>
      <c r="H7089" t="s">
        <v>75</v>
      </c>
      <c r="I7089" t="s">
        <v>75</v>
      </c>
    </row>
    <row r="7090" spans="1:9">
      <c r="A7090" t="s">
        <v>7175</v>
      </c>
      <c r="B7090" t="s">
        <v>22379</v>
      </c>
      <c r="C7090">
        <v>0</v>
      </c>
      <c r="D7090">
        <v>0</v>
      </c>
      <c r="E7090">
        <v>0</v>
      </c>
      <c r="F7090" t="s">
        <v>75</v>
      </c>
      <c r="G7090" t="s">
        <v>75</v>
      </c>
      <c r="H7090" t="s">
        <v>75</v>
      </c>
      <c r="I7090" t="s">
        <v>75</v>
      </c>
    </row>
    <row r="7091" spans="1:9">
      <c r="A7091" t="s">
        <v>7176</v>
      </c>
      <c r="B7091" t="s">
        <v>22380</v>
      </c>
      <c r="C7091">
        <v>0</v>
      </c>
      <c r="D7091">
        <v>0</v>
      </c>
      <c r="E7091">
        <v>0</v>
      </c>
      <c r="F7091" t="s">
        <v>75</v>
      </c>
      <c r="G7091" t="s">
        <v>75</v>
      </c>
      <c r="H7091" t="s">
        <v>75</v>
      </c>
      <c r="I7091" t="s">
        <v>75</v>
      </c>
    </row>
    <row r="7092" spans="1:9">
      <c r="A7092" t="s">
        <v>7177</v>
      </c>
      <c r="B7092" t="s">
        <v>22381</v>
      </c>
      <c r="C7092">
        <v>1336.1248724689499</v>
      </c>
      <c r="D7092">
        <v>2084.08997840243</v>
      </c>
      <c r="E7092">
        <v>588.15976653546704</v>
      </c>
      <c r="F7092">
        <v>0.28221419066864001</v>
      </c>
      <c r="G7092">
        <v>-1.8251375616207</v>
      </c>
      <c r="H7092" s="1">
        <v>1.1301727110301099E-6</v>
      </c>
      <c r="I7092" s="1">
        <v>2.20435904746575E-5</v>
      </c>
    </row>
    <row r="7093" spans="1:9">
      <c r="A7093" t="s">
        <v>7178</v>
      </c>
      <c r="B7093" t="s">
        <v>22382</v>
      </c>
      <c r="C7093">
        <v>5.2286531649832897</v>
      </c>
      <c r="D7093">
        <v>9.7596955377508596</v>
      </c>
      <c r="E7093">
        <v>0.69761079221571498</v>
      </c>
      <c r="F7093">
        <v>7.14787453683704E-2</v>
      </c>
      <c r="G7093">
        <v>-3.80634187809699</v>
      </c>
      <c r="H7093">
        <v>5.4388486591219698E-2</v>
      </c>
      <c r="I7093">
        <v>0.18761272000998699</v>
      </c>
    </row>
    <row r="7094" spans="1:9">
      <c r="A7094" t="s">
        <v>7179</v>
      </c>
      <c r="B7094" t="s">
        <v>22383</v>
      </c>
      <c r="C7094">
        <v>3.0690167794489498</v>
      </c>
      <c r="D7094">
        <v>4.0452011822507501</v>
      </c>
      <c r="E7094">
        <v>2.0928323766471402</v>
      </c>
      <c r="F7094">
        <v>0.51736175343513902</v>
      </c>
      <c r="G7094">
        <v>-0.95075468981901701</v>
      </c>
      <c r="H7094">
        <v>0.59223383588547096</v>
      </c>
      <c r="I7094">
        <v>0.83323352483513202</v>
      </c>
    </row>
    <row r="7095" spans="1:9">
      <c r="A7095" t="s">
        <v>7180</v>
      </c>
      <c r="B7095" t="s">
        <v>22384</v>
      </c>
      <c r="C7095">
        <v>4.5066879027975899</v>
      </c>
      <c r="D7095">
        <v>9.0133758055951798</v>
      </c>
      <c r="E7095">
        <v>0</v>
      </c>
      <c r="F7095">
        <v>0</v>
      </c>
      <c r="G7095" t="e">
        <f>-Inf</f>
        <v>#NAME?</v>
      </c>
      <c r="H7095">
        <v>4.9525157031911297E-3</v>
      </c>
      <c r="I7095">
        <v>3.10880105294901E-2</v>
      </c>
    </row>
    <row r="7096" spans="1:9">
      <c r="A7096" t="s">
        <v>7181</v>
      </c>
      <c r="B7096" t="s">
        <v>22385</v>
      </c>
      <c r="C7096">
        <v>0.34446066972664602</v>
      </c>
      <c r="D7096">
        <v>0.68892133945329204</v>
      </c>
      <c r="E7096">
        <v>0</v>
      </c>
      <c r="F7096">
        <v>0</v>
      </c>
      <c r="G7096" t="e">
        <f>-Inf</f>
        <v>#NAME?</v>
      </c>
      <c r="H7096">
        <v>0.99968115785478195</v>
      </c>
      <c r="I7096">
        <v>1</v>
      </c>
    </row>
    <row r="7097" spans="1:9">
      <c r="A7097" t="s">
        <v>7182</v>
      </c>
      <c r="B7097" t="s">
        <v>22386</v>
      </c>
      <c r="C7097">
        <v>0.850110817507989</v>
      </c>
      <c r="D7097">
        <v>1.70022163501598</v>
      </c>
      <c r="E7097">
        <v>0</v>
      </c>
      <c r="F7097">
        <v>0</v>
      </c>
      <c r="G7097" t="e">
        <f>-Inf</f>
        <v>#NAME?</v>
      </c>
      <c r="H7097">
        <v>0.85453097143443602</v>
      </c>
      <c r="I7097">
        <v>0.987954992811649</v>
      </c>
    </row>
    <row r="7098" spans="1:9">
      <c r="A7098" t="s">
        <v>7183</v>
      </c>
      <c r="B7098" t="s">
        <v>22387</v>
      </c>
      <c r="C7098">
        <v>0.48356843416409301</v>
      </c>
      <c r="D7098">
        <v>0.96713686832818602</v>
      </c>
      <c r="E7098">
        <v>0</v>
      </c>
      <c r="F7098">
        <v>0</v>
      </c>
      <c r="G7098" t="e">
        <f>-Inf</f>
        <v>#NAME?</v>
      </c>
      <c r="H7098">
        <v>0.74962173619809302</v>
      </c>
      <c r="I7098">
        <v>0.93121965512257698</v>
      </c>
    </row>
    <row r="7099" spans="1:9">
      <c r="A7099" t="s">
        <v>7184</v>
      </c>
      <c r="B7099" t="s">
        <v>22700</v>
      </c>
      <c r="C7099">
        <v>0</v>
      </c>
      <c r="D7099">
        <v>0</v>
      </c>
      <c r="E7099">
        <v>0</v>
      </c>
      <c r="F7099" t="s">
        <v>75</v>
      </c>
      <c r="G7099" t="s">
        <v>75</v>
      </c>
      <c r="H7099" t="s">
        <v>75</v>
      </c>
      <c r="I7099" t="s">
        <v>75</v>
      </c>
    </row>
    <row r="7100" spans="1:9">
      <c r="A7100" t="s">
        <v>7185</v>
      </c>
      <c r="B7100" t="s">
        <v>22701</v>
      </c>
      <c r="C7100">
        <v>0</v>
      </c>
      <c r="D7100">
        <v>0</v>
      </c>
      <c r="E7100">
        <v>0</v>
      </c>
      <c r="F7100" t="s">
        <v>75</v>
      </c>
      <c r="G7100" t="s">
        <v>75</v>
      </c>
      <c r="H7100" t="s">
        <v>75</v>
      </c>
      <c r="I7100" t="s">
        <v>75</v>
      </c>
    </row>
    <row r="7101" spans="1:9">
      <c r="A7101" t="s">
        <v>7186</v>
      </c>
      <c r="B7101" t="s">
        <v>22702</v>
      </c>
      <c r="C7101">
        <v>390.437736149675</v>
      </c>
      <c r="D7101">
        <v>265.203505973701</v>
      </c>
      <c r="E7101">
        <v>515.67196632564901</v>
      </c>
      <c r="F7101">
        <v>1.94443872237792</v>
      </c>
      <c r="G7101">
        <v>0.959353769966522</v>
      </c>
      <c r="H7101">
        <v>6.9257728268155502E-4</v>
      </c>
      <c r="I7101">
        <v>6.2301376871527299E-3</v>
      </c>
    </row>
    <row r="7102" spans="1:9">
      <c r="A7102" t="s">
        <v>7187</v>
      </c>
      <c r="B7102" t="s">
        <v>22703</v>
      </c>
      <c r="C7102">
        <v>16.631227918623701</v>
      </c>
      <c r="D7102">
        <v>9.1591010527665695</v>
      </c>
      <c r="E7102">
        <v>24.103354784480899</v>
      </c>
      <c r="F7102">
        <v>2.6316288733598299</v>
      </c>
      <c r="G7102">
        <v>1.39595604670399</v>
      </c>
      <c r="H7102">
        <v>0.163040141017222</v>
      </c>
      <c r="I7102">
        <v>0.39972108922252098</v>
      </c>
    </row>
    <row r="7103" spans="1:9">
      <c r="A7103" t="s">
        <v>6962</v>
      </c>
      <c r="B7103" t="s">
        <v>22704</v>
      </c>
      <c r="C7103">
        <v>732.51511503398399</v>
      </c>
      <c r="D7103">
        <v>694.89551207922</v>
      </c>
      <c r="E7103">
        <v>770.13471798874696</v>
      </c>
      <c r="F7103">
        <v>1.1082741284144999</v>
      </c>
      <c r="G7103">
        <v>0.148314771991125</v>
      </c>
      <c r="H7103">
        <v>0.50196506525329199</v>
      </c>
      <c r="I7103">
        <v>0.76266887956122997</v>
      </c>
    </row>
    <row r="7104" spans="1:9">
      <c r="A7104" t="s">
        <v>6963</v>
      </c>
      <c r="B7104" t="s">
        <v>22705</v>
      </c>
      <c r="C7104">
        <v>640.50481446077902</v>
      </c>
      <c r="D7104">
        <v>496.95886967780802</v>
      </c>
      <c r="E7104">
        <v>784.05075924375001</v>
      </c>
      <c r="F7104">
        <v>1.5776974858142101</v>
      </c>
      <c r="G7104">
        <v>0.65782060360552097</v>
      </c>
      <c r="H7104">
        <v>2.5059599358442299E-2</v>
      </c>
      <c r="I7104">
        <v>0.10766648714588101</v>
      </c>
    </row>
    <row r="7105" spans="1:9">
      <c r="A7105" t="s">
        <v>6964</v>
      </c>
      <c r="B7105" t="s">
        <v>22706</v>
      </c>
      <c r="C7105">
        <v>729.31119126727003</v>
      </c>
      <c r="D7105">
        <v>558.61725924536597</v>
      </c>
      <c r="E7105">
        <v>900.00512328917398</v>
      </c>
      <c r="F7105">
        <v>1.6111301761513599</v>
      </c>
      <c r="G7105">
        <v>0.68807306567743198</v>
      </c>
      <c r="H7105">
        <v>2.9682338196216E-3</v>
      </c>
      <c r="I7105">
        <v>2.07973461252637E-2</v>
      </c>
    </row>
    <row r="7106" spans="1:9">
      <c r="A7106" t="s">
        <v>6965</v>
      </c>
      <c r="B7106" t="s">
        <v>22707</v>
      </c>
      <c r="C7106">
        <v>864.22080945807204</v>
      </c>
      <c r="D7106">
        <v>739.00389004648002</v>
      </c>
      <c r="E7106">
        <v>989.43772886966406</v>
      </c>
      <c r="F7106">
        <v>1.3388802713980701</v>
      </c>
      <c r="G7106">
        <v>0.42102695425203301</v>
      </c>
      <c r="H7106">
        <v>0.13579819644263999</v>
      </c>
      <c r="I7106">
        <v>0.35526849231282098</v>
      </c>
    </row>
    <row r="7107" spans="1:9">
      <c r="A7107" t="s">
        <v>6966</v>
      </c>
      <c r="B7107" t="s">
        <v>22708</v>
      </c>
      <c r="C7107">
        <v>1047.95586731494</v>
      </c>
      <c r="D7107">
        <v>985.81410202564803</v>
      </c>
      <c r="E7107">
        <v>1110.0976326042201</v>
      </c>
      <c r="F7107">
        <v>1.1260719747498</v>
      </c>
      <c r="G7107">
        <v>0.17129904260114601</v>
      </c>
      <c r="H7107">
        <v>0.34714463603471102</v>
      </c>
      <c r="I7107">
        <v>0.62648712150474895</v>
      </c>
    </row>
    <row r="7108" spans="1:9">
      <c r="A7108" t="s">
        <v>6967</v>
      </c>
      <c r="B7108" t="s">
        <v>22709</v>
      </c>
      <c r="C7108">
        <v>1473.3141095665601</v>
      </c>
      <c r="D7108">
        <v>1819.8933141934599</v>
      </c>
      <c r="E7108">
        <v>1126.7349049396501</v>
      </c>
      <c r="F7108">
        <v>0.61912140461870602</v>
      </c>
      <c r="G7108">
        <v>-0.69170575706736404</v>
      </c>
      <c r="H7108">
        <v>3.2425339110019398E-3</v>
      </c>
      <c r="I7108">
        <v>2.22465655584476E-2</v>
      </c>
    </row>
    <row r="7109" spans="1:9">
      <c r="A7109" t="s">
        <v>6968</v>
      </c>
      <c r="B7109" t="s">
        <v>22710</v>
      </c>
      <c r="C7109">
        <v>0</v>
      </c>
      <c r="D7109">
        <v>0</v>
      </c>
      <c r="E7109">
        <v>0</v>
      </c>
      <c r="F7109" t="s">
        <v>75</v>
      </c>
      <c r="G7109" t="s">
        <v>75</v>
      </c>
      <c r="H7109" t="s">
        <v>75</v>
      </c>
      <c r="I7109" t="s">
        <v>75</v>
      </c>
    </row>
    <row r="7110" spans="1:9">
      <c r="A7110" t="s">
        <v>6969</v>
      </c>
      <c r="B7110" t="s">
        <v>22711</v>
      </c>
      <c r="C7110">
        <v>0</v>
      </c>
      <c r="D7110">
        <v>0</v>
      </c>
      <c r="E7110">
        <v>0</v>
      </c>
      <c r="F7110" t="s">
        <v>75</v>
      </c>
      <c r="G7110" t="s">
        <v>75</v>
      </c>
      <c r="H7110" t="s">
        <v>75</v>
      </c>
      <c r="I7110" t="s">
        <v>75</v>
      </c>
    </row>
    <row r="7111" spans="1:9">
      <c r="A7111" t="s">
        <v>6970</v>
      </c>
      <c r="B7111" t="s">
        <v>22712</v>
      </c>
      <c r="C7111">
        <v>4286.7182620864796</v>
      </c>
      <c r="D7111">
        <v>3670.3648510214002</v>
      </c>
      <c r="E7111">
        <v>4903.0716731515504</v>
      </c>
      <c r="F7111">
        <v>1.3358540287315299</v>
      </c>
      <c r="G7111">
        <v>0.41776237043875902</v>
      </c>
      <c r="H7111">
        <v>4.5732881522676898E-2</v>
      </c>
      <c r="I7111">
        <v>0.16652073354068</v>
      </c>
    </row>
    <row r="7112" spans="1:9">
      <c r="A7112" t="s">
        <v>6971</v>
      </c>
      <c r="B7112" t="s">
        <v>22713</v>
      </c>
      <c r="C7112">
        <v>11299.559359127101</v>
      </c>
      <c r="D7112">
        <v>11395.617133932599</v>
      </c>
      <c r="E7112">
        <v>11203.501584321601</v>
      </c>
      <c r="F7112">
        <v>0.98314127726887102</v>
      </c>
      <c r="G7112">
        <v>-2.45293483418173E-2</v>
      </c>
      <c r="H7112">
        <v>0.98859759050153195</v>
      </c>
      <c r="I7112">
        <v>1</v>
      </c>
    </row>
    <row r="7113" spans="1:9">
      <c r="A7113" t="s">
        <v>7198</v>
      </c>
      <c r="B7113" t="s">
        <v>22714</v>
      </c>
      <c r="C7113">
        <v>1992.5290799898301</v>
      </c>
      <c r="D7113">
        <v>1932.8454854020399</v>
      </c>
      <c r="E7113">
        <v>2052.21267457762</v>
      </c>
      <c r="F7113">
        <v>1.0617572330934399</v>
      </c>
      <c r="G7113">
        <v>8.6453936905231399E-2</v>
      </c>
      <c r="H7113">
        <v>0.76660957959403397</v>
      </c>
      <c r="I7113">
        <v>0.94078474125522205</v>
      </c>
    </row>
    <row r="7114" spans="1:9">
      <c r="A7114" t="s">
        <v>7199</v>
      </c>
      <c r="B7114" t="s">
        <v>22715</v>
      </c>
      <c r="C7114">
        <v>0.34880539610785699</v>
      </c>
      <c r="D7114">
        <v>0</v>
      </c>
      <c r="E7114">
        <v>0.69761079221571498</v>
      </c>
      <c r="F7114" t="s">
        <v>108</v>
      </c>
      <c r="G7114" t="s">
        <v>108</v>
      </c>
      <c r="H7114">
        <v>0.98893213265875402</v>
      </c>
      <c r="I7114">
        <v>1</v>
      </c>
    </row>
    <row r="7115" spans="1:9">
      <c r="A7115" t="s">
        <v>7200</v>
      </c>
      <c r="B7115" t="s">
        <v>22716</v>
      </c>
      <c r="C7115">
        <v>0</v>
      </c>
      <c r="D7115">
        <v>0</v>
      </c>
      <c r="E7115">
        <v>0</v>
      </c>
      <c r="F7115" t="s">
        <v>75</v>
      </c>
      <c r="G7115" t="s">
        <v>75</v>
      </c>
      <c r="H7115" t="s">
        <v>75</v>
      </c>
      <c r="I7115" t="s">
        <v>75</v>
      </c>
    </row>
    <row r="7116" spans="1:9">
      <c r="A7116" t="s">
        <v>7201</v>
      </c>
      <c r="B7116" t="s">
        <v>22717</v>
      </c>
      <c r="C7116">
        <v>18.853911964619101</v>
      </c>
      <c r="D7116">
        <v>1.01130029556269</v>
      </c>
      <c r="E7116">
        <v>36.696523633675497</v>
      </c>
      <c r="F7116">
        <v>36.286475732964803</v>
      </c>
      <c r="G7116">
        <v>5.1813600390158303</v>
      </c>
      <c r="H7116">
        <v>0.189249017698216</v>
      </c>
      <c r="I7116">
        <v>0.43908435240799898</v>
      </c>
    </row>
    <row r="7117" spans="1:9">
      <c r="A7117" t="s">
        <v>7202</v>
      </c>
      <c r="B7117" t="s">
        <v>22718</v>
      </c>
      <c r="C7117">
        <v>1.3557609652893301</v>
      </c>
      <c r="D7117">
        <v>2.71152193057867</v>
      </c>
      <c r="E7117">
        <v>0</v>
      </c>
      <c r="F7117">
        <v>0</v>
      </c>
      <c r="G7117" t="e">
        <f>-Inf</f>
        <v>#NAME?</v>
      </c>
      <c r="H7117">
        <v>0.36332357857153602</v>
      </c>
      <c r="I7117">
        <v>0.64113621469128401</v>
      </c>
    </row>
    <row r="7118" spans="1:9">
      <c r="A7118" t="s">
        <v>7203</v>
      </c>
      <c r="B7118" t="s">
        <v>22719</v>
      </c>
      <c r="C7118">
        <v>0</v>
      </c>
      <c r="D7118">
        <v>0</v>
      </c>
      <c r="E7118">
        <v>0</v>
      </c>
      <c r="F7118" t="s">
        <v>75</v>
      </c>
      <c r="G7118" t="s">
        <v>75</v>
      </c>
      <c r="H7118" t="s">
        <v>75</v>
      </c>
      <c r="I7118" t="s">
        <v>75</v>
      </c>
    </row>
    <row r="7119" spans="1:9">
      <c r="A7119" t="s">
        <v>7204</v>
      </c>
      <c r="B7119" t="s">
        <v>22720</v>
      </c>
      <c r="C7119">
        <v>5933.0036427077903</v>
      </c>
      <c r="D7119">
        <v>8704.4645853869406</v>
      </c>
      <c r="E7119">
        <v>3161.54270002864</v>
      </c>
      <c r="F7119">
        <v>0.36320932425140101</v>
      </c>
      <c r="G7119">
        <v>-1.46112685514789</v>
      </c>
      <c r="H7119" s="1">
        <v>2.34040490162456E-7</v>
      </c>
      <c r="I7119" s="1">
        <v>5.1236416020627197E-6</v>
      </c>
    </row>
    <row r="7120" spans="1:9">
      <c r="A7120" t="s">
        <v>7205</v>
      </c>
      <c r="B7120" t="s">
        <v>22721</v>
      </c>
      <c r="C7120">
        <v>4185.1642691357501</v>
      </c>
      <c r="D7120">
        <v>4561.1026465365403</v>
      </c>
      <c r="E7120">
        <v>3809.22589173496</v>
      </c>
      <c r="F7120">
        <v>0.835154607762991</v>
      </c>
      <c r="G7120">
        <v>-0.25988479406058901</v>
      </c>
      <c r="H7120">
        <v>0.17320575709823799</v>
      </c>
      <c r="I7120">
        <v>0.41537889747741102</v>
      </c>
    </row>
    <row r="7121" spans="1:9">
      <c r="A7121" t="s">
        <v>7206</v>
      </c>
      <c r="B7121" t="s">
        <v>22722</v>
      </c>
      <c r="C7121">
        <v>0.16118947805469799</v>
      </c>
      <c r="D7121">
        <v>0.32237895610939499</v>
      </c>
      <c r="E7121">
        <v>0</v>
      </c>
      <c r="F7121">
        <v>0</v>
      </c>
      <c r="G7121" t="e">
        <f>-Inf</f>
        <v>#NAME?</v>
      </c>
      <c r="H7121">
        <v>0.98783784380647899</v>
      </c>
      <c r="I7121">
        <v>1</v>
      </c>
    </row>
    <row r="7122" spans="1:9">
      <c r="A7122" t="s">
        <v>7207</v>
      </c>
      <c r="B7122" t="s">
        <v>22723</v>
      </c>
      <c r="C7122">
        <v>1.6307730642793199</v>
      </c>
      <c r="D7122">
        <v>0</v>
      </c>
      <c r="E7122">
        <v>3.26154612855863</v>
      </c>
      <c r="F7122" t="s">
        <v>108</v>
      </c>
      <c r="G7122" t="s">
        <v>108</v>
      </c>
      <c r="H7122">
        <v>0.336225263761537</v>
      </c>
      <c r="I7122">
        <v>0.61441046257287002</v>
      </c>
    </row>
    <row r="7123" spans="1:9">
      <c r="A7123" t="s">
        <v>7208</v>
      </c>
      <c r="B7123" t="s">
        <v>22724</v>
      </c>
      <c r="C7123">
        <v>4.9019294824926796</v>
      </c>
      <c r="D7123">
        <v>9.8038589649853591</v>
      </c>
      <c r="E7123">
        <v>0</v>
      </c>
      <c r="F7123">
        <v>0</v>
      </c>
      <c r="G7123" t="e">
        <f>-Inf</f>
        <v>#NAME?</v>
      </c>
      <c r="H7123">
        <v>1.3287066664287601E-2</v>
      </c>
      <c r="I7123">
        <v>6.7928840814710498E-2</v>
      </c>
    </row>
    <row r="7124" spans="1:9">
      <c r="A7124" t="s">
        <v>7209</v>
      </c>
      <c r="B7124" t="s">
        <v>22725</v>
      </c>
      <c r="C7124">
        <v>2678.69474117446</v>
      </c>
      <c r="D7124">
        <v>2647.1812600180001</v>
      </c>
      <c r="E7124">
        <v>2710.2082223309199</v>
      </c>
      <c r="F7124">
        <v>1.0238090845023899</v>
      </c>
      <c r="G7124">
        <v>3.3946712876199298E-2</v>
      </c>
      <c r="H7124">
        <v>0.61247002816788898</v>
      </c>
      <c r="I7124">
        <v>0.84619035195373804</v>
      </c>
    </row>
    <row r="7125" spans="1:9">
      <c r="A7125" t="s">
        <v>7210</v>
      </c>
      <c r="B7125" t="s">
        <v>22726</v>
      </c>
      <c r="C7125">
        <v>36.629135717629303</v>
      </c>
      <c r="D7125">
        <v>14.0124788907062</v>
      </c>
      <c r="E7125">
        <v>59.245792544552302</v>
      </c>
      <c r="F7125">
        <v>4.2280736339839997</v>
      </c>
      <c r="G7125">
        <v>2.0800005021838199</v>
      </c>
      <c r="H7125">
        <v>2.89652856859045E-2</v>
      </c>
      <c r="I7125">
        <v>0.119391286936588</v>
      </c>
    </row>
    <row r="7126" spans="1:9">
      <c r="A7126" t="s">
        <v>7211</v>
      </c>
      <c r="B7126" t="s">
        <v>22727</v>
      </c>
      <c r="C7126">
        <v>526.04119793984705</v>
      </c>
      <c r="D7126">
        <v>523.11572854990402</v>
      </c>
      <c r="E7126">
        <v>528.96666732978997</v>
      </c>
      <c r="F7126">
        <v>1.0111847884905001</v>
      </c>
      <c r="G7126">
        <v>1.6046665963114399E-2</v>
      </c>
      <c r="H7126">
        <v>0.798669627510457</v>
      </c>
      <c r="I7126">
        <v>0.95604786267615904</v>
      </c>
    </row>
    <row r="7127" spans="1:9">
      <c r="A7127" t="s">
        <v>7212</v>
      </c>
      <c r="B7127" t="s">
        <v>22728</v>
      </c>
      <c r="C7127">
        <v>1418.78649965818</v>
      </c>
      <c r="D7127">
        <v>2694.6414592972301</v>
      </c>
      <c r="E7127">
        <v>142.931540019133</v>
      </c>
      <c r="F7127">
        <v>5.30428786827951E-2</v>
      </c>
      <c r="G7127">
        <v>-4.2366971158948203</v>
      </c>
      <c r="H7127">
        <v>5.3292582516101E-2</v>
      </c>
      <c r="I7127">
        <v>0.18492052966455</v>
      </c>
    </row>
    <row r="7128" spans="1:9">
      <c r="A7128" t="s">
        <v>7213</v>
      </c>
      <c r="B7128" t="s">
        <v>22729</v>
      </c>
      <c r="C7128">
        <v>31.527974104175399</v>
      </c>
      <c r="D7128">
        <v>1.97843716389087</v>
      </c>
      <c r="E7128">
        <v>61.077511044459797</v>
      </c>
      <c r="F7128">
        <v>30.871595094959901</v>
      </c>
      <c r="G7128">
        <v>4.9482081219329297</v>
      </c>
      <c r="H7128">
        <v>3.1238769968341299E-2</v>
      </c>
      <c r="I7128">
        <v>0.12678134642535999</v>
      </c>
    </row>
    <row r="7129" spans="1:9">
      <c r="A7129" t="s">
        <v>7214</v>
      </c>
      <c r="B7129" t="s">
        <v>22730</v>
      </c>
      <c r="C7129">
        <v>799.55262155910702</v>
      </c>
      <c r="D7129">
        <v>822.70776247654305</v>
      </c>
      <c r="E7129">
        <v>776.397480641671</v>
      </c>
      <c r="F7129">
        <v>0.943709924778797</v>
      </c>
      <c r="G7129">
        <v>-8.3584619191928194E-2</v>
      </c>
      <c r="H7129">
        <v>0.70431286463736498</v>
      </c>
      <c r="I7129">
        <v>0.90386389285212798</v>
      </c>
    </row>
    <row r="7130" spans="1:9">
      <c r="A7130" t="s">
        <v>7215</v>
      </c>
      <c r="B7130" t="s">
        <v>22731</v>
      </c>
      <c r="C7130">
        <v>29738.011467339998</v>
      </c>
      <c r="D7130">
        <v>30819.542009912901</v>
      </c>
      <c r="E7130">
        <v>28656.480924766998</v>
      </c>
      <c r="F7130">
        <v>0.92981527485223003</v>
      </c>
      <c r="G7130">
        <v>-0.104983968479236</v>
      </c>
      <c r="H7130">
        <v>0.65338189980067096</v>
      </c>
      <c r="I7130">
        <v>0.87230492159601103</v>
      </c>
    </row>
    <row r="7131" spans="1:9">
      <c r="A7131" t="s">
        <v>7216</v>
      </c>
      <c r="B7131" t="s">
        <v>22732</v>
      </c>
      <c r="C7131">
        <v>4725.5404132986196</v>
      </c>
      <c r="D7131">
        <v>5111.3876592703</v>
      </c>
      <c r="E7131">
        <v>4339.6931673269401</v>
      </c>
      <c r="F7131">
        <v>0.84902446392541298</v>
      </c>
      <c r="G7131">
        <v>-0.236121970466663</v>
      </c>
      <c r="H7131">
        <v>0.41834506541347499</v>
      </c>
      <c r="I7131">
        <v>0.69223414305206099</v>
      </c>
    </row>
    <row r="7132" spans="1:9">
      <c r="A7132" t="s">
        <v>7217</v>
      </c>
      <c r="B7132" t="s">
        <v>22733</v>
      </c>
      <c r="C7132">
        <v>273.13741285021098</v>
      </c>
      <c r="D7132">
        <v>295.635159598857</v>
      </c>
      <c r="E7132">
        <v>250.63966610156399</v>
      </c>
      <c r="F7132">
        <v>0.84780060139549496</v>
      </c>
      <c r="G7132">
        <v>-0.238203105104415</v>
      </c>
      <c r="H7132">
        <v>0.24894639612435701</v>
      </c>
      <c r="I7132">
        <v>0.51955743115193997</v>
      </c>
    </row>
    <row r="7133" spans="1:9">
      <c r="A7133" t="s">
        <v>7218</v>
      </c>
      <c r="B7133" t="s">
        <v>23042</v>
      </c>
      <c r="C7133">
        <v>7.7569039038899996</v>
      </c>
      <c r="D7133">
        <v>14.816197015564301</v>
      </c>
      <c r="E7133">
        <v>0.69761079221571498</v>
      </c>
      <c r="F7133">
        <v>4.7084335574296199E-2</v>
      </c>
      <c r="G7133">
        <v>-4.4086090184308997</v>
      </c>
      <c r="H7133">
        <v>1.8955953514549501E-2</v>
      </c>
      <c r="I7133">
        <v>8.8038389738347794E-2</v>
      </c>
    </row>
    <row r="7134" spans="1:9">
      <c r="A7134" t="s">
        <v>7219</v>
      </c>
      <c r="B7134" t="s">
        <v>23043</v>
      </c>
      <c r="C7134">
        <v>1275.9942395414701</v>
      </c>
      <c r="D7134">
        <v>1678.4838898738701</v>
      </c>
      <c r="E7134">
        <v>873.50458920908</v>
      </c>
      <c r="F7134">
        <v>0.520412852621851</v>
      </c>
      <c r="G7134">
        <v>-0.942271502192081</v>
      </c>
      <c r="H7134">
        <v>2.29443427125893E-2</v>
      </c>
      <c r="I7134">
        <v>0.100752685935598</v>
      </c>
    </row>
    <row r="7135" spans="1:9">
      <c r="A7135" t="s">
        <v>7220</v>
      </c>
      <c r="B7135" t="s">
        <v>23044</v>
      </c>
      <c r="C7135">
        <v>1837.00313461838</v>
      </c>
      <c r="D7135">
        <v>1719.25382212165</v>
      </c>
      <c r="E7135">
        <v>1954.7524471151</v>
      </c>
      <c r="F7135">
        <v>1.1369772292859199</v>
      </c>
      <c r="G7135">
        <v>0.185203361068114</v>
      </c>
      <c r="H7135">
        <v>0.40046311948825097</v>
      </c>
      <c r="I7135">
        <v>0.67412969047934301</v>
      </c>
    </row>
    <row r="7136" spans="1:9">
      <c r="A7136" t="s">
        <v>7221</v>
      </c>
      <c r="B7136" t="s">
        <v>22735</v>
      </c>
      <c r="C7136">
        <v>1348.3821969129999</v>
      </c>
      <c r="D7136">
        <v>1289.7472461597099</v>
      </c>
      <c r="E7136">
        <v>1407.0171476662899</v>
      </c>
      <c r="F7136">
        <v>1.09092471556404</v>
      </c>
      <c r="G7136">
        <v>0.125551545080412</v>
      </c>
      <c r="H7136">
        <v>0.83480427793727596</v>
      </c>
      <c r="I7136">
        <v>0.97659014311047898</v>
      </c>
    </row>
    <row r="7137" spans="1:9">
      <c r="A7137" t="s">
        <v>7222</v>
      </c>
      <c r="B7137" t="s">
        <v>22736</v>
      </c>
      <c r="C7137">
        <v>6.5085625869118102</v>
      </c>
      <c r="D7137">
        <v>4.6457956672350402</v>
      </c>
      <c r="E7137">
        <v>8.3713295065885696</v>
      </c>
      <c r="F7137">
        <v>1.80191513062623</v>
      </c>
      <c r="G7137">
        <v>0.84953106247882604</v>
      </c>
      <c r="H7137">
        <v>1</v>
      </c>
      <c r="I7137">
        <v>1</v>
      </c>
    </row>
    <row r="7138" spans="1:9">
      <c r="A7138" t="s">
        <v>7223</v>
      </c>
      <c r="B7138" t="s">
        <v>22737</v>
      </c>
      <c r="C7138">
        <v>4.90040199921755</v>
      </c>
      <c r="D7138">
        <v>3.0339008866880599</v>
      </c>
      <c r="E7138">
        <v>6.7669031117470402</v>
      </c>
      <c r="F7138">
        <v>2.2304298540002998</v>
      </c>
      <c r="G7138">
        <v>1.15732177672515</v>
      </c>
      <c r="H7138">
        <v>0.61927552979585698</v>
      </c>
      <c r="I7138">
        <v>0.85052653786358001</v>
      </c>
    </row>
    <row r="7139" spans="1:9">
      <c r="A7139" t="s">
        <v>7224</v>
      </c>
      <c r="B7139" t="s">
        <v>22738</v>
      </c>
      <c r="C7139">
        <v>2.9299090150114999</v>
      </c>
      <c r="D7139">
        <v>3.7669856533758499</v>
      </c>
      <c r="E7139">
        <v>2.0928323766471402</v>
      </c>
      <c r="F7139">
        <v>0.55557216544523202</v>
      </c>
      <c r="G7139">
        <v>-0.847953773789896</v>
      </c>
      <c r="H7139">
        <v>0.73261555000814405</v>
      </c>
      <c r="I7139">
        <v>0.92096250699141502</v>
      </c>
    </row>
    <row r="7140" spans="1:9">
      <c r="A7140" t="s">
        <v>7225</v>
      </c>
      <c r="B7140" t="s">
        <v>22739</v>
      </c>
      <c r="C7140">
        <v>874.75091771001996</v>
      </c>
      <c r="D7140">
        <v>749.56298580528301</v>
      </c>
      <c r="E7140">
        <v>999.93884961475806</v>
      </c>
      <c r="F7140">
        <v>1.3340291190345901</v>
      </c>
      <c r="G7140">
        <v>0.41579015784806</v>
      </c>
      <c r="H7140">
        <v>7.6399287502108199E-2</v>
      </c>
      <c r="I7140">
        <v>0.23836939140220201</v>
      </c>
    </row>
    <row r="7141" spans="1:9">
      <c r="A7141" t="s">
        <v>7226</v>
      </c>
      <c r="B7141" t="s">
        <v>22740</v>
      </c>
      <c r="C7141">
        <v>0</v>
      </c>
      <c r="D7141">
        <v>0</v>
      </c>
      <c r="E7141">
        <v>0</v>
      </c>
      <c r="F7141" t="s">
        <v>75</v>
      </c>
      <c r="G7141" t="s">
        <v>75</v>
      </c>
      <c r="H7141" t="s">
        <v>75</v>
      </c>
      <c r="I7141" t="s">
        <v>75</v>
      </c>
    </row>
    <row r="7142" spans="1:9">
      <c r="A7142" t="s">
        <v>7227</v>
      </c>
      <c r="B7142" t="s">
        <v>22741</v>
      </c>
      <c r="C7142">
        <v>0</v>
      </c>
      <c r="D7142">
        <v>0</v>
      </c>
      <c r="E7142">
        <v>0</v>
      </c>
      <c r="F7142" t="s">
        <v>75</v>
      </c>
      <c r="G7142" t="s">
        <v>75</v>
      </c>
      <c r="H7142" t="s">
        <v>75</v>
      </c>
      <c r="I7142" t="s">
        <v>75</v>
      </c>
    </row>
    <row r="7143" spans="1:9">
      <c r="A7143" t="s">
        <v>7228</v>
      </c>
      <c r="B7143" t="s">
        <v>22742</v>
      </c>
      <c r="C7143">
        <v>0</v>
      </c>
      <c r="D7143">
        <v>0</v>
      </c>
      <c r="E7143">
        <v>0</v>
      </c>
      <c r="F7143" t="s">
        <v>75</v>
      </c>
      <c r="G7143" t="s">
        <v>75</v>
      </c>
      <c r="H7143" t="s">
        <v>75</v>
      </c>
      <c r="I7143" t="s">
        <v>75</v>
      </c>
    </row>
    <row r="7144" spans="1:9">
      <c r="A7144" t="s">
        <v>7229</v>
      </c>
      <c r="B7144" t="s">
        <v>22743</v>
      </c>
      <c r="C7144">
        <v>47.368322839990199</v>
      </c>
      <c r="D7144">
        <v>7.4456444522827097</v>
      </c>
      <c r="E7144">
        <v>87.291001227697706</v>
      </c>
      <c r="F7144">
        <v>11.7237670677299</v>
      </c>
      <c r="G7144">
        <v>3.55136430429756</v>
      </c>
      <c r="H7144" s="1">
        <v>9.9930452493351803E-5</v>
      </c>
      <c r="I7144">
        <v>1.1861261357816099E-3</v>
      </c>
    </row>
    <row r="7145" spans="1:9">
      <c r="A7145" t="s">
        <v>7230</v>
      </c>
      <c r="B7145" t="s">
        <v>22744</v>
      </c>
      <c r="C7145">
        <v>18.8497198252775</v>
      </c>
      <c r="D7145">
        <v>31.4209425206136</v>
      </c>
      <c r="E7145">
        <v>6.2784971299414298</v>
      </c>
      <c r="F7145">
        <v>0.19981886685361</v>
      </c>
      <c r="G7145">
        <v>-2.3232352863762</v>
      </c>
      <c r="H7145" s="1">
        <v>1.6407134892898901E-5</v>
      </c>
      <c r="I7145">
        <v>2.39127192527444E-4</v>
      </c>
    </row>
    <row r="7146" spans="1:9">
      <c r="A7146" t="s">
        <v>7231</v>
      </c>
      <c r="B7146" t="s">
        <v>22745</v>
      </c>
      <c r="C7146">
        <v>0</v>
      </c>
      <c r="D7146">
        <v>0</v>
      </c>
      <c r="E7146">
        <v>0</v>
      </c>
      <c r="F7146" t="s">
        <v>75</v>
      </c>
      <c r="G7146" t="s">
        <v>75</v>
      </c>
      <c r="H7146" t="s">
        <v>75</v>
      </c>
      <c r="I7146" t="s">
        <v>75</v>
      </c>
    </row>
    <row r="7147" spans="1:9">
      <c r="A7147" t="s">
        <v>7232</v>
      </c>
      <c r="B7147" t="s">
        <v>22746</v>
      </c>
      <c r="C7147">
        <v>0</v>
      </c>
      <c r="D7147">
        <v>0</v>
      </c>
      <c r="E7147">
        <v>0</v>
      </c>
      <c r="F7147" t="s">
        <v>75</v>
      </c>
      <c r="G7147" t="s">
        <v>75</v>
      </c>
      <c r="H7147" t="s">
        <v>75</v>
      </c>
      <c r="I7147" t="s">
        <v>75</v>
      </c>
    </row>
    <row r="7148" spans="1:9">
      <c r="A7148" t="s">
        <v>7233</v>
      </c>
      <c r="B7148" t="s">
        <v>22747</v>
      </c>
      <c r="C7148">
        <v>0</v>
      </c>
      <c r="D7148">
        <v>0</v>
      </c>
      <c r="E7148">
        <v>0</v>
      </c>
      <c r="F7148" t="s">
        <v>75</v>
      </c>
      <c r="G7148" t="s">
        <v>75</v>
      </c>
      <c r="H7148" t="s">
        <v>75</v>
      </c>
      <c r="I7148" t="s">
        <v>75</v>
      </c>
    </row>
    <row r="7149" spans="1:9">
      <c r="A7149" t="s">
        <v>7234</v>
      </c>
      <c r="B7149" t="s">
        <v>22748</v>
      </c>
      <c r="C7149">
        <v>58.189401577745798</v>
      </c>
      <c r="D7149">
        <v>116.37880315549199</v>
      </c>
      <c r="E7149">
        <v>0</v>
      </c>
      <c r="F7149">
        <v>0</v>
      </c>
      <c r="G7149" t="e">
        <f>-Inf</f>
        <v>#NAME?</v>
      </c>
      <c r="H7149">
        <v>0.16525433831084699</v>
      </c>
      <c r="I7149">
        <v>0.403858293311396</v>
      </c>
    </row>
    <row r="7150" spans="1:9">
      <c r="A7150" t="s">
        <v>7235</v>
      </c>
      <c r="B7150" t="s">
        <v>22749</v>
      </c>
      <c r="C7150">
        <v>25.1455585765328</v>
      </c>
      <c r="D7150">
        <v>50.291117153065699</v>
      </c>
      <c r="E7150">
        <v>0</v>
      </c>
      <c r="F7150">
        <v>0</v>
      </c>
      <c r="G7150" t="e">
        <f>-Inf</f>
        <v>#NAME?</v>
      </c>
      <c r="H7150">
        <v>0.18296171199508601</v>
      </c>
      <c r="I7150">
        <v>0.43064235110006099</v>
      </c>
    </row>
    <row r="7151" spans="1:9">
      <c r="A7151" t="s">
        <v>7236</v>
      </c>
      <c r="B7151" t="s">
        <v>22750</v>
      </c>
      <c r="C7151">
        <v>36.041756177742101</v>
      </c>
      <c r="D7151">
        <v>70.600991387957606</v>
      </c>
      <c r="E7151">
        <v>1.48252096752665</v>
      </c>
      <c r="F7151">
        <v>2.0998585690958499E-2</v>
      </c>
      <c r="G7151">
        <v>-5.5735640278525</v>
      </c>
      <c r="H7151">
        <v>0.32426985415790199</v>
      </c>
      <c r="I7151">
        <v>0.60166968543593802</v>
      </c>
    </row>
    <row r="7152" spans="1:9">
      <c r="A7152" t="s">
        <v>7237</v>
      </c>
      <c r="B7152" t="s">
        <v>22751</v>
      </c>
      <c r="C7152">
        <v>0.68892133945329204</v>
      </c>
      <c r="D7152">
        <v>1.3778426789065801</v>
      </c>
      <c r="E7152">
        <v>0</v>
      </c>
      <c r="F7152">
        <v>0</v>
      </c>
      <c r="G7152" t="e">
        <f>-Inf</f>
        <v>#NAME?</v>
      </c>
      <c r="H7152">
        <v>0.87879542072407602</v>
      </c>
      <c r="I7152">
        <v>0.99925099994401401</v>
      </c>
    </row>
    <row r="7153" spans="1:9">
      <c r="A7153" t="s">
        <v>7012</v>
      </c>
      <c r="B7153" t="s">
        <v>22752</v>
      </c>
      <c r="C7153">
        <v>19.279639445461601</v>
      </c>
      <c r="D7153">
        <v>27.344812876596201</v>
      </c>
      <c r="E7153">
        <v>11.214466014327</v>
      </c>
      <c r="F7153">
        <v>0.41011310133795797</v>
      </c>
      <c r="G7153">
        <v>-1.28590626262582</v>
      </c>
      <c r="H7153">
        <v>0.47646440641149002</v>
      </c>
      <c r="I7153">
        <v>0.73946939497779796</v>
      </c>
    </row>
    <row r="7154" spans="1:9">
      <c r="A7154" t="s">
        <v>7013</v>
      </c>
      <c r="B7154" t="s">
        <v>22753</v>
      </c>
      <c r="C7154">
        <v>75.015731975028899</v>
      </c>
      <c r="D7154">
        <v>60.5587624175256</v>
      </c>
      <c r="E7154">
        <v>89.472701532532199</v>
      </c>
      <c r="F7154">
        <v>1.4774526090156499</v>
      </c>
      <c r="G7154">
        <v>0.56311185504942396</v>
      </c>
      <c r="H7154">
        <v>0.22687728907676399</v>
      </c>
      <c r="I7154">
        <v>0.49067619478131103</v>
      </c>
    </row>
    <row r="7155" spans="1:9">
      <c r="A7155" t="s">
        <v>7014</v>
      </c>
      <c r="B7155" t="s">
        <v>22754</v>
      </c>
      <c r="C7155">
        <v>448.00685142881099</v>
      </c>
      <c r="D7155">
        <v>350.854887105888</v>
      </c>
      <c r="E7155">
        <v>545.15881575173296</v>
      </c>
      <c r="F7155">
        <v>1.5538014027639999</v>
      </c>
      <c r="G7155">
        <v>0.63580211921728702</v>
      </c>
      <c r="H7155">
        <v>0.33282819344374098</v>
      </c>
      <c r="I7155">
        <v>0.61067694265664396</v>
      </c>
    </row>
    <row r="7156" spans="1:9">
      <c r="A7156" t="s">
        <v>7015</v>
      </c>
      <c r="B7156" t="s">
        <v>22755</v>
      </c>
      <c r="C7156">
        <v>1261.7492391845301</v>
      </c>
      <c r="D7156">
        <v>1181.7901413864899</v>
      </c>
      <c r="E7156">
        <v>1341.70833698257</v>
      </c>
      <c r="F7156">
        <v>1.13531860691312</v>
      </c>
      <c r="G7156">
        <v>0.18309722096188599</v>
      </c>
      <c r="H7156">
        <v>0.24100689613815099</v>
      </c>
      <c r="I7156">
        <v>0.50831596403153401</v>
      </c>
    </row>
    <row r="7157" spans="1:9">
      <c r="A7157" t="s">
        <v>7016</v>
      </c>
      <c r="B7157" t="s">
        <v>22756</v>
      </c>
      <c r="C7157">
        <v>19.230892563814098</v>
      </c>
      <c r="D7157">
        <v>27.230016091191398</v>
      </c>
      <c r="E7157">
        <v>11.2317690364368</v>
      </c>
      <c r="F7157">
        <v>0.41247750272428801</v>
      </c>
      <c r="G7157">
        <v>-1.27761266060336</v>
      </c>
      <c r="H7157">
        <v>9.9841071575753101E-2</v>
      </c>
      <c r="I7157">
        <v>0.28674400739752698</v>
      </c>
    </row>
    <row r="7158" spans="1:9">
      <c r="A7158" t="s">
        <v>7017</v>
      </c>
      <c r="B7158" t="s">
        <v>22757</v>
      </c>
      <c r="C7158">
        <v>33.675459842574497</v>
      </c>
      <c r="D7158">
        <v>47.398623609742799</v>
      </c>
      <c r="E7158">
        <v>19.952296075406299</v>
      </c>
      <c r="F7158">
        <v>0.42094673971302998</v>
      </c>
      <c r="G7158">
        <v>-1.2482903870414599</v>
      </c>
      <c r="H7158">
        <v>8.1157909513301305E-2</v>
      </c>
      <c r="I7158">
        <v>0.24892674988206001</v>
      </c>
    </row>
    <row r="7159" spans="1:9">
      <c r="A7159" t="s">
        <v>7018</v>
      </c>
      <c r="B7159" t="s">
        <v>22758</v>
      </c>
      <c r="C7159">
        <v>146.048350407529</v>
      </c>
      <c r="D7159">
        <v>137.43081984575801</v>
      </c>
      <c r="E7159">
        <v>154.66588096930101</v>
      </c>
      <c r="F7159">
        <v>1.1254089959070801</v>
      </c>
      <c r="G7159">
        <v>0.17044940067325901</v>
      </c>
      <c r="H7159">
        <v>0.42865717960344002</v>
      </c>
      <c r="I7159">
        <v>0.70323054699083998</v>
      </c>
    </row>
    <row r="7160" spans="1:9">
      <c r="A7160" t="s">
        <v>7019</v>
      </c>
      <c r="B7160" t="s">
        <v>22759</v>
      </c>
      <c r="C7160">
        <v>451.57422383637299</v>
      </c>
      <c r="D7160">
        <v>405.61514621725098</v>
      </c>
      <c r="E7160">
        <v>497.53330145549398</v>
      </c>
      <c r="F7160">
        <v>1.2266142083092</v>
      </c>
      <c r="G7160">
        <v>0.29468156743846602</v>
      </c>
      <c r="H7160">
        <v>0.35301500130417102</v>
      </c>
      <c r="I7160">
        <v>0.63210831389133104</v>
      </c>
    </row>
    <row r="7161" spans="1:9">
      <c r="A7161" t="s">
        <v>7020</v>
      </c>
      <c r="B7161" t="s">
        <v>22760</v>
      </c>
      <c r="C7161">
        <v>0</v>
      </c>
      <c r="D7161">
        <v>0</v>
      </c>
      <c r="E7161">
        <v>0</v>
      </c>
      <c r="F7161" t="s">
        <v>75</v>
      </c>
      <c r="G7161" t="s">
        <v>75</v>
      </c>
      <c r="H7161" t="s">
        <v>75</v>
      </c>
      <c r="I7161" t="s">
        <v>75</v>
      </c>
    </row>
    <row r="7162" spans="1:9">
      <c r="A7162" t="s">
        <v>7021</v>
      </c>
      <c r="B7162" t="s">
        <v>22761</v>
      </c>
      <c r="C7162">
        <v>3.0846817966565099</v>
      </c>
      <c r="D7162">
        <v>6.16936359331301</v>
      </c>
      <c r="E7162">
        <v>0</v>
      </c>
      <c r="F7162">
        <v>0</v>
      </c>
      <c r="G7162" t="e">
        <f>-Inf</f>
        <v>#NAME?</v>
      </c>
      <c r="H7162">
        <v>1.9849149390522899E-2</v>
      </c>
      <c r="I7162">
        <v>9.0866908619868805E-2</v>
      </c>
    </row>
    <row r="7163" spans="1:9">
      <c r="A7163" t="s">
        <v>7022</v>
      </c>
      <c r="B7163" t="s">
        <v>22762</v>
      </c>
      <c r="C7163">
        <v>9.9808102580892193</v>
      </c>
      <c r="D7163">
        <v>19.6651163226731</v>
      </c>
      <c r="E7163">
        <v>0.29650419350533003</v>
      </c>
      <c r="F7163">
        <v>1.5077673004327601E-2</v>
      </c>
      <c r="G7163">
        <v>-6.0514424007015704</v>
      </c>
      <c r="H7163">
        <v>6.7011252724509095E-4</v>
      </c>
      <c r="I7163">
        <v>6.06986165587068E-3</v>
      </c>
    </row>
    <row r="7164" spans="1:9">
      <c r="A7164" t="s">
        <v>7023</v>
      </c>
      <c r="B7164" t="s">
        <v>22763</v>
      </c>
      <c r="C7164">
        <v>4026.2443415798598</v>
      </c>
      <c r="D7164">
        <v>4263.5862936899202</v>
      </c>
      <c r="E7164">
        <v>3788.9023894697898</v>
      </c>
      <c r="F7164">
        <v>0.88866558068200396</v>
      </c>
      <c r="G7164">
        <v>-0.170287483323877</v>
      </c>
      <c r="H7164">
        <v>0.303352152535868</v>
      </c>
      <c r="I7164">
        <v>0.58157193196920098</v>
      </c>
    </row>
    <row r="7165" spans="1:9">
      <c r="A7165" t="s">
        <v>7024</v>
      </c>
      <c r="B7165" t="s">
        <v>22764</v>
      </c>
      <c r="C7165">
        <v>1274.1542294375299</v>
      </c>
      <c r="D7165">
        <v>1129.1141991627601</v>
      </c>
      <c r="E7165">
        <v>1419.1942597123</v>
      </c>
      <c r="F7165">
        <v>1.25690940806929</v>
      </c>
      <c r="G7165">
        <v>0.32988067104795699</v>
      </c>
      <c r="H7165">
        <v>0.16033146583591301</v>
      </c>
      <c r="I7165">
        <v>0.394915412581828</v>
      </c>
    </row>
    <row r="7166" spans="1:9">
      <c r="A7166" t="s">
        <v>7025</v>
      </c>
      <c r="B7166" t="s">
        <v>22765</v>
      </c>
      <c r="C7166">
        <v>1446.7041948188401</v>
      </c>
      <c r="D7166">
        <v>1405.6713207044099</v>
      </c>
      <c r="E7166">
        <v>1487.7370689332699</v>
      </c>
      <c r="F7166">
        <v>1.05838188986294</v>
      </c>
      <c r="G7166">
        <v>8.1860280761289497E-2</v>
      </c>
      <c r="H7166">
        <v>0.84531109506500302</v>
      </c>
      <c r="I7166">
        <v>0.98245651229495701</v>
      </c>
    </row>
    <row r="7167" spans="1:9">
      <c r="A7167" t="s">
        <v>7252</v>
      </c>
      <c r="B7167" t="s">
        <v>22766</v>
      </c>
      <c r="C7167">
        <v>157.829545190792</v>
      </c>
      <c r="D7167">
        <v>123.007635144473</v>
      </c>
      <c r="E7167">
        <v>192.65145523711101</v>
      </c>
      <c r="F7167">
        <v>1.5661747745238801</v>
      </c>
      <c r="G7167">
        <v>0.64724521663242596</v>
      </c>
      <c r="H7167">
        <v>8.9739689268404102E-2</v>
      </c>
      <c r="I7167">
        <v>0.267042639921094</v>
      </c>
    </row>
    <row r="7168" spans="1:9">
      <c r="A7168" t="s">
        <v>7253</v>
      </c>
      <c r="B7168" t="s">
        <v>22767</v>
      </c>
      <c r="C7168">
        <v>4492.5347625916102</v>
      </c>
      <c r="D7168">
        <v>4536.0771870383896</v>
      </c>
      <c r="E7168">
        <v>4448.9923381448298</v>
      </c>
      <c r="F7168">
        <v>0.98080172684397804</v>
      </c>
      <c r="G7168">
        <v>-2.7966575782148399E-2</v>
      </c>
      <c r="H7168">
        <v>0.94280772366338805</v>
      </c>
      <c r="I7168">
        <v>1</v>
      </c>
    </row>
    <row r="7169" spans="1:9">
      <c r="A7169" t="s">
        <v>7254</v>
      </c>
      <c r="B7169" t="s">
        <v>22768</v>
      </c>
      <c r="C7169">
        <v>23.0036591782345</v>
      </c>
      <c r="D7169">
        <v>45.309707564253301</v>
      </c>
      <c r="E7169">
        <v>0.69761079221571498</v>
      </c>
      <c r="F7169">
        <v>1.53964973449992E-2</v>
      </c>
      <c r="G7169">
        <v>-6.0212540101374596</v>
      </c>
      <c r="H7169">
        <v>2.3828865583749799E-4</v>
      </c>
      <c r="I7169">
        <v>2.5169388352325201E-3</v>
      </c>
    </row>
    <row r="7170" spans="1:9">
      <c r="A7170" t="s">
        <v>7255</v>
      </c>
      <c r="B7170" t="s">
        <v>22769</v>
      </c>
      <c r="C7170">
        <v>0</v>
      </c>
      <c r="D7170">
        <v>0</v>
      </c>
      <c r="E7170">
        <v>0</v>
      </c>
      <c r="F7170" t="s">
        <v>75</v>
      </c>
      <c r="G7170" t="s">
        <v>75</v>
      </c>
      <c r="H7170" t="s">
        <v>75</v>
      </c>
      <c r="I7170" t="s">
        <v>75</v>
      </c>
    </row>
    <row r="7171" spans="1:9">
      <c r="A7171" t="s">
        <v>7256</v>
      </c>
      <c r="B7171" t="s">
        <v>22770</v>
      </c>
      <c r="C7171">
        <v>1.0377267355611499</v>
      </c>
      <c r="D7171">
        <v>1.3778426789065801</v>
      </c>
      <c r="E7171">
        <v>0.69761079221571498</v>
      </c>
      <c r="F7171">
        <v>0.50630656380111405</v>
      </c>
      <c r="G7171">
        <v>-0.98191690729787495</v>
      </c>
      <c r="H7171">
        <v>0.99221557977786901</v>
      </c>
      <c r="I7171">
        <v>1</v>
      </c>
    </row>
    <row r="7172" spans="1:9">
      <c r="A7172" t="s">
        <v>7257</v>
      </c>
      <c r="B7172" t="s">
        <v>22771</v>
      </c>
      <c r="C7172">
        <v>1916.35206352556</v>
      </c>
      <c r="D7172">
        <v>2123.9503128016199</v>
      </c>
      <c r="E7172">
        <v>1708.75381424951</v>
      </c>
      <c r="F7172">
        <v>0.80451684954699298</v>
      </c>
      <c r="G7172">
        <v>-0.31380545827260198</v>
      </c>
      <c r="H7172">
        <v>0.21679188291888801</v>
      </c>
      <c r="I7172">
        <v>0.47747609028597399</v>
      </c>
    </row>
    <row r="7173" spans="1:9">
      <c r="A7173" t="s">
        <v>7258</v>
      </c>
      <c r="B7173" t="s">
        <v>22772</v>
      </c>
      <c r="C7173">
        <v>0.69761079221571498</v>
      </c>
      <c r="D7173">
        <v>0</v>
      </c>
      <c r="E7173">
        <v>1.39522158443143</v>
      </c>
      <c r="F7173" t="s">
        <v>108</v>
      </c>
      <c r="G7173" t="s">
        <v>108</v>
      </c>
      <c r="H7173">
        <v>0.59123571332500802</v>
      </c>
      <c r="I7173">
        <v>0.83238415570453494</v>
      </c>
    </row>
    <row r="7174" spans="1:9">
      <c r="A7174" t="s">
        <v>7259</v>
      </c>
      <c r="B7174" t="s">
        <v>22773</v>
      </c>
      <c r="C7174">
        <v>2447.89524124938</v>
      </c>
      <c r="D7174">
        <v>3334.5069919168</v>
      </c>
      <c r="E7174">
        <v>1561.28349058197</v>
      </c>
      <c r="F7174">
        <v>0.46822018798181803</v>
      </c>
      <c r="G7174">
        <v>-1.0947409552401699</v>
      </c>
      <c r="H7174" s="1">
        <v>2.2567463797900999E-7</v>
      </c>
      <c r="I7174" s="1">
        <v>4.96108079157191E-6</v>
      </c>
    </row>
    <row r="7175" spans="1:9">
      <c r="A7175" t="s">
        <v>7260</v>
      </c>
      <c r="B7175" t="s">
        <v>22468</v>
      </c>
      <c r="C7175">
        <v>132.99451498969299</v>
      </c>
      <c r="D7175">
        <v>147.96776357743099</v>
      </c>
      <c r="E7175">
        <v>118.021266401955</v>
      </c>
      <c r="F7175">
        <v>0.79761472058875105</v>
      </c>
      <c r="G7175">
        <v>-0.32623605886688301</v>
      </c>
      <c r="H7175">
        <v>0.32907037735073802</v>
      </c>
      <c r="I7175">
        <v>0.60719575052103303</v>
      </c>
    </row>
    <row r="7176" spans="1:9">
      <c r="A7176" t="s">
        <v>7261</v>
      </c>
      <c r="B7176" t="s">
        <v>22469</v>
      </c>
      <c r="C7176">
        <v>601.60167761284401</v>
      </c>
      <c r="D7176">
        <v>644.25986394291601</v>
      </c>
      <c r="E7176">
        <v>558.94349128277099</v>
      </c>
      <c r="F7176">
        <v>0.86757459616062105</v>
      </c>
      <c r="G7176">
        <v>-0.204940285456785</v>
      </c>
      <c r="H7176">
        <v>0.49237550862875301</v>
      </c>
      <c r="I7176">
        <v>0.75472782786905901</v>
      </c>
    </row>
    <row r="7177" spans="1:9">
      <c r="A7177" t="s">
        <v>7262</v>
      </c>
      <c r="B7177" t="s">
        <v>22470</v>
      </c>
      <c r="C7177">
        <v>906.89692370391003</v>
      </c>
      <c r="D7177">
        <v>897.39839972803497</v>
      </c>
      <c r="E7177">
        <v>916.395447679786</v>
      </c>
      <c r="F7177">
        <v>1.02116902365494</v>
      </c>
      <c r="G7177">
        <v>3.0221680521985799E-2</v>
      </c>
      <c r="H7177">
        <v>0.67663455526378402</v>
      </c>
      <c r="I7177">
        <v>0.88647626135364199</v>
      </c>
    </row>
    <row r="7178" spans="1:9">
      <c r="A7178" t="s">
        <v>7263</v>
      </c>
      <c r="B7178" t="s">
        <v>22471</v>
      </c>
      <c r="C7178">
        <v>2769.9812945150902</v>
      </c>
      <c r="D7178">
        <v>2438.3719193363099</v>
      </c>
      <c r="E7178">
        <v>3101.59066969387</v>
      </c>
      <c r="F7178">
        <v>1.2719924491822701</v>
      </c>
      <c r="G7178">
        <v>0.34709010650306299</v>
      </c>
      <c r="H7178">
        <v>0.11392223075664901</v>
      </c>
      <c r="I7178">
        <v>0.31444085245727299</v>
      </c>
    </row>
    <row r="7179" spans="1:9">
      <c r="A7179" t="s">
        <v>7264</v>
      </c>
      <c r="B7179" t="s">
        <v>22472</v>
      </c>
      <c r="C7179">
        <v>4.8615519136039396</v>
      </c>
      <c r="D7179">
        <v>3.44460669726646</v>
      </c>
      <c r="E7179">
        <v>6.2784971299414298</v>
      </c>
      <c r="F7179">
        <v>1.82270362968401</v>
      </c>
      <c r="G7179">
        <v>0.86607999925707502</v>
      </c>
      <c r="H7179">
        <v>0.67908154460412995</v>
      </c>
      <c r="I7179">
        <v>0.88820772837404505</v>
      </c>
    </row>
    <row r="7180" spans="1:9">
      <c r="A7180" t="s">
        <v>7265</v>
      </c>
      <c r="B7180" t="s">
        <v>22473</v>
      </c>
      <c r="C7180">
        <v>0</v>
      </c>
      <c r="D7180">
        <v>0</v>
      </c>
      <c r="E7180">
        <v>0</v>
      </c>
      <c r="F7180" t="s">
        <v>75</v>
      </c>
      <c r="G7180" t="s">
        <v>75</v>
      </c>
      <c r="H7180" t="s">
        <v>75</v>
      </c>
      <c r="I7180" t="s">
        <v>75</v>
      </c>
    </row>
    <row r="7181" spans="1:9">
      <c r="A7181" t="s">
        <v>7040</v>
      </c>
      <c r="B7181" t="s">
        <v>22474</v>
      </c>
      <c r="C7181">
        <v>11687.336673194101</v>
      </c>
      <c r="D7181">
        <v>4477.9070050872397</v>
      </c>
      <c r="E7181">
        <v>18896.766341301001</v>
      </c>
      <c r="F7181">
        <v>4.2199997275139598</v>
      </c>
      <c r="G7181">
        <v>2.0772429057774202</v>
      </c>
      <c r="H7181" s="1">
        <v>5.2315931349704802E-12</v>
      </c>
      <c r="I7181" s="1">
        <v>2.2081508304083401E-10</v>
      </c>
    </row>
    <row r="7182" spans="1:9">
      <c r="A7182" t="s">
        <v>7041</v>
      </c>
      <c r="B7182" t="s">
        <v>22475</v>
      </c>
      <c r="C7182">
        <v>4.5551960564133003</v>
      </c>
      <c r="D7182">
        <v>8.4127813206108897</v>
      </c>
      <c r="E7182">
        <v>0.69761079221571498</v>
      </c>
      <c r="F7182">
        <v>8.2922729788138305E-2</v>
      </c>
      <c r="G7182">
        <v>-3.5920885795142499</v>
      </c>
      <c r="H7182">
        <v>0.12894551843622801</v>
      </c>
      <c r="I7182">
        <v>0.34272874320883501</v>
      </c>
    </row>
    <row r="7183" spans="1:9">
      <c r="A7183" t="s">
        <v>7042</v>
      </c>
      <c r="B7183" t="s">
        <v>22476</v>
      </c>
      <c r="C7183">
        <v>7969.8793585687999</v>
      </c>
      <c r="D7183">
        <v>8622.3671648174204</v>
      </c>
      <c r="E7183">
        <v>7317.3915523201804</v>
      </c>
      <c r="F7183">
        <v>0.84865227987251102</v>
      </c>
      <c r="G7183">
        <v>-0.23675453859011</v>
      </c>
      <c r="H7183">
        <v>0.104910451902772</v>
      </c>
      <c r="I7183">
        <v>0.29615170906315003</v>
      </c>
    </row>
    <row r="7184" spans="1:9">
      <c r="A7184" t="s">
        <v>7043</v>
      </c>
      <c r="B7184" t="s">
        <v>22477</v>
      </c>
      <c r="C7184">
        <v>1653.54102126455</v>
      </c>
      <c r="D7184">
        <v>1455.0529806359</v>
      </c>
      <c r="E7184">
        <v>1852.0290618931999</v>
      </c>
      <c r="F7184">
        <v>1.27282586032283</v>
      </c>
      <c r="G7184">
        <v>0.348035052677028</v>
      </c>
      <c r="H7184">
        <v>7.2804388468128103E-2</v>
      </c>
      <c r="I7184">
        <v>0.23050006284640301</v>
      </c>
    </row>
    <row r="7185" spans="1:9">
      <c r="A7185" t="s">
        <v>7044</v>
      </c>
      <c r="B7185" t="s">
        <v>22478</v>
      </c>
      <c r="C7185">
        <v>2903.55358618122</v>
      </c>
      <c r="D7185">
        <v>2353.7492507419402</v>
      </c>
      <c r="E7185">
        <v>3453.3579216204998</v>
      </c>
      <c r="F7185">
        <v>1.46717324308524</v>
      </c>
      <c r="G7185">
        <v>0.55303923378099895</v>
      </c>
      <c r="H7185">
        <v>1.6449162052279399E-2</v>
      </c>
      <c r="I7185">
        <v>7.9510562517477207E-2</v>
      </c>
    </row>
    <row r="7186" spans="1:9">
      <c r="A7186" t="s">
        <v>7045</v>
      </c>
      <c r="B7186" t="s">
        <v>22479</v>
      </c>
      <c r="C7186">
        <v>1.38653213166901</v>
      </c>
      <c r="D7186">
        <v>1.3778426789065801</v>
      </c>
      <c r="E7186">
        <v>1.39522158443143</v>
      </c>
      <c r="F7186">
        <v>1.0126131276022301</v>
      </c>
      <c r="G7186">
        <v>1.80830927021252E-2</v>
      </c>
      <c r="H7186">
        <v>1</v>
      </c>
      <c r="I7186">
        <v>1</v>
      </c>
    </row>
    <row r="7187" spans="1:9">
      <c r="A7187" t="s">
        <v>7046</v>
      </c>
      <c r="B7187" t="s">
        <v>22480</v>
      </c>
      <c r="C7187">
        <v>45.378317057160601</v>
      </c>
      <c r="D7187">
        <v>46.457956672350399</v>
      </c>
      <c r="E7187">
        <v>44.298677441970902</v>
      </c>
      <c r="F7187">
        <v>0.95352186395953598</v>
      </c>
      <c r="G7187">
        <v>-6.8662075421843993E-2</v>
      </c>
      <c r="H7187">
        <v>0.30649636179212197</v>
      </c>
      <c r="I7187">
        <v>0.58517257102833498</v>
      </c>
    </row>
    <row r="7188" spans="1:9">
      <c r="A7188" t="s">
        <v>7047</v>
      </c>
      <c r="B7188" t="s">
        <v>22481</v>
      </c>
      <c r="C7188">
        <v>17672.285145445701</v>
      </c>
      <c r="D7188">
        <v>21273.732133248399</v>
      </c>
      <c r="E7188">
        <v>14070.8381576431</v>
      </c>
      <c r="F7188">
        <v>0.66141841353976705</v>
      </c>
      <c r="G7188">
        <v>-0.59636488493026696</v>
      </c>
      <c r="H7188">
        <v>5.8580491096730204E-3</v>
      </c>
      <c r="I7188">
        <v>3.5648289622416202E-2</v>
      </c>
    </row>
    <row r="7189" spans="1:9">
      <c r="A7189" t="s">
        <v>7048</v>
      </c>
      <c r="B7189" t="s">
        <v>22482</v>
      </c>
      <c r="C7189">
        <v>490.67913995009599</v>
      </c>
      <c r="D7189">
        <v>406.803100221752</v>
      </c>
      <c r="E7189">
        <v>574.55517967844105</v>
      </c>
      <c r="F7189">
        <v>1.41236676752278</v>
      </c>
      <c r="G7189">
        <v>0.49811478051903402</v>
      </c>
      <c r="H7189">
        <v>4.30067113659513E-2</v>
      </c>
      <c r="I7189">
        <v>0.159960105158096</v>
      </c>
    </row>
    <row r="7190" spans="1:9">
      <c r="A7190" t="s">
        <v>7049</v>
      </c>
      <c r="B7190" t="s">
        <v>22483</v>
      </c>
      <c r="C7190">
        <v>231.98947829697201</v>
      </c>
      <c r="D7190">
        <v>232.48858909781899</v>
      </c>
      <c r="E7190">
        <v>231.490367496125</v>
      </c>
      <c r="F7190">
        <v>0.995706363028103</v>
      </c>
      <c r="G7190">
        <v>-6.2077452262847797E-3</v>
      </c>
      <c r="H7190">
        <v>0.79860977599065497</v>
      </c>
      <c r="I7190">
        <v>0.95604786267615904</v>
      </c>
    </row>
    <row r="7191" spans="1:9">
      <c r="A7191" t="s">
        <v>7050</v>
      </c>
      <c r="B7191" t="s">
        <v>22484</v>
      </c>
      <c r="C7191">
        <v>103.57827100329</v>
      </c>
      <c r="D7191">
        <v>82.820603885372606</v>
      </c>
      <c r="E7191">
        <v>124.335938121208</v>
      </c>
      <c r="F7191">
        <v>1.5012681903804299</v>
      </c>
      <c r="G7191">
        <v>0.58618172670536695</v>
      </c>
      <c r="H7191">
        <v>0.15828686918064799</v>
      </c>
      <c r="I7191">
        <v>0.39170803086167899</v>
      </c>
    </row>
    <row r="7192" spans="1:9">
      <c r="A7192" t="s">
        <v>7051</v>
      </c>
      <c r="B7192" t="s">
        <v>22485</v>
      </c>
      <c r="C7192">
        <v>473.66192612592903</v>
      </c>
      <c r="D7192">
        <v>422.91327159258401</v>
      </c>
      <c r="E7192">
        <v>524.41058065927496</v>
      </c>
      <c r="F7192">
        <v>1.23999556382914</v>
      </c>
      <c r="G7192">
        <v>0.31033495927897098</v>
      </c>
      <c r="H7192">
        <v>0.31824859804954603</v>
      </c>
      <c r="I7192">
        <v>0.59520723265133102</v>
      </c>
    </row>
    <row r="7193" spans="1:9">
      <c r="A7193" t="s">
        <v>7052</v>
      </c>
      <c r="B7193" t="s">
        <v>22486</v>
      </c>
      <c r="C7193">
        <v>3207.6549474028702</v>
      </c>
      <c r="D7193">
        <v>3226.2056374143899</v>
      </c>
      <c r="E7193">
        <v>3189.1042573913501</v>
      </c>
      <c r="F7193">
        <v>0.988499995290824</v>
      </c>
      <c r="G7193">
        <v>-1.6687135805822199E-2</v>
      </c>
      <c r="H7193">
        <v>0.96121994336411998</v>
      </c>
      <c r="I7193">
        <v>1</v>
      </c>
    </row>
    <row r="7194" spans="1:9">
      <c r="A7194" t="s">
        <v>7053</v>
      </c>
      <c r="B7194" t="s">
        <v>22487</v>
      </c>
      <c r="C7194">
        <v>7.5623124213917103</v>
      </c>
      <c r="D7194">
        <v>11.636570881704801</v>
      </c>
      <c r="E7194">
        <v>3.4880539610785699</v>
      </c>
      <c r="F7194">
        <v>0.29974929870126399</v>
      </c>
      <c r="G7194">
        <v>-1.7381717165986299</v>
      </c>
      <c r="H7194">
        <v>3.7901862035633803E-2</v>
      </c>
      <c r="I7194">
        <v>0.14607028787436399</v>
      </c>
    </row>
    <row r="7195" spans="1:9">
      <c r="A7195" t="s">
        <v>7280</v>
      </c>
      <c r="B7195" t="s">
        <v>22488</v>
      </c>
      <c r="C7195">
        <v>0</v>
      </c>
      <c r="D7195">
        <v>0</v>
      </c>
      <c r="E7195">
        <v>0</v>
      </c>
      <c r="F7195" t="s">
        <v>75</v>
      </c>
      <c r="G7195" t="s">
        <v>75</v>
      </c>
      <c r="H7195" t="s">
        <v>75</v>
      </c>
      <c r="I7195" t="s">
        <v>75</v>
      </c>
    </row>
    <row r="7196" spans="1:9">
      <c r="A7196" t="s">
        <v>7281</v>
      </c>
      <c r="B7196" t="s">
        <v>22489</v>
      </c>
      <c r="C7196">
        <v>3.5682502308205999</v>
      </c>
      <c r="D7196">
        <v>7.1365004616411998</v>
      </c>
      <c r="E7196">
        <v>0</v>
      </c>
      <c r="F7196">
        <v>0</v>
      </c>
      <c r="G7196" t="e">
        <f>-Inf</f>
        <v>#NAME?</v>
      </c>
      <c r="H7196">
        <v>0.16026818705063001</v>
      </c>
      <c r="I7196">
        <v>0.39485171836522298</v>
      </c>
    </row>
    <row r="7197" spans="1:9">
      <c r="A7197" t="s">
        <v>7282</v>
      </c>
      <c r="B7197" t="s">
        <v>22490</v>
      </c>
      <c r="C7197">
        <v>0</v>
      </c>
      <c r="D7197">
        <v>0</v>
      </c>
      <c r="E7197">
        <v>0</v>
      </c>
      <c r="F7197" t="s">
        <v>75</v>
      </c>
      <c r="G7197" t="s">
        <v>75</v>
      </c>
      <c r="H7197" t="s">
        <v>75</v>
      </c>
      <c r="I7197" t="s">
        <v>75</v>
      </c>
    </row>
    <row r="7198" spans="1:9">
      <c r="A7198" t="s">
        <v>7283</v>
      </c>
      <c r="B7198" t="s">
        <v>22491</v>
      </c>
      <c r="C7198">
        <v>0</v>
      </c>
      <c r="D7198">
        <v>0</v>
      </c>
      <c r="E7198">
        <v>0</v>
      </c>
      <c r="F7198" t="s">
        <v>75</v>
      </c>
      <c r="G7198" t="s">
        <v>75</v>
      </c>
      <c r="H7198" t="s">
        <v>75</v>
      </c>
      <c r="I7198" t="s">
        <v>75</v>
      </c>
    </row>
    <row r="7199" spans="1:9">
      <c r="A7199" t="s">
        <v>7284</v>
      </c>
      <c r="B7199" t="s">
        <v>22492</v>
      </c>
      <c r="C7199">
        <v>0</v>
      </c>
      <c r="D7199">
        <v>0</v>
      </c>
      <c r="E7199">
        <v>0</v>
      </c>
      <c r="F7199" t="s">
        <v>75</v>
      </c>
      <c r="G7199" t="s">
        <v>75</v>
      </c>
      <c r="H7199" t="s">
        <v>75</v>
      </c>
      <c r="I7199" t="s">
        <v>75</v>
      </c>
    </row>
    <row r="7200" spans="1:9">
      <c r="A7200" t="s">
        <v>7285</v>
      </c>
      <c r="B7200" t="s">
        <v>22493</v>
      </c>
      <c r="C7200">
        <v>348.38890305839197</v>
      </c>
      <c r="D7200">
        <v>687.55157007389903</v>
      </c>
      <c r="E7200">
        <v>9.2262360428848993</v>
      </c>
      <c r="F7200">
        <v>1.34189731279259E-2</v>
      </c>
      <c r="G7200">
        <v>-6.21958191465475</v>
      </c>
      <c r="H7200" s="1">
        <v>7.4376809909550696E-13</v>
      </c>
      <c r="I7200" s="1">
        <v>3.5193905747335397E-11</v>
      </c>
    </row>
    <row r="7201" spans="1:9">
      <c r="A7201" t="s">
        <v>7286</v>
      </c>
      <c r="B7201" t="s">
        <v>22494</v>
      </c>
      <c r="C7201">
        <v>0.32237895610939499</v>
      </c>
      <c r="D7201">
        <v>0.64475791221879097</v>
      </c>
      <c r="E7201">
        <v>0</v>
      </c>
      <c r="F7201">
        <v>0</v>
      </c>
      <c r="G7201" t="e">
        <f>-Inf</f>
        <v>#NAME?</v>
      </c>
      <c r="H7201">
        <v>0.76009625636226297</v>
      </c>
      <c r="I7201">
        <v>0.93678870690667604</v>
      </c>
    </row>
    <row r="7202" spans="1:9">
      <c r="A7202" t="s">
        <v>7287</v>
      </c>
      <c r="B7202" t="s">
        <v>22495</v>
      </c>
      <c r="C7202">
        <v>0</v>
      </c>
      <c r="D7202">
        <v>0</v>
      </c>
      <c r="E7202">
        <v>0</v>
      </c>
      <c r="F7202" t="s">
        <v>75</v>
      </c>
      <c r="G7202" t="s">
        <v>75</v>
      </c>
      <c r="H7202" t="s">
        <v>75</v>
      </c>
      <c r="I7202" t="s">
        <v>75</v>
      </c>
    </row>
    <row r="7203" spans="1:9">
      <c r="A7203" t="s">
        <v>7288</v>
      </c>
      <c r="B7203" t="s">
        <v>22802</v>
      </c>
      <c r="C7203">
        <v>0.64475791221879097</v>
      </c>
      <c r="D7203">
        <v>1.2895158244375799</v>
      </c>
      <c r="E7203">
        <v>0</v>
      </c>
      <c r="F7203">
        <v>0</v>
      </c>
      <c r="G7203" t="e">
        <f>-Inf</f>
        <v>#NAME?</v>
      </c>
      <c r="H7203">
        <v>0.61697408853648905</v>
      </c>
      <c r="I7203">
        <v>0.84928691318527705</v>
      </c>
    </row>
    <row r="7204" spans="1:9">
      <c r="A7204" t="s">
        <v>7289</v>
      </c>
      <c r="B7204" t="s">
        <v>22803</v>
      </c>
      <c r="C7204">
        <v>0.96713686832818602</v>
      </c>
      <c r="D7204">
        <v>1.93427373665637</v>
      </c>
      <c r="E7204">
        <v>0</v>
      </c>
      <c r="F7204">
        <v>0</v>
      </c>
      <c r="G7204" t="e">
        <f>-Inf</f>
        <v>#NAME?</v>
      </c>
      <c r="H7204">
        <v>0.43345524117289602</v>
      </c>
      <c r="I7204">
        <v>0.70758349394436804</v>
      </c>
    </row>
    <row r="7205" spans="1:9">
      <c r="A7205" t="s">
        <v>7290</v>
      </c>
      <c r="B7205" t="s">
        <v>22804</v>
      </c>
      <c r="C7205">
        <v>2.4178421708204598</v>
      </c>
      <c r="D7205">
        <v>4.8356843416409303</v>
      </c>
      <c r="E7205">
        <v>0</v>
      </c>
      <c r="F7205">
        <v>0</v>
      </c>
      <c r="G7205" t="e">
        <f>-Inf</f>
        <v>#NAME?</v>
      </c>
      <c r="H7205">
        <v>3.2927755868568997E-2</v>
      </c>
      <c r="I7205">
        <v>0.131511612386503</v>
      </c>
    </row>
    <row r="7206" spans="1:9">
      <c r="A7206" t="s">
        <v>7291</v>
      </c>
      <c r="B7206" t="s">
        <v>22805</v>
      </c>
      <c r="C7206">
        <v>37131.127745779799</v>
      </c>
      <c r="D7206">
        <v>32696.5709702526</v>
      </c>
      <c r="E7206">
        <v>41565.684521306997</v>
      </c>
      <c r="F7206">
        <v>1.27125515880927</v>
      </c>
      <c r="G7206">
        <v>0.34625362861449399</v>
      </c>
      <c r="H7206">
        <v>0.10906611980289201</v>
      </c>
      <c r="I7206">
        <v>0.30472724423865</v>
      </c>
    </row>
    <row r="7207" spans="1:9">
      <c r="A7207" t="s">
        <v>7292</v>
      </c>
      <c r="B7207" t="s">
        <v>22806</v>
      </c>
      <c r="C7207">
        <v>611.57965111825195</v>
      </c>
      <c r="D7207">
        <v>637.93154013696301</v>
      </c>
      <c r="E7207">
        <v>585.227762099541</v>
      </c>
      <c r="F7207">
        <v>0.91738333234612102</v>
      </c>
      <c r="G7207">
        <v>-0.124403399109126</v>
      </c>
      <c r="H7207">
        <v>0.838349630698356</v>
      </c>
      <c r="I7207">
        <v>0.97889402491192401</v>
      </c>
    </row>
    <row r="7208" spans="1:9">
      <c r="A7208" t="s">
        <v>7293</v>
      </c>
      <c r="B7208" t="s">
        <v>22807</v>
      </c>
      <c r="C7208">
        <v>587.58304778039303</v>
      </c>
      <c r="D7208">
        <v>623.65408068285001</v>
      </c>
      <c r="E7208">
        <v>551.51201487793605</v>
      </c>
      <c r="F7208">
        <v>0.88432358892621399</v>
      </c>
      <c r="G7208">
        <v>-0.17735372219783599</v>
      </c>
      <c r="H7208">
        <v>0.66186564941306802</v>
      </c>
      <c r="I7208">
        <v>0.87817461009553099</v>
      </c>
    </row>
    <row r="7209" spans="1:9">
      <c r="A7209" t="s">
        <v>7294</v>
      </c>
      <c r="B7209" t="s">
        <v>22808</v>
      </c>
      <c r="C7209">
        <v>1.39087685805022</v>
      </c>
      <c r="D7209">
        <v>0.68892133945329204</v>
      </c>
      <c r="E7209">
        <v>2.0928323766471402</v>
      </c>
      <c r="F7209">
        <v>3.0378393828066899</v>
      </c>
      <c r="G7209">
        <v>1.6030455934232799</v>
      </c>
      <c r="H7209">
        <v>0.76931341040583601</v>
      </c>
      <c r="I7209">
        <v>0.942395531298163</v>
      </c>
    </row>
    <row r="7210" spans="1:9">
      <c r="A7210" t="s">
        <v>7295</v>
      </c>
      <c r="B7210" t="s">
        <v>22809</v>
      </c>
      <c r="C7210">
        <v>271.88932499062997</v>
      </c>
      <c r="D7210">
        <v>193.72356394485999</v>
      </c>
      <c r="E7210">
        <v>350.05508603639902</v>
      </c>
      <c r="F7210">
        <v>1.80698248012842</v>
      </c>
      <c r="G7210">
        <v>0.853582518402632</v>
      </c>
      <c r="H7210">
        <v>5.7311555492927397E-3</v>
      </c>
      <c r="I7210">
        <v>3.4936541511344302E-2</v>
      </c>
    </row>
    <row r="7211" spans="1:9">
      <c r="A7211" t="s">
        <v>7296</v>
      </c>
      <c r="B7211" t="s">
        <v>22810</v>
      </c>
      <c r="C7211">
        <v>3635.0711206955202</v>
      </c>
      <c r="D7211">
        <v>3280.88634610592</v>
      </c>
      <c r="E7211">
        <v>3989.25589528513</v>
      </c>
      <c r="F7211">
        <v>1.2159079817013401</v>
      </c>
      <c r="G7211">
        <v>0.28203405167100498</v>
      </c>
      <c r="H7211">
        <v>0.194673628257159</v>
      </c>
      <c r="I7211">
        <v>0.44675861795770799</v>
      </c>
    </row>
    <row r="7212" spans="1:9">
      <c r="A7212" t="s">
        <v>7297</v>
      </c>
      <c r="B7212" t="s">
        <v>22811</v>
      </c>
      <c r="C7212">
        <v>1100.3409886034799</v>
      </c>
      <c r="D7212">
        <v>1219.5306312784201</v>
      </c>
      <c r="E7212">
        <v>981.15134592853303</v>
      </c>
      <c r="F7212">
        <v>0.80453194103046199</v>
      </c>
      <c r="G7212">
        <v>-0.31377839581372602</v>
      </c>
      <c r="H7212">
        <v>0.29975529726162198</v>
      </c>
      <c r="I7212">
        <v>0.57750935440200402</v>
      </c>
    </row>
    <row r="7213" spans="1:9">
      <c r="A7213" t="s">
        <v>7298</v>
      </c>
      <c r="B7213" t="s">
        <v>22812</v>
      </c>
      <c r="C7213">
        <v>1836.65612088281</v>
      </c>
      <c r="D7213">
        <v>1857.3560104375899</v>
      </c>
      <c r="E7213">
        <v>1815.9562313280201</v>
      </c>
      <c r="F7213">
        <v>0.97771036953770896</v>
      </c>
      <c r="G7213">
        <v>-3.2520940871260701E-2</v>
      </c>
      <c r="H7213">
        <v>0.94958868406507602</v>
      </c>
      <c r="I7213">
        <v>1</v>
      </c>
    </row>
    <row r="7214" spans="1:9">
      <c r="A7214" t="s">
        <v>7299</v>
      </c>
      <c r="B7214" t="s">
        <v>22813</v>
      </c>
      <c r="C7214">
        <v>12154.471371370601</v>
      </c>
      <c r="D7214">
        <v>12306.653959376599</v>
      </c>
      <c r="E7214">
        <v>12002.2887833646</v>
      </c>
      <c r="F7214">
        <v>0.97526824293453596</v>
      </c>
      <c r="G7214">
        <v>-3.6129014972537399E-2</v>
      </c>
      <c r="H7214">
        <v>0.93254719525378305</v>
      </c>
      <c r="I7214">
        <v>1</v>
      </c>
    </row>
    <row r="7215" spans="1:9">
      <c r="A7215" t="s">
        <v>7300</v>
      </c>
      <c r="B7215" t="s">
        <v>22814</v>
      </c>
      <c r="C7215">
        <v>4023.0113168144799</v>
      </c>
      <c r="D7215">
        <v>3380.96912586593</v>
      </c>
      <c r="E7215">
        <v>4665.0535077630302</v>
      </c>
      <c r="F7215">
        <v>1.37979772488109</v>
      </c>
      <c r="G7215">
        <v>0.46445678678601199</v>
      </c>
      <c r="H7215">
        <v>6.393213107055E-2</v>
      </c>
      <c r="I7215">
        <v>0.209966777904287</v>
      </c>
    </row>
    <row r="7216" spans="1:9">
      <c r="A7216" t="s">
        <v>7075</v>
      </c>
      <c r="B7216" t="s">
        <v>22815</v>
      </c>
      <c r="C7216">
        <v>929.56640766916098</v>
      </c>
      <c r="D7216">
        <v>1532.8303180089299</v>
      </c>
      <c r="E7216">
        <v>326.30249732939097</v>
      </c>
      <c r="F7216">
        <v>0.21287581116821999</v>
      </c>
      <c r="G7216">
        <v>-2.2319160675501299</v>
      </c>
      <c r="H7216" s="1">
        <v>1.18147765117482E-9</v>
      </c>
      <c r="I7216" s="1">
        <v>3.5721926003428899E-8</v>
      </c>
    </row>
    <row r="7217" spans="1:9">
      <c r="A7217" t="s">
        <v>7076</v>
      </c>
      <c r="B7217" t="s">
        <v>22816</v>
      </c>
      <c r="C7217">
        <v>35.2468367861267</v>
      </c>
      <c r="D7217">
        <v>41.123239665661998</v>
      </c>
      <c r="E7217">
        <v>29.370433906591501</v>
      </c>
      <c r="F7217">
        <v>0.71420525584505001</v>
      </c>
      <c r="G7217">
        <v>-0.48558934411419802</v>
      </c>
      <c r="H7217">
        <v>0.407134759499375</v>
      </c>
      <c r="I7217">
        <v>0.68071201267543202</v>
      </c>
    </row>
    <row r="7218" spans="1:9">
      <c r="A7218" t="s">
        <v>7077</v>
      </c>
      <c r="B7218" t="s">
        <v>22817</v>
      </c>
      <c r="C7218">
        <v>2913.6419467472801</v>
      </c>
      <c r="D7218">
        <v>2959.95516289848</v>
      </c>
      <c r="E7218">
        <v>2867.3287305960798</v>
      </c>
      <c r="F7218">
        <v>0.96870681236546397</v>
      </c>
      <c r="G7218">
        <v>-4.5868007522856399E-2</v>
      </c>
      <c r="H7218">
        <v>0.83058395536948204</v>
      </c>
      <c r="I7218">
        <v>0.97542482952458198</v>
      </c>
    </row>
    <row r="7219" spans="1:9">
      <c r="A7219" t="s">
        <v>7078</v>
      </c>
      <c r="B7219" t="s">
        <v>22818</v>
      </c>
      <c r="C7219">
        <v>4979.7614319251898</v>
      </c>
      <c r="D7219">
        <v>2847.7495926761098</v>
      </c>
      <c r="E7219">
        <v>7111.7732711742801</v>
      </c>
      <c r="F7219">
        <v>2.49733097652422</v>
      </c>
      <c r="G7219">
        <v>1.32038703734415</v>
      </c>
      <c r="H7219" s="1">
        <v>2.3669341236787699E-9</v>
      </c>
      <c r="I7219" s="1">
        <v>6.8994168157619997E-8</v>
      </c>
    </row>
    <row r="7220" spans="1:9">
      <c r="A7220" t="s">
        <v>7079</v>
      </c>
      <c r="B7220" t="s">
        <v>22819</v>
      </c>
      <c r="C7220">
        <v>7506.22115953915</v>
      </c>
      <c r="D7220">
        <v>8140.8083775330297</v>
      </c>
      <c r="E7220">
        <v>6871.6339415452603</v>
      </c>
      <c r="F7220">
        <v>0.84409724721067803</v>
      </c>
      <c r="G7220">
        <v>-0.24451887559174201</v>
      </c>
      <c r="H7220">
        <v>0.26619643218696898</v>
      </c>
      <c r="I7220">
        <v>0.53955143150920004</v>
      </c>
    </row>
    <row r="7221" spans="1:9">
      <c r="A7221" t="s">
        <v>7080</v>
      </c>
      <c r="B7221" t="s">
        <v>22820</v>
      </c>
      <c r="C7221">
        <v>17288.204063630899</v>
      </c>
      <c r="D7221">
        <v>16659.084495298099</v>
      </c>
      <c r="E7221">
        <v>17917.3236319637</v>
      </c>
      <c r="F7221">
        <v>1.0755287084966001</v>
      </c>
      <c r="G7221">
        <v>0.105046034340619</v>
      </c>
      <c r="H7221">
        <v>0.39455582377162901</v>
      </c>
      <c r="I7221">
        <v>0.668811735331442</v>
      </c>
    </row>
    <row r="7222" spans="1:9">
      <c r="A7222" t="s">
        <v>7081</v>
      </c>
      <c r="B7222" t="s">
        <v>22821</v>
      </c>
      <c r="C7222">
        <v>5.8818997436402496</v>
      </c>
      <c r="D7222">
        <v>7.57813473398621</v>
      </c>
      <c r="E7222">
        <v>4.1856647532942901</v>
      </c>
      <c r="F7222">
        <v>0.55233443323757903</v>
      </c>
      <c r="G7222">
        <v>-0.85638602521401597</v>
      </c>
      <c r="H7222">
        <v>0.67713071010645498</v>
      </c>
      <c r="I7222">
        <v>0.88681683666914601</v>
      </c>
    </row>
    <row r="7223" spans="1:9">
      <c r="A7223" t="s">
        <v>7082</v>
      </c>
      <c r="B7223" t="s">
        <v>22822</v>
      </c>
      <c r="C7223">
        <v>49.514355337117998</v>
      </c>
      <c r="D7223">
        <v>38.544208016786897</v>
      </c>
      <c r="E7223">
        <v>60.484502657449198</v>
      </c>
      <c r="F7223">
        <v>1.5692241654337999</v>
      </c>
      <c r="G7223">
        <v>0.65005145763385397</v>
      </c>
      <c r="H7223">
        <v>0.411907426371726</v>
      </c>
      <c r="I7223">
        <v>0.68571734127503603</v>
      </c>
    </row>
    <row r="7224" spans="1:9">
      <c r="A7224" t="s">
        <v>7083</v>
      </c>
      <c r="B7224" t="s">
        <v>22823</v>
      </c>
      <c r="C7224">
        <v>3.0626000830392601</v>
      </c>
      <c r="D7224">
        <v>6.1252001660785096</v>
      </c>
      <c r="E7224">
        <v>0</v>
      </c>
      <c r="F7224">
        <v>0</v>
      </c>
      <c r="G7224" t="e">
        <f>-Inf</f>
        <v>#NAME?</v>
      </c>
      <c r="H7224">
        <v>0.177828173011118</v>
      </c>
      <c r="I7224">
        <v>0.422848533383546</v>
      </c>
    </row>
    <row r="7225" spans="1:9">
      <c r="A7225" t="s">
        <v>7084</v>
      </c>
      <c r="B7225" t="s">
        <v>22824</v>
      </c>
      <c r="C7225">
        <v>0.80594739027348805</v>
      </c>
      <c r="D7225">
        <v>1.6118947805469801</v>
      </c>
      <c r="E7225">
        <v>0</v>
      </c>
      <c r="F7225">
        <v>0</v>
      </c>
      <c r="G7225" t="e">
        <f>-Inf</f>
        <v>#NAME?</v>
      </c>
      <c r="H7225">
        <v>0.58725924294753395</v>
      </c>
      <c r="I7225">
        <v>0.828665355921687</v>
      </c>
    </row>
    <row r="7226" spans="1:9">
      <c r="A7226" t="s">
        <v>7311</v>
      </c>
      <c r="B7226" t="s">
        <v>22517</v>
      </c>
      <c r="C7226">
        <v>175.14827573894601</v>
      </c>
      <c r="D7226">
        <v>348.81403051036602</v>
      </c>
      <c r="E7226">
        <v>1.48252096752665</v>
      </c>
      <c r="F7226">
        <v>4.2501758468760798E-3</v>
      </c>
      <c r="G7226">
        <v>-7.8782617520781404</v>
      </c>
      <c r="H7226">
        <v>0.413860243006549</v>
      </c>
      <c r="I7226">
        <v>0.68707572124057703</v>
      </c>
    </row>
    <row r="7227" spans="1:9">
      <c r="A7227" t="s">
        <v>7312</v>
      </c>
      <c r="B7227" t="s">
        <v>22518</v>
      </c>
      <c r="C7227">
        <v>0</v>
      </c>
      <c r="D7227">
        <v>0</v>
      </c>
      <c r="E7227">
        <v>0</v>
      </c>
      <c r="F7227" t="s">
        <v>75</v>
      </c>
      <c r="G7227" t="s">
        <v>75</v>
      </c>
      <c r="H7227" t="s">
        <v>75</v>
      </c>
      <c r="I7227" t="s">
        <v>75</v>
      </c>
    </row>
    <row r="7228" spans="1:9">
      <c r="A7228" t="s">
        <v>7313</v>
      </c>
      <c r="B7228" t="s">
        <v>22519</v>
      </c>
      <c r="C7228">
        <v>0</v>
      </c>
      <c r="D7228">
        <v>0</v>
      </c>
      <c r="E7228">
        <v>0</v>
      </c>
      <c r="F7228" t="s">
        <v>75</v>
      </c>
      <c r="G7228" t="s">
        <v>75</v>
      </c>
      <c r="H7228" t="s">
        <v>75</v>
      </c>
      <c r="I7228" t="s">
        <v>75</v>
      </c>
    </row>
    <row r="7229" spans="1:9">
      <c r="A7229" t="s">
        <v>7314</v>
      </c>
      <c r="B7229" t="s">
        <v>22520</v>
      </c>
      <c r="C7229">
        <v>0</v>
      </c>
      <c r="D7229">
        <v>0</v>
      </c>
      <c r="E7229">
        <v>0</v>
      </c>
      <c r="F7229" t="s">
        <v>75</v>
      </c>
      <c r="G7229" t="s">
        <v>75</v>
      </c>
      <c r="H7229" t="s">
        <v>75</v>
      </c>
      <c r="I7229" t="s">
        <v>75</v>
      </c>
    </row>
    <row r="7230" spans="1:9">
      <c r="A7230" t="s">
        <v>7315</v>
      </c>
      <c r="B7230" t="s">
        <v>22521</v>
      </c>
      <c r="C7230">
        <v>0</v>
      </c>
      <c r="D7230">
        <v>0</v>
      </c>
      <c r="E7230">
        <v>0</v>
      </c>
      <c r="F7230" t="s">
        <v>75</v>
      </c>
      <c r="G7230" t="s">
        <v>75</v>
      </c>
      <c r="H7230" t="s">
        <v>75</v>
      </c>
      <c r="I7230" t="s">
        <v>75</v>
      </c>
    </row>
    <row r="7231" spans="1:9">
      <c r="A7231" t="s">
        <v>7316</v>
      </c>
      <c r="B7231" t="s">
        <v>22522</v>
      </c>
      <c r="C7231">
        <v>0.64475791221879097</v>
      </c>
      <c r="D7231">
        <v>1.2895158244375799</v>
      </c>
      <c r="E7231">
        <v>0</v>
      </c>
      <c r="F7231">
        <v>0</v>
      </c>
      <c r="G7231" t="e">
        <f>-Inf</f>
        <v>#NAME?</v>
      </c>
      <c r="H7231">
        <v>0.90611814193399298</v>
      </c>
      <c r="I7231">
        <v>1</v>
      </c>
    </row>
    <row r="7232" spans="1:9">
      <c r="A7232" t="s">
        <v>7317</v>
      </c>
      <c r="B7232" t="s">
        <v>22523</v>
      </c>
      <c r="C7232">
        <v>3.4529380683176898</v>
      </c>
      <c r="D7232">
        <v>2.0226005911253702</v>
      </c>
      <c r="E7232">
        <v>4.8832755455100001</v>
      </c>
      <c r="F7232">
        <v>2.4143548493639799</v>
      </c>
      <c r="G7232">
        <v>1.2716377315174301</v>
      </c>
      <c r="H7232">
        <v>0.78261384571428005</v>
      </c>
      <c r="I7232">
        <v>0.94932094295011205</v>
      </c>
    </row>
    <row r="7233" spans="1:9">
      <c r="A7233" t="s">
        <v>7318</v>
      </c>
      <c r="B7233" t="s">
        <v>22524</v>
      </c>
      <c r="C7233">
        <v>0</v>
      </c>
      <c r="D7233">
        <v>0</v>
      </c>
      <c r="E7233">
        <v>0</v>
      </c>
      <c r="F7233" t="s">
        <v>75</v>
      </c>
      <c r="G7233" t="s">
        <v>75</v>
      </c>
      <c r="H7233" t="s">
        <v>75</v>
      </c>
      <c r="I7233" t="s">
        <v>75</v>
      </c>
    </row>
    <row r="7234" spans="1:9">
      <c r="A7234" t="s">
        <v>7319</v>
      </c>
      <c r="B7234" t="s">
        <v>22525</v>
      </c>
      <c r="C7234">
        <v>82.389541589690197</v>
      </c>
      <c r="D7234">
        <v>2.3891429744692698</v>
      </c>
      <c r="E7234">
        <v>162.389940204911</v>
      </c>
      <c r="F7234">
        <v>67.969954891872803</v>
      </c>
      <c r="G7234">
        <v>6.0868252602606603</v>
      </c>
      <c r="H7234" s="1">
        <v>2.7216323829028502E-6</v>
      </c>
      <c r="I7234" s="1">
        <v>4.9007960587697798E-5</v>
      </c>
    </row>
    <row r="7235" spans="1:9">
      <c r="A7235" t="s">
        <v>7320</v>
      </c>
      <c r="B7235" t="s">
        <v>22526</v>
      </c>
      <c r="C7235">
        <v>0</v>
      </c>
      <c r="D7235">
        <v>0</v>
      </c>
      <c r="E7235">
        <v>0</v>
      </c>
      <c r="F7235" t="s">
        <v>75</v>
      </c>
      <c r="G7235" t="s">
        <v>75</v>
      </c>
      <c r="H7235" t="s">
        <v>75</v>
      </c>
      <c r="I7235" t="s">
        <v>75</v>
      </c>
    </row>
    <row r="7236" spans="1:9">
      <c r="A7236" t="s">
        <v>7321</v>
      </c>
      <c r="B7236" t="s">
        <v>22527</v>
      </c>
      <c r="C7236">
        <v>6329.2456485277298</v>
      </c>
      <c r="D7236">
        <v>7164.3514791610996</v>
      </c>
      <c r="E7236">
        <v>5494.13981789437</v>
      </c>
      <c r="F7236">
        <v>0.76687189815786405</v>
      </c>
      <c r="G7236">
        <v>-0.38294249151044102</v>
      </c>
      <c r="H7236">
        <v>6.1235412440461198E-2</v>
      </c>
      <c r="I7236">
        <v>0.20398179832890401</v>
      </c>
    </row>
    <row r="7237" spans="1:9">
      <c r="A7237" t="s">
        <v>7322</v>
      </c>
      <c r="B7237" t="s">
        <v>22528</v>
      </c>
      <c r="C7237">
        <v>7.8351178108040997</v>
      </c>
      <c r="D7237">
        <v>14.0831122488765</v>
      </c>
      <c r="E7237">
        <v>1.58712337273171</v>
      </c>
      <c r="F7237">
        <v>0.11269691987709</v>
      </c>
      <c r="G7237">
        <v>-3.1494800091799902</v>
      </c>
      <c r="H7237">
        <v>2.29420467528412E-2</v>
      </c>
      <c r="I7237">
        <v>0.100752685935598</v>
      </c>
    </row>
    <row r="7238" spans="1:9">
      <c r="A7238" t="s">
        <v>7323</v>
      </c>
      <c r="B7238" t="s">
        <v>22529</v>
      </c>
      <c r="C7238">
        <v>2.62753980249088</v>
      </c>
      <c r="D7238">
        <v>4.5574688127660297</v>
      </c>
      <c r="E7238">
        <v>0.69761079221571498</v>
      </c>
      <c r="F7238">
        <v>0.153069789586189</v>
      </c>
      <c r="G7238">
        <v>-2.7077385195277501</v>
      </c>
      <c r="H7238">
        <v>0.51538816262841403</v>
      </c>
      <c r="I7238">
        <v>0.77271609719451795</v>
      </c>
    </row>
    <row r="7239" spans="1:9">
      <c r="A7239" t="s">
        <v>7324</v>
      </c>
      <c r="B7239" t="s">
        <v>22530</v>
      </c>
      <c r="C7239">
        <v>17.3564175251209</v>
      </c>
      <c r="D7239">
        <v>13.5399161565946</v>
      </c>
      <c r="E7239">
        <v>21.172918893647299</v>
      </c>
      <c r="F7239">
        <v>1.5637407683159901</v>
      </c>
      <c r="G7239">
        <v>0.64500136733654001</v>
      </c>
      <c r="H7239">
        <v>1</v>
      </c>
      <c r="I7239">
        <v>1</v>
      </c>
    </row>
    <row r="7240" spans="1:9">
      <c r="A7240" t="s">
        <v>7325</v>
      </c>
      <c r="B7240" t="s">
        <v>22531</v>
      </c>
      <c r="C7240">
        <v>1.39087685805022</v>
      </c>
      <c r="D7240">
        <v>0.68892133945329204</v>
      </c>
      <c r="E7240">
        <v>2.0928323766471402</v>
      </c>
      <c r="F7240">
        <v>3.0378393828066899</v>
      </c>
      <c r="G7240">
        <v>1.6030455934232799</v>
      </c>
      <c r="H7240">
        <v>0.86377912064356199</v>
      </c>
      <c r="I7240">
        <v>0.99226644409421605</v>
      </c>
    </row>
    <row r="7241" spans="1:9">
      <c r="A7241" t="s">
        <v>7326</v>
      </c>
      <c r="B7241" t="s">
        <v>22532</v>
      </c>
      <c r="C7241">
        <v>0</v>
      </c>
      <c r="D7241">
        <v>0</v>
      </c>
      <c r="E7241">
        <v>0</v>
      </c>
      <c r="F7241" t="s">
        <v>75</v>
      </c>
      <c r="G7241" t="s">
        <v>75</v>
      </c>
      <c r="H7241" t="s">
        <v>75</v>
      </c>
      <c r="I7241" t="s">
        <v>75</v>
      </c>
    </row>
    <row r="7242" spans="1:9">
      <c r="A7242" t="s">
        <v>7327</v>
      </c>
      <c r="B7242" t="s">
        <v>22533</v>
      </c>
      <c r="C7242">
        <v>7179.3106266940804</v>
      </c>
      <c r="D7242">
        <v>3445.2020885515299</v>
      </c>
      <c r="E7242">
        <v>10913.4191648366</v>
      </c>
      <c r="F7242">
        <v>3.1677152411761602</v>
      </c>
      <c r="G7242">
        <v>1.66344265151361</v>
      </c>
      <c r="H7242" s="1">
        <v>2.8376958171790199E-11</v>
      </c>
      <c r="I7242" s="1">
        <v>1.0968266030356399E-9</v>
      </c>
    </row>
    <row r="7243" spans="1:9">
      <c r="A7243" t="s">
        <v>7328</v>
      </c>
      <c r="B7243" t="s">
        <v>22534</v>
      </c>
      <c r="C7243">
        <v>887.28465369977403</v>
      </c>
      <c r="D7243">
        <v>703.72345774124005</v>
      </c>
      <c r="E7243">
        <v>1070.84584965831</v>
      </c>
      <c r="F7243">
        <v>1.52168559663398</v>
      </c>
      <c r="G7243">
        <v>0.60567030691447399</v>
      </c>
      <c r="H7243">
        <v>1.6538497596196699E-2</v>
      </c>
      <c r="I7243">
        <v>7.9591556583832504E-2</v>
      </c>
    </row>
    <row r="7244" spans="1:9">
      <c r="A7244" t="s">
        <v>7329</v>
      </c>
      <c r="B7244" t="s">
        <v>22535</v>
      </c>
      <c r="C7244">
        <v>0</v>
      </c>
      <c r="D7244">
        <v>0</v>
      </c>
      <c r="E7244">
        <v>0</v>
      </c>
      <c r="F7244" t="s">
        <v>75</v>
      </c>
      <c r="G7244" t="s">
        <v>75</v>
      </c>
      <c r="H7244" t="s">
        <v>75</v>
      </c>
      <c r="I7244" t="s">
        <v>75</v>
      </c>
    </row>
    <row r="7245" spans="1:9">
      <c r="A7245" t="s">
        <v>7330</v>
      </c>
      <c r="B7245" t="s">
        <v>22536</v>
      </c>
      <c r="C7245">
        <v>0</v>
      </c>
      <c r="D7245">
        <v>0</v>
      </c>
      <c r="E7245">
        <v>0</v>
      </c>
      <c r="F7245" t="s">
        <v>75</v>
      </c>
      <c r="G7245" t="s">
        <v>75</v>
      </c>
      <c r="H7245" t="s">
        <v>75</v>
      </c>
      <c r="I7245" t="s">
        <v>75</v>
      </c>
    </row>
    <row r="7246" spans="1:9">
      <c r="A7246" t="s">
        <v>7331</v>
      </c>
      <c r="B7246" t="s">
        <v>22537</v>
      </c>
      <c r="C7246">
        <v>0</v>
      </c>
      <c r="D7246">
        <v>0</v>
      </c>
      <c r="E7246">
        <v>0</v>
      </c>
      <c r="F7246" t="s">
        <v>75</v>
      </c>
      <c r="G7246" t="s">
        <v>75</v>
      </c>
      <c r="H7246" t="s">
        <v>75</v>
      </c>
      <c r="I7246" t="s">
        <v>75</v>
      </c>
    </row>
    <row r="7247" spans="1:9">
      <c r="A7247" t="s">
        <v>7332</v>
      </c>
      <c r="B7247" t="s">
        <v>22538</v>
      </c>
      <c r="C7247">
        <v>0</v>
      </c>
      <c r="D7247">
        <v>0</v>
      </c>
      <c r="E7247">
        <v>0</v>
      </c>
      <c r="F7247" t="s">
        <v>75</v>
      </c>
      <c r="G7247" t="s">
        <v>75</v>
      </c>
      <c r="H7247" t="s">
        <v>75</v>
      </c>
      <c r="I7247" t="s">
        <v>75</v>
      </c>
    </row>
    <row r="7248" spans="1:9">
      <c r="A7248" t="s">
        <v>7333</v>
      </c>
      <c r="B7248" t="s">
        <v>22539</v>
      </c>
      <c r="C7248">
        <v>0</v>
      </c>
      <c r="D7248">
        <v>0</v>
      </c>
      <c r="E7248">
        <v>0</v>
      </c>
      <c r="F7248" t="s">
        <v>75</v>
      </c>
      <c r="G7248" t="s">
        <v>75</v>
      </c>
      <c r="H7248" t="s">
        <v>75</v>
      </c>
      <c r="I7248" t="s">
        <v>75</v>
      </c>
    </row>
    <row r="7249" spans="1:9">
      <c r="A7249" t="s">
        <v>7334</v>
      </c>
      <c r="B7249" t="s">
        <v>22540</v>
      </c>
      <c r="C7249">
        <v>0</v>
      </c>
      <c r="D7249">
        <v>0</v>
      </c>
      <c r="E7249">
        <v>0</v>
      </c>
      <c r="F7249" t="s">
        <v>75</v>
      </c>
      <c r="G7249" t="s">
        <v>75</v>
      </c>
      <c r="H7249" t="s">
        <v>75</v>
      </c>
      <c r="I7249" t="s">
        <v>75</v>
      </c>
    </row>
    <row r="7250" spans="1:9">
      <c r="A7250" t="s">
        <v>7335</v>
      </c>
      <c r="B7250" t="s">
        <v>22541</v>
      </c>
      <c r="C7250">
        <v>0</v>
      </c>
      <c r="D7250">
        <v>0</v>
      </c>
      <c r="E7250">
        <v>0</v>
      </c>
      <c r="F7250" t="s">
        <v>75</v>
      </c>
      <c r="G7250" t="s">
        <v>75</v>
      </c>
      <c r="H7250" t="s">
        <v>75</v>
      </c>
      <c r="I7250" t="s">
        <v>75</v>
      </c>
    </row>
    <row r="7251" spans="1:9">
      <c r="A7251" t="s">
        <v>7336</v>
      </c>
      <c r="B7251" t="s">
        <v>22542</v>
      </c>
      <c r="C7251">
        <v>0</v>
      </c>
      <c r="D7251">
        <v>0</v>
      </c>
      <c r="E7251">
        <v>0</v>
      </c>
      <c r="F7251" t="s">
        <v>75</v>
      </c>
      <c r="G7251" t="s">
        <v>75</v>
      </c>
      <c r="H7251" t="s">
        <v>75</v>
      </c>
      <c r="I7251" t="s">
        <v>75</v>
      </c>
    </row>
    <row r="7252" spans="1:9">
      <c r="A7252" t="s">
        <v>7337</v>
      </c>
      <c r="B7252" t="s">
        <v>22543</v>
      </c>
      <c r="C7252">
        <v>5.6591679328262003</v>
      </c>
      <c r="D7252">
        <v>9.9231142812209807</v>
      </c>
      <c r="E7252">
        <v>1.39522158443143</v>
      </c>
      <c r="F7252">
        <v>0.14060319622357101</v>
      </c>
      <c r="G7252">
        <v>-2.8302987044350698</v>
      </c>
      <c r="H7252">
        <v>0.227940494052665</v>
      </c>
      <c r="I7252">
        <v>0.4916655955118</v>
      </c>
    </row>
    <row r="7253" spans="1:9">
      <c r="A7253" t="s">
        <v>7338</v>
      </c>
      <c r="B7253" t="s">
        <v>22853</v>
      </c>
      <c r="C7253">
        <v>616.674213010789</v>
      </c>
      <c r="D7253">
        <v>623.15058948697197</v>
      </c>
      <c r="E7253">
        <v>610.19783653460502</v>
      </c>
      <c r="F7253">
        <v>0.97921408858325898</v>
      </c>
      <c r="G7253">
        <v>-3.03037797254847E-2</v>
      </c>
      <c r="H7253">
        <v>0.56987637240812405</v>
      </c>
      <c r="I7253">
        <v>0.81547809623684797</v>
      </c>
    </row>
    <row r="7254" spans="1:9">
      <c r="A7254" t="s">
        <v>7339</v>
      </c>
      <c r="B7254" t="s">
        <v>22854</v>
      </c>
      <c r="C7254">
        <v>919.67038399231797</v>
      </c>
      <c r="D7254">
        <v>823.82954165370404</v>
      </c>
      <c r="E7254">
        <v>1015.51122633093</v>
      </c>
      <c r="F7254">
        <v>1.23267153577967</v>
      </c>
      <c r="G7254">
        <v>0.30178842274835099</v>
      </c>
      <c r="H7254">
        <v>0.200846990511831</v>
      </c>
      <c r="I7254">
        <v>0.45596760840809702</v>
      </c>
    </row>
    <row r="7255" spans="1:9">
      <c r="A7255" t="s">
        <v>7340</v>
      </c>
      <c r="B7255" t="s">
        <v>22855</v>
      </c>
      <c r="C7255">
        <v>1998.3308425387199</v>
      </c>
      <c r="D7255">
        <v>1777.98433115329</v>
      </c>
      <c r="E7255">
        <v>2218.6773539241499</v>
      </c>
      <c r="F7255">
        <v>1.2478610272594499</v>
      </c>
      <c r="G7255">
        <v>0.31945727198249302</v>
      </c>
      <c r="H7255">
        <v>7.2582555876664095E-2</v>
      </c>
      <c r="I7255">
        <v>0.23020472786611301</v>
      </c>
    </row>
    <row r="7256" spans="1:9">
      <c r="A7256" t="s">
        <v>7341</v>
      </c>
      <c r="B7256" t="s">
        <v>22856</v>
      </c>
      <c r="C7256">
        <v>2091.51109870967</v>
      </c>
      <c r="D7256">
        <v>1815.4642990126399</v>
      </c>
      <c r="E7256">
        <v>2367.5578984066901</v>
      </c>
      <c r="F7256">
        <v>1.30410600731411</v>
      </c>
      <c r="G7256">
        <v>0.38306114718425799</v>
      </c>
      <c r="H7256">
        <v>8.0708372112672205E-2</v>
      </c>
      <c r="I7256">
        <v>0.24847401665112201</v>
      </c>
    </row>
    <row r="7257" spans="1:9">
      <c r="A7257" t="s">
        <v>7342</v>
      </c>
      <c r="B7257" t="s">
        <v>22857</v>
      </c>
      <c r="C7257">
        <v>4787.9128796110699</v>
      </c>
      <c r="D7257">
        <v>5064.4259301480197</v>
      </c>
      <c r="E7257">
        <v>4511.3998290741101</v>
      </c>
      <c r="F7257">
        <v>0.89080181866580299</v>
      </c>
      <c r="G7257">
        <v>-0.16682359134466801</v>
      </c>
      <c r="H7257">
        <v>0.374809394700513</v>
      </c>
      <c r="I7257">
        <v>0.65102695191437299</v>
      </c>
    </row>
    <row r="7258" spans="1:9">
      <c r="A7258" t="s">
        <v>7343</v>
      </c>
      <c r="B7258" t="s">
        <v>22858</v>
      </c>
      <c r="C7258">
        <v>594.29055862705002</v>
      </c>
      <c r="D7258">
        <v>521.261005233079</v>
      </c>
      <c r="E7258">
        <v>667.32011202102103</v>
      </c>
      <c r="F7258">
        <v>1.28020340160038</v>
      </c>
      <c r="G7258">
        <v>0.35637304707466699</v>
      </c>
      <c r="H7258">
        <v>0.22527991978537801</v>
      </c>
      <c r="I7258">
        <v>0.48852316349677399</v>
      </c>
    </row>
    <row r="7259" spans="1:9">
      <c r="A7259" t="s">
        <v>7344</v>
      </c>
      <c r="B7259" t="s">
        <v>22859</v>
      </c>
      <c r="C7259">
        <v>0</v>
      </c>
      <c r="D7259">
        <v>0</v>
      </c>
      <c r="E7259">
        <v>0</v>
      </c>
      <c r="F7259" t="s">
        <v>75</v>
      </c>
      <c r="G7259" t="s">
        <v>75</v>
      </c>
      <c r="H7259" t="s">
        <v>75</v>
      </c>
      <c r="I7259" t="s">
        <v>75</v>
      </c>
    </row>
    <row r="7260" spans="1:9">
      <c r="A7260" t="s">
        <v>7345</v>
      </c>
      <c r="B7260" t="s">
        <v>22860</v>
      </c>
      <c r="C7260">
        <v>600.64092096707998</v>
      </c>
      <c r="D7260">
        <v>528.37535366759096</v>
      </c>
      <c r="E7260">
        <v>672.906488266569</v>
      </c>
      <c r="F7260">
        <v>1.27353875156316</v>
      </c>
      <c r="G7260">
        <v>0.34884285897404199</v>
      </c>
      <c r="H7260">
        <v>0.22903136355800099</v>
      </c>
      <c r="I7260">
        <v>0.49321203025796401</v>
      </c>
    </row>
    <row r="7261" spans="1:9">
      <c r="A7261" t="s">
        <v>7346</v>
      </c>
      <c r="B7261" t="s">
        <v>22861</v>
      </c>
      <c r="C7261">
        <v>199.153311712826</v>
      </c>
      <c r="D7261">
        <v>197.980665201622</v>
      </c>
      <c r="E7261">
        <v>200.32595822402999</v>
      </c>
      <c r="F7261">
        <v>1.01184607102931</v>
      </c>
      <c r="G7261">
        <v>1.6989834050591301E-2</v>
      </c>
      <c r="H7261">
        <v>0.96339994326519696</v>
      </c>
      <c r="I7261">
        <v>1</v>
      </c>
    </row>
    <row r="7262" spans="1:9">
      <c r="A7262" t="s">
        <v>7347</v>
      </c>
      <c r="B7262" t="s">
        <v>22862</v>
      </c>
      <c r="C7262">
        <v>1431.1991798955</v>
      </c>
      <c r="D7262">
        <v>1111.7540762368701</v>
      </c>
      <c r="E7262">
        <v>1750.64428355412</v>
      </c>
      <c r="F7262">
        <v>1.5746686438783299</v>
      </c>
      <c r="G7262">
        <v>0.65504827551582501</v>
      </c>
      <c r="H7262">
        <v>4.4473049623013003E-3</v>
      </c>
      <c r="I7262">
        <v>2.8632069531545599E-2</v>
      </c>
    </row>
    <row r="7263" spans="1:9">
      <c r="A7263" t="s">
        <v>7348</v>
      </c>
      <c r="B7263" t="s">
        <v>22863</v>
      </c>
      <c r="C7263">
        <v>6283.4716786825802</v>
      </c>
      <c r="D7263">
        <v>10533.696706602699</v>
      </c>
      <c r="E7263">
        <v>2033.2466507624699</v>
      </c>
      <c r="F7263">
        <v>0.19302308651890501</v>
      </c>
      <c r="G7263">
        <v>-2.3731546835886901</v>
      </c>
      <c r="H7263" s="1">
        <v>1.4050261848185399E-23</v>
      </c>
      <c r="I7263" s="1">
        <v>1.9254332860006799E-21</v>
      </c>
    </row>
    <row r="7264" spans="1:9">
      <c r="A7264" t="s">
        <v>7349</v>
      </c>
      <c r="B7264" t="s">
        <v>22864</v>
      </c>
      <c r="C7264">
        <v>26.6510135655002</v>
      </c>
      <c r="D7264">
        <v>20.460058012894098</v>
      </c>
      <c r="E7264">
        <v>32.841969118106299</v>
      </c>
      <c r="F7264">
        <v>1.6051747799253</v>
      </c>
      <c r="G7264">
        <v>0.68273039417190495</v>
      </c>
      <c r="H7264">
        <v>0.47358711626073302</v>
      </c>
      <c r="I7264">
        <v>0.73815232655587104</v>
      </c>
    </row>
    <row r="7265" spans="1:9">
      <c r="A7265" t="s">
        <v>7350</v>
      </c>
      <c r="B7265" t="s">
        <v>22865</v>
      </c>
      <c r="C7265">
        <v>0.66683962583604095</v>
      </c>
      <c r="D7265">
        <v>1.3336792516720799</v>
      </c>
      <c r="E7265">
        <v>0</v>
      </c>
      <c r="F7265">
        <v>0</v>
      </c>
      <c r="G7265" t="e">
        <f>-Inf</f>
        <v>#NAME?</v>
      </c>
      <c r="H7265">
        <v>0.68028632929705002</v>
      </c>
      <c r="I7265">
        <v>0.888692434196938</v>
      </c>
    </row>
    <row r="7266" spans="1:9">
      <c r="A7266" t="s">
        <v>7125</v>
      </c>
      <c r="B7266" t="s">
        <v>22866</v>
      </c>
      <c r="C7266">
        <v>715.97481408833505</v>
      </c>
      <c r="D7266">
        <v>796.58197269323898</v>
      </c>
      <c r="E7266">
        <v>635.36765548343101</v>
      </c>
      <c r="F7266">
        <v>0.79761741699383004</v>
      </c>
      <c r="G7266">
        <v>-0.326231181720612</v>
      </c>
      <c r="H7266">
        <v>0.203085721601592</v>
      </c>
      <c r="I7266">
        <v>0.45881229225508402</v>
      </c>
    </row>
    <row r="7267" spans="1:9">
      <c r="A7267" t="s">
        <v>7126</v>
      </c>
      <c r="B7267" t="s">
        <v>22867</v>
      </c>
      <c r="C7267">
        <v>829.56174187047804</v>
      </c>
      <c r="D7267">
        <v>974.36310191454197</v>
      </c>
      <c r="E7267">
        <v>684.760381826414</v>
      </c>
      <c r="F7267">
        <v>0.70277741478604505</v>
      </c>
      <c r="G7267">
        <v>-0.50886026680193597</v>
      </c>
      <c r="H7267">
        <v>3.1695676464417802E-2</v>
      </c>
      <c r="I7267">
        <v>0.12814282684005199</v>
      </c>
    </row>
    <row r="7268" spans="1:9">
      <c r="A7268" t="s">
        <v>7127</v>
      </c>
      <c r="B7268" t="s">
        <v>22868</v>
      </c>
      <c r="C7268">
        <v>2335.92741708826</v>
      </c>
      <c r="D7268">
        <v>2609.8158076899999</v>
      </c>
      <c r="E7268">
        <v>2062.03902648653</v>
      </c>
      <c r="F7268">
        <v>0.79010902624261203</v>
      </c>
      <c r="G7268">
        <v>-0.33987635201939498</v>
      </c>
      <c r="H7268">
        <v>5.2144547865903799E-2</v>
      </c>
      <c r="I7268">
        <v>0.182618409917364</v>
      </c>
    </row>
    <row r="7269" spans="1:9">
      <c r="A7269" t="s">
        <v>7128</v>
      </c>
      <c r="B7269" t="s">
        <v>22869</v>
      </c>
      <c r="C7269">
        <v>2314.0715053347699</v>
      </c>
      <c r="D7269">
        <v>2617.03589522123</v>
      </c>
      <c r="E7269">
        <v>2011.10711544831</v>
      </c>
      <c r="F7269">
        <v>0.768467531958824</v>
      </c>
      <c r="G7269">
        <v>-0.37994378808974499</v>
      </c>
      <c r="H7269">
        <v>6.48340275922316E-2</v>
      </c>
      <c r="I7269">
        <v>0.211811364422436</v>
      </c>
    </row>
    <row r="7270" spans="1:9">
      <c r="A7270" t="s">
        <v>7129</v>
      </c>
      <c r="B7270" t="s">
        <v>22870</v>
      </c>
      <c r="C7270">
        <v>0</v>
      </c>
      <c r="D7270">
        <v>0</v>
      </c>
      <c r="E7270">
        <v>0</v>
      </c>
      <c r="F7270" t="s">
        <v>75</v>
      </c>
      <c r="G7270" t="s">
        <v>75</v>
      </c>
      <c r="H7270" t="s">
        <v>75</v>
      </c>
      <c r="I7270" t="s">
        <v>75</v>
      </c>
    </row>
    <row r="7271" spans="1:9">
      <c r="A7271" t="s">
        <v>7130</v>
      </c>
      <c r="B7271" t="s">
        <v>22871</v>
      </c>
      <c r="C7271">
        <v>2904.6733686725902</v>
      </c>
      <c r="D7271">
        <v>3232.5158458429701</v>
      </c>
      <c r="E7271">
        <v>2576.8308915022099</v>
      </c>
      <c r="F7271">
        <v>0.79715955447396503</v>
      </c>
      <c r="G7271">
        <v>-0.32705958094732102</v>
      </c>
      <c r="H7271">
        <v>0.106052498551926</v>
      </c>
      <c r="I7271">
        <v>0.298179047354097</v>
      </c>
    </row>
    <row r="7272" spans="1:9">
      <c r="A7272" t="s">
        <v>7131</v>
      </c>
      <c r="B7272" t="s">
        <v>22872</v>
      </c>
      <c r="C7272">
        <v>742.33754335168896</v>
      </c>
      <c r="D7272">
        <v>632.15073032709904</v>
      </c>
      <c r="E7272">
        <v>852.524356376279</v>
      </c>
      <c r="F7272">
        <v>1.34860930388414</v>
      </c>
      <c r="G7272">
        <v>0.43147245578263899</v>
      </c>
      <c r="H7272">
        <v>0.106648879298956</v>
      </c>
      <c r="I7272">
        <v>0.29937722116589099</v>
      </c>
    </row>
    <row r="7273" spans="1:9">
      <c r="A7273" t="s">
        <v>7132</v>
      </c>
      <c r="B7273" t="s">
        <v>22873</v>
      </c>
      <c r="C7273">
        <v>44.429684421333597</v>
      </c>
      <c r="D7273">
        <v>47.001152764632302</v>
      </c>
      <c r="E7273">
        <v>41.858216078034999</v>
      </c>
      <c r="F7273">
        <v>0.89057849894976904</v>
      </c>
      <c r="G7273">
        <v>-0.16718531337039899</v>
      </c>
      <c r="H7273">
        <v>0.92944217404657503</v>
      </c>
      <c r="I7273">
        <v>1</v>
      </c>
    </row>
    <row r="7274" spans="1:9">
      <c r="A7274" t="s">
        <v>7133</v>
      </c>
      <c r="B7274" t="s">
        <v>22874</v>
      </c>
      <c r="C7274">
        <v>9.6504419899464509</v>
      </c>
      <c r="D7274">
        <v>8.83672209665718</v>
      </c>
      <c r="E7274">
        <v>10.4641618832357</v>
      </c>
      <c r="F7274">
        <v>1.1841678134468201</v>
      </c>
      <c r="G7274">
        <v>0.24387354589249099</v>
      </c>
      <c r="H7274">
        <v>0.64841500794239904</v>
      </c>
      <c r="I7274">
        <v>0.86958691265467103</v>
      </c>
    </row>
    <row r="7275" spans="1:9">
      <c r="A7275" t="s">
        <v>7134</v>
      </c>
      <c r="B7275" t="s">
        <v>22875</v>
      </c>
      <c r="C7275">
        <v>0</v>
      </c>
      <c r="D7275">
        <v>0</v>
      </c>
      <c r="E7275">
        <v>0</v>
      </c>
      <c r="F7275" t="s">
        <v>75</v>
      </c>
      <c r="G7275" t="s">
        <v>75</v>
      </c>
      <c r="H7275" t="s">
        <v>75</v>
      </c>
      <c r="I7275" t="s">
        <v>75</v>
      </c>
    </row>
    <row r="7276" spans="1:9">
      <c r="A7276" t="s">
        <v>7135</v>
      </c>
      <c r="B7276" t="s">
        <v>22876</v>
      </c>
      <c r="C7276">
        <v>0.32237895610939499</v>
      </c>
      <c r="D7276">
        <v>0.64475791221879097</v>
      </c>
      <c r="E7276">
        <v>0</v>
      </c>
      <c r="F7276">
        <v>0</v>
      </c>
      <c r="G7276" t="e">
        <f>-Inf</f>
        <v>#NAME?</v>
      </c>
      <c r="H7276">
        <v>0.91622197641163305</v>
      </c>
      <c r="I7276">
        <v>1</v>
      </c>
    </row>
    <row r="7277" spans="1:9">
      <c r="A7277" t="s">
        <v>7136</v>
      </c>
      <c r="B7277" t="s">
        <v>22877</v>
      </c>
      <c r="C7277">
        <v>18.770798586993301</v>
      </c>
      <c r="D7277">
        <v>36.843986381770897</v>
      </c>
      <c r="E7277">
        <v>0.69761079221571498</v>
      </c>
      <c r="F7277">
        <v>1.89341833152144E-2</v>
      </c>
      <c r="G7277">
        <v>-5.7228629947208596</v>
      </c>
      <c r="H7277" s="1">
        <v>5.37534397347293E-6</v>
      </c>
      <c r="I7277" s="1">
        <v>8.9966801203447593E-5</v>
      </c>
    </row>
    <row r="7278" spans="1:9">
      <c r="A7278" t="s">
        <v>7137</v>
      </c>
      <c r="B7278" t="s">
        <v>22878</v>
      </c>
      <c r="C7278">
        <v>1.1504080600001301</v>
      </c>
      <c r="D7278">
        <v>2.3008161200002699</v>
      </c>
      <c r="E7278">
        <v>0</v>
      </c>
      <c r="F7278">
        <v>0</v>
      </c>
      <c r="G7278" t="e">
        <f>-Inf</f>
        <v>#NAME?</v>
      </c>
      <c r="H7278">
        <v>0.45163709215105802</v>
      </c>
      <c r="I7278">
        <v>0.72152529846752</v>
      </c>
    </row>
    <row r="7279" spans="1:9">
      <c r="A7279" t="s">
        <v>7138</v>
      </c>
      <c r="B7279" t="s">
        <v>22879</v>
      </c>
      <c r="C7279">
        <v>0</v>
      </c>
      <c r="D7279">
        <v>0</v>
      </c>
      <c r="E7279">
        <v>0</v>
      </c>
      <c r="F7279" t="s">
        <v>75</v>
      </c>
      <c r="G7279" t="s">
        <v>75</v>
      </c>
      <c r="H7279" t="s">
        <v>75</v>
      </c>
      <c r="I7279" t="s">
        <v>75</v>
      </c>
    </row>
    <row r="7280" spans="1:9">
      <c r="A7280" t="s">
        <v>7365</v>
      </c>
      <c r="B7280" t="s">
        <v>22880</v>
      </c>
      <c r="C7280">
        <v>265.95837453159498</v>
      </c>
      <c r="D7280">
        <v>530.521527478758</v>
      </c>
      <c r="E7280">
        <v>1.39522158443143</v>
      </c>
      <c r="F7280">
        <v>2.62990569122059E-3</v>
      </c>
      <c r="G7280">
        <v>-8.5707732194592907</v>
      </c>
      <c r="H7280" s="1">
        <v>1.5131337922888501E-24</v>
      </c>
      <c r="I7280" s="1">
        <v>2.2488151797509801E-22</v>
      </c>
    </row>
    <row r="7281" spans="1:9">
      <c r="A7281" t="s">
        <v>7366</v>
      </c>
      <c r="B7281" t="s">
        <v>22881</v>
      </c>
      <c r="C7281">
        <v>895.96775156174795</v>
      </c>
      <c r="D7281">
        <v>986.56947944649005</v>
      </c>
      <c r="E7281">
        <v>805.36602367700596</v>
      </c>
      <c r="F7281">
        <v>0.81632975726033297</v>
      </c>
      <c r="G7281">
        <v>-0.29277604677935098</v>
      </c>
      <c r="H7281">
        <v>0.37677884016145302</v>
      </c>
      <c r="I7281">
        <v>0.65326492300092898</v>
      </c>
    </row>
    <row r="7282" spans="1:9">
      <c r="A7282" t="s">
        <v>7367</v>
      </c>
      <c r="B7282" t="s">
        <v>22882</v>
      </c>
      <c r="C7282">
        <v>589.90145038261903</v>
      </c>
      <c r="D7282">
        <v>647.26715427164299</v>
      </c>
      <c r="E7282">
        <v>532.53574649359496</v>
      </c>
      <c r="F7282">
        <v>0.82274489440584497</v>
      </c>
      <c r="G7282">
        <v>-0.28148292624296101</v>
      </c>
      <c r="H7282">
        <v>0.128416227762948</v>
      </c>
      <c r="I7282">
        <v>0.34158004420333499</v>
      </c>
    </row>
    <row r="7283" spans="1:9">
      <c r="A7283" t="s">
        <v>7368</v>
      </c>
      <c r="B7283" t="s">
        <v>22883</v>
      </c>
      <c r="C7283">
        <v>99.735249410686706</v>
      </c>
      <c r="D7283">
        <v>38.544208016786897</v>
      </c>
      <c r="E7283">
        <v>160.92629080458599</v>
      </c>
      <c r="F7283">
        <v>4.1751095452395699</v>
      </c>
      <c r="G7283">
        <v>2.0618140510718499</v>
      </c>
      <c r="H7283" s="1">
        <v>1.5659916188639698E-5</v>
      </c>
      <c r="I7283">
        <v>2.29823971658589E-4</v>
      </c>
    </row>
    <row r="7284" spans="1:9">
      <c r="A7284" t="s">
        <v>7369</v>
      </c>
      <c r="B7284" t="s">
        <v>22884</v>
      </c>
      <c r="C7284">
        <v>9.2507968277360497</v>
      </c>
      <c r="D7284">
        <v>9.7464605722829702</v>
      </c>
      <c r="E7284">
        <v>8.7551330831891292</v>
      </c>
      <c r="F7284">
        <v>0.89828846259195005</v>
      </c>
      <c r="G7284">
        <v>-0.15474929054060399</v>
      </c>
      <c r="H7284">
        <v>0.77394151076874396</v>
      </c>
      <c r="I7284">
        <v>0.94492204048989603</v>
      </c>
    </row>
    <row r="7285" spans="1:9">
      <c r="A7285" t="s">
        <v>7370</v>
      </c>
      <c r="B7285" t="s">
        <v>22885</v>
      </c>
      <c r="C7285">
        <v>3905.39761109847</v>
      </c>
      <c r="D7285">
        <v>4062.6783104604801</v>
      </c>
      <c r="E7285">
        <v>3748.1169117364698</v>
      </c>
      <c r="F7285">
        <v>0.92257290026776495</v>
      </c>
      <c r="G7285">
        <v>-0.116265179704164</v>
      </c>
      <c r="H7285">
        <v>0.73853160277872099</v>
      </c>
      <c r="I7285">
        <v>0.92586259623631495</v>
      </c>
    </row>
    <row r="7286" spans="1:9">
      <c r="A7286" t="s">
        <v>7371</v>
      </c>
      <c r="B7286" t="s">
        <v>22886</v>
      </c>
      <c r="C7286">
        <v>8603.6499345252396</v>
      </c>
      <c r="D7286">
        <v>9894.0578559203695</v>
      </c>
      <c r="E7286">
        <v>7313.2420131300996</v>
      </c>
      <c r="F7286">
        <v>0.73915496751962395</v>
      </c>
      <c r="G7286">
        <v>-0.43605123060517997</v>
      </c>
      <c r="H7286">
        <v>3.3657844873327798E-2</v>
      </c>
      <c r="I7286">
        <v>0.133668640987337</v>
      </c>
    </row>
    <row r="7287" spans="1:9">
      <c r="A7287" t="s">
        <v>7372</v>
      </c>
      <c r="B7287" t="s">
        <v>23197</v>
      </c>
      <c r="C7287">
        <v>0</v>
      </c>
      <c r="D7287">
        <v>0</v>
      </c>
      <c r="E7287">
        <v>0</v>
      </c>
      <c r="F7287" t="s">
        <v>75</v>
      </c>
      <c r="G7287" t="s">
        <v>75</v>
      </c>
      <c r="H7287" t="s">
        <v>75</v>
      </c>
      <c r="I7287" t="s">
        <v>75</v>
      </c>
    </row>
    <row r="7288" spans="1:9">
      <c r="A7288" t="s">
        <v>7373</v>
      </c>
      <c r="B7288" t="s">
        <v>23198</v>
      </c>
      <c r="C7288">
        <v>1.97843716389087</v>
      </c>
      <c r="D7288">
        <v>3.9568743277817502</v>
      </c>
      <c r="E7288">
        <v>0</v>
      </c>
      <c r="F7288">
        <v>0</v>
      </c>
      <c r="G7288" t="e">
        <f>-Inf</f>
        <v>#NAME?</v>
      </c>
      <c r="H7288">
        <v>0.36393863927040399</v>
      </c>
      <c r="I7288">
        <v>0.64160167562668402</v>
      </c>
    </row>
    <row r="7289" spans="1:9">
      <c r="A7289" t="s">
        <v>7374</v>
      </c>
      <c r="B7289" t="s">
        <v>23199</v>
      </c>
      <c r="C7289">
        <v>321.97869932887801</v>
      </c>
      <c r="D7289">
        <v>265.05332219569902</v>
      </c>
      <c r="E7289">
        <v>378.90407646205699</v>
      </c>
      <c r="F7289">
        <v>1.42953905773834</v>
      </c>
      <c r="G7289">
        <v>0.51555003769243601</v>
      </c>
      <c r="H7289">
        <v>3.9247367859338099E-2</v>
      </c>
      <c r="I7289">
        <v>0.14956237835021199</v>
      </c>
    </row>
    <row r="7290" spans="1:9">
      <c r="A7290" t="s">
        <v>7375</v>
      </c>
      <c r="B7290" t="s">
        <v>22889</v>
      </c>
      <c r="C7290">
        <v>0</v>
      </c>
      <c r="D7290">
        <v>0</v>
      </c>
      <c r="E7290">
        <v>0</v>
      </c>
      <c r="F7290" t="s">
        <v>75</v>
      </c>
      <c r="G7290" t="s">
        <v>75</v>
      </c>
      <c r="H7290" t="s">
        <v>75</v>
      </c>
      <c r="I7290" t="s">
        <v>75</v>
      </c>
    </row>
    <row r="7291" spans="1:9">
      <c r="A7291" t="s">
        <v>7376</v>
      </c>
      <c r="B7291" t="s">
        <v>22890</v>
      </c>
      <c r="C7291">
        <v>2755.6329964730098</v>
      </c>
      <c r="D7291">
        <v>2640.2211320112501</v>
      </c>
      <c r="E7291">
        <v>2871.04486093477</v>
      </c>
      <c r="F7291">
        <v>1.087425907673</v>
      </c>
      <c r="G7291">
        <v>0.12091710553678001</v>
      </c>
      <c r="H7291">
        <v>0.52242193398695103</v>
      </c>
      <c r="I7291">
        <v>0.77781277818853201</v>
      </c>
    </row>
    <row r="7292" spans="1:9">
      <c r="A7292" t="s">
        <v>7377</v>
      </c>
      <c r="B7292" t="s">
        <v>22891</v>
      </c>
      <c r="C7292">
        <v>2316.9888925723799</v>
      </c>
      <c r="D7292">
        <v>2082.61949096525</v>
      </c>
      <c r="E7292">
        <v>2551.3582941795098</v>
      </c>
      <c r="F7292">
        <v>1.22507174510165</v>
      </c>
      <c r="G7292">
        <v>0.29286624169431902</v>
      </c>
      <c r="H7292">
        <v>0.34195949887535498</v>
      </c>
      <c r="I7292">
        <v>0.62090145638771499</v>
      </c>
    </row>
    <row r="7293" spans="1:9">
      <c r="A7293" t="s">
        <v>7378</v>
      </c>
      <c r="B7293" t="s">
        <v>22892</v>
      </c>
      <c r="C7293">
        <v>1857.6717719615301</v>
      </c>
      <c r="D7293">
        <v>1656.81541335364</v>
      </c>
      <c r="E7293">
        <v>2058.5281305694198</v>
      </c>
      <c r="F7293">
        <v>1.24246075572333</v>
      </c>
      <c r="G7293">
        <v>0.31320028364471297</v>
      </c>
      <c r="H7293">
        <v>0.51744028646934404</v>
      </c>
      <c r="I7293">
        <v>0.77470149211608397</v>
      </c>
    </row>
    <row r="7294" spans="1:9">
      <c r="A7294" t="s">
        <v>7153</v>
      </c>
      <c r="B7294" t="s">
        <v>22893</v>
      </c>
      <c r="C7294">
        <v>149.50034384563801</v>
      </c>
      <c r="D7294">
        <v>262.827176083626</v>
      </c>
      <c r="E7294">
        <v>36.173511607650298</v>
      </c>
      <c r="F7294">
        <v>0.137632310884551</v>
      </c>
      <c r="G7294">
        <v>-2.8611088946090799</v>
      </c>
      <c r="H7294">
        <v>0.53742023725572297</v>
      </c>
      <c r="I7294">
        <v>0.79059781139988194</v>
      </c>
    </row>
    <row r="7295" spans="1:9">
      <c r="A7295" t="s">
        <v>7154</v>
      </c>
      <c r="B7295" t="s">
        <v>22894</v>
      </c>
      <c r="C7295">
        <v>26.693021548385801</v>
      </c>
      <c r="D7295">
        <v>30.626000830392599</v>
      </c>
      <c r="E7295">
        <v>22.760042266378999</v>
      </c>
      <c r="F7295">
        <v>0.74316076697132505</v>
      </c>
      <c r="G7295">
        <v>-0.42825375407897698</v>
      </c>
      <c r="H7295">
        <v>0.78172470693562901</v>
      </c>
      <c r="I7295">
        <v>0.94932094295011205</v>
      </c>
    </row>
    <row r="7296" spans="1:9">
      <c r="A7296" t="s">
        <v>7155</v>
      </c>
      <c r="B7296" t="s">
        <v>22895</v>
      </c>
      <c r="C7296">
        <v>114.54176620267501</v>
      </c>
      <c r="D7296">
        <v>50.401596034664202</v>
      </c>
      <c r="E7296">
        <v>178.681936370687</v>
      </c>
      <c r="F7296">
        <v>3.5451642493185398</v>
      </c>
      <c r="G7296">
        <v>1.82585246983093</v>
      </c>
      <c r="H7296">
        <v>1.08233642538661E-4</v>
      </c>
      <c r="I7296">
        <v>1.2718055635500599E-3</v>
      </c>
    </row>
    <row r="7297" spans="1:9">
      <c r="A7297" t="s">
        <v>7156</v>
      </c>
      <c r="B7297" t="s">
        <v>22896</v>
      </c>
      <c r="C7297">
        <v>1784.07113455167</v>
      </c>
      <c r="D7297">
        <v>1602.72037665733</v>
      </c>
      <c r="E7297">
        <v>1965.4218924460099</v>
      </c>
      <c r="F7297">
        <v>1.2263036778412599</v>
      </c>
      <c r="G7297">
        <v>0.29431628756418599</v>
      </c>
      <c r="H7297">
        <v>0.216630176459051</v>
      </c>
      <c r="I7297">
        <v>0.47747609028597399</v>
      </c>
    </row>
    <row r="7298" spans="1:9">
      <c r="A7298" t="s">
        <v>7157</v>
      </c>
      <c r="B7298" t="s">
        <v>22897</v>
      </c>
      <c r="C7298">
        <v>446.42804398489397</v>
      </c>
      <c r="D7298">
        <v>393.00266203258099</v>
      </c>
      <c r="E7298">
        <v>499.85342593720799</v>
      </c>
      <c r="F7298">
        <v>1.2718830537991801</v>
      </c>
      <c r="G7298">
        <v>0.34696602482014699</v>
      </c>
      <c r="H7298">
        <v>0.17546583810559199</v>
      </c>
      <c r="I7298">
        <v>0.41870545537996401</v>
      </c>
    </row>
    <row r="7299" spans="1:9">
      <c r="A7299" t="s">
        <v>7158</v>
      </c>
      <c r="B7299" t="s">
        <v>22898</v>
      </c>
      <c r="C7299">
        <v>1623.79734623645</v>
      </c>
      <c r="D7299">
        <v>1730.3471969110799</v>
      </c>
      <c r="E7299">
        <v>1517.24749556183</v>
      </c>
      <c r="F7299">
        <v>0.87684569794451594</v>
      </c>
      <c r="G7299">
        <v>-0.189605106716734</v>
      </c>
      <c r="H7299">
        <v>0.37849893230503001</v>
      </c>
      <c r="I7299">
        <v>0.65452587021150099</v>
      </c>
    </row>
    <row r="7300" spans="1:9">
      <c r="A7300" t="s">
        <v>7159</v>
      </c>
      <c r="B7300" t="s">
        <v>22899</v>
      </c>
      <c r="C7300">
        <v>1192.7552724464499</v>
      </c>
      <c r="D7300">
        <v>1368.95564732757</v>
      </c>
      <c r="E7300">
        <v>1016.55489756534</v>
      </c>
      <c r="F7300">
        <v>0.74257694144425501</v>
      </c>
      <c r="G7300">
        <v>-0.42938757767547198</v>
      </c>
      <c r="H7300">
        <v>8.3234752509164303E-2</v>
      </c>
      <c r="I7300">
        <v>0.25289176748537301</v>
      </c>
    </row>
    <row r="7301" spans="1:9">
      <c r="A7301" t="s">
        <v>7160</v>
      </c>
      <c r="B7301" t="s">
        <v>22900</v>
      </c>
      <c r="C7301">
        <v>1170.86014379281</v>
      </c>
      <c r="D7301">
        <v>954.43760418631803</v>
      </c>
      <c r="E7301">
        <v>1387.2826833992999</v>
      </c>
      <c r="F7301">
        <v>1.45350798974648</v>
      </c>
      <c r="G7301">
        <v>0.539539001805032</v>
      </c>
      <c r="H7301">
        <v>4.8201198977477601E-3</v>
      </c>
      <c r="I7301">
        <v>3.0511040888442899E-2</v>
      </c>
    </row>
    <row r="7302" spans="1:9">
      <c r="A7302" t="s">
        <v>7161</v>
      </c>
      <c r="B7302" t="s">
        <v>22901</v>
      </c>
      <c r="C7302">
        <v>596.60752868853501</v>
      </c>
      <c r="D7302">
        <v>633.48900873662706</v>
      </c>
      <c r="E7302">
        <v>559.72604864044399</v>
      </c>
      <c r="F7302">
        <v>0.88356078940771399</v>
      </c>
      <c r="G7302">
        <v>-0.178598698582391</v>
      </c>
      <c r="H7302">
        <v>0.70006260381091101</v>
      </c>
      <c r="I7302">
        <v>0.90152069751192698</v>
      </c>
    </row>
    <row r="7303" spans="1:9">
      <c r="A7303" t="s">
        <v>7162</v>
      </c>
      <c r="B7303" t="s">
        <v>22902</v>
      </c>
      <c r="C7303">
        <v>1461.68745639902</v>
      </c>
      <c r="D7303">
        <v>1161.50199729766</v>
      </c>
      <c r="E7303">
        <v>1761.87291550038</v>
      </c>
      <c r="F7303">
        <v>1.51689185175707</v>
      </c>
      <c r="G7303">
        <v>0.60111823094051897</v>
      </c>
      <c r="H7303">
        <v>1.91406965046329E-2</v>
      </c>
      <c r="I7303">
        <v>8.8623356523425206E-2</v>
      </c>
    </row>
    <row r="7304" spans="1:9">
      <c r="A7304" t="s">
        <v>7163</v>
      </c>
      <c r="B7304" t="s">
        <v>22903</v>
      </c>
      <c r="C7304">
        <v>0</v>
      </c>
      <c r="D7304">
        <v>0</v>
      </c>
      <c r="E7304">
        <v>0</v>
      </c>
      <c r="F7304" t="s">
        <v>75</v>
      </c>
      <c r="G7304" t="s">
        <v>75</v>
      </c>
      <c r="H7304" t="s">
        <v>75</v>
      </c>
      <c r="I7304" t="s">
        <v>75</v>
      </c>
    </row>
    <row r="7305" spans="1:9">
      <c r="A7305" t="s">
        <v>7164</v>
      </c>
      <c r="B7305" t="s">
        <v>22904</v>
      </c>
      <c r="C7305">
        <v>86.005804775927203</v>
      </c>
      <c r="D7305">
        <v>95.132861141062804</v>
      </c>
      <c r="E7305">
        <v>76.878748410791502</v>
      </c>
      <c r="F7305">
        <v>0.808119796762927</v>
      </c>
      <c r="G7305">
        <v>-0.30735891900822898</v>
      </c>
      <c r="H7305">
        <v>0.52409902873355796</v>
      </c>
      <c r="I7305">
        <v>0.77941094883907702</v>
      </c>
    </row>
    <row r="7306" spans="1:9">
      <c r="A7306" t="s">
        <v>7165</v>
      </c>
      <c r="B7306" t="s">
        <v>22905</v>
      </c>
      <c r="C7306">
        <v>5486.5680962041797</v>
      </c>
      <c r="D7306">
        <v>5780.6693679426799</v>
      </c>
      <c r="E7306">
        <v>5192.4668244656696</v>
      </c>
      <c r="F7306">
        <v>0.89824663788263803</v>
      </c>
      <c r="G7306">
        <v>-0.15481646462554799</v>
      </c>
      <c r="H7306">
        <v>0.66791147339211498</v>
      </c>
      <c r="I7306">
        <v>0.88119553228727099</v>
      </c>
    </row>
    <row r="7307" spans="1:9">
      <c r="A7307" t="s">
        <v>7166</v>
      </c>
      <c r="B7307" t="s">
        <v>22906</v>
      </c>
      <c r="C7307">
        <v>3819.71786395357</v>
      </c>
      <c r="D7307">
        <v>4005.5995417328199</v>
      </c>
      <c r="E7307">
        <v>3633.8361861743301</v>
      </c>
      <c r="F7307">
        <v>0.90718908575726798</v>
      </c>
      <c r="G7307">
        <v>-0.14052481132964501</v>
      </c>
      <c r="H7307">
        <v>0.555329313395035</v>
      </c>
      <c r="I7307">
        <v>0.80390638793988101</v>
      </c>
    </row>
    <row r="7308" spans="1:9">
      <c r="A7308" t="s">
        <v>7393</v>
      </c>
      <c r="B7308" t="s">
        <v>22907</v>
      </c>
      <c r="C7308">
        <v>656.62572639314999</v>
      </c>
      <c r="D7308">
        <v>553.772798469088</v>
      </c>
      <c r="E7308">
        <v>759.47865431721095</v>
      </c>
      <c r="F7308">
        <v>1.3714625500147399</v>
      </c>
      <c r="G7308">
        <v>0.45571522762134198</v>
      </c>
      <c r="H7308">
        <v>6.3154877934619394E-2</v>
      </c>
      <c r="I7308">
        <v>0.20857911485637101</v>
      </c>
    </row>
    <row r="7309" spans="1:9">
      <c r="A7309" t="s">
        <v>7394</v>
      </c>
      <c r="B7309" t="s">
        <v>22908</v>
      </c>
      <c r="C7309">
        <v>8012.2433616148901</v>
      </c>
      <c r="D7309">
        <v>9586.6022421934995</v>
      </c>
      <c r="E7309">
        <v>6437.8844810362698</v>
      </c>
      <c r="F7309">
        <v>0.67155018205524597</v>
      </c>
      <c r="G7309">
        <v>-0.57443288481438604</v>
      </c>
      <c r="H7309">
        <v>1.3073062345150399E-2</v>
      </c>
      <c r="I7309">
        <v>6.6997063558050907E-2</v>
      </c>
    </row>
    <row r="7310" spans="1:9">
      <c r="A7310" t="s">
        <v>7395</v>
      </c>
      <c r="B7310" t="s">
        <v>22909</v>
      </c>
      <c r="C7310">
        <v>1101.8910144819999</v>
      </c>
      <c r="D7310">
        <v>918.58722460381102</v>
      </c>
      <c r="E7310">
        <v>1285.1948043601799</v>
      </c>
      <c r="F7310">
        <v>1.39909936687231</v>
      </c>
      <c r="G7310">
        <v>0.48449842926683301</v>
      </c>
      <c r="H7310">
        <v>2.4857009948568799E-2</v>
      </c>
      <c r="I7310">
        <v>0.10692668935071301</v>
      </c>
    </row>
    <row r="7311" spans="1:9">
      <c r="A7311" t="s">
        <v>7396</v>
      </c>
      <c r="B7311" t="s">
        <v>22910</v>
      </c>
      <c r="C7311">
        <v>6.0566822688740301</v>
      </c>
      <c r="D7311">
        <v>11.415753745532299</v>
      </c>
      <c r="E7311">
        <v>0.69761079221571498</v>
      </c>
      <c r="F7311">
        <v>6.1109481490762799E-2</v>
      </c>
      <c r="G7311">
        <v>-4.0324599498539904</v>
      </c>
      <c r="H7311">
        <v>1.5262131147945199E-2</v>
      </c>
      <c r="I7311">
        <v>7.5255143865942703E-2</v>
      </c>
    </row>
    <row r="7312" spans="1:9">
      <c r="A7312" t="s">
        <v>7397</v>
      </c>
      <c r="B7312" t="s">
        <v>22911</v>
      </c>
      <c r="C7312">
        <v>2.5503324525239699</v>
      </c>
      <c r="D7312">
        <v>5.1006649050479398</v>
      </c>
      <c r="E7312">
        <v>0</v>
      </c>
      <c r="F7312">
        <v>0</v>
      </c>
      <c r="G7312" t="e">
        <f>-Inf</f>
        <v>#NAME?</v>
      </c>
      <c r="H7312">
        <v>0.139548996956641</v>
      </c>
      <c r="I7312">
        <v>0.36251132838170302</v>
      </c>
    </row>
    <row r="7313" spans="1:9">
      <c r="A7313" t="s">
        <v>7398</v>
      </c>
      <c r="B7313" t="s">
        <v>22912</v>
      </c>
      <c r="C7313">
        <v>1066.91896144625</v>
      </c>
      <c r="D7313">
        <v>1097.9536380477</v>
      </c>
      <c r="E7313">
        <v>1035.8842848448</v>
      </c>
      <c r="F7313">
        <v>0.94346814742262497</v>
      </c>
      <c r="G7313">
        <v>-8.3954283294956494E-2</v>
      </c>
      <c r="H7313">
        <v>0.90926640428592997</v>
      </c>
      <c r="I7313">
        <v>1</v>
      </c>
    </row>
    <row r="7314" spans="1:9">
      <c r="A7314" t="s">
        <v>7399</v>
      </c>
      <c r="B7314" t="s">
        <v>22913</v>
      </c>
      <c r="C7314">
        <v>70.092240495608394</v>
      </c>
      <c r="D7314">
        <v>138.30085342498001</v>
      </c>
      <c r="E7314">
        <v>1.8836275662370401</v>
      </c>
      <c r="F7314">
        <v>1.3619782666480699E-2</v>
      </c>
      <c r="G7314">
        <v>-6.19815250760624</v>
      </c>
      <c r="H7314" s="1">
        <v>2.4125409961334201E-5</v>
      </c>
      <c r="I7314">
        <v>3.4216576063440601E-4</v>
      </c>
    </row>
    <row r="7315" spans="1:9">
      <c r="A7315" t="s">
        <v>7400</v>
      </c>
      <c r="B7315" t="s">
        <v>22914</v>
      </c>
      <c r="C7315">
        <v>0</v>
      </c>
      <c r="D7315">
        <v>0</v>
      </c>
      <c r="E7315">
        <v>0</v>
      </c>
      <c r="F7315" t="s">
        <v>75</v>
      </c>
      <c r="G7315" t="s">
        <v>75</v>
      </c>
      <c r="H7315" t="s">
        <v>75</v>
      </c>
      <c r="I7315" t="s">
        <v>75</v>
      </c>
    </row>
    <row r="7316" spans="1:9">
      <c r="A7316" t="s">
        <v>7401</v>
      </c>
      <c r="B7316" t="s">
        <v>22915</v>
      </c>
      <c r="C7316">
        <v>2.54562964443156</v>
      </c>
      <c r="D7316">
        <v>2.3008161200002699</v>
      </c>
      <c r="E7316">
        <v>2.7904431688628599</v>
      </c>
      <c r="F7316">
        <v>1.2128058146874101</v>
      </c>
      <c r="G7316">
        <v>0.27834857550866898</v>
      </c>
      <c r="H7316">
        <v>0.86667116848308101</v>
      </c>
      <c r="I7316">
        <v>0.99319568214229004</v>
      </c>
    </row>
    <row r="7317" spans="1:9">
      <c r="A7317" t="s">
        <v>7402</v>
      </c>
      <c r="B7317" t="s">
        <v>22916</v>
      </c>
      <c r="C7317">
        <v>8.3661597365690792</v>
      </c>
      <c r="D7317">
        <v>7.4014810250482004</v>
      </c>
      <c r="E7317">
        <v>9.3308384480899598</v>
      </c>
      <c r="F7317">
        <v>1.2606718056173301</v>
      </c>
      <c r="G7317">
        <v>0.33419274352119699</v>
      </c>
      <c r="H7317">
        <v>0.74423409492634995</v>
      </c>
      <c r="I7317">
        <v>0.928818234141081</v>
      </c>
    </row>
    <row r="7318" spans="1:9">
      <c r="A7318" t="s">
        <v>7403</v>
      </c>
      <c r="B7318" t="s">
        <v>22917</v>
      </c>
      <c r="C7318">
        <v>1135.99895479719</v>
      </c>
      <c r="D7318">
        <v>1090.25164883962</v>
      </c>
      <c r="E7318">
        <v>1181.74626075476</v>
      </c>
      <c r="F7318">
        <v>1.08392063613251</v>
      </c>
      <c r="G7318">
        <v>0.11625912749466601</v>
      </c>
      <c r="H7318">
        <v>0.79617152086777099</v>
      </c>
      <c r="I7318">
        <v>0.95533339642901005</v>
      </c>
    </row>
    <row r="7319" spans="1:9">
      <c r="A7319" t="s">
        <v>7404</v>
      </c>
      <c r="B7319" t="s">
        <v>22918</v>
      </c>
      <c r="C7319">
        <v>0</v>
      </c>
      <c r="D7319">
        <v>0</v>
      </c>
      <c r="E7319">
        <v>0</v>
      </c>
      <c r="F7319" t="s">
        <v>75</v>
      </c>
      <c r="G7319" t="s">
        <v>75</v>
      </c>
      <c r="H7319" t="s">
        <v>75</v>
      </c>
      <c r="I7319" t="s">
        <v>75</v>
      </c>
    </row>
    <row r="7320" spans="1:9">
      <c r="A7320" t="s">
        <v>7405</v>
      </c>
      <c r="B7320" t="s">
        <v>22919</v>
      </c>
      <c r="C7320">
        <v>0</v>
      </c>
      <c r="D7320">
        <v>0</v>
      </c>
      <c r="E7320">
        <v>0</v>
      </c>
      <c r="F7320" t="s">
        <v>75</v>
      </c>
      <c r="G7320" t="s">
        <v>75</v>
      </c>
      <c r="H7320" t="s">
        <v>75</v>
      </c>
      <c r="I7320" t="s">
        <v>75</v>
      </c>
    </row>
    <row r="7321" spans="1:9">
      <c r="A7321" t="s">
        <v>7406</v>
      </c>
      <c r="B7321" t="s">
        <v>22920</v>
      </c>
      <c r="C7321">
        <v>1.0333820091799399</v>
      </c>
      <c r="D7321">
        <v>2.0667640183598701</v>
      </c>
      <c r="E7321">
        <v>0</v>
      </c>
      <c r="F7321">
        <v>0</v>
      </c>
      <c r="G7321" t="e">
        <f>-Inf</f>
        <v>#NAME?</v>
      </c>
      <c r="H7321">
        <v>0.84281605057738995</v>
      </c>
      <c r="I7321">
        <v>0.98075971689251695</v>
      </c>
    </row>
    <row r="7322" spans="1:9">
      <c r="A7322" t="s">
        <v>7407</v>
      </c>
      <c r="B7322" t="s">
        <v>22921</v>
      </c>
      <c r="C7322">
        <v>0.48356843416409301</v>
      </c>
      <c r="D7322">
        <v>0.96713686832818602</v>
      </c>
      <c r="E7322">
        <v>0</v>
      </c>
      <c r="F7322">
        <v>0</v>
      </c>
      <c r="G7322" t="e">
        <f>-Inf</f>
        <v>#NAME?</v>
      </c>
      <c r="H7322">
        <v>0.88209065961680599</v>
      </c>
      <c r="I7322">
        <v>1</v>
      </c>
    </row>
    <row r="7323" spans="1:9">
      <c r="A7323" t="s">
        <v>7408</v>
      </c>
      <c r="B7323" t="s">
        <v>22922</v>
      </c>
      <c r="C7323">
        <v>0.16118947805469799</v>
      </c>
      <c r="D7323">
        <v>0.32237895610939499</v>
      </c>
      <c r="E7323">
        <v>0</v>
      </c>
      <c r="F7323">
        <v>0</v>
      </c>
      <c r="G7323" t="e">
        <f>-Inf</f>
        <v>#NAME?</v>
      </c>
      <c r="H7323">
        <v>1</v>
      </c>
      <c r="I7323">
        <v>1</v>
      </c>
    </row>
    <row r="7324" spans="1:9">
      <c r="A7324" t="s">
        <v>7409</v>
      </c>
      <c r="B7324" t="s">
        <v>22923</v>
      </c>
      <c r="C7324">
        <v>0.34446066972664602</v>
      </c>
      <c r="D7324">
        <v>0.68892133945329204</v>
      </c>
      <c r="E7324">
        <v>0</v>
      </c>
      <c r="F7324">
        <v>0</v>
      </c>
      <c r="G7324" t="e">
        <f>-Inf</f>
        <v>#NAME?</v>
      </c>
      <c r="H7324">
        <v>1</v>
      </c>
      <c r="I7324">
        <v>1</v>
      </c>
    </row>
    <row r="7325" spans="1:9">
      <c r="A7325" t="s">
        <v>7410</v>
      </c>
      <c r="B7325" t="s">
        <v>22924</v>
      </c>
      <c r="C7325">
        <v>0</v>
      </c>
      <c r="D7325">
        <v>0</v>
      </c>
      <c r="E7325">
        <v>0</v>
      </c>
      <c r="F7325" t="s">
        <v>75</v>
      </c>
      <c r="G7325" t="s">
        <v>75</v>
      </c>
      <c r="H7325" t="s">
        <v>75</v>
      </c>
      <c r="I7325" t="s">
        <v>75</v>
      </c>
    </row>
    <row r="7326" spans="1:9">
      <c r="A7326" t="s">
        <v>7411</v>
      </c>
      <c r="B7326" t="s">
        <v>22925</v>
      </c>
      <c r="C7326">
        <v>0.83237383027195</v>
      </c>
      <c r="D7326">
        <v>0.96713686832818602</v>
      </c>
      <c r="E7326">
        <v>0.69761079221571498</v>
      </c>
      <c r="F7326">
        <v>0.72131547773752003</v>
      </c>
      <c r="G7326">
        <v>-0.47129771389242398</v>
      </c>
      <c r="H7326">
        <v>0.75157675340622399</v>
      </c>
      <c r="I7326">
        <v>0.93217366219082498</v>
      </c>
    </row>
    <row r="7327" spans="1:9">
      <c r="A7327" t="s">
        <v>7412</v>
      </c>
      <c r="B7327" t="s">
        <v>22926</v>
      </c>
      <c r="C7327">
        <v>0</v>
      </c>
      <c r="D7327">
        <v>0</v>
      </c>
      <c r="E7327">
        <v>0</v>
      </c>
      <c r="F7327" t="s">
        <v>75</v>
      </c>
      <c r="G7327" t="s">
        <v>75</v>
      </c>
      <c r="H7327" t="s">
        <v>75</v>
      </c>
      <c r="I7327" t="s">
        <v>75</v>
      </c>
    </row>
    <row r="7328" spans="1:9">
      <c r="A7328" t="s">
        <v>7413</v>
      </c>
      <c r="B7328" t="s">
        <v>22927</v>
      </c>
      <c r="C7328">
        <v>1428.9381635693901</v>
      </c>
      <c r="D7328">
        <v>1848.2896947701199</v>
      </c>
      <c r="E7328">
        <v>1009.58663236865</v>
      </c>
      <c r="F7328">
        <v>0.54622748545606703</v>
      </c>
      <c r="G7328">
        <v>-0.87242618442110798</v>
      </c>
      <c r="H7328">
        <v>3.9465934219250999E-3</v>
      </c>
      <c r="I7328">
        <v>2.6093016157990999E-2</v>
      </c>
    </row>
    <row r="7329" spans="1:9">
      <c r="A7329" t="s">
        <v>7188</v>
      </c>
      <c r="B7329" t="s">
        <v>22928</v>
      </c>
      <c r="C7329">
        <v>12.235200031142099</v>
      </c>
      <c r="D7329">
        <v>14.8603604427988</v>
      </c>
      <c r="E7329">
        <v>9.61003961948545</v>
      </c>
      <c r="F7329">
        <v>0.64668953734176704</v>
      </c>
      <c r="G7329">
        <v>-0.62885482538181203</v>
      </c>
      <c r="H7329">
        <v>0.53025939786690302</v>
      </c>
      <c r="I7329">
        <v>0.78437352491710999</v>
      </c>
    </row>
    <row r="7330" spans="1:9">
      <c r="A7330" t="s">
        <v>7189</v>
      </c>
      <c r="B7330" t="s">
        <v>22929</v>
      </c>
      <c r="C7330">
        <v>382.669443604099</v>
      </c>
      <c r="D7330">
        <v>416.20948834162698</v>
      </c>
      <c r="E7330">
        <v>349.12939886657102</v>
      </c>
      <c r="F7330">
        <v>0.83883094606436304</v>
      </c>
      <c r="G7330">
        <v>-0.25354800871507799</v>
      </c>
      <c r="H7330">
        <v>0.269351406024881</v>
      </c>
      <c r="I7330">
        <v>0.54230850944685804</v>
      </c>
    </row>
    <row r="7331" spans="1:9">
      <c r="A7331" t="s">
        <v>7190</v>
      </c>
      <c r="B7331" t="s">
        <v>22621</v>
      </c>
      <c r="C7331">
        <v>0</v>
      </c>
      <c r="D7331">
        <v>0</v>
      </c>
      <c r="E7331">
        <v>0</v>
      </c>
      <c r="F7331" t="s">
        <v>75</v>
      </c>
      <c r="G7331" t="s">
        <v>75</v>
      </c>
      <c r="H7331" t="s">
        <v>75</v>
      </c>
      <c r="I7331" t="s">
        <v>75</v>
      </c>
    </row>
    <row r="7332" spans="1:9">
      <c r="A7332" t="s">
        <v>7191</v>
      </c>
      <c r="B7332" t="s">
        <v>22622</v>
      </c>
      <c r="C7332">
        <v>1313.20839406135</v>
      </c>
      <c r="D7332">
        <v>1177.9346882516199</v>
      </c>
      <c r="E7332">
        <v>1448.48209987107</v>
      </c>
      <c r="F7332">
        <v>1.2296794672215801</v>
      </c>
      <c r="G7332">
        <v>0.29828230636603997</v>
      </c>
      <c r="H7332">
        <v>0.134905030800165</v>
      </c>
      <c r="I7332">
        <v>0.35358119349313</v>
      </c>
    </row>
    <row r="7333" spans="1:9">
      <c r="A7333" t="s">
        <v>7192</v>
      </c>
      <c r="B7333" t="s">
        <v>22623</v>
      </c>
      <c r="C7333">
        <v>2561.0753812368798</v>
      </c>
      <c r="D7333">
        <v>2577.75916494586</v>
      </c>
      <c r="E7333">
        <v>2544.3915975279101</v>
      </c>
      <c r="F7333">
        <v>0.98705559158834399</v>
      </c>
      <c r="G7333">
        <v>-1.8796754430338701E-2</v>
      </c>
      <c r="H7333">
        <v>1</v>
      </c>
      <c r="I7333">
        <v>1</v>
      </c>
    </row>
    <row r="7334" spans="1:9">
      <c r="A7334" t="s">
        <v>7193</v>
      </c>
      <c r="B7334" t="s">
        <v>22624</v>
      </c>
      <c r="C7334">
        <v>4067.05284721918</v>
      </c>
      <c r="D7334">
        <v>4469.5124797710196</v>
      </c>
      <c r="E7334">
        <v>3664.5932146673399</v>
      </c>
      <c r="F7334">
        <v>0.81990893442031099</v>
      </c>
      <c r="G7334">
        <v>-0.28646441339564899</v>
      </c>
      <c r="H7334">
        <v>0.159799061465381</v>
      </c>
      <c r="I7334">
        <v>0.39415607680754899</v>
      </c>
    </row>
    <row r="7335" spans="1:9">
      <c r="A7335" t="s">
        <v>7194</v>
      </c>
      <c r="B7335" t="s">
        <v>22625</v>
      </c>
      <c r="C7335">
        <v>25.437451210557601</v>
      </c>
      <c r="D7335">
        <v>43.0265849405518</v>
      </c>
      <c r="E7335">
        <v>7.8483174805633</v>
      </c>
      <c r="F7335">
        <v>0.18240623771110401</v>
      </c>
      <c r="G7335">
        <v>-2.4547730289756902</v>
      </c>
      <c r="H7335">
        <v>9.8384737493837108E-4</v>
      </c>
      <c r="I7335">
        <v>8.3857491925280192E-3</v>
      </c>
    </row>
    <row r="7336" spans="1:9">
      <c r="A7336" t="s">
        <v>7195</v>
      </c>
      <c r="B7336" t="s">
        <v>22626</v>
      </c>
      <c r="C7336">
        <v>2.8900903141582099</v>
      </c>
      <c r="D7336">
        <v>2.98973745945356</v>
      </c>
      <c r="E7336">
        <v>2.7904431688628599</v>
      </c>
      <c r="F7336">
        <v>0.93334053799254801</v>
      </c>
      <c r="G7336">
        <v>-9.9524537030197105E-2</v>
      </c>
      <c r="H7336">
        <v>0.67033196809846096</v>
      </c>
      <c r="I7336">
        <v>0.88252995551361402</v>
      </c>
    </row>
    <row r="7337" spans="1:9">
      <c r="A7337" t="s">
        <v>7196</v>
      </c>
      <c r="B7337" t="s">
        <v>22627</v>
      </c>
      <c r="C7337">
        <v>1629.1681809854899</v>
      </c>
      <c r="D7337">
        <v>1701.4611226121001</v>
      </c>
      <c r="E7337">
        <v>1556.87523935889</v>
      </c>
      <c r="F7337">
        <v>0.91502251721670302</v>
      </c>
      <c r="G7337">
        <v>-0.128120848674113</v>
      </c>
      <c r="H7337">
        <v>0.61734563588692204</v>
      </c>
      <c r="I7337">
        <v>0.84938888787605904</v>
      </c>
    </row>
    <row r="7338" spans="1:9">
      <c r="A7338" t="s">
        <v>7197</v>
      </c>
      <c r="B7338" t="s">
        <v>22628</v>
      </c>
      <c r="C7338">
        <v>27.8863746145622</v>
      </c>
      <c r="D7338">
        <v>22.129351186143499</v>
      </c>
      <c r="E7338">
        <v>33.643398042980998</v>
      </c>
      <c r="F7338">
        <v>1.5203065720267099</v>
      </c>
      <c r="G7338">
        <v>0.60436227455399505</v>
      </c>
      <c r="H7338">
        <v>0.60563378351352204</v>
      </c>
      <c r="I7338">
        <v>0.84176075917211302</v>
      </c>
    </row>
    <row r="7339" spans="1:9">
      <c r="A7339" t="s">
        <v>7424</v>
      </c>
      <c r="B7339" t="s">
        <v>22629</v>
      </c>
      <c r="C7339">
        <v>1181.1011142396501</v>
      </c>
      <c r="D7339">
        <v>1150.98720559311</v>
      </c>
      <c r="E7339">
        <v>1211.2150228861899</v>
      </c>
      <c r="F7339">
        <v>1.0523270953842101</v>
      </c>
      <c r="G7339">
        <v>7.3583207996005207E-2</v>
      </c>
      <c r="H7339">
        <v>0.74814730491688597</v>
      </c>
      <c r="I7339">
        <v>0.93068696624094105</v>
      </c>
    </row>
    <row r="7340" spans="1:9">
      <c r="A7340" t="s">
        <v>7425</v>
      </c>
      <c r="B7340" t="s">
        <v>22630</v>
      </c>
      <c r="C7340">
        <v>528.36098939149201</v>
      </c>
      <c r="D7340">
        <v>886.03070543246997</v>
      </c>
      <c r="E7340">
        <v>170.691273350514</v>
      </c>
      <c r="F7340">
        <v>0.192647130967318</v>
      </c>
      <c r="G7340">
        <v>-2.3759673943300399</v>
      </c>
      <c r="H7340" s="1">
        <v>3.4125299888644599E-9</v>
      </c>
      <c r="I7340" s="1">
        <v>9.8385290826496697E-8</v>
      </c>
    </row>
    <row r="7341" spans="1:9">
      <c r="A7341" t="s">
        <v>7426</v>
      </c>
      <c r="B7341" t="s">
        <v>22631</v>
      </c>
      <c r="C7341">
        <v>23.289718548898001</v>
      </c>
      <c r="D7341">
        <v>10.3028916300328</v>
      </c>
      <c r="E7341">
        <v>36.276545467763199</v>
      </c>
      <c r="F7341">
        <v>3.52100621557716</v>
      </c>
      <c r="G7341">
        <v>1.8159877739702699</v>
      </c>
      <c r="H7341">
        <v>0.233119681866685</v>
      </c>
      <c r="I7341">
        <v>0.49825377416594202</v>
      </c>
    </row>
    <row r="7342" spans="1:9">
      <c r="A7342" t="s">
        <v>7427</v>
      </c>
      <c r="B7342" t="s">
        <v>22632</v>
      </c>
      <c r="C7342">
        <v>789.25228116960898</v>
      </c>
      <c r="D7342">
        <v>1216.1693303966899</v>
      </c>
      <c r="E7342">
        <v>362.33523194252501</v>
      </c>
      <c r="F7342">
        <v>0.29793156502667001</v>
      </c>
      <c r="G7342">
        <v>-1.7469471136463199</v>
      </c>
      <c r="H7342" s="1">
        <v>1.5763316792960999E-6</v>
      </c>
      <c r="I7342" s="1">
        <v>2.94919359573271E-5</v>
      </c>
    </row>
    <row r="7343" spans="1:9">
      <c r="A7343" t="s">
        <v>7428</v>
      </c>
      <c r="B7343" t="s">
        <v>22633</v>
      </c>
      <c r="C7343">
        <v>52.626138912929797</v>
      </c>
      <c r="D7343">
        <v>30.029864876239099</v>
      </c>
      <c r="E7343">
        <v>75.222412949620505</v>
      </c>
      <c r="F7343">
        <v>2.50492012733429</v>
      </c>
      <c r="G7343">
        <v>1.3247646019291199</v>
      </c>
      <c r="H7343">
        <v>0.103415913927402</v>
      </c>
      <c r="I7343">
        <v>0.293345355849984</v>
      </c>
    </row>
    <row r="7344" spans="1:9">
      <c r="A7344" t="s">
        <v>7429</v>
      </c>
      <c r="B7344" t="s">
        <v>22634</v>
      </c>
      <c r="C7344">
        <v>709.38500035408197</v>
      </c>
      <c r="D7344">
        <v>787.97024500953603</v>
      </c>
      <c r="E7344">
        <v>630.79975569862802</v>
      </c>
      <c r="F7344">
        <v>0.80053753259552896</v>
      </c>
      <c r="G7344">
        <v>-0.320959050896516</v>
      </c>
      <c r="H7344">
        <v>0.12303806742798901</v>
      </c>
      <c r="I7344">
        <v>0.33111392183120097</v>
      </c>
    </row>
    <row r="7345" spans="1:9">
      <c r="A7345" t="s">
        <v>7430</v>
      </c>
      <c r="B7345" t="s">
        <v>22635</v>
      </c>
      <c r="C7345">
        <v>144.73133736416801</v>
      </c>
      <c r="D7345">
        <v>144.774902478104</v>
      </c>
      <c r="E7345">
        <v>144.687772250233</v>
      </c>
      <c r="F7345">
        <v>0.99939816759411004</v>
      </c>
      <c r="G7345">
        <v>-8.6852200599071502E-4</v>
      </c>
      <c r="H7345">
        <v>0.93925875346794396</v>
      </c>
      <c r="I7345">
        <v>1</v>
      </c>
    </row>
    <row r="7346" spans="1:9">
      <c r="A7346" t="s">
        <v>7431</v>
      </c>
      <c r="B7346" t="s">
        <v>22636</v>
      </c>
      <c r="C7346">
        <v>2370.2838286020201</v>
      </c>
      <c r="D7346">
        <v>2401.6118012781799</v>
      </c>
      <c r="E7346">
        <v>2338.9558559258498</v>
      </c>
      <c r="F7346">
        <v>0.97391087713718505</v>
      </c>
      <c r="G7346">
        <v>-3.8138337975122401E-2</v>
      </c>
      <c r="H7346">
        <v>0.85801031828796503</v>
      </c>
      <c r="I7346">
        <v>0.98968968730124696</v>
      </c>
    </row>
    <row r="7347" spans="1:9">
      <c r="A7347" t="s">
        <v>7432</v>
      </c>
      <c r="B7347" t="s">
        <v>22637</v>
      </c>
      <c r="C7347">
        <v>568.70848291061202</v>
      </c>
      <c r="D7347">
        <v>523.41177820210203</v>
      </c>
      <c r="E7347">
        <v>614.00518761912201</v>
      </c>
      <c r="F7347">
        <v>1.17308248149899</v>
      </c>
      <c r="G7347">
        <v>0.23030445536647601</v>
      </c>
      <c r="H7347">
        <v>0.26202152386877597</v>
      </c>
      <c r="I7347">
        <v>0.53427074779967498</v>
      </c>
    </row>
    <row r="7348" spans="1:9">
      <c r="A7348" t="s">
        <v>7433</v>
      </c>
      <c r="B7348" t="s">
        <v>22638</v>
      </c>
      <c r="C7348">
        <v>63.8459302200473</v>
      </c>
      <c r="D7348">
        <v>102.472485242578</v>
      </c>
      <c r="E7348">
        <v>25.219375197516801</v>
      </c>
      <c r="F7348">
        <v>0.24610874946397901</v>
      </c>
      <c r="G7348">
        <v>-2.02263214662436</v>
      </c>
      <c r="H7348">
        <v>4.4116082222689897E-3</v>
      </c>
      <c r="I7348">
        <v>2.8436572068274001E-2</v>
      </c>
    </row>
    <row r="7349" spans="1:9">
      <c r="A7349" t="s">
        <v>7434</v>
      </c>
      <c r="B7349" t="s">
        <v>22639</v>
      </c>
      <c r="C7349">
        <v>0</v>
      </c>
      <c r="D7349">
        <v>0</v>
      </c>
      <c r="E7349">
        <v>0</v>
      </c>
      <c r="F7349" t="s">
        <v>75</v>
      </c>
      <c r="G7349" t="s">
        <v>75</v>
      </c>
      <c r="H7349" t="s">
        <v>75</v>
      </c>
      <c r="I7349" t="s">
        <v>75</v>
      </c>
    </row>
    <row r="7350" spans="1:9">
      <c r="A7350" t="s">
        <v>7435</v>
      </c>
      <c r="B7350" t="s">
        <v>22640</v>
      </c>
      <c r="C7350">
        <v>0</v>
      </c>
      <c r="D7350">
        <v>0</v>
      </c>
      <c r="E7350">
        <v>0</v>
      </c>
      <c r="F7350" t="s">
        <v>75</v>
      </c>
      <c r="G7350" t="s">
        <v>75</v>
      </c>
      <c r="H7350" t="s">
        <v>75</v>
      </c>
      <c r="I7350" t="s">
        <v>75</v>
      </c>
    </row>
    <row r="7351" spans="1:9">
      <c r="A7351" t="s">
        <v>7436</v>
      </c>
      <c r="B7351" t="s">
        <v>22641</v>
      </c>
      <c r="C7351">
        <v>0</v>
      </c>
      <c r="D7351">
        <v>0</v>
      </c>
      <c r="E7351">
        <v>0</v>
      </c>
      <c r="F7351" t="s">
        <v>75</v>
      </c>
      <c r="G7351" t="s">
        <v>75</v>
      </c>
      <c r="H7351" t="s">
        <v>75</v>
      </c>
      <c r="I7351" t="s">
        <v>75</v>
      </c>
    </row>
    <row r="7352" spans="1:9">
      <c r="A7352" t="s">
        <v>7437</v>
      </c>
      <c r="B7352" t="s">
        <v>22642</v>
      </c>
      <c r="C7352">
        <v>94.560928462864197</v>
      </c>
      <c r="D7352">
        <v>89.621490425436505</v>
      </c>
      <c r="E7352">
        <v>99.500366500291804</v>
      </c>
      <c r="F7352">
        <v>1.11022887510529</v>
      </c>
      <c r="G7352">
        <v>0.15085712066707399</v>
      </c>
      <c r="H7352">
        <v>0.610769202543615</v>
      </c>
      <c r="I7352">
        <v>0.84555715366573403</v>
      </c>
    </row>
    <row r="7353" spans="1:9">
      <c r="A7353" t="s">
        <v>7438</v>
      </c>
      <c r="B7353" t="s">
        <v>22643</v>
      </c>
      <c r="C7353">
        <v>322.53053685802399</v>
      </c>
      <c r="D7353">
        <v>302.54206648968898</v>
      </c>
      <c r="E7353">
        <v>342.51900722635901</v>
      </c>
      <c r="F7353">
        <v>1.1321368006787</v>
      </c>
      <c r="G7353">
        <v>0.179048295392644</v>
      </c>
      <c r="H7353">
        <v>0.69002597728918702</v>
      </c>
      <c r="I7353">
        <v>0.89415386883365799</v>
      </c>
    </row>
    <row r="7354" spans="1:9">
      <c r="A7354" t="s">
        <v>7439</v>
      </c>
      <c r="B7354" t="s">
        <v>22644</v>
      </c>
      <c r="C7354">
        <v>13.148091275747401</v>
      </c>
      <c r="D7354">
        <v>7.5472062722195998</v>
      </c>
      <c r="E7354">
        <v>18.748976279275102</v>
      </c>
      <c r="F7354">
        <v>2.4842273555299501</v>
      </c>
      <c r="G7354">
        <v>1.31279721449466</v>
      </c>
      <c r="H7354">
        <v>0.232022703494323</v>
      </c>
      <c r="I7354">
        <v>0.49705559148060402</v>
      </c>
    </row>
    <row r="7355" spans="1:9">
      <c r="A7355" t="s">
        <v>7440</v>
      </c>
      <c r="B7355" t="s">
        <v>22645</v>
      </c>
      <c r="C7355">
        <v>2429.4448843796899</v>
      </c>
      <c r="D7355">
        <v>2770.3478553751102</v>
      </c>
      <c r="E7355">
        <v>2088.5419133842602</v>
      </c>
      <c r="F7355">
        <v>0.75389157694836295</v>
      </c>
      <c r="G7355">
        <v>-0.40757104174683001</v>
      </c>
      <c r="H7355">
        <v>0.10502024588129701</v>
      </c>
      <c r="I7355">
        <v>0.29622580798867798</v>
      </c>
    </row>
    <row r="7356" spans="1:9">
      <c r="A7356" t="s">
        <v>7441</v>
      </c>
      <c r="B7356" t="s">
        <v>22646</v>
      </c>
      <c r="C7356">
        <v>0</v>
      </c>
      <c r="D7356">
        <v>0</v>
      </c>
      <c r="E7356">
        <v>0</v>
      </c>
      <c r="F7356" t="s">
        <v>75</v>
      </c>
      <c r="G7356" t="s">
        <v>75</v>
      </c>
      <c r="H7356" t="s">
        <v>75</v>
      </c>
      <c r="I7356" t="s">
        <v>75</v>
      </c>
    </row>
    <row r="7357" spans="1:9">
      <c r="A7357" t="s">
        <v>7442</v>
      </c>
      <c r="B7357" t="s">
        <v>22647</v>
      </c>
      <c r="C7357">
        <v>1956.8703316272599</v>
      </c>
      <c r="D7357">
        <v>2039.6239751134899</v>
      </c>
      <c r="E7357">
        <v>1874.11668814103</v>
      </c>
      <c r="F7357">
        <v>0.918854019666418</v>
      </c>
      <c r="G7357">
        <v>-0.122092419262155</v>
      </c>
      <c r="H7357">
        <v>0.470729167057999</v>
      </c>
      <c r="I7357">
        <v>0.73641722324625802</v>
      </c>
    </row>
    <row r="7358" spans="1:9">
      <c r="A7358" t="s">
        <v>7443</v>
      </c>
      <c r="B7358" t="s">
        <v>22648</v>
      </c>
      <c r="C7358">
        <v>0</v>
      </c>
      <c r="D7358">
        <v>0</v>
      </c>
      <c r="E7358">
        <v>0</v>
      </c>
      <c r="F7358" t="s">
        <v>75</v>
      </c>
      <c r="G7358" t="s">
        <v>75</v>
      </c>
      <c r="H7358" t="s">
        <v>75</v>
      </c>
      <c r="I7358" t="s">
        <v>75</v>
      </c>
    </row>
    <row r="7359" spans="1:9">
      <c r="A7359" t="s">
        <v>7444</v>
      </c>
      <c r="B7359" t="s">
        <v>22649</v>
      </c>
      <c r="C7359">
        <v>2351.50727636688</v>
      </c>
      <c r="D7359">
        <v>1842.7028102844199</v>
      </c>
      <c r="E7359">
        <v>2860.3117424493398</v>
      </c>
      <c r="F7359">
        <v>1.5522371412717599</v>
      </c>
      <c r="G7359">
        <v>0.63434898046430599</v>
      </c>
      <c r="H7359">
        <v>1.1770902117774901E-2</v>
      </c>
      <c r="I7359">
        <v>6.1956294277965403E-2</v>
      </c>
    </row>
    <row r="7360" spans="1:9">
      <c r="A7360" t="s">
        <v>7445</v>
      </c>
      <c r="B7360" t="s">
        <v>22959</v>
      </c>
      <c r="C7360">
        <v>27.044765603627699</v>
      </c>
      <c r="D7360">
        <v>13.102740415080399</v>
      </c>
      <c r="E7360">
        <v>40.986790792174901</v>
      </c>
      <c r="F7360">
        <v>3.12810828069231</v>
      </c>
      <c r="G7360">
        <v>1.6452904529630601</v>
      </c>
      <c r="H7360">
        <v>5.33637745594953E-2</v>
      </c>
      <c r="I7360">
        <v>0.18496109180109099</v>
      </c>
    </row>
    <row r="7361" spans="1:9">
      <c r="A7361" t="s">
        <v>7446</v>
      </c>
      <c r="B7361" t="s">
        <v>22960</v>
      </c>
      <c r="C7361">
        <v>3692.3590453312399</v>
      </c>
      <c r="D7361">
        <v>4062.66437235989</v>
      </c>
      <c r="E7361">
        <v>3322.0537183025899</v>
      </c>
      <c r="F7361">
        <v>0.81770321489119302</v>
      </c>
      <c r="G7361">
        <v>-0.29035078240180401</v>
      </c>
      <c r="H7361">
        <v>0.15166143249970501</v>
      </c>
      <c r="I7361">
        <v>0.38162468108365699</v>
      </c>
    </row>
    <row r="7362" spans="1:9">
      <c r="A7362" t="s">
        <v>7447</v>
      </c>
      <c r="B7362" t="s">
        <v>22961</v>
      </c>
      <c r="C7362">
        <v>5698.5846982166904</v>
      </c>
      <c r="D7362">
        <v>6407.2165046769496</v>
      </c>
      <c r="E7362">
        <v>4989.9528917564303</v>
      </c>
      <c r="F7362">
        <v>0.77880197869293399</v>
      </c>
      <c r="G7362">
        <v>-0.36067154538634999</v>
      </c>
      <c r="H7362">
        <v>0.17154770261351801</v>
      </c>
      <c r="I7362">
        <v>0.412904050633631</v>
      </c>
    </row>
    <row r="7363" spans="1:9">
      <c r="A7363" t="s">
        <v>7448</v>
      </c>
      <c r="B7363" t="s">
        <v>22962</v>
      </c>
      <c r="C7363">
        <v>0</v>
      </c>
      <c r="D7363">
        <v>0</v>
      </c>
      <c r="E7363">
        <v>0</v>
      </c>
      <c r="F7363" t="s">
        <v>75</v>
      </c>
      <c r="G7363" t="s">
        <v>75</v>
      </c>
      <c r="H7363" t="s">
        <v>75</v>
      </c>
      <c r="I7363" t="s">
        <v>75</v>
      </c>
    </row>
    <row r="7364" spans="1:9">
      <c r="A7364" t="s">
        <v>7449</v>
      </c>
      <c r="B7364" t="s">
        <v>22963</v>
      </c>
      <c r="C7364">
        <v>1128.00426101124</v>
      </c>
      <c r="D7364">
        <v>1305.58351990547</v>
      </c>
      <c r="E7364">
        <v>950.42500211700599</v>
      </c>
      <c r="F7364">
        <v>0.72796951525997899</v>
      </c>
      <c r="G7364">
        <v>-0.45805005806792898</v>
      </c>
      <c r="H7364">
        <v>7.2828583162424798E-2</v>
      </c>
      <c r="I7364">
        <v>0.23050006284640301</v>
      </c>
    </row>
    <row r="7365" spans="1:9">
      <c r="A7365" t="s">
        <v>7450</v>
      </c>
      <c r="B7365" t="s">
        <v>22964</v>
      </c>
      <c r="C7365">
        <v>0</v>
      </c>
      <c r="D7365">
        <v>0</v>
      </c>
      <c r="E7365">
        <v>0</v>
      </c>
      <c r="F7365" t="s">
        <v>75</v>
      </c>
      <c r="G7365" t="s">
        <v>75</v>
      </c>
      <c r="H7365" t="s">
        <v>75</v>
      </c>
      <c r="I7365" t="s">
        <v>75</v>
      </c>
    </row>
    <row r="7366" spans="1:9">
      <c r="A7366" t="s">
        <v>7451</v>
      </c>
      <c r="B7366" t="s">
        <v>22965</v>
      </c>
      <c r="C7366">
        <v>814.28422850588004</v>
      </c>
      <c r="D7366">
        <v>810.55892396432296</v>
      </c>
      <c r="E7366">
        <v>818.00953304743803</v>
      </c>
      <c r="F7366">
        <v>1.00919194010804</v>
      </c>
      <c r="G7366">
        <v>1.3200589416746299E-2</v>
      </c>
      <c r="H7366">
        <v>0.88042573742146402</v>
      </c>
      <c r="I7366">
        <v>1</v>
      </c>
    </row>
    <row r="7367" spans="1:9">
      <c r="A7367" t="s">
        <v>7452</v>
      </c>
      <c r="B7367" t="s">
        <v>22966</v>
      </c>
      <c r="C7367">
        <v>358.14861544741001</v>
      </c>
      <c r="D7367">
        <v>216.479979546924</v>
      </c>
      <c r="E7367">
        <v>499.81725134789599</v>
      </c>
      <c r="F7367">
        <v>2.3088382232572999</v>
      </c>
      <c r="G7367">
        <v>1.2071670892311099</v>
      </c>
      <c r="H7367">
        <v>3.58118274148892E-4</v>
      </c>
      <c r="I7367">
        <v>3.5886647947000099E-3</v>
      </c>
    </row>
    <row r="7368" spans="1:9">
      <c r="A7368" t="s">
        <v>7453</v>
      </c>
      <c r="B7368" t="s">
        <v>22967</v>
      </c>
      <c r="C7368">
        <v>3007.2499545075302</v>
      </c>
      <c r="D7368">
        <v>3066.2648452715298</v>
      </c>
      <c r="E7368">
        <v>2948.2350637435402</v>
      </c>
      <c r="F7368">
        <v>0.96150698407216795</v>
      </c>
      <c r="G7368">
        <v>-5.6630758019341997E-2</v>
      </c>
      <c r="H7368">
        <v>0.57571745277272102</v>
      </c>
      <c r="I7368">
        <v>0.81884080143577198</v>
      </c>
    </row>
    <row r="7369" spans="1:9">
      <c r="A7369" t="s">
        <v>7454</v>
      </c>
      <c r="B7369" t="s">
        <v>22968</v>
      </c>
      <c r="C7369">
        <v>5.1623799190639001</v>
      </c>
      <c r="D7369">
        <v>2.3891429744692698</v>
      </c>
      <c r="E7369">
        <v>7.93561686365853</v>
      </c>
      <c r="F7369">
        <v>3.3215328460706099</v>
      </c>
      <c r="G7369">
        <v>1.7318491810518499</v>
      </c>
      <c r="H7369">
        <v>0.54077558816667803</v>
      </c>
      <c r="I7369">
        <v>0.79272657444495198</v>
      </c>
    </row>
    <row r="7370" spans="1:9">
      <c r="A7370" t="s">
        <v>7455</v>
      </c>
      <c r="B7370" t="s">
        <v>22969</v>
      </c>
      <c r="C7370">
        <v>1080.5762086387001</v>
      </c>
      <c r="D7370">
        <v>871.95679149930402</v>
      </c>
      <c r="E7370">
        <v>1289.1956257780901</v>
      </c>
      <c r="F7370">
        <v>1.47850861229185</v>
      </c>
      <c r="G7370">
        <v>0.56414264716101703</v>
      </c>
      <c r="H7370">
        <v>2.4228168317100701E-2</v>
      </c>
      <c r="I7370">
        <v>0.104819857352213</v>
      </c>
    </row>
    <row r="7371" spans="1:9">
      <c r="A7371" t="s">
        <v>7456</v>
      </c>
      <c r="B7371" t="s">
        <v>22970</v>
      </c>
      <c r="C7371">
        <v>2481.8997551561702</v>
      </c>
      <c r="D7371">
        <v>1894.9289043092699</v>
      </c>
      <c r="E7371">
        <v>3068.87060600308</v>
      </c>
      <c r="F7371">
        <v>1.6195175444440899</v>
      </c>
      <c r="G7371">
        <v>0.69556409712067802</v>
      </c>
      <c r="H7371">
        <v>8.0710657061561003E-4</v>
      </c>
      <c r="I7371">
        <v>7.0501560704767496E-3</v>
      </c>
    </row>
    <row r="7372" spans="1:9">
      <c r="A7372" t="s">
        <v>7457</v>
      </c>
      <c r="B7372" t="s">
        <v>22971</v>
      </c>
      <c r="C7372">
        <v>113.69492631886099</v>
      </c>
      <c r="D7372">
        <v>118.14102234106601</v>
      </c>
      <c r="E7372">
        <v>109.248830296656</v>
      </c>
      <c r="F7372">
        <v>0.92473239296390697</v>
      </c>
      <c r="G7372">
        <v>-0.112892168395058</v>
      </c>
      <c r="H7372">
        <v>0.82575161693568</v>
      </c>
      <c r="I7372">
        <v>0.972879871153152</v>
      </c>
    </row>
    <row r="7373" spans="1:9">
      <c r="A7373" t="s">
        <v>7458</v>
      </c>
      <c r="B7373" t="s">
        <v>22972</v>
      </c>
      <c r="C7373">
        <v>6253.5254395495904</v>
      </c>
      <c r="D7373">
        <v>7014.5461232550397</v>
      </c>
      <c r="E7373">
        <v>5492.5047558441302</v>
      </c>
      <c r="F7373">
        <v>0.78301641465226901</v>
      </c>
      <c r="G7373">
        <v>-0.352885543323531</v>
      </c>
      <c r="H7373">
        <v>4.0589696804782797E-2</v>
      </c>
      <c r="I7373">
        <v>0.15312923871436099</v>
      </c>
    </row>
    <row r="7374" spans="1:9">
      <c r="A7374" t="s">
        <v>7459</v>
      </c>
      <c r="B7374" t="s">
        <v>22973</v>
      </c>
      <c r="C7374">
        <v>734.647191163397</v>
      </c>
      <c r="D7374">
        <v>777.69396393746297</v>
      </c>
      <c r="E7374">
        <v>691.60041838933103</v>
      </c>
      <c r="F7374">
        <v>0.88929636908554499</v>
      </c>
      <c r="G7374">
        <v>-0.16926379961687801</v>
      </c>
      <c r="H7374">
        <v>0.60352261843745802</v>
      </c>
      <c r="I7374">
        <v>0.840598029270335</v>
      </c>
    </row>
    <row r="7375" spans="1:9">
      <c r="A7375" t="s">
        <v>7460</v>
      </c>
      <c r="B7375" t="s">
        <v>22974</v>
      </c>
      <c r="C7375">
        <v>17439.705509637901</v>
      </c>
      <c r="D7375">
        <v>5877.2163025174004</v>
      </c>
      <c r="E7375">
        <v>29002.194716758298</v>
      </c>
      <c r="F7375">
        <v>4.9346822073463201</v>
      </c>
      <c r="G7375">
        <v>2.3029571783699998</v>
      </c>
      <c r="H7375" s="1">
        <v>1.59477095502366E-7</v>
      </c>
      <c r="I7375" s="1">
        <v>3.5728286873481198E-6</v>
      </c>
    </row>
    <row r="7376" spans="1:9">
      <c r="A7376" t="s">
        <v>7461</v>
      </c>
      <c r="B7376" t="s">
        <v>22975</v>
      </c>
      <c r="C7376">
        <v>2886.8226693290699</v>
      </c>
      <c r="D7376">
        <v>3046.8297444007399</v>
      </c>
      <c r="E7376">
        <v>2726.8155942573999</v>
      </c>
      <c r="F7376">
        <v>0.89496815477417602</v>
      </c>
      <c r="G7376">
        <v>-0.160091746328062</v>
      </c>
      <c r="H7376">
        <v>0.58516589158603505</v>
      </c>
      <c r="I7376">
        <v>0.82659578152822599</v>
      </c>
    </row>
    <row r="7377" spans="1:9">
      <c r="A7377" t="s">
        <v>7462</v>
      </c>
      <c r="B7377" t="s">
        <v>22976</v>
      </c>
      <c r="C7377">
        <v>11.475381403650101</v>
      </c>
      <c r="D7377">
        <v>22.9507628073003</v>
      </c>
      <c r="E7377">
        <v>0</v>
      </c>
      <c r="F7377">
        <v>0</v>
      </c>
      <c r="G7377" t="e">
        <f>-Inf</f>
        <v>#NAME?</v>
      </c>
      <c r="H7377">
        <v>1.07987648825287E-2</v>
      </c>
      <c r="I7377">
        <v>5.7982739995588797E-2</v>
      </c>
    </row>
    <row r="7378" spans="1:9">
      <c r="A7378" t="s">
        <v>7463</v>
      </c>
      <c r="B7378" t="s">
        <v>22977</v>
      </c>
      <c r="C7378">
        <v>0</v>
      </c>
      <c r="D7378">
        <v>0</v>
      </c>
      <c r="E7378">
        <v>0</v>
      </c>
      <c r="F7378" t="s">
        <v>75</v>
      </c>
      <c r="G7378" t="s">
        <v>75</v>
      </c>
      <c r="H7378" t="s">
        <v>75</v>
      </c>
      <c r="I7378" t="s">
        <v>75</v>
      </c>
    </row>
    <row r="7379" spans="1:9">
      <c r="A7379" t="s">
        <v>7238</v>
      </c>
      <c r="B7379" t="s">
        <v>22978</v>
      </c>
      <c r="C7379">
        <v>3.5903319444378501</v>
      </c>
      <c r="D7379">
        <v>7.1806638888757002</v>
      </c>
      <c r="E7379">
        <v>0</v>
      </c>
      <c r="F7379">
        <v>0</v>
      </c>
      <c r="G7379" t="e">
        <f>-Inf</f>
        <v>#NAME?</v>
      </c>
      <c r="H7379">
        <v>4.92766536984778E-2</v>
      </c>
      <c r="I7379">
        <v>0.176140667285345</v>
      </c>
    </row>
    <row r="7380" spans="1:9">
      <c r="A7380" t="s">
        <v>7239</v>
      </c>
      <c r="B7380" t="s">
        <v>22979</v>
      </c>
      <c r="C7380">
        <v>4.16222723307094</v>
      </c>
      <c r="D7380">
        <v>8.3244544661418907</v>
      </c>
      <c r="E7380">
        <v>0</v>
      </c>
      <c r="F7380">
        <v>0</v>
      </c>
      <c r="G7380" t="e">
        <f>-Inf</f>
        <v>#NAME?</v>
      </c>
      <c r="H7380">
        <v>0.101977420688349</v>
      </c>
      <c r="I7380">
        <v>0.29079283824651603</v>
      </c>
    </row>
    <row r="7381" spans="1:9">
      <c r="A7381" t="s">
        <v>7240</v>
      </c>
      <c r="B7381" t="s">
        <v>22980</v>
      </c>
      <c r="C7381">
        <v>1.45070530249228</v>
      </c>
      <c r="D7381">
        <v>2.90141060498456</v>
      </c>
      <c r="E7381">
        <v>0</v>
      </c>
      <c r="F7381">
        <v>0</v>
      </c>
      <c r="G7381" t="e">
        <f>-Inf</f>
        <v>#NAME?</v>
      </c>
      <c r="H7381">
        <v>0.13561531321614201</v>
      </c>
      <c r="I7381">
        <v>0.35491388518271999</v>
      </c>
    </row>
    <row r="7382" spans="1:9">
      <c r="A7382" t="s">
        <v>7241</v>
      </c>
      <c r="B7382" t="s">
        <v>22981</v>
      </c>
      <c r="C7382">
        <v>0.64475791221879097</v>
      </c>
      <c r="D7382">
        <v>1.2895158244375799</v>
      </c>
      <c r="E7382">
        <v>0</v>
      </c>
      <c r="F7382">
        <v>0</v>
      </c>
      <c r="G7382" t="e">
        <f>-Inf</f>
        <v>#NAME?</v>
      </c>
      <c r="H7382">
        <v>0.40212140872025098</v>
      </c>
      <c r="I7382">
        <v>0.67538019645515501</v>
      </c>
    </row>
    <row r="7383" spans="1:9">
      <c r="A7383" t="s">
        <v>7242</v>
      </c>
      <c r="B7383" t="s">
        <v>22672</v>
      </c>
      <c r="C7383">
        <v>160.64123833278401</v>
      </c>
      <c r="D7383">
        <v>193.82498513777199</v>
      </c>
      <c r="E7383">
        <v>127.45749152779599</v>
      </c>
      <c r="F7383">
        <v>0.65759061679895503</v>
      </c>
      <c r="G7383">
        <v>-0.60473838162536397</v>
      </c>
      <c r="H7383">
        <v>0.57818487535826901</v>
      </c>
      <c r="I7383">
        <v>0.82113146766897105</v>
      </c>
    </row>
    <row r="7384" spans="1:9">
      <c r="A7384" t="s">
        <v>7243</v>
      </c>
      <c r="B7384" t="s">
        <v>22673</v>
      </c>
      <c r="C7384">
        <v>2008.8018638527501</v>
      </c>
      <c r="D7384">
        <v>1720.64921766984</v>
      </c>
      <c r="E7384">
        <v>2296.95451003566</v>
      </c>
      <c r="F7384">
        <v>1.3349347946389001</v>
      </c>
      <c r="G7384">
        <v>0.41676927468545599</v>
      </c>
      <c r="H7384">
        <v>0.10927569407632701</v>
      </c>
      <c r="I7384">
        <v>0.30512757975480398</v>
      </c>
    </row>
    <row r="7385" spans="1:9">
      <c r="A7385" t="s">
        <v>7244</v>
      </c>
      <c r="B7385" t="s">
        <v>22674</v>
      </c>
      <c r="C7385">
        <v>0</v>
      </c>
      <c r="D7385">
        <v>0</v>
      </c>
      <c r="E7385">
        <v>0</v>
      </c>
      <c r="F7385" t="s">
        <v>75</v>
      </c>
      <c r="G7385" t="s">
        <v>75</v>
      </c>
      <c r="H7385" t="s">
        <v>75</v>
      </c>
      <c r="I7385" t="s">
        <v>75</v>
      </c>
    </row>
    <row r="7386" spans="1:9">
      <c r="A7386" t="s">
        <v>7245</v>
      </c>
      <c r="B7386" t="s">
        <v>22675</v>
      </c>
      <c r="C7386">
        <v>1086.2615351836801</v>
      </c>
      <c r="D7386">
        <v>1062.2932877666201</v>
      </c>
      <c r="E7386">
        <v>1110.22978260073</v>
      </c>
      <c r="F7386">
        <v>1.04512548030393</v>
      </c>
      <c r="G7386">
        <v>6.3676166176334106E-2</v>
      </c>
      <c r="H7386">
        <v>0.72068165742922696</v>
      </c>
      <c r="I7386">
        <v>0.91423814008093296</v>
      </c>
    </row>
    <row r="7387" spans="1:9">
      <c r="A7387" t="s">
        <v>7246</v>
      </c>
      <c r="B7387" t="s">
        <v>22676</v>
      </c>
      <c r="C7387">
        <v>0</v>
      </c>
      <c r="D7387">
        <v>0</v>
      </c>
      <c r="E7387">
        <v>0</v>
      </c>
      <c r="F7387" t="s">
        <v>75</v>
      </c>
      <c r="G7387" t="s">
        <v>75</v>
      </c>
      <c r="H7387" t="s">
        <v>75</v>
      </c>
      <c r="I7387" t="s">
        <v>75</v>
      </c>
    </row>
    <row r="7388" spans="1:9">
      <c r="A7388" t="s">
        <v>7247</v>
      </c>
      <c r="B7388" t="s">
        <v>22677</v>
      </c>
      <c r="C7388">
        <v>0</v>
      </c>
      <c r="D7388">
        <v>0</v>
      </c>
      <c r="E7388">
        <v>0</v>
      </c>
      <c r="F7388" t="s">
        <v>75</v>
      </c>
      <c r="G7388" t="s">
        <v>75</v>
      </c>
      <c r="H7388" t="s">
        <v>75</v>
      </c>
      <c r="I7388" t="s">
        <v>75</v>
      </c>
    </row>
    <row r="7389" spans="1:9">
      <c r="A7389" t="s">
        <v>7248</v>
      </c>
      <c r="B7389" t="s">
        <v>22678</v>
      </c>
      <c r="C7389">
        <v>0</v>
      </c>
      <c r="D7389">
        <v>0</v>
      </c>
      <c r="E7389">
        <v>0</v>
      </c>
      <c r="F7389" t="s">
        <v>75</v>
      </c>
      <c r="G7389" t="s">
        <v>75</v>
      </c>
      <c r="H7389" t="s">
        <v>75</v>
      </c>
      <c r="I7389" t="s">
        <v>75</v>
      </c>
    </row>
    <row r="7390" spans="1:9">
      <c r="A7390" t="s">
        <v>7249</v>
      </c>
      <c r="B7390" t="s">
        <v>22679</v>
      </c>
      <c r="C7390">
        <v>1141.23232210382</v>
      </c>
      <c r="D7390">
        <v>984.99283103151504</v>
      </c>
      <c r="E7390">
        <v>1297.4718131761299</v>
      </c>
      <c r="F7390">
        <v>1.31723985424074</v>
      </c>
      <c r="G7390">
        <v>0.39751806770308301</v>
      </c>
      <c r="H7390">
        <v>0.123027314172985</v>
      </c>
      <c r="I7390">
        <v>0.33111392183120097</v>
      </c>
    </row>
    <row r="7391" spans="1:9">
      <c r="A7391" t="s">
        <v>7250</v>
      </c>
      <c r="B7391" t="s">
        <v>22680</v>
      </c>
      <c r="C7391">
        <v>0</v>
      </c>
      <c r="D7391">
        <v>0</v>
      </c>
      <c r="E7391">
        <v>0</v>
      </c>
      <c r="F7391" t="s">
        <v>75</v>
      </c>
      <c r="G7391" t="s">
        <v>75</v>
      </c>
      <c r="H7391" t="s">
        <v>75</v>
      </c>
      <c r="I7391" t="s">
        <v>75</v>
      </c>
    </row>
    <row r="7392" spans="1:9">
      <c r="A7392" t="s">
        <v>7251</v>
      </c>
      <c r="B7392" t="s">
        <v>22681</v>
      </c>
      <c r="C7392">
        <v>13922.3558737842</v>
      </c>
      <c r="D7392">
        <v>12359.6781879793</v>
      </c>
      <c r="E7392">
        <v>15485.033559588999</v>
      </c>
      <c r="F7392">
        <v>1.2528670507497</v>
      </c>
      <c r="G7392">
        <v>0.32523332974314401</v>
      </c>
      <c r="H7392">
        <v>7.8092300698445902E-2</v>
      </c>
      <c r="I7392">
        <v>0.242861761559093</v>
      </c>
    </row>
    <row r="7393" spans="1:9">
      <c r="A7393" t="s">
        <v>7478</v>
      </c>
      <c r="B7393" t="s">
        <v>22682</v>
      </c>
      <c r="C7393">
        <v>6.6787995994401204</v>
      </c>
      <c r="D7393">
        <v>7.07910206893881</v>
      </c>
      <c r="E7393">
        <v>6.2784971299414298</v>
      </c>
      <c r="F7393">
        <v>0.88690586303166696</v>
      </c>
      <c r="G7393">
        <v>-0.17314711115546499</v>
      </c>
      <c r="H7393">
        <v>0.72556732016973702</v>
      </c>
      <c r="I7393">
        <v>0.91708140374967595</v>
      </c>
    </row>
    <row r="7394" spans="1:9">
      <c r="A7394" t="s">
        <v>7479</v>
      </c>
      <c r="B7394" t="s">
        <v>22683</v>
      </c>
      <c r="C7394">
        <v>1345.0048886444399</v>
      </c>
      <c r="D7394">
        <v>1659.60883482951</v>
      </c>
      <c r="E7394">
        <v>1030.4009424593601</v>
      </c>
      <c r="F7394">
        <v>0.62086976209982103</v>
      </c>
      <c r="G7394">
        <v>-0.68763742431321295</v>
      </c>
      <c r="H7394">
        <v>3.2062495442532901E-4</v>
      </c>
      <c r="I7394">
        <v>3.27832802237991E-3</v>
      </c>
    </row>
    <row r="7395" spans="1:9">
      <c r="A7395" t="s">
        <v>7480</v>
      </c>
      <c r="B7395" t="s">
        <v>22684</v>
      </c>
      <c r="C7395">
        <v>2484.9425675909401</v>
      </c>
      <c r="D7395">
        <v>2380.00335353017</v>
      </c>
      <c r="E7395">
        <v>2589.8817816517198</v>
      </c>
      <c r="F7395">
        <v>1.08818408924099</v>
      </c>
      <c r="G7395">
        <v>0.121922639464331</v>
      </c>
      <c r="H7395">
        <v>0.59671090510083902</v>
      </c>
      <c r="I7395">
        <v>0.83595239347638906</v>
      </c>
    </row>
    <row r="7396" spans="1:9">
      <c r="A7396" t="s">
        <v>7481</v>
      </c>
      <c r="B7396" t="s">
        <v>22685</v>
      </c>
      <c r="C7396">
        <v>569.36460591958701</v>
      </c>
      <c r="D7396">
        <v>568.70811017386302</v>
      </c>
      <c r="E7396">
        <v>570.02110166531202</v>
      </c>
      <c r="F7396">
        <v>1.00230872651183</v>
      </c>
      <c r="G7396">
        <v>3.32694925747984E-3</v>
      </c>
      <c r="H7396">
        <v>0.98094111104895598</v>
      </c>
      <c r="I7396">
        <v>1</v>
      </c>
    </row>
    <row r="7397" spans="1:9">
      <c r="A7397" t="s">
        <v>7482</v>
      </c>
      <c r="B7397" t="s">
        <v>22686</v>
      </c>
      <c r="C7397">
        <v>1376.17771385833</v>
      </c>
      <c r="D7397">
        <v>1420.8540601033201</v>
      </c>
      <c r="E7397">
        <v>1331.5013676133401</v>
      </c>
      <c r="F7397">
        <v>0.93711339186835296</v>
      </c>
      <c r="G7397">
        <v>-9.3704468573378094E-2</v>
      </c>
      <c r="H7397">
        <v>0.54168341010042698</v>
      </c>
      <c r="I7397">
        <v>0.79350687175680101</v>
      </c>
    </row>
    <row r="7398" spans="1:9">
      <c r="A7398" t="s">
        <v>7483</v>
      </c>
      <c r="B7398" t="s">
        <v>22687</v>
      </c>
      <c r="C7398">
        <v>1335.0173867317901</v>
      </c>
      <c r="D7398">
        <v>1513.0634992393</v>
      </c>
      <c r="E7398">
        <v>1156.97127422428</v>
      </c>
      <c r="F7398">
        <v>0.76465480451148005</v>
      </c>
      <c r="G7398">
        <v>-0.38711948984501598</v>
      </c>
      <c r="H7398">
        <v>8.2728524575240506E-2</v>
      </c>
      <c r="I7398">
        <v>0.25186133621406198</v>
      </c>
    </row>
    <row r="7399" spans="1:9">
      <c r="A7399" t="s">
        <v>7484</v>
      </c>
      <c r="B7399" t="s">
        <v>22688</v>
      </c>
      <c r="C7399">
        <v>162.90749674988999</v>
      </c>
      <c r="D7399">
        <v>190.614571169171</v>
      </c>
      <c r="E7399">
        <v>135.20042233060801</v>
      </c>
      <c r="F7399">
        <v>0.70928692125334702</v>
      </c>
      <c r="G7399">
        <v>-0.49555874932043997</v>
      </c>
      <c r="H7399">
        <v>5.2996594573706701E-2</v>
      </c>
      <c r="I7399">
        <v>0.18427885083515499</v>
      </c>
    </row>
    <row r="7400" spans="1:9">
      <c r="A7400" t="s">
        <v>7485</v>
      </c>
      <c r="B7400" t="s">
        <v>22689</v>
      </c>
      <c r="C7400">
        <v>1543.4477988688</v>
      </c>
      <c r="D7400">
        <v>1622.8442582405501</v>
      </c>
      <c r="E7400">
        <v>1464.0513394970601</v>
      </c>
      <c r="F7400">
        <v>0.90215147390936501</v>
      </c>
      <c r="G7400">
        <v>-0.148558408290448</v>
      </c>
      <c r="H7400">
        <v>0.45610443572055098</v>
      </c>
      <c r="I7400">
        <v>0.725260332348728</v>
      </c>
    </row>
    <row r="7401" spans="1:9">
      <c r="A7401" t="s">
        <v>7486</v>
      </c>
      <c r="B7401" t="s">
        <v>22690</v>
      </c>
      <c r="C7401">
        <v>0</v>
      </c>
      <c r="D7401">
        <v>0</v>
      </c>
      <c r="E7401">
        <v>0</v>
      </c>
      <c r="F7401" t="s">
        <v>75</v>
      </c>
      <c r="G7401" t="s">
        <v>75</v>
      </c>
      <c r="H7401" t="s">
        <v>75</v>
      </c>
      <c r="I7401" t="s">
        <v>75</v>
      </c>
    </row>
    <row r="7402" spans="1:9">
      <c r="A7402" t="s">
        <v>7487</v>
      </c>
      <c r="B7402" t="s">
        <v>22691</v>
      </c>
      <c r="C7402">
        <v>0</v>
      </c>
      <c r="D7402">
        <v>0</v>
      </c>
      <c r="E7402">
        <v>0</v>
      </c>
      <c r="F7402" t="s">
        <v>75</v>
      </c>
      <c r="G7402" t="s">
        <v>75</v>
      </c>
      <c r="H7402" t="s">
        <v>75</v>
      </c>
      <c r="I7402" t="s">
        <v>75</v>
      </c>
    </row>
    <row r="7403" spans="1:9">
      <c r="A7403" t="s">
        <v>7488</v>
      </c>
      <c r="B7403" t="s">
        <v>22692</v>
      </c>
      <c r="C7403">
        <v>1757.1543533766801</v>
      </c>
      <c r="D7403">
        <v>1837.77865846129</v>
      </c>
      <c r="E7403">
        <v>1676.53004829208</v>
      </c>
      <c r="F7403">
        <v>0.91225896033409304</v>
      </c>
      <c r="G7403">
        <v>-0.13248467865713501</v>
      </c>
      <c r="H7403">
        <v>0.23989543895536899</v>
      </c>
      <c r="I7403">
        <v>0.50728991419981095</v>
      </c>
    </row>
    <row r="7404" spans="1:9">
      <c r="A7404" t="s">
        <v>7489</v>
      </c>
      <c r="B7404" t="s">
        <v>22693</v>
      </c>
      <c r="C7404">
        <v>2114.7578328309901</v>
      </c>
      <c r="D7404">
        <v>1913.79879768767</v>
      </c>
      <c r="E7404">
        <v>2315.7168679743099</v>
      </c>
      <c r="F7404">
        <v>1.21001061907462</v>
      </c>
      <c r="G7404">
        <v>0.27501970867264802</v>
      </c>
      <c r="H7404">
        <v>0.314161589532437</v>
      </c>
      <c r="I7404">
        <v>0.59228749200398101</v>
      </c>
    </row>
    <row r="7405" spans="1:9">
      <c r="A7405" t="s">
        <v>7490</v>
      </c>
      <c r="B7405" t="s">
        <v>22694</v>
      </c>
      <c r="C7405">
        <v>0</v>
      </c>
      <c r="D7405">
        <v>0</v>
      </c>
      <c r="E7405">
        <v>0</v>
      </c>
      <c r="F7405" t="s">
        <v>75</v>
      </c>
      <c r="G7405" t="s">
        <v>75</v>
      </c>
      <c r="H7405" t="s">
        <v>75</v>
      </c>
      <c r="I7405" t="s">
        <v>75</v>
      </c>
    </row>
    <row r="7406" spans="1:9">
      <c r="A7406" t="s">
        <v>7491</v>
      </c>
      <c r="B7406" t="s">
        <v>22695</v>
      </c>
      <c r="C7406">
        <v>0</v>
      </c>
      <c r="D7406">
        <v>0</v>
      </c>
      <c r="E7406">
        <v>0</v>
      </c>
      <c r="F7406" t="s">
        <v>75</v>
      </c>
      <c r="G7406" t="s">
        <v>75</v>
      </c>
      <c r="H7406" t="s">
        <v>75</v>
      </c>
      <c r="I7406" t="s">
        <v>75</v>
      </c>
    </row>
    <row r="7407" spans="1:9">
      <c r="A7407" t="s">
        <v>7266</v>
      </c>
      <c r="B7407" t="s">
        <v>22696</v>
      </c>
      <c r="C7407">
        <v>5060.6415201085301</v>
      </c>
      <c r="D7407">
        <v>5018.4186654367004</v>
      </c>
      <c r="E7407">
        <v>5102.8643747803599</v>
      </c>
      <c r="F7407">
        <v>1.01682715512065</v>
      </c>
      <c r="G7407">
        <v>2.4074464207248899E-2</v>
      </c>
      <c r="H7407">
        <v>0.78437976023526601</v>
      </c>
      <c r="I7407">
        <v>0.94932094295011205</v>
      </c>
    </row>
    <row r="7408" spans="1:9">
      <c r="A7408" t="s">
        <v>7267</v>
      </c>
      <c r="B7408" t="s">
        <v>22697</v>
      </c>
      <c r="C7408">
        <v>3010.9170997350402</v>
      </c>
      <c r="D7408">
        <v>2711.3079210987898</v>
      </c>
      <c r="E7408">
        <v>3310.5262783712901</v>
      </c>
      <c r="F7408">
        <v>1.2210071208104101</v>
      </c>
      <c r="G7408">
        <v>0.28807161402549097</v>
      </c>
      <c r="H7408">
        <v>0.27302132219679698</v>
      </c>
      <c r="I7408">
        <v>0.54670612847473699</v>
      </c>
    </row>
    <row r="7409" spans="1:9">
      <c r="A7409" t="s">
        <v>7268</v>
      </c>
      <c r="B7409" t="s">
        <v>22698</v>
      </c>
      <c r="C7409">
        <v>442.39670416161999</v>
      </c>
      <c r="D7409">
        <v>386.19285843085498</v>
      </c>
      <c r="E7409">
        <v>498.600549892385</v>
      </c>
      <c r="F7409">
        <v>1.2910662095572001</v>
      </c>
      <c r="G7409">
        <v>0.36856298805836302</v>
      </c>
      <c r="H7409">
        <v>0.154326340429183</v>
      </c>
      <c r="I7409">
        <v>0.38552356633729701</v>
      </c>
    </row>
    <row r="7410" spans="1:9">
      <c r="A7410" t="s">
        <v>7269</v>
      </c>
      <c r="B7410" t="s">
        <v>22699</v>
      </c>
      <c r="C7410">
        <v>382.09519632002099</v>
      </c>
      <c r="D7410">
        <v>318.96138185116303</v>
      </c>
      <c r="E7410">
        <v>445.22901078887998</v>
      </c>
      <c r="F7410">
        <v>1.39587121238595</v>
      </c>
      <c r="G7410">
        <v>0.48116583995503398</v>
      </c>
      <c r="H7410">
        <v>6.7836544377599103E-2</v>
      </c>
      <c r="I7410">
        <v>0.21883559042263101</v>
      </c>
    </row>
    <row r="7411" spans="1:9">
      <c r="A7411" t="s">
        <v>7270</v>
      </c>
      <c r="B7411" t="s">
        <v>23010</v>
      </c>
      <c r="C7411">
        <v>0</v>
      </c>
      <c r="D7411">
        <v>0</v>
      </c>
      <c r="E7411">
        <v>0</v>
      </c>
      <c r="F7411" t="s">
        <v>75</v>
      </c>
      <c r="G7411" t="s">
        <v>75</v>
      </c>
      <c r="H7411" t="s">
        <v>75</v>
      </c>
      <c r="I7411" t="s">
        <v>75</v>
      </c>
    </row>
    <row r="7412" spans="1:9">
      <c r="A7412" t="s">
        <v>7271</v>
      </c>
      <c r="B7412" t="s">
        <v>23011</v>
      </c>
      <c r="C7412">
        <v>0</v>
      </c>
      <c r="D7412">
        <v>0</v>
      </c>
      <c r="E7412">
        <v>0</v>
      </c>
      <c r="F7412" t="s">
        <v>75</v>
      </c>
      <c r="G7412" t="s">
        <v>75</v>
      </c>
      <c r="H7412" t="s">
        <v>75</v>
      </c>
      <c r="I7412" t="s">
        <v>75</v>
      </c>
    </row>
    <row r="7413" spans="1:9">
      <c r="A7413" t="s">
        <v>7272</v>
      </c>
      <c r="B7413" t="s">
        <v>23012</v>
      </c>
      <c r="C7413">
        <v>0</v>
      </c>
      <c r="D7413">
        <v>0</v>
      </c>
      <c r="E7413">
        <v>0</v>
      </c>
      <c r="F7413" t="s">
        <v>75</v>
      </c>
      <c r="G7413" t="s">
        <v>75</v>
      </c>
      <c r="H7413" t="s">
        <v>75</v>
      </c>
      <c r="I7413" t="s">
        <v>75</v>
      </c>
    </row>
    <row r="7414" spans="1:9">
      <c r="A7414" t="s">
        <v>7273</v>
      </c>
      <c r="B7414" t="s">
        <v>23013</v>
      </c>
      <c r="C7414">
        <v>11.2235923147737</v>
      </c>
      <c r="D7414">
        <v>21.749573837331699</v>
      </c>
      <c r="E7414">
        <v>0.69761079221571498</v>
      </c>
      <c r="F7414">
        <v>3.2074687873576202E-2</v>
      </c>
      <c r="G7414">
        <v>-4.9624209636003602</v>
      </c>
      <c r="H7414">
        <v>4.0410643838840798E-2</v>
      </c>
      <c r="I7414">
        <v>0.15267207797617199</v>
      </c>
    </row>
    <row r="7415" spans="1:9">
      <c r="A7415" t="s">
        <v>7274</v>
      </c>
      <c r="B7415" t="s">
        <v>23014</v>
      </c>
      <c r="C7415">
        <v>0</v>
      </c>
      <c r="D7415">
        <v>0</v>
      </c>
      <c r="E7415">
        <v>0</v>
      </c>
      <c r="F7415" t="s">
        <v>75</v>
      </c>
      <c r="G7415" t="s">
        <v>75</v>
      </c>
      <c r="H7415" t="s">
        <v>75</v>
      </c>
      <c r="I7415" t="s">
        <v>75</v>
      </c>
    </row>
    <row r="7416" spans="1:9">
      <c r="A7416" t="s">
        <v>7275</v>
      </c>
      <c r="B7416" t="s">
        <v>23015</v>
      </c>
      <c r="C7416">
        <v>0</v>
      </c>
      <c r="D7416">
        <v>0</v>
      </c>
      <c r="E7416">
        <v>0</v>
      </c>
      <c r="F7416" t="s">
        <v>75</v>
      </c>
      <c r="G7416" t="s">
        <v>75</v>
      </c>
      <c r="H7416" t="s">
        <v>75</v>
      </c>
      <c r="I7416" t="s">
        <v>75</v>
      </c>
    </row>
    <row r="7417" spans="1:9">
      <c r="A7417" t="s">
        <v>7276</v>
      </c>
      <c r="B7417" t="s">
        <v>23016</v>
      </c>
      <c r="C7417">
        <v>0</v>
      </c>
      <c r="D7417">
        <v>0</v>
      </c>
      <c r="E7417">
        <v>0</v>
      </c>
      <c r="F7417" t="s">
        <v>75</v>
      </c>
      <c r="G7417" t="s">
        <v>75</v>
      </c>
      <c r="H7417" t="s">
        <v>75</v>
      </c>
      <c r="I7417" t="s">
        <v>75</v>
      </c>
    </row>
    <row r="7418" spans="1:9">
      <c r="A7418" t="s">
        <v>7277</v>
      </c>
      <c r="B7418" t="s">
        <v>23017</v>
      </c>
      <c r="C7418">
        <v>0</v>
      </c>
      <c r="D7418">
        <v>0</v>
      </c>
      <c r="E7418">
        <v>0</v>
      </c>
      <c r="F7418" t="s">
        <v>75</v>
      </c>
      <c r="G7418" t="s">
        <v>75</v>
      </c>
      <c r="H7418" t="s">
        <v>75</v>
      </c>
      <c r="I7418" t="s">
        <v>75</v>
      </c>
    </row>
    <row r="7419" spans="1:9">
      <c r="A7419" t="s">
        <v>7278</v>
      </c>
      <c r="B7419" t="s">
        <v>23018</v>
      </c>
      <c r="C7419">
        <v>0</v>
      </c>
      <c r="D7419">
        <v>0</v>
      </c>
      <c r="E7419">
        <v>0</v>
      </c>
      <c r="F7419" t="s">
        <v>75</v>
      </c>
      <c r="G7419" t="s">
        <v>75</v>
      </c>
      <c r="H7419" t="s">
        <v>75</v>
      </c>
      <c r="I7419" t="s">
        <v>75</v>
      </c>
    </row>
    <row r="7420" spans="1:9">
      <c r="A7420" t="s">
        <v>7279</v>
      </c>
      <c r="B7420" t="s">
        <v>23019</v>
      </c>
      <c r="C7420">
        <v>0</v>
      </c>
      <c r="D7420">
        <v>0</v>
      </c>
      <c r="E7420">
        <v>0</v>
      </c>
      <c r="F7420" t="s">
        <v>75</v>
      </c>
      <c r="G7420" t="s">
        <v>75</v>
      </c>
      <c r="H7420" t="s">
        <v>75</v>
      </c>
      <c r="I7420" t="s">
        <v>75</v>
      </c>
    </row>
    <row r="7421" spans="1:9">
      <c r="A7421" t="s">
        <v>7506</v>
      </c>
      <c r="B7421" t="s">
        <v>23020</v>
      </c>
      <c r="C7421">
        <v>514.21889890946397</v>
      </c>
      <c r="D7421">
        <v>517.40137482142802</v>
      </c>
      <c r="E7421">
        <v>511.03642299749902</v>
      </c>
      <c r="F7421">
        <v>0.98769823171396498</v>
      </c>
      <c r="G7421">
        <v>-1.78577677636482E-2</v>
      </c>
      <c r="H7421">
        <v>0.66322285968483796</v>
      </c>
      <c r="I7421">
        <v>0.87916259483824999</v>
      </c>
    </row>
    <row r="7422" spans="1:9">
      <c r="A7422" t="s">
        <v>7507</v>
      </c>
      <c r="B7422" t="s">
        <v>23021</v>
      </c>
      <c r="C7422">
        <v>1.2248289179274201</v>
      </c>
      <c r="D7422">
        <v>0.96713686832818602</v>
      </c>
      <c r="E7422">
        <v>1.48252096752665</v>
      </c>
      <c r="F7422">
        <v>1.5328967554399699</v>
      </c>
      <c r="G7422">
        <v>0.61626053102752099</v>
      </c>
      <c r="H7422">
        <v>0.90073292264713301</v>
      </c>
      <c r="I7422">
        <v>1</v>
      </c>
    </row>
    <row r="7423" spans="1:9">
      <c r="A7423" t="s">
        <v>7508</v>
      </c>
      <c r="B7423" t="s">
        <v>23022</v>
      </c>
      <c r="C7423">
        <v>0</v>
      </c>
      <c r="D7423">
        <v>0</v>
      </c>
      <c r="E7423">
        <v>0</v>
      </c>
      <c r="F7423" t="s">
        <v>75</v>
      </c>
      <c r="G7423" t="s">
        <v>75</v>
      </c>
      <c r="H7423" t="s">
        <v>75</v>
      </c>
      <c r="I7423" t="s">
        <v>75</v>
      </c>
    </row>
    <row r="7424" spans="1:9">
      <c r="A7424" t="s">
        <v>7509</v>
      </c>
      <c r="B7424" t="s">
        <v>23023</v>
      </c>
      <c r="C7424">
        <v>0</v>
      </c>
      <c r="D7424">
        <v>0</v>
      </c>
      <c r="E7424">
        <v>0</v>
      </c>
      <c r="F7424" t="s">
        <v>75</v>
      </c>
      <c r="G7424" t="s">
        <v>75</v>
      </c>
      <c r="H7424" t="s">
        <v>75</v>
      </c>
      <c r="I7424" t="s">
        <v>75</v>
      </c>
    </row>
    <row r="7425" spans="1:9">
      <c r="A7425" t="s">
        <v>7510</v>
      </c>
      <c r="B7425" t="s">
        <v>23024</v>
      </c>
      <c r="C7425">
        <v>2424.9068255997299</v>
      </c>
      <c r="D7425">
        <v>2461.7466229196598</v>
      </c>
      <c r="E7425">
        <v>2388.0670282798001</v>
      </c>
      <c r="F7425">
        <v>0.97007019570825004</v>
      </c>
      <c r="G7425">
        <v>-4.3838948272096001E-2</v>
      </c>
      <c r="H7425">
        <v>0.79257083557201502</v>
      </c>
      <c r="I7425">
        <v>0.95314441616905199</v>
      </c>
    </row>
    <row r="7426" spans="1:9">
      <c r="A7426" t="s">
        <v>7511</v>
      </c>
      <c r="B7426" t="s">
        <v>23025</v>
      </c>
      <c r="C7426">
        <v>2811.9293752839599</v>
      </c>
      <c r="D7426">
        <v>2648.0865399628001</v>
      </c>
      <c r="E7426">
        <v>2975.7722106051301</v>
      </c>
      <c r="F7426">
        <v>1.1237443209265101</v>
      </c>
      <c r="G7426">
        <v>0.168313824801472</v>
      </c>
      <c r="H7426">
        <v>0.38104434433677398</v>
      </c>
      <c r="I7426">
        <v>0.65720495610356899</v>
      </c>
    </row>
    <row r="7427" spans="1:9">
      <c r="A7427" t="s">
        <v>7512</v>
      </c>
      <c r="B7427" t="s">
        <v>23026</v>
      </c>
      <c r="C7427">
        <v>2579.29937449925</v>
      </c>
      <c r="D7427">
        <v>4230.5145952545099</v>
      </c>
      <c r="E7427">
        <v>928.08415374399306</v>
      </c>
      <c r="F7427">
        <v>0.21937854907415999</v>
      </c>
      <c r="G7427">
        <v>-2.18850562957148</v>
      </c>
      <c r="H7427" s="1">
        <v>2.6500441334926402E-19</v>
      </c>
      <c r="I7427" s="1">
        <v>2.3697682793740998E-17</v>
      </c>
    </row>
    <row r="7428" spans="1:9">
      <c r="A7428" t="s">
        <v>7513</v>
      </c>
      <c r="B7428" t="s">
        <v>23027</v>
      </c>
      <c r="C7428">
        <v>0</v>
      </c>
      <c r="D7428">
        <v>0</v>
      </c>
      <c r="E7428">
        <v>0</v>
      </c>
      <c r="F7428" t="s">
        <v>75</v>
      </c>
      <c r="G7428" t="s">
        <v>75</v>
      </c>
      <c r="H7428" t="s">
        <v>75</v>
      </c>
      <c r="I7428" t="s">
        <v>75</v>
      </c>
    </row>
    <row r="7429" spans="1:9">
      <c r="A7429" t="s">
        <v>7514</v>
      </c>
      <c r="B7429" t="s">
        <v>23028</v>
      </c>
      <c r="C7429">
        <v>2686.2687858089598</v>
      </c>
      <c r="D7429">
        <v>2286.8315173107399</v>
      </c>
      <c r="E7429">
        <v>3085.7060543071698</v>
      </c>
      <c r="F7429">
        <v>1.3493368579841301</v>
      </c>
      <c r="G7429">
        <v>0.43225055783102001</v>
      </c>
      <c r="H7429">
        <v>3.9164201564287397E-2</v>
      </c>
      <c r="I7429">
        <v>0.149407322815026</v>
      </c>
    </row>
    <row r="7430" spans="1:9">
      <c r="A7430" t="s">
        <v>7515</v>
      </c>
      <c r="B7430" t="s">
        <v>23029</v>
      </c>
      <c r="C7430">
        <v>277.43550605618202</v>
      </c>
      <c r="D7430">
        <v>254.31325482415201</v>
      </c>
      <c r="E7430">
        <v>300.55775728821101</v>
      </c>
      <c r="F7430">
        <v>1.1818407086018199</v>
      </c>
      <c r="G7430">
        <v>0.24103559863167001</v>
      </c>
      <c r="H7430">
        <v>0.31817726713863098</v>
      </c>
      <c r="I7430">
        <v>0.59517931622883102</v>
      </c>
    </row>
    <row r="7431" spans="1:9">
      <c r="A7431" t="s">
        <v>7516</v>
      </c>
      <c r="B7431" t="s">
        <v>23030</v>
      </c>
      <c r="C7431">
        <v>119.028462613307</v>
      </c>
      <c r="D7431">
        <v>235.981395872077</v>
      </c>
      <c r="E7431">
        <v>2.0755293545373101</v>
      </c>
      <c r="F7431">
        <v>8.7953092525244192E-3</v>
      </c>
      <c r="G7431">
        <v>-6.82904997936512</v>
      </c>
      <c r="H7431">
        <v>0.352275781145653</v>
      </c>
      <c r="I7431">
        <v>0.631213116428753</v>
      </c>
    </row>
    <row r="7432" spans="1:9">
      <c r="A7432" t="s">
        <v>7517</v>
      </c>
      <c r="B7432" t="s">
        <v>23031</v>
      </c>
      <c r="C7432">
        <v>730.95581086664197</v>
      </c>
      <c r="D7432">
        <v>634.28812770362902</v>
      </c>
      <c r="E7432">
        <v>827.62349402965401</v>
      </c>
      <c r="F7432">
        <v>1.3048068502022501</v>
      </c>
      <c r="G7432">
        <v>0.383836261294003</v>
      </c>
      <c r="H7432">
        <v>8.2324498759782302E-2</v>
      </c>
      <c r="I7432">
        <v>0.25099321755810999</v>
      </c>
    </row>
    <row r="7433" spans="1:9">
      <c r="A7433" t="s">
        <v>7518</v>
      </c>
      <c r="B7433" t="s">
        <v>23032</v>
      </c>
      <c r="C7433">
        <v>5.29983265131815</v>
      </c>
      <c r="D7433">
        <v>6.5359059766569096</v>
      </c>
      <c r="E7433">
        <v>4.0637593259794</v>
      </c>
      <c r="F7433">
        <v>0.62175914716233405</v>
      </c>
      <c r="G7433">
        <v>-0.68557226772678104</v>
      </c>
      <c r="H7433">
        <v>0.63369928933627695</v>
      </c>
      <c r="I7433">
        <v>0.86057273756380004</v>
      </c>
    </row>
    <row r="7434" spans="1:9">
      <c r="A7434" t="s">
        <v>7519</v>
      </c>
      <c r="B7434" t="s">
        <v>23033</v>
      </c>
      <c r="C7434">
        <v>30.0121278890031</v>
      </c>
      <c r="D7434">
        <v>59.326644985790402</v>
      </c>
      <c r="E7434">
        <v>0.69761079221571498</v>
      </c>
      <c r="F7434">
        <v>1.17588107735201E-2</v>
      </c>
      <c r="G7434">
        <v>-6.4101140290817602</v>
      </c>
      <c r="H7434" s="1">
        <v>3.7528957446506398E-7</v>
      </c>
      <c r="I7434" s="1">
        <v>8.0163068618529402E-6</v>
      </c>
    </row>
    <row r="7435" spans="1:9">
      <c r="A7435" t="s">
        <v>7520</v>
      </c>
      <c r="B7435" t="s">
        <v>23034</v>
      </c>
      <c r="C7435">
        <v>20.0620662414557</v>
      </c>
      <c r="D7435">
        <v>33.165327582864101</v>
      </c>
      <c r="E7435">
        <v>6.9588049000473102</v>
      </c>
      <c r="F7435">
        <v>0.20982168448843599</v>
      </c>
      <c r="G7435">
        <v>-2.2527643107409498</v>
      </c>
      <c r="H7435">
        <v>6.6683241735470897E-4</v>
      </c>
      <c r="I7435">
        <v>6.0502284332991296E-3</v>
      </c>
    </row>
    <row r="7436" spans="1:9">
      <c r="A7436" t="s">
        <v>7521</v>
      </c>
      <c r="B7436" t="s">
        <v>23035</v>
      </c>
      <c r="C7436">
        <v>20351.897879630898</v>
      </c>
      <c r="D7436">
        <v>19381.180824472402</v>
      </c>
      <c r="E7436">
        <v>21322.614934789399</v>
      </c>
      <c r="F7436">
        <v>1.1001710952443899</v>
      </c>
      <c r="G7436">
        <v>0.13772790471888299</v>
      </c>
      <c r="H7436">
        <v>0.423772785528373</v>
      </c>
      <c r="I7436">
        <v>0.69814995049108397</v>
      </c>
    </row>
    <row r="7437" spans="1:9">
      <c r="A7437" t="s">
        <v>7522</v>
      </c>
      <c r="B7437" t="s">
        <v>23036</v>
      </c>
      <c r="C7437">
        <v>0</v>
      </c>
      <c r="D7437">
        <v>0</v>
      </c>
      <c r="E7437">
        <v>0</v>
      </c>
      <c r="F7437" t="s">
        <v>75</v>
      </c>
      <c r="G7437" t="s">
        <v>75</v>
      </c>
      <c r="H7437" t="s">
        <v>75</v>
      </c>
      <c r="I7437" t="s">
        <v>75</v>
      </c>
    </row>
    <row r="7438" spans="1:9">
      <c r="A7438" t="s">
        <v>7523</v>
      </c>
      <c r="B7438" t="s">
        <v>23037</v>
      </c>
      <c r="C7438">
        <v>11.5775256520479</v>
      </c>
      <c r="D7438">
        <v>13.615008045595699</v>
      </c>
      <c r="E7438">
        <v>9.5400432585000594</v>
      </c>
      <c r="F7438">
        <v>0.700700523022177</v>
      </c>
      <c r="G7438">
        <v>-0.51313012178812101</v>
      </c>
      <c r="H7438">
        <v>0.66106188748644001</v>
      </c>
      <c r="I7438">
        <v>0.87804167925749499</v>
      </c>
    </row>
    <row r="7439" spans="1:9">
      <c r="A7439" t="s">
        <v>7524</v>
      </c>
      <c r="B7439" t="s">
        <v>23038</v>
      </c>
      <c r="C7439">
        <v>323.675391627897</v>
      </c>
      <c r="D7439">
        <v>281.19873993210501</v>
      </c>
      <c r="E7439">
        <v>366.15204332369001</v>
      </c>
      <c r="F7439">
        <v>1.3021112520351199</v>
      </c>
      <c r="G7439">
        <v>0.380852717245867</v>
      </c>
      <c r="H7439">
        <v>0.34199007434850298</v>
      </c>
      <c r="I7439">
        <v>0.62090145638771499</v>
      </c>
    </row>
    <row r="7440" spans="1:9">
      <c r="A7440" t="s">
        <v>7525</v>
      </c>
      <c r="B7440" t="s">
        <v>23039</v>
      </c>
      <c r="C7440">
        <v>217.72058957876601</v>
      </c>
      <c r="D7440">
        <v>224.86183240576801</v>
      </c>
      <c r="E7440">
        <v>210.57934675176301</v>
      </c>
      <c r="F7440">
        <v>0.93648328175040596</v>
      </c>
      <c r="G7440">
        <v>-9.4674855412177905E-2</v>
      </c>
      <c r="H7440">
        <v>0.498543785696763</v>
      </c>
      <c r="I7440">
        <v>0.75998757969838804</v>
      </c>
    </row>
    <row r="7441" spans="1:9">
      <c r="A7441" t="s">
        <v>7526</v>
      </c>
      <c r="B7441" t="s">
        <v>23040</v>
      </c>
      <c r="C7441">
        <v>657.06046996839405</v>
      </c>
      <c r="D7441">
        <v>471.98996481021402</v>
      </c>
      <c r="E7441">
        <v>842.13097512657498</v>
      </c>
      <c r="F7441">
        <v>1.78421372891942</v>
      </c>
      <c r="G7441">
        <v>0.83528844439678895</v>
      </c>
      <c r="H7441">
        <v>1.1526655958946799E-3</v>
      </c>
      <c r="I7441">
        <v>9.49486913964139E-3</v>
      </c>
    </row>
    <row r="7442" spans="1:9">
      <c r="A7442" t="s">
        <v>7301</v>
      </c>
      <c r="B7442" t="s">
        <v>23041</v>
      </c>
      <c r="C7442">
        <v>3918.1481823197901</v>
      </c>
      <c r="D7442">
        <v>3666.9239997198401</v>
      </c>
      <c r="E7442">
        <v>4169.37236491974</v>
      </c>
      <c r="F7442">
        <v>1.1370217559017499</v>
      </c>
      <c r="G7442">
        <v>0.18525985918291901</v>
      </c>
      <c r="H7442">
        <v>0.53541226228763505</v>
      </c>
      <c r="I7442">
        <v>0.78917030194987103</v>
      </c>
    </row>
    <row r="7443" spans="1:9">
      <c r="A7443" t="s">
        <v>7302</v>
      </c>
      <c r="B7443" t="s">
        <v>23348</v>
      </c>
      <c r="C7443">
        <v>2.37575071361444</v>
      </c>
      <c r="D7443">
        <v>3.3562798427974601</v>
      </c>
      <c r="E7443">
        <v>1.39522158443143</v>
      </c>
      <c r="F7443">
        <v>0.415704783206788</v>
      </c>
      <c r="G7443">
        <v>-1.26636874680717</v>
      </c>
      <c r="H7443">
        <v>0.57058116859646002</v>
      </c>
      <c r="I7443">
        <v>0.81567162510601099</v>
      </c>
    </row>
    <row r="7444" spans="1:9">
      <c r="A7444" t="s">
        <v>7303</v>
      </c>
      <c r="B7444" t="s">
        <v>23349</v>
      </c>
      <c r="C7444">
        <v>0</v>
      </c>
      <c r="D7444">
        <v>0</v>
      </c>
      <c r="E7444">
        <v>0</v>
      </c>
      <c r="F7444" t="s">
        <v>75</v>
      </c>
      <c r="G7444" t="s">
        <v>75</v>
      </c>
      <c r="H7444" t="s">
        <v>75</v>
      </c>
      <c r="I7444" t="s">
        <v>75</v>
      </c>
    </row>
    <row r="7445" spans="1:9">
      <c r="A7445" t="s">
        <v>7304</v>
      </c>
      <c r="B7445" t="s">
        <v>23350</v>
      </c>
      <c r="C7445">
        <v>6.7741399600617704</v>
      </c>
      <c r="D7445">
        <v>9.3799181889390795</v>
      </c>
      <c r="E7445">
        <v>4.1683617311844499</v>
      </c>
      <c r="F7445">
        <v>0.444392120189261</v>
      </c>
      <c r="G7445">
        <v>-1.1700948593139699</v>
      </c>
      <c r="H7445">
        <v>0.45323441987583402</v>
      </c>
      <c r="I7445">
        <v>0.72287327668225498</v>
      </c>
    </row>
    <row r="7446" spans="1:9">
      <c r="A7446" t="s">
        <v>7305</v>
      </c>
      <c r="B7446" t="s">
        <v>23045</v>
      </c>
      <c r="C7446">
        <v>1.0333820091799399</v>
      </c>
      <c r="D7446">
        <v>2.0667640183598701</v>
      </c>
      <c r="E7446">
        <v>0</v>
      </c>
      <c r="F7446">
        <v>0</v>
      </c>
      <c r="G7446" t="e">
        <f>-Inf</f>
        <v>#NAME?</v>
      </c>
      <c r="H7446">
        <v>0.72788933516374399</v>
      </c>
      <c r="I7446">
        <v>0.91819345662257401</v>
      </c>
    </row>
    <row r="7447" spans="1:9">
      <c r="A7447" t="s">
        <v>7306</v>
      </c>
      <c r="B7447" t="s">
        <v>23046</v>
      </c>
      <c r="C7447">
        <v>1232.3016058452999</v>
      </c>
      <c r="D7447">
        <v>1140.70242934045</v>
      </c>
      <c r="E7447">
        <v>1323.9007823501399</v>
      </c>
      <c r="F7447">
        <v>1.1606013525504799</v>
      </c>
      <c r="G7447">
        <v>0.21487251530385901</v>
      </c>
      <c r="H7447">
        <v>0.17238847675796701</v>
      </c>
      <c r="I7447">
        <v>0.41407767055544398</v>
      </c>
    </row>
    <row r="7448" spans="1:9">
      <c r="A7448" t="s">
        <v>7307</v>
      </c>
      <c r="B7448" t="s">
        <v>23047</v>
      </c>
      <c r="C7448">
        <v>7149.4767599186598</v>
      </c>
      <c r="D7448">
        <v>7894.2664796319104</v>
      </c>
      <c r="E7448">
        <v>6404.6870402054201</v>
      </c>
      <c r="F7448">
        <v>0.81130869558688301</v>
      </c>
      <c r="G7448">
        <v>-0.30167714363212</v>
      </c>
      <c r="H7448">
        <v>5.8254074513042702E-2</v>
      </c>
      <c r="I7448">
        <v>0.19733450859121199</v>
      </c>
    </row>
    <row r="7449" spans="1:9">
      <c r="A7449" t="s">
        <v>7308</v>
      </c>
      <c r="B7449" t="s">
        <v>23048</v>
      </c>
      <c r="C7449">
        <v>1239.59034608147</v>
      </c>
      <c r="D7449">
        <v>1149.12802374546</v>
      </c>
      <c r="E7449">
        <v>1330.0526684174899</v>
      </c>
      <c r="F7449">
        <v>1.1574451592280599</v>
      </c>
      <c r="G7449">
        <v>0.210943838942071</v>
      </c>
      <c r="H7449">
        <v>0.48369069898160799</v>
      </c>
      <c r="I7449">
        <v>0.74629393999911298</v>
      </c>
    </row>
    <row r="7450" spans="1:9">
      <c r="A7450" t="s">
        <v>7309</v>
      </c>
      <c r="B7450" t="s">
        <v>23049</v>
      </c>
      <c r="C7450">
        <v>1815.2747616251499</v>
      </c>
      <c r="D7450">
        <v>2028.3319352150199</v>
      </c>
      <c r="E7450">
        <v>1602.21758803527</v>
      </c>
      <c r="F7450">
        <v>0.789918829466843</v>
      </c>
      <c r="G7450">
        <v>-0.34022368253705598</v>
      </c>
      <c r="H7450">
        <v>0.13978387836074799</v>
      </c>
      <c r="I7450">
        <v>0.36294278653115503</v>
      </c>
    </row>
    <row r="7451" spans="1:9">
      <c r="A7451" t="s">
        <v>7310</v>
      </c>
      <c r="B7451" t="s">
        <v>23050</v>
      </c>
      <c r="C7451">
        <v>0.48356843416409301</v>
      </c>
      <c r="D7451">
        <v>0.96713686832818602</v>
      </c>
      <c r="E7451">
        <v>0</v>
      </c>
      <c r="F7451">
        <v>0</v>
      </c>
      <c r="G7451" t="e">
        <f>-Inf</f>
        <v>#NAME?</v>
      </c>
      <c r="H7451">
        <v>0.78884611070521005</v>
      </c>
      <c r="I7451">
        <v>0.95072142805502602</v>
      </c>
    </row>
    <row r="7452" spans="1:9">
      <c r="A7452" t="s">
        <v>7537</v>
      </c>
      <c r="B7452" t="s">
        <v>23051</v>
      </c>
      <c r="C7452">
        <v>0</v>
      </c>
      <c r="D7452">
        <v>0</v>
      </c>
      <c r="E7452">
        <v>0</v>
      </c>
      <c r="F7452" t="s">
        <v>75</v>
      </c>
      <c r="G7452" t="s">
        <v>75</v>
      </c>
      <c r="H7452" t="s">
        <v>75</v>
      </c>
      <c r="I7452" t="s">
        <v>75</v>
      </c>
    </row>
    <row r="7453" spans="1:9">
      <c r="A7453" t="s">
        <v>7538</v>
      </c>
      <c r="B7453" t="s">
        <v>23052</v>
      </c>
      <c r="C7453">
        <v>5220.0799339078703</v>
      </c>
      <c r="D7453">
        <v>5758.9638169055597</v>
      </c>
      <c r="E7453">
        <v>4681.19605091019</v>
      </c>
      <c r="F7453">
        <v>0.81285387436684997</v>
      </c>
      <c r="G7453">
        <v>-0.29893207059947602</v>
      </c>
      <c r="H7453">
        <v>0.19616366258934101</v>
      </c>
      <c r="I7453">
        <v>0.44851981964089299</v>
      </c>
    </row>
    <row r="7454" spans="1:9">
      <c r="A7454" t="s">
        <v>7539</v>
      </c>
      <c r="B7454" t="s">
        <v>23053</v>
      </c>
      <c r="C7454">
        <v>241.63942524158901</v>
      </c>
      <c r="D7454">
        <v>173.78900852794899</v>
      </c>
      <c r="E7454">
        <v>309.489841955229</v>
      </c>
      <c r="F7454">
        <v>1.7808366856840401</v>
      </c>
      <c r="G7454">
        <v>0.83255521797966603</v>
      </c>
      <c r="H7454">
        <v>5.4788541484468104E-3</v>
      </c>
      <c r="I7454">
        <v>3.3710127681872197E-2</v>
      </c>
    </row>
    <row r="7455" spans="1:9">
      <c r="A7455" t="s">
        <v>7540</v>
      </c>
      <c r="B7455" t="s">
        <v>23054</v>
      </c>
      <c r="C7455">
        <v>1.70022163501598</v>
      </c>
      <c r="D7455">
        <v>3.40044327003196</v>
      </c>
      <c r="E7455">
        <v>0</v>
      </c>
      <c r="F7455">
        <v>0</v>
      </c>
      <c r="G7455" t="e">
        <f>-Inf</f>
        <v>#NAME?</v>
      </c>
      <c r="H7455">
        <v>0.29700850788761801</v>
      </c>
      <c r="I7455">
        <v>0.57408075264056102</v>
      </c>
    </row>
    <row r="7456" spans="1:9">
      <c r="A7456" t="s">
        <v>7541</v>
      </c>
      <c r="B7456" t="s">
        <v>23055</v>
      </c>
      <c r="C7456">
        <v>132.36524592654399</v>
      </c>
      <c r="D7456">
        <v>139.033938191668</v>
      </c>
      <c r="E7456">
        <v>125.69655366142</v>
      </c>
      <c r="F7456">
        <v>0.90407101529512002</v>
      </c>
      <c r="G7456">
        <v>-0.14549199327554499</v>
      </c>
      <c r="H7456">
        <v>0.82535661251716497</v>
      </c>
      <c r="I7456">
        <v>0.97287343334239496</v>
      </c>
    </row>
    <row r="7457" spans="1:9">
      <c r="A7457" t="s">
        <v>7542</v>
      </c>
      <c r="B7457" t="s">
        <v>23056</v>
      </c>
      <c r="C7457">
        <v>0</v>
      </c>
      <c r="D7457">
        <v>0</v>
      </c>
      <c r="E7457">
        <v>0</v>
      </c>
      <c r="F7457" t="s">
        <v>75</v>
      </c>
      <c r="G7457" t="s">
        <v>75</v>
      </c>
      <c r="H7457" t="s">
        <v>75</v>
      </c>
      <c r="I7457" t="s">
        <v>75</v>
      </c>
    </row>
    <row r="7458" spans="1:9">
      <c r="A7458" t="s">
        <v>7543</v>
      </c>
      <c r="B7458" t="s">
        <v>23057</v>
      </c>
      <c r="C7458">
        <v>0</v>
      </c>
      <c r="D7458">
        <v>0</v>
      </c>
      <c r="E7458">
        <v>0</v>
      </c>
      <c r="F7458" t="s">
        <v>75</v>
      </c>
      <c r="G7458" t="s">
        <v>75</v>
      </c>
      <c r="H7458" t="s">
        <v>75</v>
      </c>
      <c r="I7458" t="s">
        <v>75</v>
      </c>
    </row>
    <row r="7459" spans="1:9">
      <c r="A7459" t="s">
        <v>7544</v>
      </c>
      <c r="B7459" t="s">
        <v>23058</v>
      </c>
      <c r="C7459">
        <v>3061.8349506413301</v>
      </c>
      <c r="D7459">
        <v>3847.9779623413801</v>
      </c>
      <c r="E7459">
        <v>2275.6919389412801</v>
      </c>
      <c r="F7459">
        <v>0.59139942099787601</v>
      </c>
      <c r="G7459">
        <v>-0.75779526388076901</v>
      </c>
      <c r="H7459">
        <v>1.91412151435959E-4</v>
      </c>
      <c r="I7459">
        <v>2.0758283884401299E-3</v>
      </c>
    </row>
    <row r="7460" spans="1:9">
      <c r="A7460" t="s">
        <v>7545</v>
      </c>
      <c r="B7460" t="s">
        <v>23059</v>
      </c>
      <c r="C7460">
        <v>64.274141480471101</v>
      </c>
      <c r="D7460">
        <v>110.183110258268</v>
      </c>
      <c r="E7460">
        <v>18.365172702674599</v>
      </c>
      <c r="F7460">
        <v>0.16667865573613699</v>
      </c>
      <c r="G7460">
        <v>-2.5848587250272201</v>
      </c>
      <c r="H7460">
        <v>2.43691237126385E-4</v>
      </c>
      <c r="I7460">
        <v>2.5637387180036E-3</v>
      </c>
    </row>
    <row r="7461" spans="1:9">
      <c r="A7461" t="s">
        <v>7546</v>
      </c>
      <c r="B7461" t="s">
        <v>23060</v>
      </c>
      <c r="C7461">
        <v>788.18171815253595</v>
      </c>
      <c r="D7461">
        <v>800.17202338362699</v>
      </c>
      <c r="E7461">
        <v>776.19141292144502</v>
      </c>
      <c r="F7461">
        <v>0.97003068120180302</v>
      </c>
      <c r="G7461">
        <v>-4.3897715713706903E-2</v>
      </c>
      <c r="H7461">
        <v>0.90833149453234396</v>
      </c>
      <c r="I7461">
        <v>1</v>
      </c>
    </row>
    <row r="7462" spans="1:9">
      <c r="A7462" t="s">
        <v>7547</v>
      </c>
      <c r="B7462" t="s">
        <v>23061</v>
      </c>
      <c r="C7462">
        <v>1.1418154050793099</v>
      </c>
      <c r="D7462">
        <v>1.2895158244375799</v>
      </c>
      <c r="E7462">
        <v>0.99411498572104495</v>
      </c>
      <c r="F7462">
        <v>0.77092112161913595</v>
      </c>
      <c r="G7462">
        <v>-0.37534483950764602</v>
      </c>
      <c r="H7462">
        <v>0.90806579216911498</v>
      </c>
      <c r="I7462">
        <v>1</v>
      </c>
    </row>
    <row r="7463" spans="1:9">
      <c r="A7463" t="s">
        <v>7548</v>
      </c>
      <c r="B7463" t="s">
        <v>23062</v>
      </c>
      <c r="C7463">
        <v>2.1536673780364</v>
      </c>
      <c r="D7463">
        <v>2.0226005911253702</v>
      </c>
      <c r="E7463">
        <v>2.28473416494742</v>
      </c>
      <c r="F7463">
        <v>1.1296022432566399</v>
      </c>
      <c r="G7463">
        <v>0.175814858746527</v>
      </c>
      <c r="H7463">
        <v>1</v>
      </c>
      <c r="I7463">
        <v>1</v>
      </c>
    </row>
    <row r="7464" spans="1:9">
      <c r="A7464" t="s">
        <v>7549</v>
      </c>
      <c r="B7464" t="s">
        <v>23063</v>
      </c>
      <c r="C7464">
        <v>1475.5575773344301</v>
      </c>
      <c r="D7464">
        <v>2217.3608002805399</v>
      </c>
      <c r="E7464">
        <v>733.75435438832505</v>
      </c>
      <c r="F7464">
        <v>0.33091337877691901</v>
      </c>
      <c r="G7464">
        <v>-1.5954744741195599</v>
      </c>
      <c r="H7464" s="1">
        <v>6.0720374441014798E-12</v>
      </c>
      <c r="I7464" s="1">
        <v>2.5225251618172699E-10</v>
      </c>
    </row>
    <row r="7465" spans="1:9">
      <c r="A7465" t="s">
        <v>7550</v>
      </c>
      <c r="B7465" t="s">
        <v>23064</v>
      </c>
      <c r="C7465">
        <v>0.34446066972664602</v>
      </c>
      <c r="D7465">
        <v>0.68892133945329204</v>
      </c>
      <c r="E7465">
        <v>0</v>
      </c>
      <c r="F7465">
        <v>0</v>
      </c>
      <c r="G7465" t="e">
        <f>-Inf</f>
        <v>#NAME?</v>
      </c>
      <c r="H7465">
        <v>1</v>
      </c>
      <c r="I7465">
        <v>1</v>
      </c>
    </row>
    <row r="7466" spans="1:9">
      <c r="A7466" t="s">
        <v>7551</v>
      </c>
      <c r="B7466" t="s">
        <v>23065</v>
      </c>
      <c r="C7466">
        <v>4.2852909841630504</v>
      </c>
      <c r="D7466">
        <v>2.6231950761096599</v>
      </c>
      <c r="E7466">
        <v>5.9473868922164401</v>
      </c>
      <c r="F7466">
        <v>2.2672301219155702</v>
      </c>
      <c r="G7466">
        <v>1.18093083082161</v>
      </c>
      <c r="H7466">
        <v>0.58408355492171005</v>
      </c>
      <c r="I7466">
        <v>0.82579254282563996</v>
      </c>
    </row>
    <row r="7467" spans="1:9">
      <c r="A7467" t="s">
        <v>7552</v>
      </c>
      <c r="B7467" t="s">
        <v>23066</v>
      </c>
      <c r="C7467">
        <v>0</v>
      </c>
      <c r="D7467">
        <v>0</v>
      </c>
      <c r="E7467">
        <v>0</v>
      </c>
      <c r="F7467" t="s">
        <v>75</v>
      </c>
      <c r="G7467" t="s">
        <v>75</v>
      </c>
      <c r="H7467" t="s">
        <v>75</v>
      </c>
      <c r="I7467" t="s">
        <v>75</v>
      </c>
    </row>
    <row r="7468" spans="1:9">
      <c r="A7468" t="s">
        <v>7553</v>
      </c>
      <c r="B7468" t="s">
        <v>23067</v>
      </c>
      <c r="C7468">
        <v>0</v>
      </c>
      <c r="D7468">
        <v>0</v>
      </c>
      <c r="E7468">
        <v>0</v>
      </c>
      <c r="F7468" t="s">
        <v>75</v>
      </c>
      <c r="G7468" t="s">
        <v>75</v>
      </c>
      <c r="H7468" t="s">
        <v>75</v>
      </c>
      <c r="I7468" t="s">
        <v>75</v>
      </c>
    </row>
    <row r="7469" spans="1:9">
      <c r="A7469" t="s">
        <v>7554</v>
      </c>
      <c r="B7469" t="s">
        <v>23068</v>
      </c>
      <c r="C7469">
        <v>0</v>
      </c>
      <c r="D7469">
        <v>0</v>
      </c>
      <c r="E7469">
        <v>0</v>
      </c>
      <c r="F7469" t="s">
        <v>75</v>
      </c>
      <c r="G7469" t="s">
        <v>75</v>
      </c>
      <c r="H7469" t="s">
        <v>75</v>
      </c>
      <c r="I7469" t="s">
        <v>75</v>
      </c>
    </row>
    <row r="7470" spans="1:9">
      <c r="A7470" t="s">
        <v>7555</v>
      </c>
      <c r="B7470" t="s">
        <v>23069</v>
      </c>
      <c r="C7470">
        <v>0</v>
      </c>
      <c r="D7470">
        <v>0</v>
      </c>
      <c r="E7470">
        <v>0</v>
      </c>
      <c r="F7470" t="s">
        <v>75</v>
      </c>
      <c r="G7470" t="s">
        <v>75</v>
      </c>
      <c r="H7470" t="s">
        <v>75</v>
      </c>
      <c r="I7470" t="s">
        <v>75</v>
      </c>
    </row>
    <row r="7471" spans="1:9">
      <c r="A7471" t="s">
        <v>7556</v>
      </c>
      <c r="B7471" t="s">
        <v>23070</v>
      </c>
      <c r="C7471">
        <v>0.69761079221571498</v>
      </c>
      <c r="D7471">
        <v>0</v>
      </c>
      <c r="E7471">
        <v>1.39522158443143</v>
      </c>
      <c r="F7471" t="s">
        <v>108</v>
      </c>
      <c r="G7471" t="s">
        <v>108</v>
      </c>
      <c r="H7471">
        <v>0.84700983387082995</v>
      </c>
      <c r="I7471">
        <v>0.98331748399188201</v>
      </c>
    </row>
    <row r="7472" spans="1:9">
      <c r="A7472" t="s">
        <v>7557</v>
      </c>
      <c r="B7472" t="s">
        <v>23071</v>
      </c>
      <c r="C7472">
        <v>4706.9468598507801</v>
      </c>
      <c r="D7472">
        <v>6343.3384953995701</v>
      </c>
      <c r="E7472">
        <v>3070.5552243020002</v>
      </c>
      <c r="F7472">
        <v>0.48405980959850797</v>
      </c>
      <c r="G7472">
        <v>-1.0467427794531801</v>
      </c>
      <c r="H7472">
        <v>2.2720195132321801E-2</v>
      </c>
      <c r="I7472">
        <v>0.10026913385038</v>
      </c>
    </row>
    <row r="7473" spans="1:9">
      <c r="A7473" t="s">
        <v>7558</v>
      </c>
      <c r="B7473" t="s">
        <v>23072</v>
      </c>
      <c r="C7473">
        <v>54.534386993535001</v>
      </c>
      <c r="D7473">
        <v>101.72616551042201</v>
      </c>
      <c r="E7473">
        <v>7.3426084766478601</v>
      </c>
      <c r="F7473">
        <v>7.2180136150866603E-2</v>
      </c>
      <c r="G7473">
        <v>-3.7922543252318102</v>
      </c>
      <c r="H7473" s="1">
        <v>2.5980014229311102E-8</v>
      </c>
      <c r="I7473" s="1">
        <v>6.6217659455963795E-7</v>
      </c>
    </row>
    <row r="7474" spans="1:9">
      <c r="A7474" t="s">
        <v>7559</v>
      </c>
      <c r="B7474" t="s">
        <v>23073</v>
      </c>
      <c r="C7474">
        <v>112.031562859723</v>
      </c>
      <c r="D7474">
        <v>180.68699835711899</v>
      </c>
      <c r="E7474">
        <v>43.376127362327402</v>
      </c>
      <c r="F7474">
        <v>0.24006224995003</v>
      </c>
      <c r="G7474">
        <v>-2.0585195388481901</v>
      </c>
      <c r="H7474" s="1">
        <v>7.3188703859342302E-5</v>
      </c>
      <c r="I7474">
        <v>8.9905378710568101E-4</v>
      </c>
    </row>
    <row r="7475" spans="1:9">
      <c r="A7475" t="s">
        <v>7560</v>
      </c>
      <c r="B7475" t="s">
        <v>23074</v>
      </c>
      <c r="C7475">
        <v>0.80594739027348805</v>
      </c>
      <c r="D7475">
        <v>1.6118947805469801</v>
      </c>
      <c r="E7475">
        <v>0</v>
      </c>
      <c r="F7475">
        <v>0</v>
      </c>
      <c r="G7475" t="e">
        <f>-Inf</f>
        <v>#NAME?</v>
      </c>
      <c r="H7475">
        <v>0.32653449722890898</v>
      </c>
      <c r="I7475">
        <v>0.60448982715078003</v>
      </c>
    </row>
    <row r="7476" spans="1:9">
      <c r="A7476" t="s">
        <v>7561</v>
      </c>
      <c r="B7476" t="s">
        <v>23075</v>
      </c>
      <c r="C7476">
        <v>1067.5929702373901</v>
      </c>
      <c r="D7476">
        <v>898.47155694713103</v>
      </c>
      <c r="E7476">
        <v>1236.7143835276499</v>
      </c>
      <c r="F7476">
        <v>1.3764647015981399</v>
      </c>
      <c r="G7476">
        <v>0.46096761357875299</v>
      </c>
      <c r="H7476">
        <v>2.3493376190358298E-2</v>
      </c>
      <c r="I7476">
        <v>0.102633901775267</v>
      </c>
    </row>
    <row r="7477" spans="1:9">
      <c r="A7477" t="s">
        <v>7562</v>
      </c>
      <c r="B7477" t="s">
        <v>23076</v>
      </c>
      <c r="C7477">
        <v>0</v>
      </c>
      <c r="D7477">
        <v>0</v>
      </c>
      <c r="E7477">
        <v>0</v>
      </c>
      <c r="F7477" t="s">
        <v>75</v>
      </c>
      <c r="G7477" t="s">
        <v>75</v>
      </c>
      <c r="H7477" t="s">
        <v>75</v>
      </c>
      <c r="I7477" t="s">
        <v>75</v>
      </c>
    </row>
    <row r="7478" spans="1:9">
      <c r="A7478" t="s">
        <v>7563</v>
      </c>
      <c r="B7478" t="s">
        <v>23077</v>
      </c>
      <c r="C7478">
        <v>0</v>
      </c>
      <c r="D7478">
        <v>0</v>
      </c>
      <c r="E7478">
        <v>0</v>
      </c>
      <c r="F7478" t="s">
        <v>75</v>
      </c>
      <c r="G7478" t="s">
        <v>75</v>
      </c>
      <c r="H7478" t="s">
        <v>75</v>
      </c>
      <c r="I7478" t="s">
        <v>75</v>
      </c>
    </row>
    <row r="7479" spans="1:9">
      <c r="A7479" t="s">
        <v>7564</v>
      </c>
      <c r="B7479" t="s">
        <v>23078</v>
      </c>
      <c r="C7479">
        <v>0</v>
      </c>
      <c r="D7479">
        <v>0</v>
      </c>
      <c r="E7479">
        <v>0</v>
      </c>
      <c r="F7479" t="s">
        <v>75</v>
      </c>
      <c r="G7479" t="s">
        <v>75</v>
      </c>
      <c r="H7479" t="s">
        <v>75</v>
      </c>
      <c r="I7479" t="s">
        <v>75</v>
      </c>
    </row>
    <row r="7480" spans="1:9">
      <c r="A7480" t="s">
        <v>7565</v>
      </c>
      <c r="B7480" t="s">
        <v>23079</v>
      </c>
      <c r="C7480">
        <v>3.7977568197555298</v>
      </c>
      <c r="D7480">
        <v>6.2002920550796201</v>
      </c>
      <c r="E7480">
        <v>1.39522158443143</v>
      </c>
      <c r="F7480">
        <v>0.22502513946716199</v>
      </c>
      <c r="G7480">
        <v>-2.1518419087401899</v>
      </c>
      <c r="H7480">
        <v>0.34125015248094398</v>
      </c>
      <c r="I7480">
        <v>0.62009154623366902</v>
      </c>
    </row>
    <row r="7481" spans="1:9">
      <c r="A7481" t="s">
        <v>7566</v>
      </c>
      <c r="B7481" t="s">
        <v>23080</v>
      </c>
      <c r="C7481">
        <v>1743.88516924942</v>
      </c>
      <c r="D7481">
        <v>1688.00939268295</v>
      </c>
      <c r="E7481">
        <v>1799.7609458159</v>
      </c>
      <c r="F7481">
        <v>1.0662031583576199</v>
      </c>
      <c r="G7481">
        <v>9.2482360826467006E-2</v>
      </c>
      <c r="H7481">
        <v>0.60294135151735195</v>
      </c>
      <c r="I7481">
        <v>0.84045404771612997</v>
      </c>
    </row>
    <row r="7482" spans="1:9">
      <c r="A7482" t="s">
        <v>7567</v>
      </c>
      <c r="B7482" t="s">
        <v>23081</v>
      </c>
      <c r="C7482">
        <v>26.165007888955401</v>
      </c>
      <c r="D7482">
        <v>10.523708766205299</v>
      </c>
      <c r="E7482">
        <v>41.806307011705499</v>
      </c>
      <c r="F7482">
        <v>3.9725830446731698</v>
      </c>
      <c r="G7482">
        <v>1.9900773786388399</v>
      </c>
      <c r="H7482">
        <v>0.113662672349364</v>
      </c>
      <c r="I7482">
        <v>0.31397081639541602</v>
      </c>
    </row>
    <row r="7483" spans="1:9">
      <c r="A7483" t="s">
        <v>7568</v>
      </c>
      <c r="B7483" t="s">
        <v>23082</v>
      </c>
      <c r="C7483">
        <v>1.3557609652893301</v>
      </c>
      <c r="D7483">
        <v>2.71152193057867</v>
      </c>
      <c r="E7483">
        <v>0</v>
      </c>
      <c r="F7483">
        <v>0</v>
      </c>
      <c r="G7483" t="e">
        <f>-Inf</f>
        <v>#NAME?</v>
      </c>
      <c r="H7483">
        <v>0.70439771746902902</v>
      </c>
      <c r="I7483">
        <v>0.90386389285212798</v>
      </c>
    </row>
    <row r="7484" spans="1:9">
      <c r="A7484" t="s">
        <v>7569</v>
      </c>
      <c r="B7484" t="s">
        <v>23083</v>
      </c>
      <c r="C7484">
        <v>1028.54764426766</v>
      </c>
      <c r="D7484">
        <v>1118.07822276604</v>
      </c>
      <c r="E7484">
        <v>939.01706576928598</v>
      </c>
      <c r="F7484">
        <v>0.83984916855479697</v>
      </c>
      <c r="G7484">
        <v>-0.25179784237328001</v>
      </c>
      <c r="H7484">
        <v>0.54402076026347701</v>
      </c>
      <c r="I7484">
        <v>0.79499904506813401</v>
      </c>
    </row>
    <row r="7485" spans="1:9">
      <c r="A7485" t="s">
        <v>7570</v>
      </c>
      <c r="B7485" t="s">
        <v>23084</v>
      </c>
      <c r="C7485">
        <v>229.987674572039</v>
      </c>
      <c r="D7485">
        <v>219.71254554265499</v>
      </c>
      <c r="E7485">
        <v>240.262803601424</v>
      </c>
      <c r="F7485">
        <v>1.0935324744793899</v>
      </c>
      <c r="G7485">
        <v>0.128996064532963</v>
      </c>
      <c r="H7485">
        <v>0.70933715278359799</v>
      </c>
      <c r="I7485">
        <v>0.90832093964813099</v>
      </c>
    </row>
    <row r="7486" spans="1:9">
      <c r="A7486" t="s">
        <v>7571</v>
      </c>
      <c r="B7486" t="s">
        <v>23085</v>
      </c>
      <c r="C7486">
        <v>1412.3671722539</v>
      </c>
      <c r="D7486">
        <v>1209.92515616843</v>
      </c>
      <c r="E7486">
        <v>1614.8091883393699</v>
      </c>
      <c r="F7486">
        <v>1.33463560130704</v>
      </c>
      <c r="G7486">
        <v>0.41644589326154502</v>
      </c>
      <c r="H7486">
        <v>0.139990838236802</v>
      </c>
      <c r="I7486">
        <v>0.36339073187570198</v>
      </c>
    </row>
    <row r="7487" spans="1:9">
      <c r="A7487" t="s">
        <v>7572</v>
      </c>
      <c r="B7487" t="s">
        <v>22774</v>
      </c>
      <c r="C7487">
        <v>1407.1220677486399</v>
      </c>
      <c r="D7487">
        <v>1248.2708397032</v>
      </c>
      <c r="E7487">
        <v>1565.9732957940901</v>
      </c>
      <c r="F7487">
        <v>1.2545140413329099</v>
      </c>
      <c r="G7487">
        <v>0.32712861841388002</v>
      </c>
      <c r="H7487">
        <v>0.19972962576355199</v>
      </c>
      <c r="I7487">
        <v>0.45415237299057198</v>
      </c>
    </row>
    <row r="7488" spans="1:9">
      <c r="A7488" t="s">
        <v>7573</v>
      </c>
      <c r="B7488" t="s">
        <v>22775</v>
      </c>
      <c r="C7488">
        <v>2088.0001008754898</v>
      </c>
      <c r="D7488">
        <v>1884.7225534602401</v>
      </c>
      <c r="E7488">
        <v>2291.2776482907302</v>
      </c>
      <c r="F7488">
        <v>1.21571084512364</v>
      </c>
      <c r="G7488">
        <v>0.28180012687941303</v>
      </c>
      <c r="H7488">
        <v>0.227626655599099</v>
      </c>
      <c r="I7488">
        <v>0.49152165684752303</v>
      </c>
    </row>
    <row r="7489" spans="1:9">
      <c r="A7489" t="s">
        <v>7574</v>
      </c>
      <c r="B7489" t="s">
        <v>22776</v>
      </c>
      <c r="C7489">
        <v>390.41432339433902</v>
      </c>
      <c r="D7489">
        <v>377.31629081077</v>
      </c>
      <c r="E7489">
        <v>403.51235597790799</v>
      </c>
      <c r="F7489">
        <v>1.06942733670695</v>
      </c>
      <c r="G7489">
        <v>9.6838460498398796E-2</v>
      </c>
      <c r="H7489">
        <v>0.90929533366549298</v>
      </c>
      <c r="I7489">
        <v>1</v>
      </c>
    </row>
    <row r="7490" spans="1:9">
      <c r="A7490" t="s">
        <v>7575</v>
      </c>
      <c r="B7490" t="s">
        <v>22777</v>
      </c>
      <c r="C7490">
        <v>595.01287134659799</v>
      </c>
      <c r="D7490">
        <v>531.440323643071</v>
      </c>
      <c r="E7490">
        <v>658.58541905012601</v>
      </c>
      <c r="F7490">
        <v>1.23924623283281</v>
      </c>
      <c r="G7490">
        <v>0.30946287318655002</v>
      </c>
      <c r="H7490">
        <v>0.13337931260491401</v>
      </c>
      <c r="I7490">
        <v>0.350977183692531</v>
      </c>
    </row>
    <row r="7491" spans="1:9">
      <c r="A7491" t="s">
        <v>7576</v>
      </c>
      <c r="B7491" t="s">
        <v>22778</v>
      </c>
      <c r="C7491">
        <v>1577.5808484274701</v>
      </c>
      <c r="D7491">
        <v>1130.83615094383</v>
      </c>
      <c r="E7491">
        <v>2024.3255459111001</v>
      </c>
      <c r="F7491">
        <v>1.7901139296099899</v>
      </c>
      <c r="G7491">
        <v>0.84005140897154396</v>
      </c>
      <c r="H7491">
        <v>7.3796616610841997E-2</v>
      </c>
      <c r="I7491">
        <v>0.23251773618322</v>
      </c>
    </row>
    <row r="7492" spans="1:9">
      <c r="A7492" t="s">
        <v>7351</v>
      </c>
      <c r="B7492" t="s">
        <v>22779</v>
      </c>
      <c r="C7492">
        <v>0</v>
      </c>
      <c r="D7492">
        <v>0</v>
      </c>
      <c r="E7492">
        <v>0</v>
      </c>
      <c r="F7492" t="s">
        <v>75</v>
      </c>
      <c r="G7492" t="s">
        <v>75</v>
      </c>
      <c r="H7492" t="s">
        <v>75</v>
      </c>
      <c r="I7492" t="s">
        <v>75</v>
      </c>
    </row>
    <row r="7493" spans="1:9">
      <c r="A7493" t="s">
        <v>7352</v>
      </c>
      <c r="B7493" t="s">
        <v>22780</v>
      </c>
      <c r="C7493">
        <v>126.390282434272</v>
      </c>
      <c r="D7493">
        <v>33.739452136912597</v>
      </c>
      <c r="E7493">
        <v>219.04111273163099</v>
      </c>
      <c r="F7493">
        <v>6.4921360264765502</v>
      </c>
      <c r="G7493">
        <v>2.6986932282696201</v>
      </c>
      <c r="H7493" s="1">
        <v>8.5082923733680103E-11</v>
      </c>
      <c r="I7493" s="1">
        <v>3.0852062241848499E-9</v>
      </c>
    </row>
    <row r="7494" spans="1:9">
      <c r="A7494" t="s">
        <v>7353</v>
      </c>
      <c r="B7494" t="s">
        <v>22781</v>
      </c>
      <c r="C7494">
        <v>2682.2084721866099</v>
      </c>
      <c r="D7494">
        <v>2636.0566755127602</v>
      </c>
      <c r="E7494">
        <v>2728.3602688604501</v>
      </c>
      <c r="F7494">
        <v>1.03501578482934</v>
      </c>
      <c r="G7494">
        <v>4.9652770160690703E-2</v>
      </c>
      <c r="H7494">
        <v>0.78312489348439995</v>
      </c>
      <c r="I7494">
        <v>0.94932094295011205</v>
      </c>
    </row>
    <row r="7495" spans="1:9">
      <c r="A7495" t="s">
        <v>7354</v>
      </c>
      <c r="B7495" t="s">
        <v>22782</v>
      </c>
      <c r="C7495">
        <v>683.47966587814301</v>
      </c>
      <c r="D7495">
        <v>605.09290941401503</v>
      </c>
      <c r="E7495">
        <v>761.86642234227202</v>
      </c>
      <c r="F7495">
        <v>1.2590899851728199</v>
      </c>
      <c r="G7495">
        <v>0.33238139387775301</v>
      </c>
      <c r="H7495">
        <v>0.25293274324819498</v>
      </c>
      <c r="I7495">
        <v>0.52454409188811302</v>
      </c>
    </row>
    <row r="7496" spans="1:9">
      <c r="A7496" t="s">
        <v>7355</v>
      </c>
      <c r="B7496" t="s">
        <v>22783</v>
      </c>
      <c r="C7496">
        <v>38.324199665000002</v>
      </c>
      <c r="D7496">
        <v>13.5134462256588</v>
      </c>
      <c r="E7496">
        <v>63.134953104341299</v>
      </c>
      <c r="F7496">
        <v>4.6720097930654401</v>
      </c>
      <c r="G7496">
        <v>2.22404329827447</v>
      </c>
      <c r="H7496">
        <v>5.9853794705899403E-2</v>
      </c>
      <c r="I7496">
        <v>0.20107521226891101</v>
      </c>
    </row>
    <row r="7497" spans="1:9">
      <c r="A7497" t="s">
        <v>7356</v>
      </c>
      <c r="B7497" t="s">
        <v>22784</v>
      </c>
      <c r="C7497">
        <v>0.64475791221879097</v>
      </c>
      <c r="D7497">
        <v>1.2895158244375799</v>
      </c>
      <c r="E7497">
        <v>0</v>
      </c>
      <c r="F7497">
        <v>0</v>
      </c>
      <c r="G7497" t="e">
        <f>-Inf</f>
        <v>#NAME?</v>
      </c>
      <c r="H7497">
        <v>0.40673611363741302</v>
      </c>
      <c r="I7497">
        <v>0.68071201267543202</v>
      </c>
    </row>
    <row r="7498" spans="1:9">
      <c r="A7498" t="s">
        <v>7357</v>
      </c>
      <c r="B7498" t="s">
        <v>22785</v>
      </c>
      <c r="C7498">
        <v>0</v>
      </c>
      <c r="D7498">
        <v>0</v>
      </c>
      <c r="E7498">
        <v>0</v>
      </c>
      <c r="F7498" t="s">
        <v>75</v>
      </c>
      <c r="G7498" t="s">
        <v>75</v>
      </c>
      <c r="H7498" t="s">
        <v>75</v>
      </c>
      <c r="I7498" t="s">
        <v>75</v>
      </c>
    </row>
    <row r="7499" spans="1:9">
      <c r="A7499" t="s">
        <v>7358</v>
      </c>
      <c r="B7499" t="s">
        <v>22786</v>
      </c>
      <c r="C7499">
        <v>0</v>
      </c>
      <c r="D7499">
        <v>0</v>
      </c>
      <c r="E7499">
        <v>0</v>
      </c>
      <c r="F7499" t="s">
        <v>75</v>
      </c>
      <c r="G7499" t="s">
        <v>75</v>
      </c>
      <c r="H7499" t="s">
        <v>75</v>
      </c>
      <c r="I7499" t="s">
        <v>75</v>
      </c>
    </row>
    <row r="7500" spans="1:9">
      <c r="A7500" t="s">
        <v>7359</v>
      </c>
      <c r="B7500" t="s">
        <v>22787</v>
      </c>
      <c r="C7500">
        <v>19.194438896315599</v>
      </c>
      <c r="D7500">
        <v>15.5934452094866</v>
      </c>
      <c r="E7500">
        <v>22.795432583144699</v>
      </c>
      <c r="F7500">
        <v>1.4618599210697001</v>
      </c>
      <c r="G7500">
        <v>0.54780507540785806</v>
      </c>
      <c r="H7500">
        <v>0.57243761671580495</v>
      </c>
      <c r="I7500">
        <v>0.81736475888432603</v>
      </c>
    </row>
    <row r="7501" spans="1:9">
      <c r="A7501" t="s">
        <v>7360</v>
      </c>
      <c r="B7501" t="s">
        <v>22788</v>
      </c>
      <c r="C7501">
        <v>952.30855458284702</v>
      </c>
      <c r="D7501">
        <v>983.72532660718298</v>
      </c>
      <c r="E7501">
        <v>920.89178255851095</v>
      </c>
      <c r="F7501">
        <v>0.93612694280691</v>
      </c>
      <c r="G7501">
        <v>-9.5223916210970594E-2</v>
      </c>
      <c r="H7501">
        <v>0.597947657251233</v>
      </c>
      <c r="I7501">
        <v>0.836370758187022</v>
      </c>
    </row>
    <row r="7502" spans="1:9">
      <c r="A7502" t="s">
        <v>7361</v>
      </c>
      <c r="B7502" t="s">
        <v>22789</v>
      </c>
      <c r="C7502">
        <v>3.3703964623033</v>
      </c>
      <c r="D7502">
        <v>1.70022163501598</v>
      </c>
      <c r="E7502">
        <v>5.0405712895906101</v>
      </c>
      <c r="F7502">
        <v>2.9646554224345198</v>
      </c>
      <c r="G7502">
        <v>1.5678644321798501</v>
      </c>
      <c r="H7502">
        <v>0.45274033223193699</v>
      </c>
      <c r="I7502">
        <v>0.72241282106629401</v>
      </c>
    </row>
    <row r="7503" spans="1:9">
      <c r="A7503" t="s">
        <v>7362</v>
      </c>
      <c r="B7503" t="s">
        <v>22790</v>
      </c>
      <c r="C7503">
        <v>252.74397185850299</v>
      </c>
      <c r="D7503">
        <v>209.060805025577</v>
      </c>
      <c r="E7503">
        <v>296.42713869143</v>
      </c>
      <c r="F7503">
        <v>1.4178991545314501</v>
      </c>
      <c r="G7503">
        <v>0.50375492719585402</v>
      </c>
      <c r="H7503">
        <v>0.100627720146985</v>
      </c>
      <c r="I7503">
        <v>0.28831850859802299</v>
      </c>
    </row>
    <row r="7504" spans="1:9">
      <c r="A7504" t="s">
        <v>7363</v>
      </c>
      <c r="B7504" t="s">
        <v>22791</v>
      </c>
      <c r="C7504">
        <v>1839.9714459464001</v>
      </c>
      <c r="D7504">
        <v>1536.75612324792</v>
      </c>
      <c r="E7504">
        <v>2143.18676864488</v>
      </c>
      <c r="F7504">
        <v>1.3946173607008501</v>
      </c>
      <c r="G7504">
        <v>0.47986934603831299</v>
      </c>
      <c r="H7504">
        <v>2.81022617786027E-2</v>
      </c>
      <c r="I7504">
        <v>0.11693023118604701</v>
      </c>
    </row>
    <row r="7505" spans="1:9">
      <c r="A7505" t="s">
        <v>7364</v>
      </c>
      <c r="B7505" t="s">
        <v>22792</v>
      </c>
      <c r="C7505">
        <v>0</v>
      </c>
      <c r="D7505">
        <v>0</v>
      </c>
      <c r="E7505">
        <v>0</v>
      </c>
      <c r="F7505" t="s">
        <v>75</v>
      </c>
      <c r="G7505" t="s">
        <v>75</v>
      </c>
      <c r="H7505" t="s">
        <v>75</v>
      </c>
      <c r="I7505" t="s">
        <v>75</v>
      </c>
    </row>
    <row r="7506" spans="1:9">
      <c r="A7506" t="s">
        <v>7591</v>
      </c>
      <c r="B7506" t="s">
        <v>22793</v>
      </c>
      <c r="C7506">
        <v>88541.328847836005</v>
      </c>
      <c r="D7506">
        <v>72270.838399819797</v>
      </c>
      <c r="E7506">
        <v>104811.81929585199</v>
      </c>
      <c r="F7506">
        <v>1.45026433367229</v>
      </c>
      <c r="G7506">
        <v>0.53631587825554194</v>
      </c>
      <c r="H7506">
        <v>3.5061230555436598E-3</v>
      </c>
      <c r="I7506">
        <v>2.3746219821628198E-2</v>
      </c>
    </row>
    <row r="7507" spans="1:9">
      <c r="A7507" t="s">
        <v>7592</v>
      </c>
      <c r="B7507" t="s">
        <v>22794</v>
      </c>
      <c r="C7507">
        <v>0</v>
      </c>
      <c r="D7507">
        <v>0</v>
      </c>
      <c r="E7507">
        <v>0</v>
      </c>
      <c r="F7507" t="s">
        <v>75</v>
      </c>
      <c r="G7507" t="s">
        <v>75</v>
      </c>
      <c r="H7507" t="s">
        <v>75</v>
      </c>
      <c r="I7507" t="s">
        <v>75</v>
      </c>
    </row>
    <row r="7508" spans="1:9">
      <c r="A7508" t="s">
        <v>7593</v>
      </c>
      <c r="B7508" t="s">
        <v>22795</v>
      </c>
      <c r="C7508">
        <v>0</v>
      </c>
      <c r="D7508">
        <v>0</v>
      </c>
      <c r="E7508">
        <v>0</v>
      </c>
      <c r="F7508" t="s">
        <v>75</v>
      </c>
      <c r="G7508" t="s">
        <v>75</v>
      </c>
      <c r="H7508" t="s">
        <v>75</v>
      </c>
      <c r="I7508" t="s">
        <v>75</v>
      </c>
    </row>
    <row r="7509" spans="1:9">
      <c r="A7509" t="s">
        <v>7594</v>
      </c>
      <c r="B7509" t="s">
        <v>22796</v>
      </c>
      <c r="C7509">
        <v>0</v>
      </c>
      <c r="D7509">
        <v>0</v>
      </c>
      <c r="E7509">
        <v>0</v>
      </c>
      <c r="F7509" t="s">
        <v>75</v>
      </c>
      <c r="G7509" t="s">
        <v>75</v>
      </c>
      <c r="H7509" t="s">
        <v>75</v>
      </c>
      <c r="I7509" t="s">
        <v>75</v>
      </c>
    </row>
    <row r="7510" spans="1:9">
      <c r="A7510" t="s">
        <v>7595</v>
      </c>
      <c r="B7510" t="s">
        <v>22797</v>
      </c>
      <c r="C7510">
        <v>0</v>
      </c>
      <c r="D7510">
        <v>0</v>
      </c>
      <c r="E7510">
        <v>0</v>
      </c>
      <c r="F7510" t="s">
        <v>75</v>
      </c>
      <c r="G7510" t="s">
        <v>75</v>
      </c>
      <c r="H7510" t="s">
        <v>75</v>
      </c>
      <c r="I7510" t="s">
        <v>75</v>
      </c>
    </row>
    <row r="7511" spans="1:9">
      <c r="A7511" t="s">
        <v>7596</v>
      </c>
      <c r="B7511" t="s">
        <v>22798</v>
      </c>
      <c r="C7511">
        <v>0</v>
      </c>
      <c r="D7511">
        <v>0</v>
      </c>
      <c r="E7511">
        <v>0</v>
      </c>
      <c r="F7511" t="s">
        <v>75</v>
      </c>
      <c r="G7511" t="s">
        <v>75</v>
      </c>
      <c r="H7511" t="s">
        <v>75</v>
      </c>
      <c r="I7511" t="s">
        <v>75</v>
      </c>
    </row>
    <row r="7512" spans="1:9">
      <c r="A7512" t="s">
        <v>7597</v>
      </c>
      <c r="B7512" t="s">
        <v>22799</v>
      </c>
      <c r="C7512">
        <v>0</v>
      </c>
      <c r="D7512">
        <v>0</v>
      </c>
      <c r="E7512">
        <v>0</v>
      </c>
      <c r="F7512" t="s">
        <v>75</v>
      </c>
      <c r="G7512" t="s">
        <v>75</v>
      </c>
      <c r="H7512" t="s">
        <v>75</v>
      </c>
      <c r="I7512" t="s">
        <v>75</v>
      </c>
    </row>
    <row r="7513" spans="1:9">
      <c r="A7513" t="s">
        <v>7598</v>
      </c>
      <c r="B7513" t="s">
        <v>22800</v>
      </c>
      <c r="C7513">
        <v>0</v>
      </c>
      <c r="D7513">
        <v>0</v>
      </c>
      <c r="E7513">
        <v>0</v>
      </c>
      <c r="F7513" t="s">
        <v>75</v>
      </c>
      <c r="G7513" t="s">
        <v>75</v>
      </c>
      <c r="H7513" t="s">
        <v>75</v>
      </c>
      <c r="I7513" t="s">
        <v>75</v>
      </c>
    </row>
    <row r="7514" spans="1:9">
      <c r="A7514" t="s">
        <v>7599</v>
      </c>
      <c r="B7514" t="s">
        <v>22801</v>
      </c>
      <c r="C7514">
        <v>0</v>
      </c>
      <c r="D7514">
        <v>0</v>
      </c>
      <c r="E7514">
        <v>0</v>
      </c>
      <c r="F7514" t="s">
        <v>75</v>
      </c>
      <c r="G7514" t="s">
        <v>75</v>
      </c>
      <c r="H7514" t="s">
        <v>75</v>
      </c>
      <c r="I7514" t="s">
        <v>75</v>
      </c>
    </row>
    <row r="7515" spans="1:9">
      <c r="A7515" t="s">
        <v>7600</v>
      </c>
      <c r="B7515" t="s">
        <v>23115</v>
      </c>
      <c r="C7515">
        <v>0</v>
      </c>
      <c r="D7515">
        <v>0</v>
      </c>
      <c r="E7515">
        <v>0</v>
      </c>
      <c r="F7515" t="s">
        <v>75</v>
      </c>
      <c r="G7515" t="s">
        <v>75</v>
      </c>
      <c r="H7515" t="s">
        <v>75</v>
      </c>
      <c r="I7515" t="s">
        <v>75</v>
      </c>
    </row>
    <row r="7516" spans="1:9">
      <c r="A7516" t="s">
        <v>7601</v>
      </c>
      <c r="B7516" t="s">
        <v>23116</v>
      </c>
      <c r="C7516">
        <v>0</v>
      </c>
      <c r="D7516">
        <v>0</v>
      </c>
      <c r="E7516">
        <v>0</v>
      </c>
      <c r="F7516" t="s">
        <v>75</v>
      </c>
      <c r="G7516" t="s">
        <v>75</v>
      </c>
      <c r="H7516" t="s">
        <v>75</v>
      </c>
      <c r="I7516" t="s">
        <v>75</v>
      </c>
    </row>
    <row r="7517" spans="1:9">
      <c r="A7517" t="s">
        <v>7602</v>
      </c>
      <c r="B7517" t="s">
        <v>23117</v>
      </c>
      <c r="C7517">
        <v>4.8356843416409303</v>
      </c>
      <c r="D7517">
        <v>9.6713686832818606</v>
      </c>
      <c r="E7517">
        <v>0</v>
      </c>
      <c r="F7517">
        <v>0</v>
      </c>
      <c r="G7517" t="e">
        <f>-Inf</f>
        <v>#NAME?</v>
      </c>
      <c r="H7517">
        <v>0.48557189100666298</v>
      </c>
      <c r="I7517">
        <v>0.74777504289292196</v>
      </c>
    </row>
    <row r="7518" spans="1:9">
      <c r="A7518" t="s">
        <v>7603</v>
      </c>
      <c r="B7518" t="s">
        <v>23118</v>
      </c>
      <c r="C7518">
        <v>0</v>
      </c>
      <c r="D7518">
        <v>0</v>
      </c>
      <c r="E7518">
        <v>0</v>
      </c>
      <c r="F7518" t="s">
        <v>75</v>
      </c>
      <c r="G7518" t="s">
        <v>75</v>
      </c>
      <c r="H7518" t="s">
        <v>75</v>
      </c>
      <c r="I7518" t="s">
        <v>75</v>
      </c>
    </row>
    <row r="7519" spans="1:9">
      <c r="A7519" t="s">
        <v>7604</v>
      </c>
      <c r="B7519" t="s">
        <v>23119</v>
      </c>
      <c r="C7519">
        <v>0</v>
      </c>
      <c r="D7519">
        <v>0</v>
      </c>
      <c r="E7519">
        <v>0</v>
      </c>
      <c r="F7519" t="s">
        <v>75</v>
      </c>
      <c r="G7519" t="s">
        <v>75</v>
      </c>
      <c r="H7519" t="s">
        <v>75</v>
      </c>
      <c r="I7519" t="s">
        <v>75</v>
      </c>
    </row>
    <row r="7520" spans="1:9">
      <c r="A7520" t="s">
        <v>7379</v>
      </c>
      <c r="B7520" t="s">
        <v>23120</v>
      </c>
      <c r="C7520">
        <v>0</v>
      </c>
      <c r="D7520">
        <v>0</v>
      </c>
      <c r="E7520">
        <v>0</v>
      </c>
      <c r="F7520" t="s">
        <v>75</v>
      </c>
      <c r="G7520" t="s">
        <v>75</v>
      </c>
      <c r="H7520" t="s">
        <v>75</v>
      </c>
      <c r="I7520" t="s">
        <v>75</v>
      </c>
    </row>
    <row r="7521" spans="1:9">
      <c r="A7521" t="s">
        <v>7380</v>
      </c>
      <c r="B7521" t="s">
        <v>23121</v>
      </c>
      <c r="C7521">
        <v>0</v>
      </c>
      <c r="D7521">
        <v>0</v>
      </c>
      <c r="E7521">
        <v>0</v>
      </c>
      <c r="F7521" t="s">
        <v>75</v>
      </c>
      <c r="G7521" t="s">
        <v>75</v>
      </c>
      <c r="H7521" t="s">
        <v>75</v>
      </c>
      <c r="I7521" t="s">
        <v>75</v>
      </c>
    </row>
    <row r="7522" spans="1:9">
      <c r="A7522" t="s">
        <v>7381</v>
      </c>
      <c r="B7522" t="s">
        <v>23122</v>
      </c>
      <c r="C7522">
        <v>0</v>
      </c>
      <c r="D7522">
        <v>0</v>
      </c>
      <c r="E7522">
        <v>0</v>
      </c>
      <c r="F7522" t="s">
        <v>75</v>
      </c>
      <c r="G7522" t="s">
        <v>75</v>
      </c>
      <c r="H7522" t="s">
        <v>75</v>
      </c>
      <c r="I7522" t="s">
        <v>75</v>
      </c>
    </row>
    <row r="7523" spans="1:9">
      <c r="A7523" t="s">
        <v>7382</v>
      </c>
      <c r="B7523" t="s">
        <v>23123</v>
      </c>
      <c r="C7523">
        <v>0</v>
      </c>
      <c r="D7523">
        <v>0</v>
      </c>
      <c r="E7523">
        <v>0</v>
      </c>
      <c r="F7523" t="s">
        <v>75</v>
      </c>
      <c r="G7523" t="s">
        <v>75</v>
      </c>
      <c r="H7523" t="s">
        <v>75</v>
      </c>
      <c r="I7523" t="s">
        <v>75</v>
      </c>
    </row>
    <row r="7524" spans="1:9">
      <c r="A7524" t="s">
        <v>7383</v>
      </c>
      <c r="B7524" t="s">
        <v>23124</v>
      </c>
      <c r="C7524">
        <v>0</v>
      </c>
      <c r="D7524">
        <v>0</v>
      </c>
      <c r="E7524">
        <v>0</v>
      </c>
      <c r="F7524" t="s">
        <v>75</v>
      </c>
      <c r="G7524" t="s">
        <v>75</v>
      </c>
      <c r="H7524" t="s">
        <v>75</v>
      </c>
      <c r="I7524" t="s">
        <v>75</v>
      </c>
    </row>
    <row r="7525" spans="1:9">
      <c r="A7525" t="s">
        <v>7384</v>
      </c>
      <c r="B7525" t="s">
        <v>23125</v>
      </c>
      <c r="C7525">
        <v>0.69326606583450301</v>
      </c>
      <c r="D7525">
        <v>0.68892133945329204</v>
      </c>
      <c r="E7525">
        <v>0.69761079221571498</v>
      </c>
      <c r="F7525">
        <v>1.0126131276022301</v>
      </c>
      <c r="G7525">
        <v>1.80830927021252E-2</v>
      </c>
      <c r="H7525">
        <v>1</v>
      </c>
      <c r="I7525">
        <v>1</v>
      </c>
    </row>
    <row r="7526" spans="1:9">
      <c r="A7526" t="s">
        <v>7385</v>
      </c>
      <c r="B7526" t="s">
        <v>23126</v>
      </c>
      <c r="C7526">
        <v>8.0012305565551998</v>
      </c>
      <c r="D7526">
        <v>2.0667640183598701</v>
      </c>
      <c r="E7526">
        <v>13.9356970947505</v>
      </c>
      <c r="F7526">
        <v>6.7427616171726701</v>
      </c>
      <c r="G7526">
        <v>2.75333959369119</v>
      </c>
      <c r="H7526">
        <v>0.51040273044837103</v>
      </c>
      <c r="I7526">
        <v>0.76906605907342696</v>
      </c>
    </row>
    <row r="7527" spans="1:9">
      <c r="A7527" t="s">
        <v>7386</v>
      </c>
      <c r="B7527" t="s">
        <v>23127</v>
      </c>
      <c r="C7527">
        <v>3165.2176162937099</v>
      </c>
      <c r="D7527">
        <v>2258.5372610621198</v>
      </c>
      <c r="E7527">
        <v>4071.8979715252899</v>
      </c>
      <c r="F7527">
        <v>1.80289165103719</v>
      </c>
      <c r="G7527">
        <v>0.85031269726483005</v>
      </c>
      <c r="H7527" s="1">
        <v>5.9293304537557501E-5</v>
      </c>
      <c r="I7527">
        <v>7.5290366965139095E-4</v>
      </c>
    </row>
    <row r="7528" spans="1:9">
      <c r="A7528" t="s">
        <v>7387</v>
      </c>
      <c r="B7528" t="s">
        <v>23128</v>
      </c>
      <c r="C7528">
        <v>4809.8808870983503</v>
      </c>
      <c r="D7528">
        <v>5245.1086106013399</v>
      </c>
      <c r="E7528">
        <v>4374.6531635953597</v>
      </c>
      <c r="F7528">
        <v>0.83404434271453898</v>
      </c>
      <c r="G7528">
        <v>-0.26180400700430301</v>
      </c>
      <c r="H7528">
        <v>0.236400085875274</v>
      </c>
      <c r="I7528">
        <v>0.503328027876491</v>
      </c>
    </row>
    <row r="7529" spans="1:9">
      <c r="A7529" t="s">
        <v>7388</v>
      </c>
      <c r="B7529" t="s">
        <v>23129</v>
      </c>
      <c r="C7529">
        <v>531.49794321441095</v>
      </c>
      <c r="D7529">
        <v>551.471841722063</v>
      </c>
      <c r="E7529">
        <v>511.52404470675901</v>
      </c>
      <c r="F7529">
        <v>0.92756149273086996</v>
      </c>
      <c r="G7529">
        <v>-0.108485166450826</v>
      </c>
      <c r="H7529">
        <v>0.65475485735229599</v>
      </c>
      <c r="I7529">
        <v>0.87355838345952996</v>
      </c>
    </row>
    <row r="7530" spans="1:9">
      <c r="A7530" t="s">
        <v>7389</v>
      </c>
      <c r="B7530" t="s">
        <v>23130</v>
      </c>
      <c r="C7530">
        <v>0</v>
      </c>
      <c r="D7530">
        <v>0</v>
      </c>
      <c r="E7530">
        <v>0</v>
      </c>
      <c r="F7530" t="s">
        <v>75</v>
      </c>
      <c r="G7530" t="s">
        <v>75</v>
      </c>
      <c r="H7530" t="s">
        <v>75</v>
      </c>
      <c r="I7530" t="s">
        <v>75</v>
      </c>
    </row>
    <row r="7531" spans="1:9">
      <c r="A7531" t="s">
        <v>7390</v>
      </c>
      <c r="B7531" t="s">
        <v>23131</v>
      </c>
      <c r="C7531">
        <v>0.98921858194543599</v>
      </c>
      <c r="D7531">
        <v>1.97843716389087</v>
      </c>
      <c r="E7531">
        <v>0</v>
      </c>
      <c r="F7531">
        <v>0</v>
      </c>
      <c r="G7531" t="e">
        <f>-Inf</f>
        <v>#NAME?</v>
      </c>
      <c r="H7531">
        <v>0.60068675933695503</v>
      </c>
      <c r="I7531">
        <v>0.83875171159501805</v>
      </c>
    </row>
    <row r="7532" spans="1:9">
      <c r="A7532" t="s">
        <v>7391</v>
      </c>
      <c r="B7532" t="s">
        <v>23132</v>
      </c>
      <c r="C7532">
        <v>1482.84939202191</v>
      </c>
      <c r="D7532">
        <v>1618.1547210271499</v>
      </c>
      <c r="E7532">
        <v>1347.54406301667</v>
      </c>
      <c r="F7532">
        <v>0.83276589408044399</v>
      </c>
      <c r="G7532">
        <v>-0.26401711060231198</v>
      </c>
      <c r="H7532">
        <v>0.142048106339316</v>
      </c>
      <c r="I7532">
        <v>0.36692573270317302</v>
      </c>
    </row>
    <row r="7533" spans="1:9">
      <c r="A7533" t="s">
        <v>7392</v>
      </c>
      <c r="B7533" t="s">
        <v>23133</v>
      </c>
      <c r="C7533">
        <v>521.20686496970904</v>
      </c>
      <c r="D7533">
        <v>469.971822749919</v>
      </c>
      <c r="E7533">
        <v>572.44190718949994</v>
      </c>
      <c r="F7533">
        <v>1.2180345277723299</v>
      </c>
      <c r="G7533">
        <v>0.28455503007501798</v>
      </c>
      <c r="H7533">
        <v>0.29763107004046102</v>
      </c>
      <c r="I7533">
        <v>0.57478093906788996</v>
      </c>
    </row>
    <row r="7534" spans="1:9">
      <c r="A7534" t="s">
        <v>7619</v>
      </c>
      <c r="B7534" t="s">
        <v>23134</v>
      </c>
      <c r="C7534">
        <v>0</v>
      </c>
      <c r="D7534">
        <v>0</v>
      </c>
      <c r="E7534">
        <v>0</v>
      </c>
      <c r="F7534" t="s">
        <v>75</v>
      </c>
      <c r="G7534" t="s">
        <v>75</v>
      </c>
      <c r="H7534" t="s">
        <v>75</v>
      </c>
      <c r="I7534" t="s">
        <v>75</v>
      </c>
    </row>
    <row r="7535" spans="1:9">
      <c r="A7535" t="s">
        <v>7620</v>
      </c>
      <c r="B7535" t="s">
        <v>23135</v>
      </c>
      <c r="C7535">
        <v>1679.4477335106501</v>
      </c>
      <c r="D7535">
        <v>1531.7790315629099</v>
      </c>
      <c r="E7535">
        <v>1827.11643545838</v>
      </c>
      <c r="F7535">
        <v>1.19280679380637</v>
      </c>
      <c r="G7535">
        <v>0.25436037983899101</v>
      </c>
      <c r="H7535">
        <v>0.40078131237825099</v>
      </c>
      <c r="I7535">
        <v>0.67424779351381403</v>
      </c>
    </row>
    <row r="7536" spans="1:9">
      <c r="A7536" t="s">
        <v>7621</v>
      </c>
      <c r="B7536" t="s">
        <v>23136</v>
      </c>
      <c r="C7536">
        <v>311.66420322122099</v>
      </c>
      <c r="D7536">
        <v>271.12544187288199</v>
      </c>
      <c r="E7536">
        <v>352.20296456955998</v>
      </c>
      <c r="F7536">
        <v>1.29904062907786</v>
      </c>
      <c r="G7536">
        <v>0.377446553535984</v>
      </c>
      <c r="H7536">
        <v>0.21260041296974</v>
      </c>
      <c r="I7536">
        <v>0.47258469721017399</v>
      </c>
    </row>
    <row r="7537" spans="1:9">
      <c r="A7537" t="s">
        <v>7622</v>
      </c>
      <c r="B7537" t="s">
        <v>23137</v>
      </c>
      <c r="C7537">
        <v>1619.56067688147</v>
      </c>
      <c r="D7537">
        <v>1392.7187640673401</v>
      </c>
      <c r="E7537">
        <v>1846.40258969561</v>
      </c>
      <c r="F7537">
        <v>1.3257540842655999</v>
      </c>
      <c r="G7537">
        <v>0.40681319301243202</v>
      </c>
      <c r="H7537">
        <v>0.14682735353145701</v>
      </c>
      <c r="I7537">
        <v>0.373971169360369</v>
      </c>
    </row>
    <row r="7538" spans="1:9">
      <c r="A7538" t="s">
        <v>7623</v>
      </c>
      <c r="B7538" t="s">
        <v>22825</v>
      </c>
      <c r="C7538">
        <v>10505.7202372557</v>
      </c>
      <c r="D7538">
        <v>8839.7769669956906</v>
      </c>
      <c r="E7538">
        <v>12171.663507515799</v>
      </c>
      <c r="F7538">
        <v>1.37691975181727</v>
      </c>
      <c r="G7538">
        <v>0.46144448029430601</v>
      </c>
      <c r="H7538">
        <v>2.19663746818234E-2</v>
      </c>
      <c r="I7538">
        <v>9.7966688775401503E-2</v>
      </c>
    </row>
    <row r="7539" spans="1:9">
      <c r="A7539" t="s">
        <v>7624</v>
      </c>
      <c r="B7539" t="s">
        <v>22826</v>
      </c>
      <c r="C7539">
        <v>82.314267289139394</v>
      </c>
      <c r="D7539">
        <v>71.4577900017118</v>
      </c>
      <c r="E7539">
        <v>93.170744576566904</v>
      </c>
      <c r="F7539">
        <v>1.3038570682683399</v>
      </c>
      <c r="G7539">
        <v>0.38278572677569001</v>
      </c>
      <c r="H7539">
        <v>0.63030531707867399</v>
      </c>
      <c r="I7539">
        <v>0.85918895566647302</v>
      </c>
    </row>
    <row r="7540" spans="1:9">
      <c r="A7540" t="s">
        <v>7625</v>
      </c>
      <c r="B7540" t="s">
        <v>22827</v>
      </c>
      <c r="C7540">
        <v>7.0708377492503001</v>
      </c>
      <c r="D7540">
        <v>4.6016322400005398</v>
      </c>
      <c r="E7540">
        <v>9.5400432585000594</v>
      </c>
      <c r="F7540">
        <v>2.0731868087091998</v>
      </c>
      <c r="G7540">
        <v>1.0518501192720799</v>
      </c>
      <c r="H7540">
        <v>0.80142130825929903</v>
      </c>
      <c r="I7540">
        <v>0.95809333598600999</v>
      </c>
    </row>
    <row r="7541" spans="1:9">
      <c r="A7541" t="s">
        <v>7626</v>
      </c>
      <c r="B7541" t="s">
        <v>22828</v>
      </c>
      <c r="C7541">
        <v>68.880326955287103</v>
      </c>
      <c r="D7541">
        <v>31.6152897258503</v>
      </c>
      <c r="E7541">
        <v>106.145364184724</v>
      </c>
      <c r="F7541">
        <v>3.3574060242735699</v>
      </c>
      <c r="G7541">
        <v>1.74734701835356</v>
      </c>
      <c r="H7541">
        <v>1.7861279127228302E-2</v>
      </c>
      <c r="I7541">
        <v>8.4516689394849007E-2</v>
      </c>
    </row>
    <row r="7542" spans="1:9">
      <c r="A7542" t="s">
        <v>7627</v>
      </c>
      <c r="B7542" t="s">
        <v>22829</v>
      </c>
      <c r="C7542">
        <v>1374.5342196479601</v>
      </c>
      <c r="D7542">
        <v>1612.5417884915901</v>
      </c>
      <c r="E7542">
        <v>1136.5266508043401</v>
      </c>
      <c r="F7542">
        <v>0.70480446393111595</v>
      </c>
      <c r="G7542">
        <v>-0.50470503318452797</v>
      </c>
      <c r="H7542">
        <v>1.08282459747884E-2</v>
      </c>
      <c r="I7542">
        <v>5.8058766019292003E-2</v>
      </c>
    </row>
    <row r="7543" spans="1:9">
      <c r="A7543" t="s">
        <v>7628</v>
      </c>
      <c r="B7543" t="s">
        <v>22830</v>
      </c>
      <c r="C7543">
        <v>26.477521036656601</v>
      </c>
      <c r="D7543">
        <v>40.275358113569503</v>
      </c>
      <c r="E7543">
        <v>12.6796839597438</v>
      </c>
      <c r="F7543">
        <v>0.314824859508122</v>
      </c>
      <c r="G7543">
        <v>-1.6673786300487701</v>
      </c>
      <c r="H7543">
        <v>5.8283221705039502E-2</v>
      </c>
      <c r="I7543">
        <v>0.19736988300114799</v>
      </c>
    </row>
    <row r="7544" spans="1:9">
      <c r="A7544" t="s">
        <v>7629</v>
      </c>
      <c r="B7544" t="s">
        <v>22831</v>
      </c>
      <c r="C7544">
        <v>439.53152203551002</v>
      </c>
      <c r="D7544">
        <v>440.32173522249201</v>
      </c>
      <c r="E7544">
        <v>438.74130884852798</v>
      </c>
      <c r="F7544">
        <v>0.99641074639850602</v>
      </c>
      <c r="G7544">
        <v>-5.1875136014407101E-3</v>
      </c>
      <c r="H7544">
        <v>0.97768041252848104</v>
      </c>
      <c r="I7544">
        <v>1</v>
      </c>
    </row>
    <row r="7545" spans="1:9">
      <c r="A7545" t="s">
        <v>7630</v>
      </c>
      <c r="B7545" t="s">
        <v>22832</v>
      </c>
      <c r="C7545">
        <v>697.95978081239195</v>
      </c>
      <c r="D7545">
        <v>762.27745369096397</v>
      </c>
      <c r="E7545">
        <v>633.64210793382097</v>
      </c>
      <c r="F7545">
        <v>0.83124865475911902</v>
      </c>
      <c r="G7545">
        <v>-0.26664799415178803</v>
      </c>
      <c r="H7545">
        <v>0.68316112676949003</v>
      </c>
      <c r="I7545">
        <v>0.88993634081106199</v>
      </c>
    </row>
    <row r="7546" spans="1:9">
      <c r="A7546" t="s">
        <v>7631</v>
      </c>
      <c r="B7546" t="s">
        <v>22833</v>
      </c>
      <c r="C7546">
        <v>1693.9076671553601</v>
      </c>
      <c r="D7546">
        <v>810.38672878621605</v>
      </c>
      <c r="E7546">
        <v>2577.4286055245002</v>
      </c>
      <c r="F7546">
        <v>3.1804921205767198</v>
      </c>
      <c r="G7546">
        <v>1.6692500123601901</v>
      </c>
      <c r="H7546" s="1">
        <v>7.3666533935468505E-12</v>
      </c>
      <c r="I7546" s="1">
        <v>3.0364424456525898E-10</v>
      </c>
    </row>
    <row r="7547" spans="1:9">
      <c r="A7547" t="s">
        <v>7632</v>
      </c>
      <c r="B7547" t="s">
        <v>22834</v>
      </c>
      <c r="C7547">
        <v>181.99617203466499</v>
      </c>
      <c r="D7547">
        <v>189.51494401913899</v>
      </c>
      <c r="E7547">
        <v>174.47740005019</v>
      </c>
      <c r="F7547">
        <v>0.92065246333592499</v>
      </c>
      <c r="G7547">
        <v>-0.119271438076192</v>
      </c>
      <c r="H7547">
        <v>0.64829620190293002</v>
      </c>
      <c r="I7547">
        <v>0.86955911052239998</v>
      </c>
    </row>
    <row r="7548" spans="1:9">
      <c r="A7548" t="s">
        <v>7633</v>
      </c>
      <c r="B7548" t="s">
        <v>22835</v>
      </c>
      <c r="C7548">
        <v>0</v>
      </c>
      <c r="D7548">
        <v>0</v>
      </c>
      <c r="E7548">
        <v>0</v>
      </c>
      <c r="F7548" t="s">
        <v>75</v>
      </c>
      <c r="G7548" t="s">
        <v>75</v>
      </c>
      <c r="H7548" t="s">
        <v>75</v>
      </c>
      <c r="I7548" t="s">
        <v>75</v>
      </c>
    </row>
    <row r="7549" spans="1:9">
      <c r="A7549" t="s">
        <v>7634</v>
      </c>
      <c r="B7549" t="s">
        <v>22836</v>
      </c>
      <c r="C7549">
        <v>1384.04666676632</v>
      </c>
      <c r="D7549">
        <v>1309.8981601819601</v>
      </c>
      <c r="E7549">
        <v>1458.1951733506701</v>
      </c>
      <c r="F7549">
        <v>1.1132126280321699</v>
      </c>
      <c r="G7549">
        <v>0.15472917948109499</v>
      </c>
      <c r="H7549">
        <v>0.50621341511250095</v>
      </c>
      <c r="I7549">
        <v>0.76592543106783895</v>
      </c>
    </row>
    <row r="7550" spans="1:9">
      <c r="A7550" t="s">
        <v>7635</v>
      </c>
      <c r="B7550" t="s">
        <v>22837</v>
      </c>
      <c r="C7550">
        <v>5.62642159425965</v>
      </c>
      <c r="D7550">
        <v>10.2587282027983</v>
      </c>
      <c r="E7550">
        <v>0.99411498572104495</v>
      </c>
      <c r="F7550">
        <v>9.6904310755584797E-2</v>
      </c>
      <c r="G7550">
        <v>-3.3672953449044898</v>
      </c>
      <c r="H7550">
        <v>4.2684330401092901E-2</v>
      </c>
      <c r="I7550">
        <v>0.15909751126539501</v>
      </c>
    </row>
    <row r="7551" spans="1:9">
      <c r="A7551" t="s">
        <v>7636</v>
      </c>
      <c r="B7551" t="s">
        <v>22838</v>
      </c>
      <c r="C7551">
        <v>4324.9487128410401</v>
      </c>
      <c r="D7551">
        <v>4437.0002646539397</v>
      </c>
      <c r="E7551">
        <v>4212.8971610281396</v>
      </c>
      <c r="F7551">
        <v>0.94949220413371405</v>
      </c>
      <c r="G7551">
        <v>-7.4771939803587997E-2</v>
      </c>
      <c r="H7551">
        <v>0.681705731651295</v>
      </c>
      <c r="I7551">
        <v>0.88930357551152095</v>
      </c>
    </row>
    <row r="7552" spans="1:9">
      <c r="A7552" t="s">
        <v>7637</v>
      </c>
      <c r="B7552" t="s">
        <v>22839</v>
      </c>
      <c r="C7552">
        <v>10.572514503986801</v>
      </c>
      <c r="D7552">
        <v>20.1509140222526</v>
      </c>
      <c r="E7552">
        <v>0.99411498572104495</v>
      </c>
      <c r="F7552">
        <v>4.93334934893397E-2</v>
      </c>
      <c r="G7552">
        <v>-4.34128873618873</v>
      </c>
      <c r="H7552" s="1">
        <v>1.03590545194528E-5</v>
      </c>
      <c r="I7552">
        <v>1.6101065151843201E-4</v>
      </c>
    </row>
    <row r="7553" spans="1:9">
      <c r="A7553" t="s">
        <v>7638</v>
      </c>
      <c r="B7553" t="s">
        <v>22840</v>
      </c>
      <c r="C7553">
        <v>1547.9858603794401</v>
      </c>
      <c r="D7553">
        <v>2041.9157335448001</v>
      </c>
      <c r="E7553">
        <v>1054.05598721408</v>
      </c>
      <c r="F7553">
        <v>0.51620934688828501</v>
      </c>
      <c r="G7553">
        <v>-0.95397183065948199</v>
      </c>
      <c r="H7553">
        <v>3.84289329878802E-2</v>
      </c>
      <c r="I7553">
        <v>0.14740170879247999</v>
      </c>
    </row>
    <row r="7554" spans="1:9">
      <c r="A7554" t="s">
        <v>7639</v>
      </c>
      <c r="B7554" t="s">
        <v>22841</v>
      </c>
      <c r="C7554">
        <v>1051.4132856900701</v>
      </c>
      <c r="D7554">
        <v>1290.40106176062</v>
      </c>
      <c r="E7554">
        <v>812.42550961952804</v>
      </c>
      <c r="F7554">
        <v>0.62959147639808899</v>
      </c>
      <c r="G7554">
        <v>-0.66751208555633201</v>
      </c>
      <c r="H7554">
        <v>2.1664622747343001E-2</v>
      </c>
      <c r="I7554">
        <v>9.6980155986369998E-2</v>
      </c>
    </row>
    <row r="7555" spans="1:9">
      <c r="A7555" t="s">
        <v>7414</v>
      </c>
      <c r="B7555" t="s">
        <v>22842</v>
      </c>
      <c r="C7555">
        <v>115.86562486296999</v>
      </c>
      <c r="D7555">
        <v>213.627190900004</v>
      </c>
      <c r="E7555">
        <v>18.104058825934999</v>
      </c>
      <c r="F7555">
        <v>8.4746041689090099E-2</v>
      </c>
      <c r="G7555">
        <v>-3.5607102052293902</v>
      </c>
      <c r="H7555" s="1">
        <v>6.03893800509611E-5</v>
      </c>
      <c r="I7555">
        <v>7.6498047814854903E-4</v>
      </c>
    </row>
    <row r="7556" spans="1:9">
      <c r="A7556" t="s">
        <v>7415</v>
      </c>
      <c r="B7556" t="s">
        <v>22843</v>
      </c>
      <c r="C7556">
        <v>11.951767958487901</v>
      </c>
      <c r="D7556">
        <v>11.415753745532299</v>
      </c>
      <c r="E7556">
        <v>12.4877821714435</v>
      </c>
      <c r="F7556">
        <v>1.09390780931401</v>
      </c>
      <c r="G7556">
        <v>0.12949115801178199</v>
      </c>
      <c r="H7556">
        <v>1</v>
      </c>
      <c r="I7556">
        <v>1</v>
      </c>
    </row>
    <row r="7557" spans="1:9">
      <c r="A7557" t="s">
        <v>7416</v>
      </c>
      <c r="B7557" t="s">
        <v>22844</v>
      </c>
      <c r="C7557">
        <v>626.13889657976097</v>
      </c>
      <c r="D7557">
        <v>759.53889932135098</v>
      </c>
      <c r="E7557">
        <v>492.73889383817198</v>
      </c>
      <c r="F7557">
        <v>0.64873424426113602</v>
      </c>
      <c r="G7557">
        <v>-0.62430049957075695</v>
      </c>
      <c r="H7557">
        <v>2.3893485301152699E-2</v>
      </c>
      <c r="I7557">
        <v>0.103822272536544</v>
      </c>
    </row>
    <row r="7558" spans="1:9">
      <c r="A7558" t="s">
        <v>7417</v>
      </c>
      <c r="B7558" t="s">
        <v>22845</v>
      </c>
      <c r="C7558">
        <v>5363.1374333371396</v>
      </c>
      <c r="D7558">
        <v>4933.0322648679203</v>
      </c>
      <c r="E7558">
        <v>5793.2426018063597</v>
      </c>
      <c r="F7558">
        <v>1.17437760200043</v>
      </c>
      <c r="G7558">
        <v>0.23189635814471299</v>
      </c>
      <c r="H7558">
        <v>0.22036152656079699</v>
      </c>
      <c r="I7558">
        <v>0.48170026772346802</v>
      </c>
    </row>
    <row r="7559" spans="1:9">
      <c r="A7559" t="s">
        <v>7418</v>
      </c>
      <c r="B7559" t="s">
        <v>22846</v>
      </c>
      <c r="C7559">
        <v>204.180786663643</v>
      </c>
      <c r="D7559">
        <v>196.298137062904</v>
      </c>
      <c r="E7559">
        <v>212.06343626438201</v>
      </c>
      <c r="F7559">
        <v>1.08031303525018</v>
      </c>
      <c r="G7559">
        <v>0.111449413283243</v>
      </c>
      <c r="H7559">
        <v>0.75910988359440501</v>
      </c>
      <c r="I7559">
        <v>0.93614091368348795</v>
      </c>
    </row>
    <row r="7560" spans="1:9">
      <c r="A7560" t="s">
        <v>7419</v>
      </c>
      <c r="B7560" t="s">
        <v>22847</v>
      </c>
      <c r="C7560">
        <v>518.74353336470097</v>
      </c>
      <c r="D7560">
        <v>513.17951993023996</v>
      </c>
      <c r="E7560">
        <v>524.30754679916197</v>
      </c>
      <c r="F7560">
        <v>1.0216844718792299</v>
      </c>
      <c r="G7560">
        <v>3.09497157084677E-2</v>
      </c>
      <c r="H7560">
        <v>0.65713291622626502</v>
      </c>
      <c r="I7560">
        <v>0.87569380329717095</v>
      </c>
    </row>
    <row r="7561" spans="1:9">
      <c r="A7561" t="s">
        <v>7420</v>
      </c>
      <c r="B7561" t="s">
        <v>22848</v>
      </c>
      <c r="C7561">
        <v>10.2092821850093</v>
      </c>
      <c r="D7561">
        <v>11.6807343089393</v>
      </c>
      <c r="E7561">
        <v>8.7378300610793005</v>
      </c>
      <c r="F7561">
        <v>0.74805485939288696</v>
      </c>
      <c r="G7561">
        <v>-0.41878401933074899</v>
      </c>
      <c r="H7561">
        <v>0.71810151948922996</v>
      </c>
      <c r="I7561">
        <v>0.91327072841392698</v>
      </c>
    </row>
    <row r="7562" spans="1:9">
      <c r="A7562" t="s">
        <v>7421</v>
      </c>
      <c r="B7562" t="s">
        <v>22849</v>
      </c>
      <c r="C7562">
        <v>2331.8775011812399</v>
      </c>
      <c r="D7562">
        <v>2428.2059765188201</v>
      </c>
      <c r="E7562">
        <v>2235.5490258436598</v>
      </c>
      <c r="F7562">
        <v>0.92065872807406601</v>
      </c>
      <c r="G7562">
        <v>-0.119261621042884</v>
      </c>
      <c r="H7562">
        <v>0.62247428673426397</v>
      </c>
      <c r="I7562">
        <v>0.85347565925415203</v>
      </c>
    </row>
    <row r="7563" spans="1:9">
      <c r="A7563" t="s">
        <v>7422</v>
      </c>
      <c r="B7563" t="s">
        <v>22850</v>
      </c>
      <c r="C7563">
        <v>9212.7150627815099</v>
      </c>
      <c r="D7563">
        <v>9516.4031801814908</v>
      </c>
      <c r="E7563">
        <v>8909.0269453815308</v>
      </c>
      <c r="F7563">
        <v>0.93617586147833098</v>
      </c>
      <c r="G7563">
        <v>-9.5148528058456305E-2</v>
      </c>
      <c r="H7563">
        <v>0.87594573589035496</v>
      </c>
      <c r="I7563">
        <v>0.99751558440697397</v>
      </c>
    </row>
    <row r="7564" spans="1:9">
      <c r="A7564" t="s">
        <v>7423</v>
      </c>
      <c r="B7564" t="s">
        <v>22851</v>
      </c>
      <c r="C7564">
        <v>428.35224203125102</v>
      </c>
      <c r="D7564">
        <v>456.42298953166301</v>
      </c>
      <c r="E7564">
        <v>400.28149453083802</v>
      </c>
      <c r="F7564">
        <v>0.87699678524424995</v>
      </c>
      <c r="G7564">
        <v>-0.18935654061037399</v>
      </c>
      <c r="H7564">
        <v>0.22732422654439</v>
      </c>
      <c r="I7564">
        <v>0.49124006522555802</v>
      </c>
    </row>
    <row r="7565" spans="1:9">
      <c r="A7565" t="s">
        <v>7650</v>
      </c>
      <c r="B7565" t="s">
        <v>22852</v>
      </c>
      <c r="C7565">
        <v>2282.7102187359101</v>
      </c>
      <c r="D7565">
        <v>1917.0801262684899</v>
      </c>
      <c r="E7565">
        <v>2648.3403112033302</v>
      </c>
      <c r="F7565">
        <v>1.38144476848665</v>
      </c>
      <c r="G7565">
        <v>0.46617788294426399</v>
      </c>
      <c r="H7565">
        <v>2.34991950994166E-2</v>
      </c>
      <c r="I7565">
        <v>0.102633901775267</v>
      </c>
    </row>
    <row r="7566" spans="1:9">
      <c r="A7566" t="s">
        <v>7651</v>
      </c>
      <c r="B7566" t="s">
        <v>23166</v>
      </c>
      <c r="C7566">
        <v>2314.9878879426801</v>
      </c>
      <c r="D7566">
        <v>2208.9393831523098</v>
      </c>
      <c r="E7566">
        <v>2421.03639273304</v>
      </c>
      <c r="F7566">
        <v>1.0960175780279</v>
      </c>
      <c r="G7566">
        <v>0.13227093655603001</v>
      </c>
      <c r="H7566">
        <v>0.43845217418988403</v>
      </c>
      <c r="I7566">
        <v>0.71085562812876402</v>
      </c>
    </row>
    <row r="7567" spans="1:9">
      <c r="A7567" t="s">
        <v>7652</v>
      </c>
      <c r="B7567" t="s">
        <v>23167</v>
      </c>
      <c r="C7567">
        <v>2975.5299158152502</v>
      </c>
      <c r="D7567">
        <v>3632.9064726810798</v>
      </c>
      <c r="E7567">
        <v>2318.1533589494202</v>
      </c>
      <c r="F7567">
        <v>0.63809882703603704</v>
      </c>
      <c r="G7567">
        <v>-0.64814821285139801</v>
      </c>
      <c r="H7567">
        <v>2.9439958357974799E-3</v>
      </c>
      <c r="I7567">
        <v>2.0654949507536598E-2</v>
      </c>
    </row>
    <row r="7568" spans="1:9">
      <c r="A7568" t="s">
        <v>7653</v>
      </c>
      <c r="B7568" t="s">
        <v>23168</v>
      </c>
      <c r="C7568">
        <v>953.98880385399605</v>
      </c>
      <c r="D7568">
        <v>916.46278093869898</v>
      </c>
      <c r="E7568">
        <v>991.51482676929402</v>
      </c>
      <c r="F7568">
        <v>1.08189317383268</v>
      </c>
      <c r="G7568">
        <v>0.113558054441654</v>
      </c>
      <c r="H7568">
        <v>0.64862295400166503</v>
      </c>
      <c r="I7568">
        <v>0.86961409459749806</v>
      </c>
    </row>
    <row r="7569" spans="1:9">
      <c r="A7569" t="s">
        <v>7654</v>
      </c>
      <c r="B7569" t="s">
        <v>23169</v>
      </c>
      <c r="C7569">
        <v>2235.9583903613502</v>
      </c>
      <c r="D7569">
        <v>1593.9233594570801</v>
      </c>
      <c r="E7569">
        <v>2877.9934212656199</v>
      </c>
      <c r="F7569">
        <v>1.8056033900186601</v>
      </c>
      <c r="G7569">
        <v>0.85248103230350503</v>
      </c>
      <c r="H7569" s="1">
        <v>3.8643026505705402E-5</v>
      </c>
      <c r="I7569">
        <v>5.1485001980833799E-4</v>
      </c>
    </row>
    <row r="7570" spans="1:9">
      <c r="A7570" t="s">
        <v>7655</v>
      </c>
      <c r="B7570" t="s">
        <v>23170</v>
      </c>
      <c r="C7570">
        <v>0.32237895610939499</v>
      </c>
      <c r="D7570">
        <v>0.64475791221879097</v>
      </c>
      <c r="E7570">
        <v>0</v>
      </c>
      <c r="F7570">
        <v>0</v>
      </c>
      <c r="G7570" t="e">
        <f>-Inf</f>
        <v>#NAME?</v>
      </c>
      <c r="H7570">
        <v>0.85939303239030596</v>
      </c>
      <c r="I7570">
        <v>0.98999075084961896</v>
      </c>
    </row>
    <row r="7571" spans="1:9">
      <c r="A7571" t="s">
        <v>7656</v>
      </c>
      <c r="B7571" t="s">
        <v>23171</v>
      </c>
      <c r="C7571">
        <v>1.0464161883235701</v>
      </c>
      <c r="D7571">
        <v>0</v>
      </c>
      <c r="E7571">
        <v>2.0928323766471402</v>
      </c>
      <c r="F7571" t="s">
        <v>108</v>
      </c>
      <c r="G7571" t="s">
        <v>108</v>
      </c>
      <c r="H7571">
        <v>0.66076025226442303</v>
      </c>
      <c r="I7571">
        <v>0.87804167925749499</v>
      </c>
    </row>
    <row r="7572" spans="1:9">
      <c r="A7572" t="s">
        <v>7657</v>
      </c>
      <c r="B7572" t="s">
        <v>23172</v>
      </c>
      <c r="C7572">
        <v>1873.1713755292801</v>
      </c>
      <c r="D7572">
        <v>1888.5912415605801</v>
      </c>
      <c r="E7572">
        <v>1857.7515094979899</v>
      </c>
      <c r="F7572">
        <v>0.98367050985733195</v>
      </c>
      <c r="G7572">
        <v>-2.37529433453917E-2</v>
      </c>
      <c r="H7572">
        <v>0.97623032529530995</v>
      </c>
      <c r="I7572">
        <v>1</v>
      </c>
    </row>
    <row r="7573" spans="1:9">
      <c r="A7573" t="s">
        <v>7658</v>
      </c>
      <c r="B7573" t="s">
        <v>23173</v>
      </c>
      <c r="C7573">
        <v>2856.92348655259</v>
      </c>
      <c r="D7573">
        <v>5232.1432408798601</v>
      </c>
      <c r="E7573">
        <v>481.70373222531202</v>
      </c>
      <c r="F7573">
        <v>9.2066235584235601E-2</v>
      </c>
      <c r="G7573">
        <v>-3.4411840311386399</v>
      </c>
      <c r="H7573" s="1">
        <v>2.6871452832312401E-6</v>
      </c>
      <c r="I7573" s="1">
        <v>4.8719513794941697E-5</v>
      </c>
    </row>
    <row r="7574" spans="1:9">
      <c r="A7574" t="s">
        <v>7659</v>
      </c>
      <c r="B7574" t="s">
        <v>23174</v>
      </c>
      <c r="C7574">
        <v>2383.7089489022301</v>
      </c>
      <c r="D7574">
        <v>2889.9547659955101</v>
      </c>
      <c r="E7574">
        <v>1877.46313180895</v>
      </c>
      <c r="F7574">
        <v>0.64965139036085096</v>
      </c>
      <c r="G7574">
        <v>-0.62226233415269205</v>
      </c>
      <c r="H7574">
        <v>1.45768770971045E-2</v>
      </c>
      <c r="I7574">
        <v>7.2725866254679097E-2</v>
      </c>
    </row>
    <row r="7575" spans="1:9">
      <c r="A7575" t="s">
        <v>7660</v>
      </c>
      <c r="B7575" t="s">
        <v>23175</v>
      </c>
      <c r="C7575">
        <v>1811.3514891761099</v>
      </c>
      <c r="D7575">
        <v>1125.10870287692</v>
      </c>
      <c r="E7575">
        <v>2497.5942754753</v>
      </c>
      <c r="F7575">
        <v>2.2198693060403198</v>
      </c>
      <c r="G7575">
        <v>1.15047474095473</v>
      </c>
      <c r="H7575" s="1">
        <v>2.4731424213537603E-7</v>
      </c>
      <c r="I7575" s="1">
        <v>5.3918592624224897E-6</v>
      </c>
    </row>
    <row r="7576" spans="1:9">
      <c r="A7576" t="s">
        <v>7661</v>
      </c>
      <c r="B7576" t="s">
        <v>23176</v>
      </c>
      <c r="C7576">
        <v>16.4618627234935</v>
      </c>
      <c r="D7576">
        <v>10.3028916300328</v>
      </c>
      <c r="E7576">
        <v>22.620833816954299</v>
      </c>
      <c r="F7576">
        <v>2.19558106881518</v>
      </c>
      <c r="G7576">
        <v>1.13460280498067</v>
      </c>
      <c r="H7576">
        <v>0.176539711887995</v>
      </c>
      <c r="I7576">
        <v>0.420792193323272</v>
      </c>
    </row>
    <row r="7577" spans="1:9">
      <c r="A7577" t="s">
        <v>7662</v>
      </c>
      <c r="B7577" t="s">
        <v>23177</v>
      </c>
      <c r="C7577">
        <v>36.9611391081162</v>
      </c>
      <c r="D7577">
        <v>0.32237895610939499</v>
      </c>
      <c r="E7577">
        <v>73.599899260122996</v>
      </c>
      <c r="F7577">
        <v>228.30243061879</v>
      </c>
      <c r="G7577">
        <v>7.83480240905266</v>
      </c>
      <c r="H7577" s="1">
        <v>3.4800884755495198E-5</v>
      </c>
      <c r="I7577">
        <v>4.72003773701781E-4</v>
      </c>
    </row>
    <row r="7578" spans="1:9">
      <c r="A7578" t="s">
        <v>7663</v>
      </c>
      <c r="B7578" t="s">
        <v>23178</v>
      </c>
      <c r="C7578">
        <v>0.96713686832818602</v>
      </c>
      <c r="D7578">
        <v>1.93427373665637</v>
      </c>
      <c r="E7578">
        <v>0</v>
      </c>
      <c r="F7578">
        <v>0</v>
      </c>
      <c r="G7578" t="e">
        <f>-Inf</f>
        <v>#NAME?</v>
      </c>
      <c r="H7578">
        <v>0.82688508983836195</v>
      </c>
      <c r="I7578">
        <v>0.972879871153152</v>
      </c>
    </row>
    <row r="7579" spans="1:9">
      <c r="A7579" t="s">
        <v>7664</v>
      </c>
      <c r="B7579" t="s">
        <v>23179</v>
      </c>
      <c r="C7579">
        <v>0</v>
      </c>
      <c r="D7579">
        <v>0</v>
      </c>
      <c r="E7579">
        <v>0</v>
      </c>
      <c r="F7579" t="s">
        <v>75</v>
      </c>
      <c r="G7579" t="s">
        <v>75</v>
      </c>
      <c r="H7579" t="s">
        <v>75</v>
      </c>
      <c r="I7579" t="s">
        <v>75</v>
      </c>
    </row>
    <row r="7580" spans="1:9">
      <c r="A7580" t="s">
        <v>7665</v>
      </c>
      <c r="B7580" t="s">
        <v>23180</v>
      </c>
      <c r="C7580">
        <v>17.998349999005001</v>
      </c>
      <c r="D7580">
        <v>35.700195804504702</v>
      </c>
      <c r="E7580">
        <v>0.29650419350533003</v>
      </c>
      <c r="F7580">
        <v>8.3053940412258706E-3</v>
      </c>
      <c r="G7580">
        <v>-6.9117356676078803</v>
      </c>
      <c r="H7580">
        <v>3.0977531501301999E-3</v>
      </c>
      <c r="I7580">
        <v>2.1489873384145201E-2</v>
      </c>
    </row>
    <row r="7581" spans="1:9">
      <c r="A7581" t="s">
        <v>7666</v>
      </c>
      <c r="B7581" t="s">
        <v>23181</v>
      </c>
      <c r="C7581">
        <v>4.2206629337869801</v>
      </c>
      <c r="D7581">
        <v>0</v>
      </c>
      <c r="E7581">
        <v>8.4413258675739709</v>
      </c>
      <c r="F7581" t="s">
        <v>108</v>
      </c>
      <c r="G7581" t="s">
        <v>108</v>
      </c>
      <c r="H7581">
        <v>8.4917713037955794E-3</v>
      </c>
      <c r="I7581">
        <v>4.8071443560971497E-2</v>
      </c>
    </row>
    <row r="7582" spans="1:9">
      <c r="A7582" t="s">
        <v>7667</v>
      </c>
      <c r="B7582" t="s">
        <v>23182</v>
      </c>
      <c r="C7582">
        <v>0</v>
      </c>
      <c r="D7582">
        <v>0</v>
      </c>
      <c r="E7582">
        <v>0</v>
      </c>
      <c r="F7582" t="s">
        <v>75</v>
      </c>
      <c r="G7582" t="s">
        <v>75</v>
      </c>
      <c r="H7582" t="s">
        <v>75</v>
      </c>
      <c r="I7582" t="s">
        <v>75</v>
      </c>
    </row>
    <row r="7583" spans="1:9">
      <c r="A7583" t="s">
        <v>7668</v>
      </c>
      <c r="B7583" t="s">
        <v>23183</v>
      </c>
      <c r="C7583">
        <v>0</v>
      </c>
      <c r="D7583">
        <v>0</v>
      </c>
      <c r="E7583">
        <v>0</v>
      </c>
      <c r="F7583" t="s">
        <v>75</v>
      </c>
      <c r="G7583" t="s">
        <v>75</v>
      </c>
      <c r="H7583" t="s">
        <v>75</v>
      </c>
      <c r="I7583" t="s">
        <v>75</v>
      </c>
    </row>
    <row r="7584" spans="1:9">
      <c r="A7584" t="s">
        <v>7669</v>
      </c>
      <c r="B7584" t="s">
        <v>23184</v>
      </c>
      <c r="C7584">
        <v>0</v>
      </c>
      <c r="D7584">
        <v>0</v>
      </c>
      <c r="E7584">
        <v>0</v>
      </c>
      <c r="F7584" t="s">
        <v>75</v>
      </c>
      <c r="G7584" t="s">
        <v>75</v>
      </c>
      <c r="H7584" t="s">
        <v>75</v>
      </c>
      <c r="I7584" t="s">
        <v>75</v>
      </c>
    </row>
    <row r="7585" spans="1:9">
      <c r="A7585" t="s">
        <v>7670</v>
      </c>
      <c r="B7585" t="s">
        <v>23185</v>
      </c>
      <c r="C7585">
        <v>0</v>
      </c>
      <c r="D7585">
        <v>0</v>
      </c>
      <c r="E7585">
        <v>0</v>
      </c>
      <c r="F7585" t="s">
        <v>75</v>
      </c>
      <c r="G7585" t="s">
        <v>75</v>
      </c>
      <c r="H7585" t="s">
        <v>75</v>
      </c>
      <c r="I7585" t="s">
        <v>75</v>
      </c>
    </row>
    <row r="7586" spans="1:9">
      <c r="A7586" t="s">
        <v>7671</v>
      </c>
      <c r="B7586" t="s">
        <v>23186</v>
      </c>
      <c r="C7586">
        <v>24.356928332419098</v>
      </c>
      <c r="D7586">
        <v>29.3718719985524</v>
      </c>
      <c r="E7586">
        <v>19.3419846662858</v>
      </c>
      <c r="F7586">
        <v>0.65852066450647195</v>
      </c>
      <c r="G7586">
        <v>-0.60269938164438397</v>
      </c>
      <c r="H7586">
        <v>0.701991781409667</v>
      </c>
      <c r="I7586">
        <v>0.90273746410224598</v>
      </c>
    </row>
    <row r="7587" spans="1:9">
      <c r="A7587" t="s">
        <v>7672</v>
      </c>
      <c r="B7587" t="s">
        <v>23187</v>
      </c>
      <c r="C7587">
        <v>353.93515792851701</v>
      </c>
      <c r="D7587">
        <v>352.56388517554097</v>
      </c>
      <c r="E7587">
        <v>355.30643068149197</v>
      </c>
      <c r="F7587">
        <v>1.00777886114054</v>
      </c>
      <c r="G7587">
        <v>1.1179100210187301E-2</v>
      </c>
      <c r="H7587">
        <v>0.64089218329143305</v>
      </c>
      <c r="I7587">
        <v>0.86457355127732105</v>
      </c>
    </row>
    <row r="7588" spans="1:9">
      <c r="A7588" t="s">
        <v>7673</v>
      </c>
      <c r="B7588" t="s">
        <v>23188</v>
      </c>
      <c r="C7588">
        <v>567.48703688755199</v>
      </c>
      <c r="D7588">
        <v>303.31039762195002</v>
      </c>
      <c r="E7588">
        <v>831.66367615315505</v>
      </c>
      <c r="F7588">
        <v>2.7419557083227701</v>
      </c>
      <c r="G7588">
        <v>1.45520526699636</v>
      </c>
      <c r="H7588" s="1">
        <v>1.50638056442941E-6</v>
      </c>
      <c r="I7588" s="1">
        <v>2.8283501273770699E-5</v>
      </c>
    </row>
    <row r="7589" spans="1:9">
      <c r="A7589" t="s">
        <v>7674</v>
      </c>
      <c r="B7589" t="s">
        <v>23189</v>
      </c>
      <c r="C7589">
        <v>3199.4655010257302</v>
      </c>
      <c r="D7589">
        <v>3181.1295600706999</v>
      </c>
      <c r="E7589">
        <v>3217.80144198076</v>
      </c>
      <c r="F7589">
        <v>1.0115279435236999</v>
      </c>
      <c r="G7589">
        <v>1.6536174988847501E-2</v>
      </c>
      <c r="H7589">
        <v>0.94663846431182497</v>
      </c>
      <c r="I7589">
        <v>1</v>
      </c>
    </row>
    <row r="7590" spans="1:9">
      <c r="A7590" t="s">
        <v>7675</v>
      </c>
      <c r="B7590" t="s">
        <v>23190</v>
      </c>
      <c r="C7590">
        <v>5050.1539982641098</v>
      </c>
      <c r="D7590">
        <v>4280.0504756137598</v>
      </c>
      <c r="E7590">
        <v>5820.2575209144698</v>
      </c>
      <c r="F7590">
        <v>1.3598572152539501</v>
      </c>
      <c r="G7590">
        <v>0.44345517672607798</v>
      </c>
      <c r="H7590">
        <v>2.8922954282204899E-2</v>
      </c>
      <c r="I7590">
        <v>0.119263389443465</v>
      </c>
    </row>
    <row r="7591" spans="1:9">
      <c r="A7591" t="s">
        <v>7676</v>
      </c>
      <c r="B7591" t="s">
        <v>23191</v>
      </c>
      <c r="C7591">
        <v>1195.0996847056899</v>
      </c>
      <c r="D7591">
        <v>1104.3659708043201</v>
      </c>
      <c r="E7591">
        <v>1285.83339860706</v>
      </c>
      <c r="F7591">
        <v>1.1643181994014</v>
      </c>
      <c r="G7591">
        <v>0.21948538982973001</v>
      </c>
      <c r="H7591">
        <v>0.14393663196532999</v>
      </c>
      <c r="I7591">
        <v>0.36891409776491602</v>
      </c>
    </row>
    <row r="7592" spans="1:9">
      <c r="A7592" t="s">
        <v>7677</v>
      </c>
      <c r="B7592" t="s">
        <v>23192</v>
      </c>
      <c r="C7592">
        <v>627.35939233921704</v>
      </c>
      <c r="D7592">
        <v>683.79322022813597</v>
      </c>
      <c r="E7592">
        <v>570.92556445030004</v>
      </c>
      <c r="F7592">
        <v>0.83493890778826396</v>
      </c>
      <c r="G7592">
        <v>-0.26025745497171798</v>
      </c>
      <c r="H7592">
        <v>0.32798412488538897</v>
      </c>
      <c r="I7592">
        <v>0.60611006756403296</v>
      </c>
    </row>
    <row r="7593" spans="1:9">
      <c r="A7593" t="s">
        <v>7678</v>
      </c>
      <c r="B7593" t="s">
        <v>23193</v>
      </c>
      <c r="C7593">
        <v>1916.8565290331201</v>
      </c>
      <c r="D7593">
        <v>1671.8772099120199</v>
      </c>
      <c r="E7593">
        <v>2161.83584815423</v>
      </c>
      <c r="F7593">
        <v>1.2930589850363401</v>
      </c>
      <c r="G7593">
        <v>0.370788087583171</v>
      </c>
      <c r="H7593">
        <v>6.4228483169685602E-2</v>
      </c>
      <c r="I7593">
        <v>0.21076088357268599</v>
      </c>
    </row>
    <row r="7594" spans="1:9">
      <c r="A7594" t="s">
        <v>7679</v>
      </c>
      <c r="B7594" t="s">
        <v>23194</v>
      </c>
      <c r="C7594">
        <v>145.14332645460601</v>
      </c>
      <c r="D7594">
        <v>172.473022772576</v>
      </c>
      <c r="E7594">
        <v>117.813630136637</v>
      </c>
      <c r="F7594">
        <v>0.68308439338937599</v>
      </c>
      <c r="G7594">
        <v>-0.54986426395204302</v>
      </c>
      <c r="H7594">
        <v>0.36306150344124699</v>
      </c>
      <c r="I7594">
        <v>0.640853961912352</v>
      </c>
    </row>
    <row r="7595" spans="1:9">
      <c r="A7595" t="s">
        <v>7680</v>
      </c>
      <c r="B7595" t="s">
        <v>23195</v>
      </c>
      <c r="C7595">
        <v>6484.2865625278901</v>
      </c>
      <c r="D7595">
        <v>6806.7969860810299</v>
      </c>
      <c r="E7595">
        <v>6161.7761389747402</v>
      </c>
      <c r="F7595">
        <v>0.905238712359826</v>
      </c>
      <c r="G7595">
        <v>-0.14362981238671599</v>
      </c>
      <c r="H7595">
        <v>0.27611500315914</v>
      </c>
      <c r="I7595">
        <v>0.55076852804068999</v>
      </c>
    </row>
    <row r="7596" spans="1:9">
      <c r="A7596" t="s">
        <v>7681</v>
      </c>
      <c r="B7596" t="s">
        <v>23196</v>
      </c>
      <c r="C7596">
        <v>1063.49690680605</v>
      </c>
      <c r="D7596">
        <v>974.69425730528906</v>
      </c>
      <c r="E7596">
        <v>1152.29955630682</v>
      </c>
      <c r="F7596">
        <v>1.18221642086263</v>
      </c>
      <c r="G7596">
        <v>0.24149416472407201</v>
      </c>
      <c r="H7596">
        <v>0.314109025286331</v>
      </c>
      <c r="I7596">
        <v>0.59228749200398101</v>
      </c>
    </row>
    <row r="7597" spans="1:9">
      <c r="A7597" t="s">
        <v>7682</v>
      </c>
      <c r="B7597" t="s">
        <v>23500</v>
      </c>
      <c r="C7597">
        <v>695.91591953612499</v>
      </c>
      <c r="D7597">
        <v>487.78653365957399</v>
      </c>
      <c r="E7597">
        <v>904.04530541267502</v>
      </c>
      <c r="F7597">
        <v>1.8533625736449899</v>
      </c>
      <c r="G7597">
        <v>0.89014514365919595</v>
      </c>
      <c r="H7597">
        <v>1.2577128980798299E-3</v>
      </c>
      <c r="I7597">
        <v>1.02640266825509E-2</v>
      </c>
    </row>
    <row r="7598" spans="1:9">
      <c r="A7598" t="s">
        <v>7683</v>
      </c>
      <c r="B7598" t="s">
        <v>23501</v>
      </c>
      <c r="C7598">
        <v>0</v>
      </c>
      <c r="D7598">
        <v>0</v>
      </c>
      <c r="E7598">
        <v>0</v>
      </c>
      <c r="F7598" t="s">
        <v>75</v>
      </c>
      <c r="G7598" t="s">
        <v>75</v>
      </c>
      <c r="H7598" t="s">
        <v>75</v>
      </c>
      <c r="I7598" t="s">
        <v>75</v>
      </c>
    </row>
    <row r="7599" spans="1:9">
      <c r="A7599" t="s">
        <v>7684</v>
      </c>
      <c r="B7599" t="s">
        <v>23502</v>
      </c>
      <c r="C7599">
        <v>0</v>
      </c>
      <c r="D7599">
        <v>0</v>
      </c>
      <c r="E7599">
        <v>0</v>
      </c>
      <c r="F7599" t="s">
        <v>75</v>
      </c>
      <c r="G7599" t="s">
        <v>75</v>
      </c>
      <c r="H7599" t="s">
        <v>75</v>
      </c>
      <c r="I7599" t="s">
        <v>75</v>
      </c>
    </row>
    <row r="7600" spans="1:9">
      <c r="A7600" t="s">
        <v>7685</v>
      </c>
      <c r="B7600" t="s">
        <v>23200</v>
      </c>
      <c r="C7600">
        <v>0</v>
      </c>
      <c r="D7600">
        <v>0</v>
      </c>
      <c r="E7600">
        <v>0</v>
      </c>
      <c r="F7600" t="s">
        <v>75</v>
      </c>
      <c r="G7600" t="s">
        <v>75</v>
      </c>
      <c r="H7600" t="s">
        <v>75</v>
      </c>
      <c r="I7600" t="s">
        <v>75</v>
      </c>
    </row>
    <row r="7601" spans="1:9">
      <c r="A7601" t="s">
        <v>7686</v>
      </c>
      <c r="B7601" t="s">
        <v>23201</v>
      </c>
      <c r="C7601">
        <v>0</v>
      </c>
      <c r="D7601">
        <v>0</v>
      </c>
      <c r="E7601">
        <v>0</v>
      </c>
      <c r="F7601" t="s">
        <v>75</v>
      </c>
      <c r="G7601" t="s">
        <v>75</v>
      </c>
      <c r="H7601" t="s">
        <v>75</v>
      </c>
      <c r="I7601" t="s">
        <v>75</v>
      </c>
    </row>
    <row r="7602" spans="1:9">
      <c r="A7602" t="s">
        <v>7687</v>
      </c>
      <c r="B7602" t="s">
        <v>23202</v>
      </c>
      <c r="C7602">
        <v>0</v>
      </c>
      <c r="D7602">
        <v>0</v>
      </c>
      <c r="E7602">
        <v>0</v>
      </c>
      <c r="F7602" t="s">
        <v>75</v>
      </c>
      <c r="G7602" t="s">
        <v>75</v>
      </c>
      <c r="H7602" t="s">
        <v>75</v>
      </c>
      <c r="I7602" t="s">
        <v>75</v>
      </c>
    </row>
    <row r="7603" spans="1:9">
      <c r="A7603" t="s">
        <v>7688</v>
      </c>
      <c r="B7603" t="s">
        <v>23203</v>
      </c>
      <c r="C7603">
        <v>0</v>
      </c>
      <c r="D7603">
        <v>0</v>
      </c>
      <c r="E7603">
        <v>0</v>
      </c>
      <c r="F7603" t="s">
        <v>75</v>
      </c>
      <c r="G7603" t="s">
        <v>75</v>
      </c>
      <c r="H7603" t="s">
        <v>75</v>
      </c>
      <c r="I7603" t="s">
        <v>75</v>
      </c>
    </row>
    <row r="7604" spans="1:9">
      <c r="A7604" t="s">
        <v>7689</v>
      </c>
      <c r="B7604" t="s">
        <v>23204</v>
      </c>
      <c r="C7604">
        <v>9.3444442144669999</v>
      </c>
      <c r="D7604">
        <v>17.293666844502599</v>
      </c>
      <c r="E7604">
        <v>1.39522158443143</v>
      </c>
      <c r="F7604">
        <v>8.0678181034518598E-2</v>
      </c>
      <c r="G7604">
        <v>-3.6316776323739499</v>
      </c>
      <c r="H7604">
        <v>4.8673808354898103E-2</v>
      </c>
      <c r="I7604">
        <v>0.17439932963018201</v>
      </c>
    </row>
    <row r="7605" spans="1:9">
      <c r="A7605" t="s">
        <v>7464</v>
      </c>
      <c r="B7605" t="s">
        <v>23205</v>
      </c>
      <c r="C7605">
        <v>9.0593080901353904</v>
      </c>
      <c r="D7605">
        <v>10.1130029556269</v>
      </c>
      <c r="E7605">
        <v>8.0056132246439091</v>
      </c>
      <c r="F7605">
        <v>0.79161582961761101</v>
      </c>
      <c r="G7605">
        <v>-0.33712763323148398</v>
      </c>
      <c r="H7605">
        <v>0.85370952767674302</v>
      </c>
      <c r="I7605">
        <v>0.98754033501918304</v>
      </c>
    </row>
    <row r="7606" spans="1:9">
      <c r="A7606" t="s">
        <v>7465</v>
      </c>
      <c r="B7606" t="s">
        <v>23206</v>
      </c>
      <c r="C7606">
        <v>1128.60915511045</v>
      </c>
      <c r="D7606">
        <v>1070.25134047645</v>
      </c>
      <c r="E7606">
        <v>1186.9669697444599</v>
      </c>
      <c r="F7606">
        <v>1.10905441072941</v>
      </c>
      <c r="G7606">
        <v>0.14933014653107099</v>
      </c>
      <c r="H7606">
        <v>0.46740107240204498</v>
      </c>
      <c r="I7606">
        <v>0.734258763731782</v>
      </c>
    </row>
    <row r="7607" spans="1:9">
      <c r="A7607" t="s">
        <v>7466</v>
      </c>
      <c r="B7607" t="s">
        <v>23207</v>
      </c>
      <c r="C7607">
        <v>2560.4859645362599</v>
      </c>
      <c r="D7607">
        <v>2100.2223018004001</v>
      </c>
      <c r="E7607">
        <v>3020.7496272721201</v>
      </c>
      <c r="F7607">
        <v>1.43829994790676</v>
      </c>
      <c r="G7607">
        <v>0.52436457162744099</v>
      </c>
      <c r="H7607">
        <v>2.6997993736025801E-2</v>
      </c>
      <c r="I7607">
        <v>0.113345472666829</v>
      </c>
    </row>
    <row r="7608" spans="1:9">
      <c r="A7608" t="s">
        <v>7467</v>
      </c>
      <c r="B7608" t="s">
        <v>23208</v>
      </c>
      <c r="C7608">
        <v>418.33880301664999</v>
      </c>
      <c r="D7608">
        <v>452.64722744365002</v>
      </c>
      <c r="E7608">
        <v>384.03037858965098</v>
      </c>
      <c r="F7608">
        <v>0.84840987706582005</v>
      </c>
      <c r="G7608">
        <v>-0.237166678272866</v>
      </c>
      <c r="H7608">
        <v>0.532527535677082</v>
      </c>
      <c r="I7608">
        <v>0.78623626087373299</v>
      </c>
    </row>
    <row r="7609" spans="1:9">
      <c r="A7609" t="s">
        <v>7468</v>
      </c>
      <c r="B7609" t="s">
        <v>23209</v>
      </c>
      <c r="C7609">
        <v>1.3159422644360399</v>
      </c>
      <c r="D7609">
        <v>1.93427373665637</v>
      </c>
      <c r="E7609">
        <v>0.69761079221571498</v>
      </c>
      <c r="F7609">
        <v>0.36065773886876001</v>
      </c>
      <c r="G7609">
        <v>-1.4712977138924199</v>
      </c>
      <c r="H7609">
        <v>0.66941330913606301</v>
      </c>
      <c r="I7609">
        <v>0.88223382531560801</v>
      </c>
    </row>
    <row r="7610" spans="1:9">
      <c r="A7610" t="s">
        <v>7469</v>
      </c>
      <c r="B7610" t="s">
        <v>23210</v>
      </c>
      <c r="C7610">
        <v>0</v>
      </c>
      <c r="D7610">
        <v>0</v>
      </c>
      <c r="E7610">
        <v>0</v>
      </c>
      <c r="F7610" t="s">
        <v>75</v>
      </c>
      <c r="G7610" t="s">
        <v>75</v>
      </c>
      <c r="H7610" t="s">
        <v>75</v>
      </c>
      <c r="I7610" t="s">
        <v>75</v>
      </c>
    </row>
    <row r="7611" spans="1:9">
      <c r="A7611" t="s">
        <v>7470</v>
      </c>
      <c r="B7611" t="s">
        <v>23211</v>
      </c>
      <c r="C7611">
        <v>0.68892133945329204</v>
      </c>
      <c r="D7611">
        <v>1.3778426789065801</v>
      </c>
      <c r="E7611">
        <v>0</v>
      </c>
      <c r="F7611">
        <v>0</v>
      </c>
      <c r="G7611" t="e">
        <f>-Inf</f>
        <v>#NAME?</v>
      </c>
      <c r="H7611">
        <v>0.95171422795924698</v>
      </c>
      <c r="I7611">
        <v>1</v>
      </c>
    </row>
    <row r="7612" spans="1:9">
      <c r="A7612" t="s">
        <v>7471</v>
      </c>
      <c r="B7612" t="s">
        <v>23212</v>
      </c>
      <c r="C7612">
        <v>0</v>
      </c>
      <c r="D7612">
        <v>0</v>
      </c>
      <c r="E7612">
        <v>0</v>
      </c>
      <c r="F7612" t="s">
        <v>75</v>
      </c>
      <c r="G7612" t="s">
        <v>75</v>
      </c>
      <c r="H7612" t="s">
        <v>75</v>
      </c>
      <c r="I7612" t="s">
        <v>75</v>
      </c>
    </row>
    <row r="7613" spans="1:9">
      <c r="A7613" t="s">
        <v>7472</v>
      </c>
      <c r="B7613" t="s">
        <v>23213</v>
      </c>
      <c r="C7613">
        <v>0.34446066972664602</v>
      </c>
      <c r="D7613">
        <v>0.68892133945329204</v>
      </c>
      <c r="E7613">
        <v>0</v>
      </c>
      <c r="F7613">
        <v>0</v>
      </c>
      <c r="G7613" t="e">
        <f>-Inf</f>
        <v>#NAME?</v>
      </c>
      <c r="H7613">
        <v>1</v>
      </c>
      <c r="I7613">
        <v>1</v>
      </c>
    </row>
    <row r="7614" spans="1:9">
      <c r="A7614" t="s">
        <v>7473</v>
      </c>
      <c r="B7614" t="s">
        <v>23214</v>
      </c>
      <c r="C7614">
        <v>11.897049423343701</v>
      </c>
      <c r="D7614">
        <v>23.096488054471699</v>
      </c>
      <c r="E7614">
        <v>0.69761079221571498</v>
      </c>
      <c r="F7614">
        <v>3.0204193406826198E-2</v>
      </c>
      <c r="G7614">
        <v>-5.0491073293882804</v>
      </c>
      <c r="H7614">
        <v>7.9745436058090895E-4</v>
      </c>
      <c r="I7614">
        <v>6.9943444600631104E-3</v>
      </c>
    </row>
    <row r="7615" spans="1:9">
      <c r="A7615" t="s">
        <v>7474</v>
      </c>
      <c r="B7615" t="s">
        <v>23215</v>
      </c>
      <c r="C7615">
        <v>2398.1030446480399</v>
      </c>
      <c r="D7615">
        <v>2684.9961386638101</v>
      </c>
      <c r="E7615">
        <v>2111.2099506322702</v>
      </c>
      <c r="F7615">
        <v>0.78629906398409699</v>
      </c>
      <c r="G7615">
        <v>-0.34684995789311701</v>
      </c>
      <c r="H7615">
        <v>5.6764178480260399E-2</v>
      </c>
      <c r="I7615">
        <v>0.19321793913668001</v>
      </c>
    </row>
    <row r="7616" spans="1:9">
      <c r="A7616" t="s">
        <v>7475</v>
      </c>
      <c r="B7616" t="s">
        <v>23216</v>
      </c>
      <c r="C7616">
        <v>570.30439255462102</v>
      </c>
      <c r="D7616">
        <v>514.81342611089201</v>
      </c>
      <c r="E7616">
        <v>625.795358998349</v>
      </c>
      <c r="F7616">
        <v>1.21557699791526</v>
      </c>
      <c r="G7616">
        <v>0.28164128044376302</v>
      </c>
      <c r="H7616">
        <v>0.27405990200133601</v>
      </c>
      <c r="I7616">
        <v>0.54801593441692198</v>
      </c>
    </row>
    <row r="7617" spans="1:9">
      <c r="A7617" t="s">
        <v>7476</v>
      </c>
      <c r="B7617" t="s">
        <v>23217</v>
      </c>
      <c r="C7617">
        <v>0</v>
      </c>
      <c r="D7617">
        <v>0</v>
      </c>
      <c r="E7617">
        <v>0</v>
      </c>
      <c r="F7617" t="s">
        <v>75</v>
      </c>
      <c r="G7617" t="s">
        <v>75</v>
      </c>
      <c r="H7617" t="s">
        <v>75</v>
      </c>
      <c r="I7617" t="s">
        <v>75</v>
      </c>
    </row>
    <row r="7618" spans="1:9">
      <c r="A7618" t="s">
        <v>7477</v>
      </c>
      <c r="B7618" t="s">
        <v>23218</v>
      </c>
      <c r="C7618">
        <v>59.812144011934699</v>
      </c>
      <c r="D7618">
        <v>14.246530992346599</v>
      </c>
      <c r="E7618">
        <v>105.377757031523</v>
      </c>
      <c r="F7618">
        <v>7.39673097178063</v>
      </c>
      <c r="G7618">
        <v>2.8868878041435502</v>
      </c>
      <c r="H7618" s="1">
        <v>1.76339722430581E-9</v>
      </c>
      <c r="I7618" s="1">
        <v>5.2129336138022799E-8</v>
      </c>
    </row>
    <row r="7619" spans="1:9">
      <c r="A7619" t="s">
        <v>7704</v>
      </c>
      <c r="B7619" t="s">
        <v>23219</v>
      </c>
      <c r="C7619">
        <v>250.51954658615901</v>
      </c>
      <c r="D7619">
        <v>222.35343411506301</v>
      </c>
      <c r="E7619">
        <v>278.68565905725598</v>
      </c>
      <c r="F7619">
        <v>1.2533454235433199</v>
      </c>
      <c r="G7619">
        <v>0.32578407799175502</v>
      </c>
      <c r="H7619">
        <v>0.71921362012530998</v>
      </c>
      <c r="I7619">
        <v>0.91345919109984497</v>
      </c>
    </row>
    <row r="7620" spans="1:9">
      <c r="A7620" t="s">
        <v>7705</v>
      </c>
      <c r="B7620" t="s">
        <v>23220</v>
      </c>
      <c r="C7620">
        <v>3711.46151241083</v>
      </c>
      <c r="D7620">
        <v>4431.4140833033598</v>
      </c>
      <c r="E7620">
        <v>2991.5089415183002</v>
      </c>
      <c r="F7620">
        <v>0.67506869935483504</v>
      </c>
      <c r="G7620">
        <v>-0.56689376727913499</v>
      </c>
      <c r="H7620">
        <v>1.09130394369316E-2</v>
      </c>
      <c r="I7620">
        <v>5.8483693315643299E-2</v>
      </c>
    </row>
    <row r="7621" spans="1:9">
      <c r="A7621" t="s">
        <v>7706</v>
      </c>
      <c r="B7621" t="s">
        <v>23221</v>
      </c>
      <c r="C7621">
        <v>3840.9463891322898</v>
      </c>
      <c r="D7621">
        <v>4232.9863409093896</v>
      </c>
      <c r="E7621">
        <v>3448.9064373551901</v>
      </c>
      <c r="F7621">
        <v>0.81476909198205505</v>
      </c>
      <c r="G7621">
        <v>-0.29553684174356698</v>
      </c>
      <c r="H7621">
        <v>7.2683990935051901E-2</v>
      </c>
      <c r="I7621">
        <v>0.23031876046446501</v>
      </c>
    </row>
    <row r="7622" spans="1:9">
      <c r="A7622" t="s">
        <v>7707</v>
      </c>
      <c r="B7622" t="s">
        <v>23222</v>
      </c>
      <c r="C7622">
        <v>2361.6546154939801</v>
      </c>
      <c r="D7622">
        <v>2913.5229730219398</v>
      </c>
      <c r="E7622">
        <v>1809.78625796602</v>
      </c>
      <c r="F7622">
        <v>0.62116766358937803</v>
      </c>
      <c r="G7622">
        <v>-0.68694536624634805</v>
      </c>
      <c r="H7622">
        <v>7.0327831785117296E-3</v>
      </c>
      <c r="I7622">
        <v>4.1481234264760102E-2</v>
      </c>
    </row>
    <row r="7623" spans="1:9">
      <c r="A7623" t="s">
        <v>7708</v>
      </c>
      <c r="B7623" t="s">
        <v>23223</v>
      </c>
      <c r="C7623">
        <v>2904.44873153049</v>
      </c>
      <c r="D7623">
        <v>2590.2922393377198</v>
      </c>
      <c r="E7623">
        <v>3218.6052237232698</v>
      </c>
      <c r="F7623">
        <v>1.2425645164061501</v>
      </c>
      <c r="G7623">
        <v>0.31332076131092401</v>
      </c>
      <c r="H7623">
        <v>0.105020919985372</v>
      </c>
      <c r="I7623">
        <v>0.29622580798867798</v>
      </c>
    </row>
    <row r="7624" spans="1:9">
      <c r="A7624" t="s">
        <v>7709</v>
      </c>
      <c r="B7624" t="s">
        <v>23224</v>
      </c>
      <c r="C7624">
        <v>2.0695884521069998</v>
      </c>
      <c r="D7624">
        <v>3.5461685172033501</v>
      </c>
      <c r="E7624">
        <v>0.59300838701066005</v>
      </c>
      <c r="F7624">
        <v>0.167225100593451</v>
      </c>
      <c r="G7624">
        <v>-2.5801366817759801</v>
      </c>
      <c r="H7624">
        <v>0.37263381756319303</v>
      </c>
      <c r="I7624">
        <v>0.64842217066734997</v>
      </c>
    </row>
    <row r="7625" spans="1:9">
      <c r="A7625" t="s">
        <v>7710</v>
      </c>
      <c r="B7625" t="s">
        <v>23225</v>
      </c>
      <c r="C7625">
        <v>1.72664807501444</v>
      </c>
      <c r="D7625">
        <v>2.7556853578131699</v>
      </c>
      <c r="E7625">
        <v>0.69761079221571498</v>
      </c>
      <c r="F7625">
        <v>0.25315328190055703</v>
      </c>
      <c r="G7625">
        <v>-1.98191690729787</v>
      </c>
      <c r="H7625">
        <v>0.79823434350974698</v>
      </c>
      <c r="I7625">
        <v>0.95585210993132697</v>
      </c>
    </row>
    <row r="7626" spans="1:9">
      <c r="A7626" t="s">
        <v>7711</v>
      </c>
      <c r="B7626" t="s">
        <v>23226</v>
      </c>
      <c r="C7626">
        <v>34.246142680316602</v>
      </c>
      <c r="D7626">
        <v>22.098422724376899</v>
      </c>
      <c r="E7626">
        <v>46.393862636256202</v>
      </c>
      <c r="F7626">
        <v>2.09941963799429</v>
      </c>
      <c r="G7626">
        <v>1.06999056545989</v>
      </c>
      <c r="H7626">
        <v>2.8744364985351101E-2</v>
      </c>
      <c r="I7626">
        <v>0.11884761998214</v>
      </c>
    </row>
    <row r="7627" spans="1:9">
      <c r="A7627" t="s">
        <v>7712</v>
      </c>
      <c r="B7627" t="s">
        <v>23227</v>
      </c>
      <c r="C7627">
        <v>0</v>
      </c>
      <c r="D7627">
        <v>0</v>
      </c>
      <c r="E7627">
        <v>0</v>
      </c>
      <c r="F7627" t="s">
        <v>75</v>
      </c>
      <c r="G7627" t="s">
        <v>75</v>
      </c>
      <c r="H7627" t="s">
        <v>75</v>
      </c>
      <c r="I7627" t="s">
        <v>75</v>
      </c>
    </row>
    <row r="7628" spans="1:9">
      <c r="A7628" t="s">
        <v>7713</v>
      </c>
      <c r="B7628" t="s">
        <v>23228</v>
      </c>
      <c r="C7628">
        <v>832.43964121319596</v>
      </c>
      <c r="D7628">
        <v>801.76650592192505</v>
      </c>
      <c r="E7628">
        <v>863.112776504468</v>
      </c>
      <c r="F7628">
        <v>1.0765138854385099</v>
      </c>
      <c r="G7628">
        <v>0.106366928259518</v>
      </c>
      <c r="H7628">
        <v>0.54524251435707605</v>
      </c>
      <c r="I7628">
        <v>0.79542315989401202</v>
      </c>
    </row>
    <row r="7629" spans="1:9">
      <c r="A7629" t="s">
        <v>7714</v>
      </c>
      <c r="B7629" t="s">
        <v>23229</v>
      </c>
      <c r="C7629">
        <v>5368.9285303270699</v>
      </c>
      <c r="D7629">
        <v>5438.7257323143504</v>
      </c>
      <c r="E7629">
        <v>5299.1313283397803</v>
      </c>
      <c r="F7629">
        <v>0.97433325178632102</v>
      </c>
      <c r="G7629">
        <v>-3.7512792323829897E-2</v>
      </c>
      <c r="H7629">
        <v>0.67807624886007301</v>
      </c>
      <c r="I7629">
        <v>0.88769186317096105</v>
      </c>
    </row>
    <row r="7630" spans="1:9">
      <c r="A7630" t="s">
        <v>7715</v>
      </c>
      <c r="B7630" t="s">
        <v>23230</v>
      </c>
      <c r="C7630">
        <v>0.47063105286205997</v>
      </c>
      <c r="D7630">
        <v>0.64475791221879097</v>
      </c>
      <c r="E7630">
        <v>0.29650419350533003</v>
      </c>
      <c r="F7630">
        <v>0.45986902663199097</v>
      </c>
      <c r="G7630">
        <v>-1.1207050631386899</v>
      </c>
      <c r="H7630">
        <v>0.97972249375127596</v>
      </c>
      <c r="I7630">
        <v>1</v>
      </c>
    </row>
    <row r="7631" spans="1:9">
      <c r="A7631" t="s">
        <v>7716</v>
      </c>
      <c r="B7631" t="s">
        <v>23231</v>
      </c>
      <c r="C7631">
        <v>4.8577660552581801</v>
      </c>
      <c r="D7631">
        <v>9.7155321105163601</v>
      </c>
      <c r="E7631">
        <v>0</v>
      </c>
      <c r="F7631">
        <v>0</v>
      </c>
      <c r="G7631" t="e">
        <f>-Inf</f>
        <v>#NAME?</v>
      </c>
      <c r="H7631">
        <v>0.201535593222155</v>
      </c>
      <c r="I7631">
        <v>0.45703923913178102</v>
      </c>
    </row>
    <row r="7632" spans="1:9">
      <c r="A7632" t="s">
        <v>7717</v>
      </c>
      <c r="B7632" t="s">
        <v>23232</v>
      </c>
      <c r="C7632">
        <v>0</v>
      </c>
      <c r="D7632">
        <v>0</v>
      </c>
      <c r="E7632">
        <v>0</v>
      </c>
      <c r="F7632" t="s">
        <v>75</v>
      </c>
      <c r="G7632" t="s">
        <v>75</v>
      </c>
      <c r="H7632" t="s">
        <v>75</v>
      </c>
      <c r="I7632" t="s">
        <v>75</v>
      </c>
    </row>
    <row r="7633" spans="1:9">
      <c r="A7633" t="s">
        <v>7492</v>
      </c>
      <c r="B7633" t="s">
        <v>23233</v>
      </c>
      <c r="C7633">
        <v>0</v>
      </c>
      <c r="D7633">
        <v>0</v>
      </c>
      <c r="E7633">
        <v>0</v>
      </c>
      <c r="F7633" t="s">
        <v>75</v>
      </c>
      <c r="G7633" t="s">
        <v>75</v>
      </c>
      <c r="H7633" t="s">
        <v>75</v>
      </c>
      <c r="I7633" t="s">
        <v>75</v>
      </c>
    </row>
    <row r="7634" spans="1:9">
      <c r="A7634" t="s">
        <v>7493</v>
      </c>
      <c r="B7634" t="s">
        <v>23234</v>
      </c>
      <c r="C7634">
        <v>374.82128732674101</v>
      </c>
      <c r="D7634">
        <v>414.88458552459201</v>
      </c>
      <c r="E7634">
        <v>334.75798912889098</v>
      </c>
      <c r="F7634">
        <v>0.80687015331170597</v>
      </c>
      <c r="G7634">
        <v>-0.30959157038749402</v>
      </c>
      <c r="H7634">
        <v>0.15153411181057799</v>
      </c>
      <c r="I7634">
        <v>0.38143796465296298</v>
      </c>
    </row>
    <row r="7635" spans="1:9">
      <c r="A7635" t="s">
        <v>7494</v>
      </c>
      <c r="B7635" t="s">
        <v>23235</v>
      </c>
      <c r="C7635">
        <v>398.00302564502698</v>
      </c>
      <c r="D7635">
        <v>333.70248697772598</v>
      </c>
      <c r="E7635">
        <v>462.30356431232798</v>
      </c>
      <c r="F7635">
        <v>1.3853764426490001</v>
      </c>
      <c r="G7635">
        <v>0.47027804714099197</v>
      </c>
      <c r="H7635">
        <v>8.8591478573367799E-2</v>
      </c>
      <c r="I7635">
        <v>0.26448348001844901</v>
      </c>
    </row>
    <row r="7636" spans="1:9">
      <c r="A7636" t="s">
        <v>7495</v>
      </c>
      <c r="B7636" t="s">
        <v>23236</v>
      </c>
      <c r="C7636">
        <v>507.78444153194403</v>
      </c>
      <c r="D7636">
        <v>501.18518309982801</v>
      </c>
      <c r="E7636">
        <v>514.38369996406095</v>
      </c>
      <c r="F7636">
        <v>1.0263346110565399</v>
      </c>
      <c r="G7636">
        <v>3.7501162728915197E-2</v>
      </c>
      <c r="H7636">
        <v>0.76441659437314102</v>
      </c>
      <c r="I7636">
        <v>0.93945072255129103</v>
      </c>
    </row>
    <row r="7637" spans="1:9">
      <c r="A7637" t="s">
        <v>7496</v>
      </c>
      <c r="B7637" t="s">
        <v>23237</v>
      </c>
      <c r="C7637">
        <v>8774.5919028231401</v>
      </c>
      <c r="D7637">
        <v>9083.7091445062597</v>
      </c>
      <c r="E7637">
        <v>8465.4746611400205</v>
      </c>
      <c r="F7637">
        <v>0.93194030395170202</v>
      </c>
      <c r="G7637">
        <v>-0.101690549826606</v>
      </c>
      <c r="H7637">
        <v>0.66462708576198204</v>
      </c>
      <c r="I7637">
        <v>0.87983891185160801</v>
      </c>
    </row>
    <row r="7638" spans="1:9">
      <c r="A7638" t="s">
        <v>7497</v>
      </c>
      <c r="B7638" t="s">
        <v>23238</v>
      </c>
      <c r="C7638">
        <v>3133.9905069388601</v>
      </c>
      <c r="D7638">
        <v>3442.0936582839399</v>
      </c>
      <c r="E7638">
        <v>2825.8873555937698</v>
      </c>
      <c r="F7638">
        <v>0.820979216760367</v>
      </c>
      <c r="G7638">
        <v>-0.28458239451189898</v>
      </c>
      <c r="H7638">
        <v>0.21556647167093301</v>
      </c>
      <c r="I7638">
        <v>0.47595115326663801</v>
      </c>
    </row>
    <row r="7639" spans="1:9">
      <c r="A7639" t="s">
        <v>7498</v>
      </c>
      <c r="B7639" t="s">
        <v>22930</v>
      </c>
      <c r="C7639">
        <v>0</v>
      </c>
      <c r="D7639">
        <v>0</v>
      </c>
      <c r="E7639">
        <v>0</v>
      </c>
      <c r="F7639" t="s">
        <v>75</v>
      </c>
      <c r="G7639" t="s">
        <v>75</v>
      </c>
      <c r="H7639" t="s">
        <v>75</v>
      </c>
      <c r="I7639" t="s">
        <v>75</v>
      </c>
    </row>
    <row r="7640" spans="1:9">
      <c r="A7640" t="s">
        <v>7499</v>
      </c>
      <c r="B7640" t="s">
        <v>22931</v>
      </c>
      <c r="C7640">
        <v>710.53711520161698</v>
      </c>
      <c r="D7640">
        <v>704.93788167667697</v>
      </c>
      <c r="E7640">
        <v>716.136348726557</v>
      </c>
      <c r="F7640">
        <v>1.0158857501362299</v>
      </c>
      <c r="G7640">
        <v>2.27381609879664E-2</v>
      </c>
      <c r="H7640">
        <v>0.91482554440020203</v>
      </c>
      <c r="I7640">
        <v>1</v>
      </c>
    </row>
    <row r="7641" spans="1:9">
      <c r="A7641" t="s">
        <v>7500</v>
      </c>
      <c r="B7641" t="s">
        <v>22932</v>
      </c>
      <c r="C7641">
        <v>434.45477393253799</v>
      </c>
      <c r="D7641">
        <v>372.50721702708898</v>
      </c>
      <c r="E7641">
        <v>496.40233083798699</v>
      </c>
      <c r="F7641">
        <v>1.3325978884373899</v>
      </c>
      <c r="G7641">
        <v>0.41424151270388698</v>
      </c>
      <c r="H7641">
        <v>0.106351114423968</v>
      </c>
      <c r="I7641">
        <v>0.298779808147419</v>
      </c>
    </row>
    <row r="7642" spans="1:9">
      <c r="A7642" t="s">
        <v>7501</v>
      </c>
      <c r="B7642" t="s">
        <v>22933</v>
      </c>
      <c r="C7642">
        <v>11.6491292668691</v>
      </c>
      <c r="D7642">
        <v>19.740208211674201</v>
      </c>
      <c r="E7642">
        <v>3.5580503220639601</v>
      </c>
      <c r="F7642">
        <v>0.180243809179265</v>
      </c>
      <c r="G7642">
        <v>-2.47197838670979</v>
      </c>
      <c r="H7642">
        <v>7.0861695593235199E-2</v>
      </c>
      <c r="I7642">
        <v>0.225832863757118</v>
      </c>
    </row>
    <row r="7643" spans="1:9">
      <c r="A7643" t="s">
        <v>7502</v>
      </c>
      <c r="B7643" t="s">
        <v>22934</v>
      </c>
      <c r="C7643">
        <v>0.34880539610785699</v>
      </c>
      <c r="D7643">
        <v>0</v>
      </c>
      <c r="E7643">
        <v>0.69761079221571498</v>
      </c>
      <c r="F7643" t="s">
        <v>108</v>
      </c>
      <c r="G7643" t="s">
        <v>108</v>
      </c>
      <c r="H7643">
        <v>0.98893213265875402</v>
      </c>
      <c r="I7643">
        <v>1</v>
      </c>
    </row>
    <row r="7644" spans="1:9">
      <c r="A7644" t="s">
        <v>7503</v>
      </c>
      <c r="B7644" t="s">
        <v>22935</v>
      </c>
      <c r="C7644">
        <v>0.50999487416255496</v>
      </c>
      <c r="D7644">
        <v>0.32237895610939499</v>
      </c>
      <c r="E7644">
        <v>0.69761079221571498</v>
      </c>
      <c r="F7644">
        <v>2.1639464332125602</v>
      </c>
      <c r="G7644">
        <v>1.1136647868287299</v>
      </c>
      <c r="H7644">
        <v>1</v>
      </c>
      <c r="I7644">
        <v>1</v>
      </c>
    </row>
    <row r="7645" spans="1:9">
      <c r="A7645" t="s">
        <v>7504</v>
      </c>
      <c r="B7645" t="s">
        <v>22936</v>
      </c>
      <c r="C7645">
        <v>0</v>
      </c>
      <c r="D7645">
        <v>0</v>
      </c>
      <c r="E7645">
        <v>0</v>
      </c>
      <c r="F7645" t="s">
        <v>75</v>
      </c>
      <c r="G7645" t="s">
        <v>75</v>
      </c>
      <c r="H7645" t="s">
        <v>75</v>
      </c>
      <c r="I7645" t="s">
        <v>75</v>
      </c>
    </row>
    <row r="7646" spans="1:9">
      <c r="A7646" t="s">
        <v>7505</v>
      </c>
      <c r="B7646" t="s">
        <v>22937</v>
      </c>
      <c r="C7646">
        <v>74.673306811329397</v>
      </c>
      <c r="D7646">
        <v>115.336715025187</v>
      </c>
      <c r="E7646">
        <v>34.009898597471697</v>
      </c>
      <c r="F7646">
        <v>0.29487486781676298</v>
      </c>
      <c r="G7646">
        <v>-1.7618252281378199</v>
      </c>
      <c r="H7646">
        <v>1.10510911805047E-3</v>
      </c>
      <c r="I7646">
        <v>9.1892130919373708E-3</v>
      </c>
    </row>
    <row r="7647" spans="1:9">
      <c r="A7647" t="s">
        <v>7732</v>
      </c>
      <c r="B7647" t="s">
        <v>22938</v>
      </c>
      <c r="C7647">
        <v>4.2505540875399497</v>
      </c>
      <c r="D7647">
        <v>8.5011081750798905</v>
      </c>
      <c r="E7647">
        <v>0</v>
      </c>
      <c r="F7647">
        <v>0</v>
      </c>
      <c r="G7647" t="e">
        <f>-Inf</f>
        <v>#NAME?</v>
      </c>
      <c r="H7647">
        <v>9.5360963674163093E-2</v>
      </c>
      <c r="I7647">
        <v>0.27835377280491502</v>
      </c>
    </row>
    <row r="7648" spans="1:9">
      <c r="A7648" t="s">
        <v>7733</v>
      </c>
      <c r="B7648" t="s">
        <v>22939</v>
      </c>
      <c r="C7648">
        <v>0</v>
      </c>
      <c r="D7648">
        <v>0</v>
      </c>
      <c r="E7648">
        <v>0</v>
      </c>
      <c r="F7648" t="s">
        <v>75</v>
      </c>
      <c r="G7648" t="s">
        <v>75</v>
      </c>
      <c r="H7648" t="s">
        <v>75</v>
      </c>
      <c r="I7648" t="s">
        <v>75</v>
      </c>
    </row>
    <row r="7649" spans="1:9">
      <c r="A7649" t="s">
        <v>7734</v>
      </c>
      <c r="B7649" t="s">
        <v>22940</v>
      </c>
      <c r="C7649">
        <v>10.1334058400762</v>
      </c>
      <c r="D7649">
        <v>1.3778426789065801</v>
      </c>
      <c r="E7649">
        <v>18.888969001245901</v>
      </c>
      <c r="F7649">
        <v>13.7090897897252</v>
      </c>
      <c r="G7649">
        <v>3.7770608819460101</v>
      </c>
      <c r="H7649">
        <v>0.280669351368174</v>
      </c>
      <c r="I7649">
        <v>0.55627779782813203</v>
      </c>
    </row>
    <row r="7650" spans="1:9">
      <c r="A7650" t="s">
        <v>7735</v>
      </c>
      <c r="B7650" t="s">
        <v>22941</v>
      </c>
      <c r="C7650">
        <v>29.656688003553199</v>
      </c>
      <c r="D7650">
        <v>56.226428644738299</v>
      </c>
      <c r="E7650">
        <v>3.08694736236819</v>
      </c>
      <c r="F7650">
        <v>5.4902070730346302E-2</v>
      </c>
      <c r="G7650">
        <v>-4.1869956256797201</v>
      </c>
      <c r="H7650">
        <v>0.18235862922718801</v>
      </c>
      <c r="I7650">
        <v>0.42961559625034401</v>
      </c>
    </row>
    <row r="7651" spans="1:9">
      <c r="A7651" t="s">
        <v>7736</v>
      </c>
      <c r="B7651" t="s">
        <v>22942</v>
      </c>
      <c r="C7651">
        <v>295.87413202680398</v>
      </c>
      <c r="D7651">
        <v>226.676850826189</v>
      </c>
      <c r="E7651">
        <v>365.07141322742001</v>
      </c>
      <c r="F7651">
        <v>1.61053681439817</v>
      </c>
      <c r="G7651">
        <v>0.68754163889064002</v>
      </c>
      <c r="H7651">
        <v>5.9053545684547702E-2</v>
      </c>
      <c r="I7651">
        <v>0.19908969531739301</v>
      </c>
    </row>
    <row r="7652" spans="1:9">
      <c r="A7652" t="s">
        <v>7737</v>
      </c>
      <c r="B7652" t="s">
        <v>22943</v>
      </c>
      <c r="C7652">
        <v>0</v>
      </c>
      <c r="D7652">
        <v>0</v>
      </c>
      <c r="E7652">
        <v>0</v>
      </c>
      <c r="F7652" t="s">
        <v>75</v>
      </c>
      <c r="G7652" t="s">
        <v>75</v>
      </c>
      <c r="H7652" t="s">
        <v>75</v>
      </c>
      <c r="I7652" t="s">
        <v>75</v>
      </c>
    </row>
    <row r="7653" spans="1:9">
      <c r="A7653" t="s">
        <v>7738</v>
      </c>
      <c r="B7653" t="s">
        <v>22944</v>
      </c>
      <c r="C7653">
        <v>0</v>
      </c>
      <c r="D7653">
        <v>0</v>
      </c>
      <c r="E7653">
        <v>0</v>
      </c>
      <c r="F7653" t="s">
        <v>75</v>
      </c>
      <c r="G7653" t="s">
        <v>75</v>
      </c>
      <c r="H7653" t="s">
        <v>75</v>
      </c>
      <c r="I7653" t="s">
        <v>75</v>
      </c>
    </row>
    <row r="7654" spans="1:9">
      <c r="A7654" t="s">
        <v>7739</v>
      </c>
      <c r="B7654" t="s">
        <v>22945</v>
      </c>
      <c r="C7654">
        <v>377.90182278055198</v>
      </c>
      <c r="D7654">
        <v>714.13654699882204</v>
      </c>
      <c r="E7654">
        <v>41.667098562280799</v>
      </c>
      <c r="F7654">
        <v>5.8346122653136601E-2</v>
      </c>
      <c r="G7654">
        <v>-4.0992194038498901</v>
      </c>
      <c r="H7654" s="1">
        <v>8.8125522582898197E-7</v>
      </c>
      <c r="I7654" s="1">
        <v>1.76117521646731E-5</v>
      </c>
    </row>
    <row r="7655" spans="1:9">
      <c r="A7655" t="s">
        <v>7740</v>
      </c>
      <c r="B7655" t="s">
        <v>22946</v>
      </c>
      <c r="C7655">
        <v>2030.91379718762</v>
      </c>
      <c r="D7655">
        <v>3642.4778264417</v>
      </c>
      <c r="E7655">
        <v>419.34976793355099</v>
      </c>
      <c r="F7655">
        <v>0.11512761035616501</v>
      </c>
      <c r="G7655">
        <v>-3.1186942271249301</v>
      </c>
      <c r="H7655" s="1">
        <v>4.85560306115667E-14</v>
      </c>
      <c r="I7655" s="1">
        <v>2.7109165873717001E-12</v>
      </c>
    </row>
    <row r="7656" spans="1:9">
      <c r="A7656" t="s">
        <v>7741</v>
      </c>
      <c r="B7656" t="s">
        <v>22947</v>
      </c>
      <c r="C7656">
        <v>0</v>
      </c>
      <c r="D7656">
        <v>0</v>
      </c>
      <c r="E7656">
        <v>0</v>
      </c>
      <c r="F7656" t="s">
        <v>75</v>
      </c>
      <c r="G7656" t="s">
        <v>75</v>
      </c>
      <c r="H7656" t="s">
        <v>75</v>
      </c>
      <c r="I7656" t="s">
        <v>75</v>
      </c>
    </row>
    <row r="7657" spans="1:9">
      <c r="A7657" t="s">
        <v>7742</v>
      </c>
      <c r="B7657" t="s">
        <v>22948</v>
      </c>
      <c r="C7657">
        <v>0</v>
      </c>
      <c r="D7657">
        <v>0</v>
      </c>
      <c r="E7657">
        <v>0</v>
      </c>
      <c r="F7657" t="s">
        <v>75</v>
      </c>
      <c r="G7657" t="s">
        <v>75</v>
      </c>
      <c r="H7657" t="s">
        <v>75</v>
      </c>
      <c r="I7657" t="s">
        <v>75</v>
      </c>
    </row>
    <row r="7658" spans="1:9">
      <c r="A7658" t="s">
        <v>7743</v>
      </c>
      <c r="B7658" t="s">
        <v>22949</v>
      </c>
      <c r="C7658">
        <v>0</v>
      </c>
      <c r="D7658">
        <v>0</v>
      </c>
      <c r="E7658">
        <v>0</v>
      </c>
      <c r="F7658" t="s">
        <v>75</v>
      </c>
      <c r="G7658" t="s">
        <v>75</v>
      </c>
      <c r="H7658" t="s">
        <v>75</v>
      </c>
      <c r="I7658" t="s">
        <v>75</v>
      </c>
    </row>
    <row r="7659" spans="1:9">
      <c r="A7659" t="s">
        <v>7744</v>
      </c>
      <c r="B7659" t="s">
        <v>22950</v>
      </c>
      <c r="C7659">
        <v>0</v>
      </c>
      <c r="D7659">
        <v>0</v>
      </c>
      <c r="E7659">
        <v>0</v>
      </c>
      <c r="F7659" t="s">
        <v>75</v>
      </c>
      <c r="G7659" t="s">
        <v>75</v>
      </c>
      <c r="H7659" t="s">
        <v>75</v>
      </c>
      <c r="I7659" t="s">
        <v>75</v>
      </c>
    </row>
    <row r="7660" spans="1:9">
      <c r="A7660" t="s">
        <v>7745</v>
      </c>
      <c r="B7660" t="s">
        <v>22951</v>
      </c>
      <c r="C7660">
        <v>0</v>
      </c>
      <c r="D7660">
        <v>0</v>
      </c>
      <c r="E7660">
        <v>0</v>
      </c>
      <c r="F7660" t="s">
        <v>75</v>
      </c>
      <c r="G7660" t="s">
        <v>75</v>
      </c>
      <c r="H7660" t="s">
        <v>75</v>
      </c>
      <c r="I7660" t="s">
        <v>75</v>
      </c>
    </row>
    <row r="7661" spans="1:9">
      <c r="A7661" t="s">
        <v>7746</v>
      </c>
      <c r="B7661" t="s">
        <v>22952</v>
      </c>
      <c r="C7661">
        <v>0</v>
      </c>
      <c r="D7661">
        <v>0</v>
      </c>
      <c r="E7661">
        <v>0</v>
      </c>
      <c r="F7661" t="s">
        <v>75</v>
      </c>
      <c r="G7661" t="s">
        <v>75</v>
      </c>
      <c r="H7661" t="s">
        <v>75</v>
      </c>
      <c r="I7661" t="s">
        <v>75</v>
      </c>
    </row>
    <row r="7662" spans="1:9">
      <c r="A7662" t="s">
        <v>7747</v>
      </c>
      <c r="B7662" t="s">
        <v>22953</v>
      </c>
      <c r="C7662">
        <v>0</v>
      </c>
      <c r="D7662">
        <v>0</v>
      </c>
      <c r="E7662">
        <v>0</v>
      </c>
      <c r="F7662" t="s">
        <v>75</v>
      </c>
      <c r="G7662" t="s">
        <v>75</v>
      </c>
      <c r="H7662" t="s">
        <v>75</v>
      </c>
      <c r="I7662" t="s">
        <v>75</v>
      </c>
    </row>
    <row r="7663" spans="1:9">
      <c r="A7663" t="s">
        <v>7748</v>
      </c>
      <c r="B7663" t="s">
        <v>22954</v>
      </c>
      <c r="C7663">
        <v>0</v>
      </c>
      <c r="D7663">
        <v>0</v>
      </c>
      <c r="E7663">
        <v>0</v>
      </c>
      <c r="F7663" t="s">
        <v>75</v>
      </c>
      <c r="G7663" t="s">
        <v>75</v>
      </c>
      <c r="H7663" t="s">
        <v>75</v>
      </c>
      <c r="I7663" t="s">
        <v>75</v>
      </c>
    </row>
    <row r="7664" spans="1:9">
      <c r="A7664" t="s">
        <v>7749</v>
      </c>
      <c r="B7664" t="s">
        <v>22955</v>
      </c>
      <c r="C7664">
        <v>2213.41117803412</v>
      </c>
      <c r="D7664">
        <v>2166.8797944530602</v>
      </c>
      <c r="E7664">
        <v>2259.9425616151798</v>
      </c>
      <c r="F7664">
        <v>1.0429478217482799</v>
      </c>
      <c r="G7664">
        <v>6.0666982221996402E-2</v>
      </c>
      <c r="H7664">
        <v>0.55617113496089099</v>
      </c>
      <c r="I7664">
        <v>0.80404409043805003</v>
      </c>
    </row>
    <row r="7665" spans="1:9">
      <c r="A7665" t="s">
        <v>7750</v>
      </c>
      <c r="B7665" t="s">
        <v>22956</v>
      </c>
      <c r="C7665">
        <v>2.64527678972691</v>
      </c>
      <c r="D7665">
        <v>5.2905535794538299</v>
      </c>
      <c r="E7665">
        <v>0</v>
      </c>
      <c r="F7665">
        <v>0</v>
      </c>
      <c r="G7665" t="e">
        <f>-Inf</f>
        <v>#NAME?</v>
      </c>
      <c r="H7665">
        <v>4.3609132156667597E-2</v>
      </c>
      <c r="I7665">
        <v>0.161133114395977</v>
      </c>
    </row>
    <row r="7666" spans="1:9">
      <c r="A7666" t="s">
        <v>7751</v>
      </c>
      <c r="B7666" t="s">
        <v>22957</v>
      </c>
      <c r="C7666">
        <v>5094.50881506314</v>
      </c>
      <c r="D7666">
        <v>5349.5103485416403</v>
      </c>
      <c r="E7666">
        <v>4839.5072815846497</v>
      </c>
      <c r="F7666">
        <v>0.90466359839905197</v>
      </c>
      <c r="G7666">
        <v>-0.14454667301742299</v>
      </c>
      <c r="H7666">
        <v>0.45140637170171799</v>
      </c>
      <c r="I7666">
        <v>0.72148440384679302</v>
      </c>
    </row>
    <row r="7667" spans="1:9">
      <c r="A7667" t="s">
        <v>7752</v>
      </c>
      <c r="B7667" t="s">
        <v>22958</v>
      </c>
      <c r="C7667">
        <v>147.62055836488699</v>
      </c>
      <c r="D7667">
        <v>108.884677372168</v>
      </c>
      <c r="E7667">
        <v>186.35643935760601</v>
      </c>
      <c r="F7667">
        <v>1.71150288410773</v>
      </c>
      <c r="G7667">
        <v>0.77526372348091599</v>
      </c>
      <c r="H7667">
        <v>0.47624762762563799</v>
      </c>
      <c r="I7667">
        <v>0.73946939497779796</v>
      </c>
    </row>
    <row r="7668" spans="1:9">
      <c r="A7668" t="s">
        <v>7527</v>
      </c>
      <c r="B7668" t="s">
        <v>23267</v>
      </c>
      <c r="C7668">
        <v>2473.1711444570901</v>
      </c>
      <c r="D7668">
        <v>2683.0972519197499</v>
      </c>
      <c r="E7668">
        <v>2263.2450369944199</v>
      </c>
      <c r="F7668">
        <v>0.84351956880246404</v>
      </c>
      <c r="G7668">
        <v>-0.24550655691774101</v>
      </c>
      <c r="H7668">
        <v>0.17486655763119999</v>
      </c>
      <c r="I7668">
        <v>0.41793701384471699</v>
      </c>
    </row>
    <row r="7669" spans="1:9">
      <c r="A7669" t="s">
        <v>7528</v>
      </c>
      <c r="B7669" t="s">
        <v>23268</v>
      </c>
      <c r="C7669">
        <v>5404.5826029672698</v>
      </c>
      <c r="D7669">
        <v>6037.4370968065004</v>
      </c>
      <c r="E7669">
        <v>4771.7281091280502</v>
      </c>
      <c r="F7669">
        <v>0.79035657558271899</v>
      </c>
      <c r="G7669">
        <v>-0.33942441151799502</v>
      </c>
      <c r="H7669">
        <v>0.24427432388155801</v>
      </c>
      <c r="I7669">
        <v>0.51299564285018495</v>
      </c>
    </row>
    <row r="7670" spans="1:9">
      <c r="A7670" t="s">
        <v>7529</v>
      </c>
      <c r="B7670" t="s">
        <v>23269</v>
      </c>
      <c r="C7670">
        <v>18.170415729560698</v>
      </c>
      <c r="D7670">
        <v>8.83672209665718</v>
      </c>
      <c r="E7670">
        <v>27.504109362464298</v>
      </c>
      <c r="F7670">
        <v>3.1124787066539898</v>
      </c>
      <c r="G7670">
        <v>1.63806396733019</v>
      </c>
      <c r="H7670">
        <v>0.105586146987456</v>
      </c>
      <c r="I7670">
        <v>0.29729019155110897</v>
      </c>
    </row>
    <row r="7671" spans="1:9">
      <c r="A7671" t="s">
        <v>7530</v>
      </c>
      <c r="B7671" t="s">
        <v>23270</v>
      </c>
      <c r="C7671">
        <v>9.3200897444970199</v>
      </c>
      <c r="D7671">
        <v>16.547347112346898</v>
      </c>
      <c r="E7671">
        <v>2.0928323766471402</v>
      </c>
      <c r="F7671">
        <v>0.12647540191415699</v>
      </c>
      <c r="G7671">
        <v>-2.9830712711314602</v>
      </c>
      <c r="H7671">
        <v>0.102317656750365</v>
      </c>
      <c r="I7671">
        <v>0.291368748869474</v>
      </c>
    </row>
    <row r="7672" spans="1:9">
      <c r="A7672" t="s">
        <v>7531</v>
      </c>
      <c r="B7672" t="s">
        <v>23271</v>
      </c>
      <c r="C7672">
        <v>2455.7350180854401</v>
      </c>
      <c r="D7672">
        <v>2217.6702255252299</v>
      </c>
      <c r="E7672">
        <v>2693.7998106456498</v>
      </c>
      <c r="F7672">
        <v>1.2146981005742901</v>
      </c>
      <c r="G7672">
        <v>0.280597792904974</v>
      </c>
      <c r="H7672">
        <v>9.4602749587393897E-2</v>
      </c>
      <c r="I7672">
        <v>0.27710654001288998</v>
      </c>
    </row>
    <row r="7673" spans="1:9">
      <c r="A7673" t="s">
        <v>7532</v>
      </c>
      <c r="B7673" t="s">
        <v>23272</v>
      </c>
      <c r="C7673">
        <v>63.7189835968815</v>
      </c>
      <c r="D7673">
        <v>74.120689974225101</v>
      </c>
      <c r="E7673">
        <v>53.3172772195378</v>
      </c>
      <c r="F7673">
        <v>0.71933055720445205</v>
      </c>
      <c r="G7673">
        <v>-0.47527320371046999</v>
      </c>
      <c r="H7673">
        <v>0.56932054622984696</v>
      </c>
      <c r="I7673">
        <v>0.81523550058588001</v>
      </c>
    </row>
    <row r="7674" spans="1:9">
      <c r="A7674" t="s">
        <v>7533</v>
      </c>
      <c r="B7674" t="s">
        <v>23273</v>
      </c>
      <c r="C7674">
        <v>2040.28818323985</v>
      </c>
      <c r="D7674">
        <v>1902.3037747763599</v>
      </c>
      <c r="E7674">
        <v>2178.2725917033499</v>
      </c>
      <c r="F7674">
        <v>1.14507084545918</v>
      </c>
      <c r="G7674">
        <v>0.195436860532477</v>
      </c>
      <c r="H7674">
        <v>0.27416980816984798</v>
      </c>
      <c r="I7674">
        <v>0.54813183323384596</v>
      </c>
    </row>
    <row r="7675" spans="1:9">
      <c r="A7675" t="s">
        <v>7534</v>
      </c>
      <c r="B7675" t="s">
        <v>23274</v>
      </c>
      <c r="C7675">
        <v>741.70241268084601</v>
      </c>
      <c r="D7675">
        <v>1397.3163596575801</v>
      </c>
      <c r="E7675">
        <v>86.088465704112593</v>
      </c>
      <c r="F7675">
        <v>6.1609860293347703E-2</v>
      </c>
      <c r="G7675">
        <v>-4.0206949255768096</v>
      </c>
      <c r="H7675" s="1">
        <v>5.5947394639317597E-13</v>
      </c>
      <c r="I7675" s="1">
        <v>2.6956936449044701E-11</v>
      </c>
    </row>
    <row r="7676" spans="1:9">
      <c r="A7676" t="s">
        <v>7535</v>
      </c>
      <c r="B7676" t="s">
        <v>23275</v>
      </c>
      <c r="C7676">
        <v>0</v>
      </c>
      <c r="D7676">
        <v>0</v>
      </c>
      <c r="E7676">
        <v>0</v>
      </c>
      <c r="F7676" t="s">
        <v>75</v>
      </c>
      <c r="G7676" t="s">
        <v>75</v>
      </c>
      <c r="H7676" t="s">
        <v>75</v>
      </c>
      <c r="I7676" t="s">
        <v>75</v>
      </c>
    </row>
    <row r="7677" spans="1:9">
      <c r="A7677" t="s">
        <v>7536</v>
      </c>
      <c r="B7677" t="s">
        <v>23276</v>
      </c>
      <c r="C7677">
        <v>0</v>
      </c>
      <c r="D7677">
        <v>0</v>
      </c>
      <c r="E7677">
        <v>0</v>
      </c>
      <c r="F7677" t="s">
        <v>75</v>
      </c>
      <c r="G7677" t="s">
        <v>75</v>
      </c>
      <c r="H7677" t="s">
        <v>75</v>
      </c>
      <c r="I7677" t="s">
        <v>75</v>
      </c>
    </row>
    <row r="7678" spans="1:9">
      <c r="A7678" t="s">
        <v>7763</v>
      </c>
      <c r="B7678" t="s">
        <v>23277</v>
      </c>
      <c r="C7678">
        <v>0</v>
      </c>
      <c r="D7678">
        <v>0</v>
      </c>
      <c r="E7678">
        <v>0</v>
      </c>
      <c r="F7678" t="s">
        <v>75</v>
      </c>
      <c r="G7678" t="s">
        <v>75</v>
      </c>
      <c r="H7678" t="s">
        <v>75</v>
      </c>
      <c r="I7678" t="s">
        <v>75</v>
      </c>
    </row>
    <row r="7679" spans="1:9">
      <c r="A7679" t="s">
        <v>7764</v>
      </c>
      <c r="B7679" t="s">
        <v>23278</v>
      </c>
      <c r="C7679">
        <v>0</v>
      </c>
      <c r="D7679">
        <v>0</v>
      </c>
      <c r="E7679">
        <v>0</v>
      </c>
      <c r="F7679" t="s">
        <v>75</v>
      </c>
      <c r="G7679" t="s">
        <v>75</v>
      </c>
      <c r="H7679" t="s">
        <v>75</v>
      </c>
      <c r="I7679" t="s">
        <v>75</v>
      </c>
    </row>
    <row r="7680" spans="1:9">
      <c r="A7680" t="s">
        <v>7765</v>
      </c>
      <c r="B7680" t="s">
        <v>23279</v>
      </c>
      <c r="C7680">
        <v>0</v>
      </c>
      <c r="D7680">
        <v>0</v>
      </c>
      <c r="E7680">
        <v>0</v>
      </c>
      <c r="F7680" t="s">
        <v>75</v>
      </c>
      <c r="G7680" t="s">
        <v>75</v>
      </c>
      <c r="H7680" t="s">
        <v>75</v>
      </c>
      <c r="I7680" t="s">
        <v>75</v>
      </c>
    </row>
    <row r="7681" spans="1:9">
      <c r="A7681" t="s">
        <v>7766</v>
      </c>
      <c r="B7681" t="s">
        <v>23280</v>
      </c>
      <c r="C7681">
        <v>0</v>
      </c>
      <c r="D7681">
        <v>0</v>
      </c>
      <c r="E7681">
        <v>0</v>
      </c>
      <c r="F7681" t="s">
        <v>75</v>
      </c>
      <c r="G7681" t="s">
        <v>75</v>
      </c>
      <c r="H7681" t="s">
        <v>75</v>
      </c>
      <c r="I7681" t="s">
        <v>75</v>
      </c>
    </row>
    <row r="7682" spans="1:9">
      <c r="A7682" t="s">
        <v>7767</v>
      </c>
      <c r="B7682" t="s">
        <v>23281</v>
      </c>
      <c r="C7682">
        <v>0</v>
      </c>
      <c r="D7682">
        <v>0</v>
      </c>
      <c r="E7682">
        <v>0</v>
      </c>
      <c r="F7682" t="s">
        <v>75</v>
      </c>
      <c r="G7682" t="s">
        <v>75</v>
      </c>
      <c r="H7682" t="s">
        <v>75</v>
      </c>
      <c r="I7682" t="s">
        <v>75</v>
      </c>
    </row>
    <row r="7683" spans="1:9">
      <c r="A7683" t="s">
        <v>7768</v>
      </c>
      <c r="B7683" t="s">
        <v>23282</v>
      </c>
      <c r="C7683">
        <v>0</v>
      </c>
      <c r="D7683">
        <v>0</v>
      </c>
      <c r="E7683">
        <v>0</v>
      </c>
      <c r="F7683" t="s">
        <v>75</v>
      </c>
      <c r="G7683" t="s">
        <v>75</v>
      </c>
      <c r="H7683" t="s">
        <v>75</v>
      </c>
      <c r="I7683" t="s">
        <v>75</v>
      </c>
    </row>
    <row r="7684" spans="1:9">
      <c r="A7684" t="s">
        <v>7769</v>
      </c>
      <c r="B7684" t="s">
        <v>23283</v>
      </c>
      <c r="C7684">
        <v>0</v>
      </c>
      <c r="D7684">
        <v>0</v>
      </c>
      <c r="E7684">
        <v>0</v>
      </c>
      <c r="F7684" t="s">
        <v>75</v>
      </c>
      <c r="G7684" t="s">
        <v>75</v>
      </c>
      <c r="H7684" t="s">
        <v>75</v>
      </c>
      <c r="I7684" t="s">
        <v>75</v>
      </c>
    </row>
    <row r="7685" spans="1:9">
      <c r="A7685" t="s">
        <v>7770</v>
      </c>
      <c r="B7685" t="s">
        <v>23284</v>
      </c>
      <c r="C7685">
        <v>1.72230334863323</v>
      </c>
      <c r="D7685">
        <v>3.44460669726646</v>
      </c>
      <c r="E7685">
        <v>0</v>
      </c>
      <c r="F7685">
        <v>0</v>
      </c>
      <c r="G7685" t="e">
        <f>-Inf</f>
        <v>#NAME?</v>
      </c>
      <c r="H7685">
        <v>0.33331615357382399</v>
      </c>
      <c r="I7685">
        <v>0.61093487102848498</v>
      </c>
    </row>
    <row r="7686" spans="1:9">
      <c r="A7686" t="s">
        <v>7771</v>
      </c>
      <c r="B7686" t="s">
        <v>23285</v>
      </c>
      <c r="C7686">
        <v>2762.9675842674301</v>
      </c>
      <c r="D7686">
        <v>2805.3807193592002</v>
      </c>
      <c r="E7686">
        <v>2720.55444917567</v>
      </c>
      <c r="F7686">
        <v>0.96976300949166505</v>
      </c>
      <c r="G7686">
        <v>-4.4295870067033997E-2</v>
      </c>
      <c r="H7686">
        <v>0.56856599063080504</v>
      </c>
      <c r="I7686">
        <v>0.81459719390852003</v>
      </c>
    </row>
    <row r="7687" spans="1:9">
      <c r="A7687" t="s">
        <v>7772</v>
      </c>
      <c r="B7687" t="s">
        <v>23286</v>
      </c>
      <c r="C7687">
        <v>0</v>
      </c>
      <c r="D7687">
        <v>0</v>
      </c>
      <c r="E7687">
        <v>0</v>
      </c>
      <c r="F7687" t="s">
        <v>75</v>
      </c>
      <c r="G7687" t="s">
        <v>75</v>
      </c>
      <c r="H7687" t="s">
        <v>75</v>
      </c>
      <c r="I7687" t="s">
        <v>75</v>
      </c>
    </row>
    <row r="7688" spans="1:9">
      <c r="A7688" t="s">
        <v>7773</v>
      </c>
      <c r="B7688" t="s">
        <v>23287</v>
      </c>
      <c r="C7688">
        <v>5.0005040240656902</v>
      </c>
      <c r="D7688">
        <v>7.1232654961733104</v>
      </c>
      <c r="E7688">
        <v>2.8777425519580802</v>
      </c>
      <c r="F7688">
        <v>0.403992038974826</v>
      </c>
      <c r="G7688">
        <v>-1.3076012312288601</v>
      </c>
      <c r="H7688">
        <v>0.60966581857943603</v>
      </c>
      <c r="I7688">
        <v>0.84520060912252704</v>
      </c>
    </row>
    <row r="7689" spans="1:9">
      <c r="A7689" t="s">
        <v>7774</v>
      </c>
      <c r="B7689" t="s">
        <v>23288</v>
      </c>
      <c r="C7689">
        <v>1236.1840241326499</v>
      </c>
      <c r="D7689">
        <v>1280.41163202503</v>
      </c>
      <c r="E7689">
        <v>1191.9564162402701</v>
      </c>
      <c r="F7689">
        <v>0.93091657903414604</v>
      </c>
      <c r="G7689">
        <v>-0.103276203586654</v>
      </c>
      <c r="H7689">
        <v>0.64548921292628003</v>
      </c>
      <c r="I7689">
        <v>0.86777961202676901</v>
      </c>
    </row>
    <row r="7690" spans="1:9">
      <c r="A7690" t="s">
        <v>7775</v>
      </c>
      <c r="B7690" t="s">
        <v>22982</v>
      </c>
      <c r="C7690">
        <v>2237.77004189847</v>
      </c>
      <c r="D7690">
        <v>2428.7753612879801</v>
      </c>
      <c r="E7690">
        <v>2046.7647225089499</v>
      </c>
      <c r="F7690">
        <v>0.84271470928605996</v>
      </c>
      <c r="G7690">
        <v>-0.24688378775238701</v>
      </c>
      <c r="H7690">
        <v>0.14713301910958401</v>
      </c>
      <c r="I7690">
        <v>0.37446879345015299</v>
      </c>
    </row>
    <row r="7691" spans="1:9">
      <c r="A7691" t="s">
        <v>7776</v>
      </c>
      <c r="B7691" t="s">
        <v>22983</v>
      </c>
      <c r="C7691">
        <v>3.6755901085710501</v>
      </c>
      <c r="D7691">
        <v>0.32237895610939499</v>
      </c>
      <c r="E7691">
        <v>7.0288012610327</v>
      </c>
      <c r="F7691">
        <v>21.8029158784408</v>
      </c>
      <c r="G7691">
        <v>4.4464491859471096</v>
      </c>
      <c r="H7691">
        <v>7.6917753276717099E-2</v>
      </c>
      <c r="I7691">
        <v>0.23956202260210099</v>
      </c>
    </row>
    <row r="7692" spans="1:9">
      <c r="A7692" t="s">
        <v>7777</v>
      </c>
      <c r="B7692" t="s">
        <v>22984</v>
      </c>
      <c r="C7692">
        <v>3901.8252732701699</v>
      </c>
      <c r="D7692">
        <v>2706.1232472430702</v>
      </c>
      <c r="E7692">
        <v>5097.5272992972596</v>
      </c>
      <c r="F7692">
        <v>1.8837010858579699</v>
      </c>
      <c r="G7692">
        <v>0.91357004978919998</v>
      </c>
      <c r="H7692" s="1">
        <v>3.19516610215869E-5</v>
      </c>
      <c r="I7692">
        <v>4.3843163472013602E-4</v>
      </c>
    </row>
    <row r="7693" spans="1:9">
      <c r="A7693" t="s">
        <v>7778</v>
      </c>
      <c r="B7693" t="s">
        <v>22985</v>
      </c>
      <c r="C7693">
        <v>2454.3224929368098</v>
      </c>
      <c r="D7693">
        <v>2339.4586969493798</v>
      </c>
      <c r="E7693">
        <v>2569.1862889242402</v>
      </c>
      <c r="F7693">
        <v>1.0981969001095899</v>
      </c>
      <c r="G7693">
        <v>0.13513674409210899</v>
      </c>
      <c r="H7693">
        <v>0.74250937135399098</v>
      </c>
      <c r="I7693">
        <v>0.92795006425373305</v>
      </c>
    </row>
    <row r="7694" spans="1:9">
      <c r="A7694" t="s">
        <v>7779</v>
      </c>
      <c r="B7694" t="s">
        <v>22986</v>
      </c>
      <c r="C7694">
        <v>0</v>
      </c>
      <c r="D7694">
        <v>0</v>
      </c>
      <c r="E7694">
        <v>0</v>
      </c>
      <c r="F7694" t="s">
        <v>75</v>
      </c>
      <c r="G7694" t="s">
        <v>75</v>
      </c>
      <c r="H7694" t="s">
        <v>75</v>
      </c>
      <c r="I7694" t="s">
        <v>75</v>
      </c>
    </row>
    <row r="7695" spans="1:9">
      <c r="A7695" t="s">
        <v>7780</v>
      </c>
      <c r="B7695" t="s">
        <v>22987</v>
      </c>
      <c r="C7695">
        <v>897.04520472428999</v>
      </c>
      <c r="D7695">
        <v>1018.30402448858</v>
      </c>
      <c r="E7695">
        <v>775.78638496000406</v>
      </c>
      <c r="F7695">
        <v>0.76184161733980105</v>
      </c>
      <c r="G7695">
        <v>-0.39243699431904</v>
      </c>
      <c r="H7695">
        <v>0.214363881153568</v>
      </c>
      <c r="I7695">
        <v>0.47476568146200698</v>
      </c>
    </row>
    <row r="7696" spans="1:9">
      <c r="A7696" t="s">
        <v>7781</v>
      </c>
      <c r="B7696" t="s">
        <v>22988</v>
      </c>
      <c r="C7696">
        <v>0</v>
      </c>
      <c r="D7696">
        <v>0</v>
      </c>
      <c r="E7696">
        <v>0</v>
      </c>
      <c r="F7696" t="s">
        <v>75</v>
      </c>
      <c r="G7696" t="s">
        <v>75</v>
      </c>
      <c r="H7696" t="s">
        <v>75</v>
      </c>
      <c r="I7696" t="s">
        <v>75</v>
      </c>
    </row>
    <row r="7697" spans="1:9">
      <c r="A7697" t="s">
        <v>7782</v>
      </c>
      <c r="B7697" t="s">
        <v>22989</v>
      </c>
      <c r="C7697">
        <v>0</v>
      </c>
      <c r="D7697">
        <v>0</v>
      </c>
      <c r="E7697">
        <v>0</v>
      </c>
      <c r="F7697" t="s">
        <v>75</v>
      </c>
      <c r="G7697" t="s">
        <v>75</v>
      </c>
      <c r="H7697" t="s">
        <v>75</v>
      </c>
      <c r="I7697" t="s">
        <v>75</v>
      </c>
    </row>
    <row r="7698" spans="1:9">
      <c r="A7698" t="s">
        <v>7783</v>
      </c>
      <c r="B7698" t="s">
        <v>22990</v>
      </c>
      <c r="C7698">
        <v>0</v>
      </c>
      <c r="D7698">
        <v>0</v>
      </c>
      <c r="E7698">
        <v>0</v>
      </c>
      <c r="F7698" t="s">
        <v>75</v>
      </c>
      <c r="G7698" t="s">
        <v>75</v>
      </c>
      <c r="H7698" t="s">
        <v>75</v>
      </c>
      <c r="I7698" t="s">
        <v>75</v>
      </c>
    </row>
    <row r="7699" spans="1:9">
      <c r="A7699" t="s">
        <v>7784</v>
      </c>
      <c r="B7699" t="s">
        <v>22991</v>
      </c>
      <c r="C7699">
        <v>37.258163459921199</v>
      </c>
      <c r="D7699">
        <v>65.447386621038106</v>
      </c>
      <c r="E7699">
        <v>9.0689402988042893</v>
      </c>
      <c r="F7699">
        <v>0.13856840993997899</v>
      </c>
      <c r="G7699">
        <v>-2.8513296975672699</v>
      </c>
      <c r="H7699">
        <v>0.134330965794452</v>
      </c>
      <c r="I7699">
        <v>0.35251438723279299</v>
      </c>
    </row>
    <row r="7700" spans="1:9">
      <c r="A7700" t="s">
        <v>7785</v>
      </c>
      <c r="B7700" t="s">
        <v>22992</v>
      </c>
      <c r="C7700">
        <v>0</v>
      </c>
      <c r="D7700">
        <v>0</v>
      </c>
      <c r="E7700">
        <v>0</v>
      </c>
      <c r="F7700" t="s">
        <v>75</v>
      </c>
      <c r="G7700" t="s">
        <v>75</v>
      </c>
      <c r="H7700" t="s">
        <v>75</v>
      </c>
      <c r="I7700" t="s">
        <v>75</v>
      </c>
    </row>
    <row r="7701" spans="1:9">
      <c r="A7701" t="s">
        <v>7786</v>
      </c>
      <c r="B7701" t="s">
        <v>22993</v>
      </c>
      <c r="C7701">
        <v>0</v>
      </c>
      <c r="D7701">
        <v>0</v>
      </c>
      <c r="E7701">
        <v>0</v>
      </c>
      <c r="F7701" t="s">
        <v>75</v>
      </c>
      <c r="G7701" t="s">
        <v>75</v>
      </c>
      <c r="H7701" t="s">
        <v>75</v>
      </c>
      <c r="I7701" t="s">
        <v>75</v>
      </c>
    </row>
    <row r="7702" spans="1:9">
      <c r="A7702" t="s">
        <v>7787</v>
      </c>
      <c r="B7702" t="s">
        <v>22994</v>
      </c>
      <c r="C7702">
        <v>38.4861984537323</v>
      </c>
      <c r="D7702">
        <v>54.195051618975903</v>
      </c>
      <c r="E7702">
        <v>22.777345288488799</v>
      </c>
      <c r="F7702">
        <v>0.42028459440591298</v>
      </c>
      <c r="G7702">
        <v>-1.2505615196288</v>
      </c>
      <c r="H7702">
        <v>1.8143344389955601E-2</v>
      </c>
      <c r="I7702">
        <v>8.5544490617878402E-2</v>
      </c>
    </row>
    <row r="7703" spans="1:9">
      <c r="A7703" t="s">
        <v>7788</v>
      </c>
      <c r="B7703" t="s">
        <v>22995</v>
      </c>
      <c r="C7703">
        <v>0</v>
      </c>
      <c r="D7703">
        <v>0</v>
      </c>
      <c r="E7703">
        <v>0</v>
      </c>
      <c r="F7703" t="s">
        <v>75</v>
      </c>
      <c r="G7703" t="s">
        <v>75</v>
      </c>
      <c r="H7703" t="s">
        <v>75</v>
      </c>
      <c r="I7703" t="s">
        <v>75</v>
      </c>
    </row>
    <row r="7704" spans="1:9">
      <c r="A7704" t="s">
        <v>7789</v>
      </c>
      <c r="B7704" t="s">
        <v>22996</v>
      </c>
      <c r="C7704">
        <v>0.64475791221879097</v>
      </c>
      <c r="D7704">
        <v>1.2895158244375799</v>
      </c>
      <c r="E7704">
        <v>0</v>
      </c>
      <c r="F7704">
        <v>0</v>
      </c>
      <c r="G7704" t="e">
        <f>-Inf</f>
        <v>#NAME?</v>
      </c>
      <c r="H7704">
        <v>0.87310289749055203</v>
      </c>
      <c r="I7704">
        <v>0.99572778070571799</v>
      </c>
    </row>
    <row r="7705" spans="1:9">
      <c r="A7705" t="s">
        <v>7790</v>
      </c>
      <c r="B7705" t="s">
        <v>22997</v>
      </c>
      <c r="C7705">
        <v>0</v>
      </c>
      <c r="D7705">
        <v>0</v>
      </c>
      <c r="E7705">
        <v>0</v>
      </c>
      <c r="F7705" t="s">
        <v>75</v>
      </c>
      <c r="G7705" t="s">
        <v>75</v>
      </c>
      <c r="H7705" t="s">
        <v>75</v>
      </c>
      <c r="I7705" t="s">
        <v>75</v>
      </c>
    </row>
    <row r="7706" spans="1:9">
      <c r="A7706" t="s">
        <v>7791</v>
      </c>
      <c r="B7706" t="s">
        <v>22998</v>
      </c>
      <c r="C7706">
        <v>2074.4060078236398</v>
      </c>
      <c r="D7706">
        <v>1803.1254311989901</v>
      </c>
      <c r="E7706">
        <v>2345.68658444828</v>
      </c>
      <c r="F7706">
        <v>1.3009003943161701</v>
      </c>
      <c r="G7706">
        <v>0.37951050384870599</v>
      </c>
      <c r="H7706">
        <v>0.10967865410203299</v>
      </c>
      <c r="I7706">
        <v>0.30552512093047801</v>
      </c>
    </row>
    <row r="7707" spans="1:9">
      <c r="A7707" t="s">
        <v>7792</v>
      </c>
      <c r="B7707" t="s">
        <v>22999</v>
      </c>
      <c r="C7707">
        <v>352.19988108167098</v>
      </c>
      <c r="D7707">
        <v>365.12342949833999</v>
      </c>
      <c r="E7707">
        <v>339.27633266500197</v>
      </c>
      <c r="F7707">
        <v>0.92920997464104005</v>
      </c>
      <c r="G7707">
        <v>-0.105923453990829</v>
      </c>
      <c r="H7707">
        <v>0.79744723053241096</v>
      </c>
      <c r="I7707">
        <v>0.95545170620847097</v>
      </c>
    </row>
    <row r="7708" spans="1:9">
      <c r="A7708" t="s">
        <v>7793</v>
      </c>
      <c r="B7708" t="s">
        <v>23000</v>
      </c>
      <c r="C7708">
        <v>598.67131312897004</v>
      </c>
      <c r="D7708">
        <v>339.44345126416198</v>
      </c>
      <c r="E7708">
        <v>857.89917499377896</v>
      </c>
      <c r="F7708">
        <v>2.5273699398199398</v>
      </c>
      <c r="G7708">
        <v>1.3376368519681801</v>
      </c>
      <c r="H7708" s="1">
        <v>2.5030298990430099E-6</v>
      </c>
      <c r="I7708" s="1">
        <v>4.54595034332218E-5</v>
      </c>
    </row>
    <row r="7709" spans="1:9">
      <c r="A7709" t="s">
        <v>7794</v>
      </c>
      <c r="B7709" t="s">
        <v>23001</v>
      </c>
      <c r="C7709">
        <v>11.274100863085801</v>
      </c>
      <c r="D7709">
        <v>6.9907752144698101</v>
      </c>
      <c r="E7709">
        <v>15.5574265117019</v>
      </c>
      <c r="F7709">
        <v>2.2254222220592199</v>
      </c>
      <c r="G7709">
        <v>1.15407907984644</v>
      </c>
      <c r="H7709">
        <v>0.43029604861019199</v>
      </c>
      <c r="I7709">
        <v>0.70471580085903196</v>
      </c>
    </row>
    <row r="7710" spans="1:9">
      <c r="A7710" t="s">
        <v>7795</v>
      </c>
      <c r="B7710" t="s">
        <v>23002</v>
      </c>
      <c r="C7710">
        <v>0.16118947805469799</v>
      </c>
      <c r="D7710">
        <v>0.32237895610939499</v>
      </c>
      <c r="E7710">
        <v>0</v>
      </c>
      <c r="F7710">
        <v>0</v>
      </c>
      <c r="G7710" t="e">
        <f>-Inf</f>
        <v>#NAME?</v>
      </c>
      <c r="H7710">
        <v>0.99131402639488297</v>
      </c>
      <c r="I7710">
        <v>1</v>
      </c>
    </row>
    <row r="7711" spans="1:9">
      <c r="A7711" t="s">
        <v>7796</v>
      </c>
      <c r="B7711" t="s">
        <v>23003</v>
      </c>
      <c r="C7711">
        <v>2129.28952905094</v>
      </c>
      <c r="D7711">
        <v>2072.8333254965601</v>
      </c>
      <c r="E7711">
        <v>2185.74573260532</v>
      </c>
      <c r="F7711">
        <v>1.0544724970020001</v>
      </c>
      <c r="G7711">
        <v>7.6521466913230599E-2</v>
      </c>
      <c r="H7711">
        <v>0.58395141271080897</v>
      </c>
      <c r="I7711">
        <v>0.82579254282563996</v>
      </c>
    </row>
    <row r="7712" spans="1:9">
      <c r="A7712" t="s">
        <v>7797</v>
      </c>
      <c r="B7712" t="s">
        <v>23004</v>
      </c>
      <c r="C7712">
        <v>1809.5801550610699</v>
      </c>
      <c r="D7712">
        <v>1756.1818174540899</v>
      </c>
      <c r="E7712">
        <v>1862.97849266806</v>
      </c>
      <c r="F7712">
        <v>1.0608118556703801</v>
      </c>
      <c r="G7712">
        <v>8.5168804263448E-2</v>
      </c>
      <c r="H7712">
        <v>0.62760045181757296</v>
      </c>
      <c r="I7712">
        <v>0.85716282262218801</v>
      </c>
    </row>
    <row r="7713" spans="1:9">
      <c r="A7713" t="s">
        <v>7798</v>
      </c>
      <c r="B7713" t="s">
        <v>23005</v>
      </c>
      <c r="C7713">
        <v>1670.78107372207</v>
      </c>
      <c r="D7713">
        <v>1804.01315827451</v>
      </c>
      <c r="E7713">
        <v>1537.54898916962</v>
      </c>
      <c r="F7713">
        <v>0.85229366654965899</v>
      </c>
      <c r="G7713">
        <v>-0.230577483360737</v>
      </c>
      <c r="H7713">
        <v>0.32295529207678297</v>
      </c>
      <c r="I7713">
        <v>0.60046663738554396</v>
      </c>
    </row>
    <row r="7714" spans="1:9">
      <c r="A7714" t="s">
        <v>7799</v>
      </c>
      <c r="B7714" t="s">
        <v>23006</v>
      </c>
      <c r="C7714">
        <v>3638.0603236820398</v>
      </c>
      <c r="D7714">
        <v>4355.09789442478</v>
      </c>
      <c r="E7714">
        <v>2921.0227529393101</v>
      </c>
      <c r="F7714">
        <v>0.67071345438151397</v>
      </c>
      <c r="G7714">
        <v>-0.57623155236233903</v>
      </c>
      <c r="H7714">
        <v>2.3771941054714502E-3</v>
      </c>
      <c r="I7714">
        <v>1.73352814104594E-2</v>
      </c>
    </row>
    <row r="7715" spans="1:9">
      <c r="A7715" t="s">
        <v>7800</v>
      </c>
      <c r="B7715" t="s">
        <v>23007</v>
      </c>
      <c r="C7715">
        <v>1445.58608756835</v>
      </c>
      <c r="D7715">
        <v>1493.6502691415899</v>
      </c>
      <c r="E7715">
        <v>1397.5219059951</v>
      </c>
      <c r="F7715">
        <v>0.93564198719575298</v>
      </c>
      <c r="G7715">
        <v>-9.5971490401041706E-2</v>
      </c>
      <c r="H7715">
        <v>0.93953427247369403</v>
      </c>
      <c r="I7715">
        <v>1</v>
      </c>
    </row>
    <row r="7716" spans="1:9">
      <c r="A7716" t="s">
        <v>7801</v>
      </c>
      <c r="B7716" t="s">
        <v>23008</v>
      </c>
      <c r="C7716">
        <v>2354.1896459218001</v>
      </c>
      <c r="D7716">
        <v>2182.0933216867102</v>
      </c>
      <c r="E7716">
        <v>2526.28597015688</v>
      </c>
      <c r="F7716">
        <v>1.15773507257889</v>
      </c>
      <c r="G7716">
        <v>0.21130515556871199</v>
      </c>
      <c r="H7716">
        <v>0.46363987489209202</v>
      </c>
      <c r="I7716">
        <v>0.73128968009885698</v>
      </c>
    </row>
    <row r="7717" spans="1:9">
      <c r="A7717" t="s">
        <v>7802</v>
      </c>
      <c r="B7717" t="s">
        <v>23009</v>
      </c>
      <c r="C7717">
        <v>2551.6776270161399</v>
      </c>
      <c r="D7717">
        <v>2629.0086425326099</v>
      </c>
      <c r="E7717">
        <v>2474.34661149966</v>
      </c>
      <c r="F7717">
        <v>0.94117096896115204</v>
      </c>
      <c r="G7717">
        <v>-8.7471274518228698E-2</v>
      </c>
      <c r="H7717">
        <v>0.68821678145152798</v>
      </c>
      <c r="I7717">
        <v>0.89308243065659398</v>
      </c>
    </row>
    <row r="7718" spans="1:9">
      <c r="A7718" t="s">
        <v>7577</v>
      </c>
      <c r="B7718" t="s">
        <v>23317</v>
      </c>
      <c r="C7718">
        <v>2888.3459504452198</v>
      </c>
      <c r="D7718">
        <v>3087.4890571399001</v>
      </c>
      <c r="E7718">
        <v>2689.2028437505501</v>
      </c>
      <c r="F7718">
        <v>0.87099995950809705</v>
      </c>
      <c r="G7718">
        <v>-0.19925544313264701</v>
      </c>
      <c r="H7718">
        <v>0.250481986888202</v>
      </c>
      <c r="I7718">
        <v>0.52162737826017502</v>
      </c>
    </row>
    <row r="7719" spans="1:9">
      <c r="A7719" t="s">
        <v>7578</v>
      </c>
      <c r="B7719" t="s">
        <v>23318</v>
      </c>
      <c r="C7719">
        <v>5518.9250400107603</v>
      </c>
      <c r="D7719">
        <v>6061.5277541683299</v>
      </c>
      <c r="E7719">
        <v>4976.3223258531998</v>
      </c>
      <c r="F7719">
        <v>0.82096833136351299</v>
      </c>
      <c r="G7719">
        <v>-0.28460152339098699</v>
      </c>
      <c r="H7719">
        <v>0.25452618440560998</v>
      </c>
      <c r="I7719">
        <v>0.52589784567221398</v>
      </c>
    </row>
    <row r="7720" spans="1:9">
      <c r="A7720" t="s">
        <v>7579</v>
      </c>
      <c r="B7720" t="s">
        <v>23319</v>
      </c>
      <c r="C7720">
        <v>719.07078295328699</v>
      </c>
      <c r="D7720">
        <v>605.05752242141705</v>
      </c>
      <c r="E7720">
        <v>833.08404348515705</v>
      </c>
      <c r="F7720">
        <v>1.3768675086480799</v>
      </c>
      <c r="G7720">
        <v>0.46138974043679498</v>
      </c>
      <c r="H7720">
        <v>4.3858574801053499E-2</v>
      </c>
      <c r="I7720">
        <v>0.161590670845222</v>
      </c>
    </row>
    <row r="7721" spans="1:9">
      <c r="A7721" t="s">
        <v>7580</v>
      </c>
      <c r="B7721" t="s">
        <v>23320</v>
      </c>
      <c r="C7721">
        <v>1.06363943987272</v>
      </c>
      <c r="D7721">
        <v>0.64475791221879097</v>
      </c>
      <c r="E7721">
        <v>1.48252096752665</v>
      </c>
      <c r="F7721">
        <v>2.2993451331599601</v>
      </c>
      <c r="G7721">
        <v>1.2012230317486801</v>
      </c>
      <c r="H7721">
        <v>0.76225257614724695</v>
      </c>
      <c r="I7721">
        <v>0.938110240851868</v>
      </c>
    </row>
    <row r="7722" spans="1:9">
      <c r="A7722" t="s">
        <v>7581</v>
      </c>
      <c r="B7722" t="s">
        <v>23321</v>
      </c>
      <c r="C7722">
        <v>0</v>
      </c>
      <c r="D7722">
        <v>0</v>
      </c>
      <c r="E7722">
        <v>0</v>
      </c>
      <c r="F7722" t="s">
        <v>75</v>
      </c>
      <c r="G7722" t="s">
        <v>75</v>
      </c>
      <c r="H7722" t="s">
        <v>75</v>
      </c>
      <c r="I7722" t="s">
        <v>75</v>
      </c>
    </row>
    <row r="7723" spans="1:9">
      <c r="A7723" t="s">
        <v>7582</v>
      </c>
      <c r="B7723" t="s">
        <v>23322</v>
      </c>
      <c r="C7723">
        <v>0</v>
      </c>
      <c r="D7723">
        <v>0</v>
      </c>
      <c r="E7723">
        <v>0</v>
      </c>
      <c r="F7723" t="s">
        <v>75</v>
      </c>
      <c r="G7723" t="s">
        <v>75</v>
      </c>
      <c r="H7723" t="s">
        <v>75</v>
      </c>
      <c r="I7723" t="s">
        <v>75</v>
      </c>
    </row>
    <row r="7724" spans="1:9">
      <c r="A7724" t="s">
        <v>7583</v>
      </c>
      <c r="B7724" t="s">
        <v>23323</v>
      </c>
      <c r="C7724">
        <v>0</v>
      </c>
      <c r="D7724">
        <v>0</v>
      </c>
      <c r="E7724">
        <v>0</v>
      </c>
      <c r="F7724" t="s">
        <v>75</v>
      </c>
      <c r="G7724" t="s">
        <v>75</v>
      </c>
      <c r="H7724" t="s">
        <v>75</v>
      </c>
      <c r="I7724" t="s">
        <v>75</v>
      </c>
    </row>
    <row r="7725" spans="1:9">
      <c r="A7725" t="s">
        <v>7584</v>
      </c>
      <c r="B7725" t="s">
        <v>23324</v>
      </c>
      <c r="C7725">
        <v>50.563946482494998</v>
      </c>
      <c r="D7725">
        <v>79.936886776686805</v>
      </c>
      <c r="E7725">
        <v>21.191006188303199</v>
      </c>
      <c r="F7725">
        <v>0.265096716206909</v>
      </c>
      <c r="G7725">
        <v>-1.91540929545303</v>
      </c>
      <c r="H7725">
        <v>0.12147228190467201</v>
      </c>
      <c r="I7725">
        <v>0.32807154304021002</v>
      </c>
    </row>
    <row r="7726" spans="1:9">
      <c r="A7726" t="s">
        <v>7585</v>
      </c>
      <c r="B7726" t="s">
        <v>23325</v>
      </c>
      <c r="C7726">
        <v>1.3865700733765101</v>
      </c>
      <c r="D7726">
        <v>0</v>
      </c>
      <c r="E7726">
        <v>2.7731401467530299</v>
      </c>
      <c r="F7726" t="s">
        <v>108</v>
      </c>
      <c r="G7726" t="s">
        <v>108</v>
      </c>
      <c r="H7726">
        <v>0.519309615282327</v>
      </c>
      <c r="I7726">
        <v>0.77594945630970202</v>
      </c>
    </row>
    <row r="7727" spans="1:9">
      <c r="A7727" t="s">
        <v>7586</v>
      </c>
      <c r="B7727" t="s">
        <v>23326</v>
      </c>
      <c r="C7727">
        <v>0.44475629025799501</v>
      </c>
      <c r="D7727">
        <v>0</v>
      </c>
      <c r="E7727">
        <v>0.88951258051599003</v>
      </c>
      <c r="F7727" t="s">
        <v>108</v>
      </c>
      <c r="G7727" t="s">
        <v>108</v>
      </c>
      <c r="H7727">
        <v>0.54641983709790598</v>
      </c>
      <c r="I7727">
        <v>0.79616433596480296</v>
      </c>
    </row>
    <row r="7728" spans="1:9">
      <c r="A7728" t="s">
        <v>7587</v>
      </c>
      <c r="B7728" t="s">
        <v>23327</v>
      </c>
      <c r="C7728">
        <v>16435.819383168699</v>
      </c>
      <c r="D7728">
        <v>16525.325766315</v>
      </c>
      <c r="E7728">
        <v>16346.313000022399</v>
      </c>
      <c r="F7728">
        <v>0.98916736838813302</v>
      </c>
      <c r="G7728">
        <v>-1.57134473968015E-2</v>
      </c>
      <c r="H7728">
        <v>0.93987103869728195</v>
      </c>
      <c r="I7728">
        <v>1</v>
      </c>
    </row>
    <row r="7729" spans="1:9">
      <c r="A7729" t="s">
        <v>7588</v>
      </c>
      <c r="B7729" t="s">
        <v>23328</v>
      </c>
      <c r="C7729">
        <v>352.73293178173901</v>
      </c>
      <c r="D7729">
        <v>275.35621382573203</v>
      </c>
      <c r="E7729">
        <v>430.109649737746</v>
      </c>
      <c r="F7729">
        <v>1.5620117801661599</v>
      </c>
      <c r="G7729">
        <v>0.64340533384046705</v>
      </c>
      <c r="H7729">
        <v>1.8474829379781999E-2</v>
      </c>
      <c r="I7729">
        <v>8.6374124774240099E-2</v>
      </c>
    </row>
    <row r="7730" spans="1:9">
      <c r="A7730" t="s">
        <v>7589</v>
      </c>
      <c r="B7730" t="s">
        <v>23329</v>
      </c>
      <c r="C7730">
        <v>3550.0658442970198</v>
      </c>
      <c r="D7730">
        <v>3115.7795579928202</v>
      </c>
      <c r="E7730">
        <v>3984.3521306012299</v>
      </c>
      <c r="F7730">
        <v>1.2787657330828399</v>
      </c>
      <c r="G7730">
        <v>0.35475199003978503</v>
      </c>
      <c r="H7730">
        <v>5.2774900803360301E-2</v>
      </c>
      <c r="I7730">
        <v>0.183728391051487</v>
      </c>
    </row>
    <row r="7731" spans="1:9">
      <c r="A7731" t="s">
        <v>7590</v>
      </c>
      <c r="B7731" t="s">
        <v>23330</v>
      </c>
      <c r="C7731">
        <v>1861.96042383137</v>
      </c>
      <c r="D7731">
        <v>1400.5531029300901</v>
      </c>
      <c r="E7731">
        <v>2323.36774473266</v>
      </c>
      <c r="F7731">
        <v>1.65889300439373</v>
      </c>
      <c r="G7731">
        <v>0.73022083806683402</v>
      </c>
      <c r="H7731">
        <v>8.5821031777264596E-4</v>
      </c>
      <c r="I7731">
        <v>7.44723295488237E-3</v>
      </c>
    </row>
    <row r="7732" spans="1:9">
      <c r="A7732" t="s">
        <v>7817</v>
      </c>
      <c r="B7732" t="s">
        <v>23331</v>
      </c>
      <c r="C7732">
        <v>0</v>
      </c>
      <c r="D7732">
        <v>0</v>
      </c>
      <c r="E7732">
        <v>0</v>
      </c>
      <c r="F7732" t="s">
        <v>75</v>
      </c>
      <c r="G7732" t="s">
        <v>75</v>
      </c>
      <c r="H7732" t="s">
        <v>75</v>
      </c>
      <c r="I7732" t="s">
        <v>75</v>
      </c>
    </row>
    <row r="7733" spans="1:9">
      <c r="A7733" t="s">
        <v>7818</v>
      </c>
      <c r="B7733" t="s">
        <v>23332</v>
      </c>
      <c r="C7733">
        <v>15.7013129676468</v>
      </c>
      <c r="D7733">
        <v>0.32237895610939499</v>
      </c>
      <c r="E7733">
        <v>31.0802469791841</v>
      </c>
      <c r="F7733">
        <v>96.409044046402997</v>
      </c>
      <c r="G7733">
        <v>6.5910965856255297</v>
      </c>
      <c r="H7733">
        <v>3.43746751950341E-2</v>
      </c>
      <c r="I7733">
        <v>0.13579991488506199</v>
      </c>
    </row>
    <row r="7734" spans="1:9">
      <c r="A7734" t="s">
        <v>7819</v>
      </c>
      <c r="B7734" t="s">
        <v>23333</v>
      </c>
      <c r="C7734">
        <v>3.4173463815774201</v>
      </c>
      <c r="D7734">
        <v>2.5790316488751599</v>
      </c>
      <c r="E7734">
        <v>4.2556611142796799</v>
      </c>
      <c r="F7734">
        <v>1.6501003840475399</v>
      </c>
      <c r="G7734">
        <v>0.72255379366036898</v>
      </c>
      <c r="H7734">
        <v>0.75287228683695595</v>
      </c>
      <c r="I7734">
        <v>0.93243055994173196</v>
      </c>
    </row>
    <row r="7735" spans="1:9">
      <c r="A7735" t="s">
        <v>7820</v>
      </c>
      <c r="B7735" t="s">
        <v>23334</v>
      </c>
      <c r="C7735">
        <v>529.61516131749795</v>
      </c>
      <c r="D7735">
        <v>413.84681529809302</v>
      </c>
      <c r="E7735">
        <v>645.38350733690299</v>
      </c>
      <c r="F7735">
        <v>1.55947438395058</v>
      </c>
      <c r="G7735">
        <v>0.64105985508398799</v>
      </c>
      <c r="H7735">
        <v>2.5828907677480199E-2</v>
      </c>
      <c r="I7735">
        <v>0.109942167734075</v>
      </c>
    </row>
    <row r="7736" spans="1:9">
      <c r="A7736" t="s">
        <v>7821</v>
      </c>
      <c r="B7736" t="s">
        <v>23335</v>
      </c>
      <c r="C7736">
        <v>1711.39032785054</v>
      </c>
      <c r="D7736">
        <v>1971.24856732951</v>
      </c>
      <c r="E7736">
        <v>1451.5320883715799</v>
      </c>
      <c r="F7736">
        <v>0.73635162628830897</v>
      </c>
      <c r="G7736">
        <v>-0.44153324115751602</v>
      </c>
      <c r="H7736">
        <v>6.2716985898535499E-2</v>
      </c>
      <c r="I7736">
        <v>0.207522620006694</v>
      </c>
    </row>
    <row r="7737" spans="1:9">
      <c r="A7737" t="s">
        <v>7822</v>
      </c>
      <c r="B7737" t="s">
        <v>23336</v>
      </c>
      <c r="C7737">
        <v>4363.0738631302902</v>
      </c>
      <c r="D7737">
        <v>5901.1199828383897</v>
      </c>
      <c r="E7737">
        <v>2825.0277434221998</v>
      </c>
      <c r="F7737">
        <v>0.47872738592639003</v>
      </c>
      <c r="G7737">
        <v>-1.0627237561159</v>
      </c>
      <c r="H7737" s="1">
        <v>6.8043302962571598E-7</v>
      </c>
      <c r="I7737" s="1">
        <v>1.39172995162782E-5</v>
      </c>
    </row>
    <row r="7738" spans="1:9">
      <c r="A7738" t="s">
        <v>7823</v>
      </c>
      <c r="B7738" t="s">
        <v>23337</v>
      </c>
      <c r="C7738">
        <v>580.410577587288</v>
      </c>
      <c r="D7738">
        <v>558.06974524927796</v>
      </c>
      <c r="E7738">
        <v>602.75140992529896</v>
      </c>
      <c r="F7738">
        <v>1.0800646604772699</v>
      </c>
      <c r="G7738">
        <v>0.11111768512714899</v>
      </c>
      <c r="H7738">
        <v>0.87204433864900599</v>
      </c>
      <c r="I7738">
        <v>0.99568104986420503</v>
      </c>
    </row>
    <row r="7739" spans="1:9">
      <c r="A7739" t="s">
        <v>7824</v>
      </c>
      <c r="B7739" t="s">
        <v>23338</v>
      </c>
      <c r="C7739">
        <v>0</v>
      </c>
      <c r="D7739">
        <v>0</v>
      </c>
      <c r="E7739">
        <v>0</v>
      </c>
      <c r="F7739" t="s">
        <v>75</v>
      </c>
      <c r="G7739" t="s">
        <v>75</v>
      </c>
      <c r="H7739" t="s">
        <v>75</v>
      </c>
      <c r="I7739" t="s">
        <v>75</v>
      </c>
    </row>
    <row r="7740" spans="1:9">
      <c r="A7740" t="s">
        <v>7825</v>
      </c>
      <c r="B7740" t="s">
        <v>23339</v>
      </c>
      <c r="C7740">
        <v>0</v>
      </c>
      <c r="D7740">
        <v>0</v>
      </c>
      <c r="E7740">
        <v>0</v>
      </c>
      <c r="F7740" t="s">
        <v>75</v>
      </c>
      <c r="G7740" t="s">
        <v>75</v>
      </c>
      <c r="H7740" t="s">
        <v>75</v>
      </c>
      <c r="I7740" t="s">
        <v>75</v>
      </c>
    </row>
    <row r="7741" spans="1:9">
      <c r="A7741" t="s">
        <v>7826</v>
      </c>
      <c r="B7741" t="s">
        <v>23340</v>
      </c>
      <c r="C7741">
        <v>0</v>
      </c>
      <c r="D7741">
        <v>0</v>
      </c>
      <c r="E7741">
        <v>0</v>
      </c>
      <c r="F7741" t="s">
        <v>75</v>
      </c>
      <c r="G7741" t="s">
        <v>75</v>
      </c>
      <c r="H7741" t="s">
        <v>75</v>
      </c>
      <c r="I7741" t="s">
        <v>75</v>
      </c>
    </row>
    <row r="7742" spans="1:9">
      <c r="A7742" t="s">
        <v>7827</v>
      </c>
      <c r="B7742" t="s">
        <v>23341</v>
      </c>
      <c r="C7742">
        <v>0</v>
      </c>
      <c r="D7742">
        <v>0</v>
      </c>
      <c r="E7742">
        <v>0</v>
      </c>
      <c r="F7742" t="s">
        <v>75</v>
      </c>
      <c r="G7742" t="s">
        <v>75</v>
      </c>
      <c r="H7742" t="s">
        <v>75</v>
      </c>
      <c r="I7742" t="s">
        <v>75</v>
      </c>
    </row>
    <row r="7743" spans="1:9">
      <c r="A7743" t="s">
        <v>7828</v>
      </c>
      <c r="B7743" t="s">
        <v>23342</v>
      </c>
      <c r="C7743">
        <v>3717.9408729596198</v>
      </c>
      <c r="D7743">
        <v>3655.9854078662802</v>
      </c>
      <c r="E7743">
        <v>3779.8963380529599</v>
      </c>
      <c r="F7743">
        <v>1.03389262164999</v>
      </c>
      <c r="G7743">
        <v>4.80863575509618E-2</v>
      </c>
      <c r="H7743">
        <v>0.72352514252255395</v>
      </c>
      <c r="I7743">
        <v>0.91597328181139703</v>
      </c>
    </row>
    <row r="7744" spans="1:9">
      <c r="A7744" t="s">
        <v>7829</v>
      </c>
      <c r="B7744" t="s">
        <v>23343</v>
      </c>
      <c r="C7744">
        <v>1490.95509315551</v>
      </c>
      <c r="D7744">
        <v>1245.0073452457</v>
      </c>
      <c r="E7744">
        <v>1736.90284106531</v>
      </c>
      <c r="F7744">
        <v>1.3950944528142799</v>
      </c>
      <c r="G7744">
        <v>0.48036280090306099</v>
      </c>
      <c r="H7744">
        <v>1.49608627657056E-2</v>
      </c>
      <c r="I7744">
        <v>7.4150786239420299E-2</v>
      </c>
    </row>
    <row r="7745" spans="1:9">
      <c r="A7745" t="s">
        <v>7830</v>
      </c>
      <c r="B7745" t="s">
        <v>23344</v>
      </c>
      <c r="C7745">
        <v>4.7186582908207297</v>
      </c>
      <c r="D7745">
        <v>9.4373165816414701</v>
      </c>
      <c r="E7745">
        <v>0</v>
      </c>
      <c r="F7745">
        <v>0</v>
      </c>
      <c r="G7745" t="e">
        <f>-Inf</f>
        <v>#NAME?</v>
      </c>
      <c r="H7745">
        <v>7.2964757729796598E-4</v>
      </c>
      <c r="I7745">
        <v>6.5027375301082201E-3</v>
      </c>
    </row>
    <row r="7746" spans="1:9">
      <c r="A7746" t="s">
        <v>7605</v>
      </c>
      <c r="B7746" t="s">
        <v>23345</v>
      </c>
      <c r="C7746">
        <v>6.8583706528211801</v>
      </c>
      <c r="D7746">
        <v>2.3449795472347699</v>
      </c>
      <c r="E7746">
        <v>11.371761758407599</v>
      </c>
      <c r="F7746">
        <v>4.8494076512596198</v>
      </c>
      <c r="G7746">
        <v>2.2778085347676198</v>
      </c>
      <c r="H7746">
        <v>0.21676810147217501</v>
      </c>
      <c r="I7746">
        <v>0.47747609028597399</v>
      </c>
    </row>
    <row r="7747" spans="1:9">
      <c r="A7747" t="s">
        <v>7606</v>
      </c>
      <c r="B7747" t="s">
        <v>23346</v>
      </c>
      <c r="C7747">
        <v>3531.8003913407501</v>
      </c>
      <c r="D7747">
        <v>2538.61450307111</v>
      </c>
      <c r="E7747">
        <v>4524.9862796103798</v>
      </c>
      <c r="F7747">
        <v>1.7824629435214501</v>
      </c>
      <c r="G7747">
        <v>0.83387208410055502</v>
      </c>
      <c r="H7747" s="1">
        <v>2.5760674126732302E-5</v>
      </c>
      <c r="I7747">
        <v>3.6147158694851001E-4</v>
      </c>
    </row>
    <row r="7748" spans="1:9">
      <c r="A7748" t="s">
        <v>7607</v>
      </c>
      <c r="B7748" t="s">
        <v>23347</v>
      </c>
      <c r="C7748">
        <v>2389.7478624845799</v>
      </c>
      <c r="D7748">
        <v>2888.6961786328302</v>
      </c>
      <c r="E7748">
        <v>1890.79954633632</v>
      </c>
      <c r="F7748">
        <v>0.65455119867649103</v>
      </c>
      <c r="G7748">
        <v>-0.61142205139860095</v>
      </c>
      <c r="H7748">
        <v>8.2730805367152507E-3</v>
      </c>
      <c r="I7748">
        <v>4.71623694345863E-2</v>
      </c>
    </row>
    <row r="7749" spans="1:9">
      <c r="A7749" t="s">
        <v>7608</v>
      </c>
      <c r="B7749" t="s">
        <v>23656</v>
      </c>
      <c r="C7749">
        <v>21.126553701741798</v>
      </c>
      <c r="D7749">
        <v>14.626308341158399</v>
      </c>
      <c r="E7749">
        <v>27.626799062325201</v>
      </c>
      <c r="F7749">
        <v>1.88884292727396</v>
      </c>
      <c r="G7749">
        <v>0.91750273483120104</v>
      </c>
      <c r="H7749">
        <v>0.20592890109064499</v>
      </c>
      <c r="I7749">
        <v>0.46266706797983398</v>
      </c>
    </row>
    <row r="7750" spans="1:9">
      <c r="A7750" t="s">
        <v>7609</v>
      </c>
      <c r="B7750" t="s">
        <v>23657</v>
      </c>
      <c r="C7750">
        <v>10.8822046434658</v>
      </c>
      <c r="D7750">
        <v>12.5727792882664</v>
      </c>
      <c r="E7750">
        <v>9.1916299986652295</v>
      </c>
      <c r="F7750">
        <v>0.73107383720983199</v>
      </c>
      <c r="G7750">
        <v>-0.45191097161405902</v>
      </c>
      <c r="H7750">
        <v>0.79003148376500998</v>
      </c>
      <c r="I7750">
        <v>0.95136218987145904</v>
      </c>
    </row>
    <row r="7751" spans="1:9">
      <c r="A7751" t="s">
        <v>7610</v>
      </c>
      <c r="B7751" t="s">
        <v>23658</v>
      </c>
      <c r="C7751">
        <v>743.12115215890503</v>
      </c>
      <c r="D7751">
        <v>667.77583424260297</v>
      </c>
      <c r="E7751">
        <v>818.46647007520801</v>
      </c>
      <c r="F7751">
        <v>1.2256605107663401</v>
      </c>
      <c r="G7751">
        <v>0.29355942987838302</v>
      </c>
      <c r="H7751">
        <v>0.167240969858066</v>
      </c>
      <c r="I7751">
        <v>0.40699553803390998</v>
      </c>
    </row>
    <row r="7752" spans="1:9">
      <c r="A7752" t="s">
        <v>7611</v>
      </c>
      <c r="B7752" t="s">
        <v>23659</v>
      </c>
      <c r="C7752">
        <v>1447.8108145409201</v>
      </c>
      <c r="D7752">
        <v>1348.7913577128199</v>
      </c>
      <c r="E7752">
        <v>1546.83027136902</v>
      </c>
      <c r="F7752">
        <v>1.1468269443778301</v>
      </c>
      <c r="G7752">
        <v>0.19764770580514801</v>
      </c>
      <c r="H7752">
        <v>0.30773575307454498</v>
      </c>
      <c r="I7752">
        <v>0.586565691192665</v>
      </c>
    </row>
    <row r="7753" spans="1:9">
      <c r="A7753" t="s">
        <v>7612</v>
      </c>
      <c r="B7753" t="s">
        <v>23351</v>
      </c>
      <c r="C7753">
        <v>1207.1308197687699</v>
      </c>
      <c r="D7753">
        <v>1087.1032324215801</v>
      </c>
      <c r="E7753">
        <v>1327.15840711597</v>
      </c>
      <c r="F7753">
        <v>1.22082095566918</v>
      </c>
      <c r="G7753">
        <v>0.28785163168590899</v>
      </c>
      <c r="H7753">
        <v>0.20976654653769</v>
      </c>
      <c r="I7753">
        <v>0.46825821854573901</v>
      </c>
    </row>
    <row r="7754" spans="1:9">
      <c r="A7754" t="s">
        <v>7613</v>
      </c>
      <c r="B7754" t="s">
        <v>23352</v>
      </c>
      <c r="C7754">
        <v>2009.16891910405</v>
      </c>
      <c r="D7754">
        <v>1961.1089538159199</v>
      </c>
      <c r="E7754">
        <v>2057.2288843921901</v>
      </c>
      <c r="F7754">
        <v>1.0490130496774499</v>
      </c>
      <c r="G7754">
        <v>6.9032625091382194E-2</v>
      </c>
      <c r="H7754">
        <v>0.97540629575916205</v>
      </c>
      <c r="I7754">
        <v>1</v>
      </c>
    </row>
    <row r="7755" spans="1:9">
      <c r="A7755" t="s">
        <v>7614</v>
      </c>
      <c r="B7755" t="s">
        <v>23353</v>
      </c>
      <c r="C7755">
        <v>43.266583493852302</v>
      </c>
      <c r="D7755">
        <v>85.050646020177993</v>
      </c>
      <c r="E7755">
        <v>1.48252096752665</v>
      </c>
      <c r="F7755">
        <v>1.7431037116107599E-2</v>
      </c>
      <c r="G7755">
        <v>-5.8421977799351996</v>
      </c>
      <c r="H7755" s="1">
        <v>9.7058265106971198E-5</v>
      </c>
      <c r="I7755">
        <v>1.16117779298045E-3</v>
      </c>
    </row>
    <row r="7756" spans="1:9">
      <c r="A7756" t="s">
        <v>7615</v>
      </c>
      <c r="B7756" t="s">
        <v>23354</v>
      </c>
      <c r="C7756">
        <v>7118.5153914437697</v>
      </c>
      <c r="D7756">
        <v>11065.6452612265</v>
      </c>
      <c r="E7756">
        <v>3171.38552166102</v>
      </c>
      <c r="F7756">
        <v>0.28659743257570303</v>
      </c>
      <c r="G7756">
        <v>-1.8029024093169299</v>
      </c>
      <c r="H7756" s="1">
        <v>2.6391806834071498E-13</v>
      </c>
      <c r="I7756" s="1">
        <v>1.33887666208232E-11</v>
      </c>
    </row>
    <row r="7757" spans="1:9">
      <c r="A7757" t="s">
        <v>7616</v>
      </c>
      <c r="B7757" t="s">
        <v>23355</v>
      </c>
      <c r="C7757">
        <v>9.0354575192124305</v>
      </c>
      <c r="D7757">
        <v>18.0709150384249</v>
      </c>
      <c r="E7757">
        <v>0</v>
      </c>
      <c r="F7757">
        <v>0</v>
      </c>
      <c r="G7757" t="e">
        <f>-Inf</f>
        <v>#NAME?</v>
      </c>
      <c r="H7757">
        <v>1.04550355516894E-3</v>
      </c>
      <c r="I7757">
        <v>8.8045917910156892E-3</v>
      </c>
    </row>
    <row r="7758" spans="1:9">
      <c r="A7758" t="s">
        <v>7617</v>
      </c>
      <c r="B7758" t="s">
        <v>23356</v>
      </c>
      <c r="C7758">
        <v>429.05943776039902</v>
      </c>
      <c r="D7758">
        <v>498.95945886882902</v>
      </c>
      <c r="E7758">
        <v>359.15941665196902</v>
      </c>
      <c r="F7758">
        <v>0.71981683134378305</v>
      </c>
      <c r="G7758">
        <v>-0.47429825795910902</v>
      </c>
      <c r="H7758">
        <v>0.134139049455128</v>
      </c>
      <c r="I7758">
        <v>0.35228367754793399</v>
      </c>
    </row>
    <row r="7759" spans="1:9">
      <c r="A7759" t="s">
        <v>7618</v>
      </c>
      <c r="B7759" t="s">
        <v>23357</v>
      </c>
      <c r="C7759">
        <v>2850.56360121743</v>
      </c>
      <c r="D7759">
        <v>2581.7337327699402</v>
      </c>
      <c r="E7759">
        <v>3119.3934696649198</v>
      </c>
      <c r="F7759">
        <v>1.2082553014938999</v>
      </c>
      <c r="G7759">
        <v>0.27292532493090599</v>
      </c>
      <c r="H7759">
        <v>9.9401803903166802E-2</v>
      </c>
      <c r="I7759">
        <v>0.28617597617096502</v>
      </c>
    </row>
    <row r="7760" spans="1:9">
      <c r="A7760" t="s">
        <v>7845</v>
      </c>
      <c r="B7760" t="s">
        <v>23358</v>
      </c>
      <c r="C7760">
        <v>1343.7908108673801</v>
      </c>
      <c r="D7760">
        <v>1253.0179159363199</v>
      </c>
      <c r="E7760">
        <v>1434.56370579843</v>
      </c>
      <c r="F7760">
        <v>1.1448868268786501</v>
      </c>
      <c r="G7760">
        <v>0.195204993631759</v>
      </c>
      <c r="H7760">
        <v>0.494007738256873</v>
      </c>
      <c r="I7760">
        <v>0.75635079136484595</v>
      </c>
    </row>
    <row r="7761" spans="1:9">
      <c r="A7761" t="s">
        <v>7846</v>
      </c>
      <c r="B7761" t="s">
        <v>23359</v>
      </c>
      <c r="C7761">
        <v>0</v>
      </c>
      <c r="D7761">
        <v>0</v>
      </c>
      <c r="E7761">
        <v>0</v>
      </c>
      <c r="F7761" t="s">
        <v>75</v>
      </c>
      <c r="G7761" t="s">
        <v>75</v>
      </c>
      <c r="H7761" t="s">
        <v>75</v>
      </c>
      <c r="I7761" t="s">
        <v>75</v>
      </c>
    </row>
    <row r="7762" spans="1:9">
      <c r="A7762" t="s">
        <v>7847</v>
      </c>
      <c r="B7762" t="s">
        <v>23360</v>
      </c>
      <c r="C7762">
        <v>0.68892133945329204</v>
      </c>
      <c r="D7762">
        <v>1.3778426789065801</v>
      </c>
      <c r="E7762">
        <v>0</v>
      </c>
      <c r="F7762">
        <v>0</v>
      </c>
      <c r="G7762" t="e">
        <f>-Inf</f>
        <v>#NAME?</v>
      </c>
      <c r="H7762">
        <v>0.74262878570243795</v>
      </c>
      <c r="I7762">
        <v>0.92795006425373305</v>
      </c>
    </row>
    <row r="7763" spans="1:9">
      <c r="A7763" t="s">
        <v>7848</v>
      </c>
      <c r="B7763" t="s">
        <v>23361</v>
      </c>
      <c r="C7763">
        <v>0</v>
      </c>
      <c r="D7763">
        <v>0</v>
      </c>
      <c r="E7763">
        <v>0</v>
      </c>
      <c r="F7763" t="s">
        <v>75</v>
      </c>
      <c r="G7763" t="s">
        <v>75</v>
      </c>
      <c r="H7763" t="s">
        <v>75</v>
      </c>
      <c r="I7763" t="s">
        <v>75</v>
      </c>
    </row>
    <row r="7764" spans="1:9">
      <c r="A7764" t="s">
        <v>7849</v>
      </c>
      <c r="B7764" t="s">
        <v>23362</v>
      </c>
      <c r="C7764">
        <v>0</v>
      </c>
      <c r="D7764">
        <v>0</v>
      </c>
      <c r="E7764">
        <v>0</v>
      </c>
      <c r="F7764" t="s">
        <v>75</v>
      </c>
      <c r="G7764" t="s">
        <v>75</v>
      </c>
      <c r="H7764" t="s">
        <v>75</v>
      </c>
      <c r="I7764" t="s">
        <v>75</v>
      </c>
    </row>
    <row r="7765" spans="1:9">
      <c r="A7765" t="s">
        <v>7850</v>
      </c>
      <c r="B7765" t="s">
        <v>23363</v>
      </c>
      <c r="C7765">
        <v>102.152512651755</v>
      </c>
      <c r="D7765">
        <v>105.223852696585</v>
      </c>
      <c r="E7765">
        <v>99.081172606925506</v>
      </c>
      <c r="F7765">
        <v>0.941622741115821</v>
      </c>
      <c r="G7765">
        <v>-8.6778931585306696E-2</v>
      </c>
      <c r="H7765">
        <v>0.72436988620510301</v>
      </c>
      <c r="I7765">
        <v>0.91627320057974704</v>
      </c>
    </row>
    <row r="7766" spans="1:9">
      <c r="A7766" t="s">
        <v>7851</v>
      </c>
      <c r="B7766" t="s">
        <v>23364</v>
      </c>
      <c r="C7766">
        <v>0</v>
      </c>
      <c r="D7766">
        <v>0</v>
      </c>
      <c r="E7766">
        <v>0</v>
      </c>
      <c r="F7766" t="s">
        <v>75</v>
      </c>
      <c r="G7766" t="s">
        <v>75</v>
      </c>
      <c r="H7766" t="s">
        <v>75</v>
      </c>
      <c r="I7766" t="s">
        <v>75</v>
      </c>
    </row>
    <row r="7767" spans="1:9">
      <c r="A7767" t="s">
        <v>7852</v>
      </c>
      <c r="B7767" t="s">
        <v>23365</v>
      </c>
      <c r="C7767">
        <v>13.4867375873642</v>
      </c>
      <c r="D7767">
        <v>21.427194881222299</v>
      </c>
      <c r="E7767">
        <v>5.54628029350605</v>
      </c>
      <c r="F7767">
        <v>0.25884304148307002</v>
      </c>
      <c r="G7767">
        <v>-1.94985056035785</v>
      </c>
      <c r="H7767">
        <v>0.28361651754913603</v>
      </c>
      <c r="I7767">
        <v>0.55938719498663203</v>
      </c>
    </row>
    <row r="7768" spans="1:9">
      <c r="A7768" t="s">
        <v>7853</v>
      </c>
      <c r="B7768" t="s">
        <v>23366</v>
      </c>
      <c r="C7768">
        <v>0</v>
      </c>
      <c r="D7768">
        <v>0</v>
      </c>
      <c r="E7768">
        <v>0</v>
      </c>
      <c r="F7768" t="s">
        <v>75</v>
      </c>
      <c r="G7768" t="s">
        <v>75</v>
      </c>
      <c r="H7768" t="s">
        <v>75</v>
      </c>
      <c r="I7768" t="s">
        <v>75</v>
      </c>
    </row>
    <row r="7769" spans="1:9">
      <c r="A7769" t="s">
        <v>7854</v>
      </c>
      <c r="B7769" t="s">
        <v>23367</v>
      </c>
      <c r="C7769">
        <v>2.9234923186018098</v>
      </c>
      <c r="D7769">
        <v>5.8469846372036196</v>
      </c>
      <c r="E7769">
        <v>0</v>
      </c>
      <c r="F7769">
        <v>0</v>
      </c>
      <c r="G7769" t="e">
        <f>-Inf</f>
        <v>#NAME?</v>
      </c>
      <c r="H7769">
        <v>0.40036639133534602</v>
      </c>
      <c r="I7769">
        <v>0.67412969047934301</v>
      </c>
    </row>
    <row r="7770" spans="1:9">
      <c r="A7770" t="s">
        <v>7855</v>
      </c>
      <c r="B7770" t="s">
        <v>23368</v>
      </c>
      <c r="C7770">
        <v>0</v>
      </c>
      <c r="D7770">
        <v>0</v>
      </c>
      <c r="E7770">
        <v>0</v>
      </c>
      <c r="F7770" t="s">
        <v>75</v>
      </c>
      <c r="G7770" t="s">
        <v>75</v>
      </c>
      <c r="H7770" t="s">
        <v>75</v>
      </c>
      <c r="I7770" t="s">
        <v>75</v>
      </c>
    </row>
    <row r="7771" spans="1:9">
      <c r="A7771" t="s">
        <v>7856</v>
      </c>
      <c r="B7771" t="s">
        <v>23369</v>
      </c>
      <c r="C7771">
        <v>0</v>
      </c>
      <c r="D7771">
        <v>0</v>
      </c>
      <c r="E7771">
        <v>0</v>
      </c>
      <c r="F7771" t="s">
        <v>75</v>
      </c>
      <c r="G7771" t="s">
        <v>75</v>
      </c>
      <c r="H7771" t="s">
        <v>75</v>
      </c>
      <c r="I7771" t="s">
        <v>75</v>
      </c>
    </row>
    <row r="7772" spans="1:9">
      <c r="A7772" t="s">
        <v>7857</v>
      </c>
      <c r="B7772" t="s">
        <v>23370</v>
      </c>
      <c r="C7772">
        <v>4.69657657720348</v>
      </c>
      <c r="D7772">
        <v>9.39315315440696</v>
      </c>
      <c r="E7772">
        <v>0</v>
      </c>
      <c r="F7772">
        <v>0</v>
      </c>
      <c r="G7772" t="e">
        <f>-Inf</f>
        <v>#NAME?</v>
      </c>
      <c r="H7772">
        <v>0.27265428223372601</v>
      </c>
      <c r="I7772">
        <v>0.54625514786057805</v>
      </c>
    </row>
    <row r="7773" spans="1:9">
      <c r="A7773" t="s">
        <v>7858</v>
      </c>
      <c r="B7773" t="s">
        <v>23371</v>
      </c>
      <c r="C7773">
        <v>54.1346359648714</v>
      </c>
      <c r="D7773">
        <v>55.475791008776397</v>
      </c>
      <c r="E7773">
        <v>52.793480920966502</v>
      </c>
      <c r="F7773">
        <v>0.951648997895576</v>
      </c>
      <c r="G7773">
        <v>-7.1498540651494996E-2</v>
      </c>
      <c r="H7773">
        <v>0.705238338894983</v>
      </c>
      <c r="I7773">
        <v>0.90454296244315802</v>
      </c>
    </row>
    <row r="7774" spans="1:9">
      <c r="A7774" t="s">
        <v>7859</v>
      </c>
      <c r="B7774" t="s">
        <v>23372</v>
      </c>
      <c r="C7774">
        <v>22.072250377606998</v>
      </c>
      <c r="D7774">
        <v>43.847996561708598</v>
      </c>
      <c r="E7774">
        <v>0.29650419350533003</v>
      </c>
      <c r="F7774">
        <v>6.7620921536985399E-3</v>
      </c>
      <c r="G7774">
        <v>-7.2083146072687203</v>
      </c>
      <c r="H7774" s="1">
        <v>9.61199252362641E-8</v>
      </c>
      <c r="I7774" s="1">
        <v>2.2242487962567101E-6</v>
      </c>
    </row>
    <row r="7775" spans="1:9">
      <c r="A7775" t="s">
        <v>7860</v>
      </c>
      <c r="B7775" t="s">
        <v>23373</v>
      </c>
      <c r="C7775">
        <v>0.68892133945329204</v>
      </c>
      <c r="D7775">
        <v>1.3778426789065801</v>
      </c>
      <c r="E7775">
        <v>0</v>
      </c>
      <c r="F7775">
        <v>0</v>
      </c>
      <c r="G7775" t="e">
        <f>-Inf</f>
        <v>#NAME?</v>
      </c>
      <c r="H7775">
        <v>0.85785144343152597</v>
      </c>
      <c r="I7775">
        <v>0.98968968730124696</v>
      </c>
    </row>
    <row r="7776" spans="1:9">
      <c r="A7776" t="s">
        <v>7861</v>
      </c>
      <c r="B7776" t="s">
        <v>23374</v>
      </c>
      <c r="C7776">
        <v>0</v>
      </c>
      <c r="D7776">
        <v>0</v>
      </c>
      <c r="E7776">
        <v>0</v>
      </c>
      <c r="F7776" t="s">
        <v>75</v>
      </c>
      <c r="G7776" t="s">
        <v>75</v>
      </c>
      <c r="H7776" t="s">
        <v>75</v>
      </c>
      <c r="I7776" t="s">
        <v>75</v>
      </c>
    </row>
    <row r="7777" spans="1:9">
      <c r="A7777" t="s">
        <v>7862</v>
      </c>
      <c r="B7777" t="s">
        <v>23375</v>
      </c>
      <c r="C7777">
        <v>560.26077400140696</v>
      </c>
      <c r="D7777">
        <v>1036.94432429617</v>
      </c>
      <c r="E7777">
        <v>83.577223706645299</v>
      </c>
      <c r="F7777">
        <v>8.0599528584501104E-2</v>
      </c>
      <c r="G7777">
        <v>-3.6330847891206299</v>
      </c>
      <c r="H7777" s="1">
        <v>3.56505907081769E-12</v>
      </c>
      <c r="I7777" s="1">
        <v>1.54174193915034E-10</v>
      </c>
    </row>
    <row r="7778" spans="1:9">
      <c r="A7778" t="s">
        <v>7863</v>
      </c>
      <c r="B7778" t="s">
        <v>23376</v>
      </c>
      <c r="C7778">
        <v>3.8368593571864298</v>
      </c>
      <c r="D7778">
        <v>0</v>
      </c>
      <c r="E7778">
        <v>7.6737187143728596</v>
      </c>
      <c r="F7778" t="s">
        <v>108</v>
      </c>
      <c r="G7778" t="s">
        <v>108</v>
      </c>
      <c r="H7778">
        <v>0.368316897087822</v>
      </c>
      <c r="I7778">
        <v>0.644986868408993</v>
      </c>
    </row>
    <row r="7779" spans="1:9">
      <c r="A7779" t="s">
        <v>7864</v>
      </c>
      <c r="B7779" t="s">
        <v>23377</v>
      </c>
      <c r="C7779">
        <v>25.529229823023801</v>
      </c>
      <c r="D7779">
        <v>0.68892133945329204</v>
      </c>
      <c r="E7779">
        <v>50.3695383065944</v>
      </c>
      <c r="F7779">
        <v>73.113627669838394</v>
      </c>
      <c r="G7779">
        <v>6.1920684304674198</v>
      </c>
      <c r="H7779">
        <v>6.4851446491357204E-4</v>
      </c>
      <c r="I7779">
        <v>5.8941641979052698E-3</v>
      </c>
    </row>
    <row r="7780" spans="1:9">
      <c r="A7780" t="s">
        <v>7865</v>
      </c>
      <c r="B7780" t="s">
        <v>23378</v>
      </c>
      <c r="C7780">
        <v>12.1565960503035</v>
      </c>
      <c r="D7780">
        <v>2.7556853578131699</v>
      </c>
      <c r="E7780">
        <v>21.557506742793901</v>
      </c>
      <c r="F7780">
        <v>7.8229202334991204</v>
      </c>
      <c r="G7780">
        <v>2.9677072545849001</v>
      </c>
      <c r="H7780">
        <v>0.33731567996496298</v>
      </c>
      <c r="I7780">
        <v>0.615311994478838</v>
      </c>
    </row>
    <row r="7781" spans="1:9">
      <c r="A7781" t="s">
        <v>7640</v>
      </c>
      <c r="B7781" t="s">
        <v>23379</v>
      </c>
      <c r="C7781">
        <v>0.69761079221571498</v>
      </c>
      <c r="D7781">
        <v>0</v>
      </c>
      <c r="E7781">
        <v>1.39522158443143</v>
      </c>
      <c r="F7781" t="s">
        <v>108</v>
      </c>
      <c r="G7781" t="s">
        <v>108</v>
      </c>
      <c r="H7781">
        <v>0.75076169010607496</v>
      </c>
      <c r="I7781">
        <v>0.93184354667860103</v>
      </c>
    </row>
    <row r="7782" spans="1:9">
      <c r="A7782" t="s">
        <v>7641</v>
      </c>
      <c r="B7782" t="s">
        <v>23380</v>
      </c>
      <c r="C7782">
        <v>30.140408183874499</v>
      </c>
      <c r="D7782">
        <v>56.5135612352748</v>
      </c>
      <c r="E7782">
        <v>3.76725513247407</v>
      </c>
      <c r="F7782">
        <v>6.6661081873612499E-2</v>
      </c>
      <c r="G7782">
        <v>-3.9070114579696802</v>
      </c>
      <c r="H7782" s="1">
        <v>2.4723304372745998E-6</v>
      </c>
      <c r="I7782" s="1">
        <v>4.4979363403657898E-5</v>
      </c>
    </row>
    <row r="7783" spans="1:9">
      <c r="A7783" t="s">
        <v>7642</v>
      </c>
      <c r="B7783" t="s">
        <v>23381</v>
      </c>
      <c r="C7783">
        <v>5.5908508219459696</v>
      </c>
      <c r="D7783">
        <v>11.1817016438919</v>
      </c>
      <c r="E7783">
        <v>0</v>
      </c>
      <c r="F7783">
        <v>0</v>
      </c>
      <c r="G7783" t="e">
        <f>-Inf</f>
        <v>#NAME?</v>
      </c>
      <c r="H7783">
        <v>1.7422963303328199E-2</v>
      </c>
      <c r="I7783">
        <v>8.3000952043665394E-2</v>
      </c>
    </row>
    <row r="7784" spans="1:9">
      <c r="A7784" t="s">
        <v>7643</v>
      </c>
      <c r="B7784" t="s">
        <v>23382</v>
      </c>
      <c r="C7784">
        <v>0</v>
      </c>
      <c r="D7784">
        <v>0</v>
      </c>
      <c r="E7784">
        <v>0</v>
      </c>
      <c r="F7784" t="s">
        <v>75</v>
      </c>
      <c r="G7784" t="s">
        <v>75</v>
      </c>
      <c r="H7784" t="s">
        <v>75</v>
      </c>
      <c r="I7784" t="s">
        <v>75</v>
      </c>
    </row>
    <row r="7785" spans="1:9">
      <c r="A7785" t="s">
        <v>7644</v>
      </c>
      <c r="B7785" t="s">
        <v>23383</v>
      </c>
      <c r="C7785">
        <v>0</v>
      </c>
      <c r="D7785">
        <v>0</v>
      </c>
      <c r="E7785">
        <v>0</v>
      </c>
      <c r="F7785" t="s">
        <v>75</v>
      </c>
      <c r="G7785" t="s">
        <v>75</v>
      </c>
      <c r="H7785" t="s">
        <v>75</v>
      </c>
      <c r="I7785" t="s">
        <v>75</v>
      </c>
    </row>
    <row r="7786" spans="1:9">
      <c r="A7786" t="s">
        <v>7645</v>
      </c>
      <c r="B7786" t="s">
        <v>23384</v>
      </c>
      <c r="C7786">
        <v>0</v>
      </c>
      <c r="D7786">
        <v>0</v>
      </c>
      <c r="E7786">
        <v>0</v>
      </c>
      <c r="F7786" t="s">
        <v>75</v>
      </c>
      <c r="G7786" t="s">
        <v>75</v>
      </c>
      <c r="H7786" t="s">
        <v>75</v>
      </c>
      <c r="I7786" t="s">
        <v>75</v>
      </c>
    </row>
    <row r="7787" spans="1:9">
      <c r="A7787" t="s">
        <v>7646</v>
      </c>
      <c r="B7787" t="s">
        <v>23385</v>
      </c>
      <c r="C7787">
        <v>0.69761079221571498</v>
      </c>
      <c r="D7787">
        <v>0</v>
      </c>
      <c r="E7787">
        <v>1.39522158443143</v>
      </c>
      <c r="F7787" t="s">
        <v>108</v>
      </c>
      <c r="G7787" t="s">
        <v>108</v>
      </c>
      <c r="H7787">
        <v>0.86037590715384604</v>
      </c>
      <c r="I7787">
        <v>0.99034663469683104</v>
      </c>
    </row>
    <row r="7788" spans="1:9">
      <c r="A7788" t="s">
        <v>7647</v>
      </c>
      <c r="B7788" t="s">
        <v>23386</v>
      </c>
      <c r="C7788">
        <v>46.689877311004501</v>
      </c>
      <c r="D7788">
        <v>70.707011738725299</v>
      </c>
      <c r="E7788">
        <v>22.672742883283799</v>
      </c>
      <c r="F7788">
        <v>0.32065763105734801</v>
      </c>
      <c r="G7788">
        <v>-1.6408943538348699</v>
      </c>
      <c r="H7788">
        <v>2.14766180532357E-2</v>
      </c>
      <c r="I7788">
        <v>9.6270719497766694E-2</v>
      </c>
    </row>
    <row r="7789" spans="1:9">
      <c r="A7789" t="s">
        <v>7648</v>
      </c>
      <c r="B7789" t="s">
        <v>23387</v>
      </c>
      <c r="C7789">
        <v>876.66532607323404</v>
      </c>
      <c r="D7789">
        <v>865.62846769335204</v>
      </c>
      <c r="E7789">
        <v>887.70218445311605</v>
      </c>
      <c r="F7789">
        <v>1.0255002204566901</v>
      </c>
      <c r="G7789">
        <v>3.6327801960850802E-2</v>
      </c>
      <c r="H7789">
        <v>0.98900244620031297</v>
      </c>
      <c r="I7789">
        <v>1</v>
      </c>
    </row>
    <row r="7790" spans="1:9">
      <c r="A7790" t="s">
        <v>7649</v>
      </c>
      <c r="B7790" t="s">
        <v>23388</v>
      </c>
      <c r="C7790">
        <v>940.96451573194804</v>
      </c>
      <c r="D7790">
        <v>731.231548734282</v>
      </c>
      <c r="E7790">
        <v>1150.6974827296101</v>
      </c>
      <c r="F7790">
        <v>1.5736431021355699</v>
      </c>
      <c r="G7790">
        <v>0.65410837873418504</v>
      </c>
      <c r="H7790">
        <v>5.8657115251980804E-3</v>
      </c>
      <c r="I7790">
        <v>3.5674344676593701E-2</v>
      </c>
    </row>
    <row r="7791" spans="1:9">
      <c r="A7791" t="s">
        <v>7876</v>
      </c>
      <c r="B7791" t="s">
        <v>23389</v>
      </c>
      <c r="C7791">
        <v>30.319444533968699</v>
      </c>
      <c r="D7791">
        <v>23.595520719519101</v>
      </c>
      <c r="E7791">
        <v>37.043368348418298</v>
      </c>
      <c r="F7791">
        <v>1.5699322252199599</v>
      </c>
      <c r="G7791">
        <v>0.65070227857575502</v>
      </c>
      <c r="H7791">
        <v>0.96753664174290599</v>
      </c>
      <c r="I7791">
        <v>1</v>
      </c>
    </row>
    <row r="7792" spans="1:9">
      <c r="A7792" t="s">
        <v>7877</v>
      </c>
      <c r="B7792" t="s">
        <v>23086</v>
      </c>
      <c r="C7792">
        <v>9.4792072525232296</v>
      </c>
      <c r="D7792">
        <v>18.2608037128308</v>
      </c>
      <c r="E7792">
        <v>0.69761079221571498</v>
      </c>
      <c r="F7792">
        <v>3.8202633530612103E-2</v>
      </c>
      <c r="G7792">
        <v>-4.7101840946918596</v>
      </c>
      <c r="H7792">
        <v>2.5385017797433101E-3</v>
      </c>
      <c r="I7792">
        <v>1.8271671746146901E-2</v>
      </c>
    </row>
    <row r="7793" spans="1:9">
      <c r="A7793" t="s">
        <v>7878</v>
      </c>
      <c r="B7793" t="s">
        <v>23087</v>
      </c>
      <c r="C7793">
        <v>5.6570959627977198</v>
      </c>
      <c r="D7793">
        <v>11.3141919255954</v>
      </c>
      <c r="E7793">
        <v>0</v>
      </c>
      <c r="F7793">
        <v>0</v>
      </c>
      <c r="G7793" t="e">
        <f>-Inf</f>
        <v>#NAME?</v>
      </c>
      <c r="H7793">
        <v>7.8045575646004894E-2</v>
      </c>
      <c r="I7793">
        <v>0.24285960313082999</v>
      </c>
    </row>
    <row r="7794" spans="1:9">
      <c r="A7794" t="s">
        <v>7879</v>
      </c>
      <c r="B7794" t="s">
        <v>23088</v>
      </c>
      <c r="C7794">
        <v>0</v>
      </c>
      <c r="D7794">
        <v>0</v>
      </c>
      <c r="E7794">
        <v>0</v>
      </c>
      <c r="F7794" t="s">
        <v>75</v>
      </c>
      <c r="G7794" t="s">
        <v>75</v>
      </c>
      <c r="H7794" t="s">
        <v>75</v>
      </c>
      <c r="I7794" t="s">
        <v>75</v>
      </c>
    </row>
    <row r="7795" spans="1:9">
      <c r="A7795" t="s">
        <v>7880</v>
      </c>
      <c r="B7795" t="s">
        <v>23089</v>
      </c>
      <c r="C7795">
        <v>0.50565014778134398</v>
      </c>
      <c r="D7795">
        <v>1.01130029556269</v>
      </c>
      <c r="E7795">
        <v>0</v>
      </c>
      <c r="F7795">
        <v>0</v>
      </c>
      <c r="G7795" t="e">
        <f>-Inf</f>
        <v>#NAME?</v>
      </c>
      <c r="H7795">
        <v>0.74724431498636401</v>
      </c>
      <c r="I7795">
        <v>0.93068696624094105</v>
      </c>
    </row>
    <row r="7796" spans="1:9">
      <c r="A7796" t="s">
        <v>7881</v>
      </c>
      <c r="B7796" t="s">
        <v>23090</v>
      </c>
      <c r="C7796">
        <v>3874.5502572128198</v>
      </c>
      <c r="D7796">
        <v>4318.6387064307501</v>
      </c>
      <c r="E7796">
        <v>3430.46180799488</v>
      </c>
      <c r="F7796">
        <v>0.79433868892220205</v>
      </c>
      <c r="G7796">
        <v>-0.33217382222429198</v>
      </c>
      <c r="H7796">
        <v>0.15043240568559399</v>
      </c>
      <c r="I7796">
        <v>0.37947566271945699</v>
      </c>
    </row>
    <row r="7797" spans="1:9">
      <c r="A7797" t="s">
        <v>7882</v>
      </c>
      <c r="B7797" t="s">
        <v>23091</v>
      </c>
      <c r="C7797">
        <v>1.8215924122173901</v>
      </c>
      <c r="D7797">
        <v>2.94557403221906</v>
      </c>
      <c r="E7797">
        <v>0.69761079221571498</v>
      </c>
      <c r="F7797">
        <v>0.23683356268936401</v>
      </c>
      <c r="G7797">
        <v>-2.0780545489948699</v>
      </c>
      <c r="H7797">
        <v>0.224439625902318</v>
      </c>
      <c r="I7797">
        <v>0.487683822816535</v>
      </c>
    </row>
    <row r="7798" spans="1:9">
      <c r="A7798" t="s">
        <v>7883</v>
      </c>
      <c r="B7798" t="s">
        <v>23092</v>
      </c>
      <c r="C7798">
        <v>3233.39099545828</v>
      </c>
      <c r="D7798">
        <v>3258.8407226163899</v>
      </c>
      <c r="E7798">
        <v>3207.9412683001701</v>
      </c>
      <c r="F7798">
        <v>0.98438111627764702</v>
      </c>
      <c r="G7798">
        <v>-2.2711112542225399E-2</v>
      </c>
      <c r="H7798">
        <v>0.85017611423143802</v>
      </c>
      <c r="I7798">
        <v>0.98528922101813698</v>
      </c>
    </row>
    <row r="7799" spans="1:9">
      <c r="A7799" t="s">
        <v>7884</v>
      </c>
      <c r="B7799" t="s">
        <v>23093</v>
      </c>
      <c r="C7799">
        <v>3690.0908110391401</v>
      </c>
      <c r="D7799">
        <v>4316.9642515915502</v>
      </c>
      <c r="E7799">
        <v>3063.21737048673</v>
      </c>
      <c r="F7799">
        <v>0.70957672845157305</v>
      </c>
      <c r="G7799">
        <v>-0.49496939964811998</v>
      </c>
      <c r="H7799">
        <v>6.3278379150369596E-3</v>
      </c>
      <c r="I7799">
        <v>3.7981425301177499E-2</v>
      </c>
    </row>
    <row r="7800" spans="1:9">
      <c r="A7800" t="s">
        <v>7885</v>
      </c>
      <c r="B7800" t="s">
        <v>23094</v>
      </c>
      <c r="C7800">
        <v>1.1283263463828801</v>
      </c>
      <c r="D7800">
        <v>2.25665269276577</v>
      </c>
      <c r="E7800">
        <v>0</v>
      </c>
      <c r="F7800">
        <v>0</v>
      </c>
      <c r="G7800" t="e">
        <f>-Inf</f>
        <v>#NAME?</v>
      </c>
      <c r="H7800">
        <v>0.14573008613032101</v>
      </c>
      <c r="I7800">
        <v>0.37173426395800102</v>
      </c>
    </row>
    <row r="7801" spans="1:9">
      <c r="A7801" t="s">
        <v>7886</v>
      </c>
      <c r="B7801" t="s">
        <v>23095</v>
      </c>
      <c r="C7801">
        <v>3.6141275463723899</v>
      </c>
      <c r="D7801">
        <v>2.3449795472347699</v>
      </c>
      <c r="E7801">
        <v>4.8832755455100001</v>
      </c>
      <c r="F7801">
        <v>2.0824384380104402</v>
      </c>
      <c r="G7801">
        <v>1.0582738466161099</v>
      </c>
      <c r="H7801">
        <v>0.88478148727116801</v>
      </c>
      <c r="I7801">
        <v>1</v>
      </c>
    </row>
    <row r="7802" spans="1:9">
      <c r="A7802" t="s">
        <v>7887</v>
      </c>
      <c r="B7802" t="s">
        <v>23096</v>
      </c>
      <c r="C7802">
        <v>2.7930740069267799</v>
      </c>
      <c r="D7802">
        <v>4.1909264294221398</v>
      </c>
      <c r="E7802">
        <v>1.39522158443143</v>
      </c>
      <c r="F7802">
        <v>0.33291483587885601</v>
      </c>
      <c r="G7802">
        <v>-1.58677493131236</v>
      </c>
      <c r="H7802">
        <v>0.30812062043267302</v>
      </c>
      <c r="I7802">
        <v>0.58689875472691799</v>
      </c>
    </row>
    <row r="7803" spans="1:9">
      <c r="A7803" t="s">
        <v>7888</v>
      </c>
      <c r="B7803" t="s">
        <v>23097</v>
      </c>
      <c r="C7803">
        <v>206.65743634067601</v>
      </c>
      <c r="D7803">
        <v>189.79315954801399</v>
      </c>
      <c r="E7803">
        <v>223.52171313333901</v>
      </c>
      <c r="F7803">
        <v>1.17771216657991</v>
      </c>
      <c r="G7803">
        <v>0.23598698688654601</v>
      </c>
      <c r="H7803">
        <v>0.48306067777795297</v>
      </c>
      <c r="I7803">
        <v>0.74580364898822704</v>
      </c>
    </row>
    <row r="7804" spans="1:9">
      <c r="A7804" t="s">
        <v>7889</v>
      </c>
      <c r="B7804" t="s">
        <v>23098</v>
      </c>
      <c r="C7804">
        <v>0.34880539610785699</v>
      </c>
      <c r="D7804">
        <v>0</v>
      </c>
      <c r="E7804">
        <v>0.69761079221571498</v>
      </c>
      <c r="F7804" t="s">
        <v>108</v>
      </c>
      <c r="G7804" t="s">
        <v>108</v>
      </c>
      <c r="H7804">
        <v>0.98972326530868604</v>
      </c>
      <c r="I7804">
        <v>1</v>
      </c>
    </row>
    <row r="7805" spans="1:9">
      <c r="A7805" t="s">
        <v>7890</v>
      </c>
      <c r="B7805" t="s">
        <v>23099</v>
      </c>
      <c r="C7805">
        <v>0</v>
      </c>
      <c r="D7805">
        <v>0</v>
      </c>
      <c r="E7805">
        <v>0</v>
      </c>
      <c r="F7805" t="s">
        <v>75</v>
      </c>
      <c r="G7805" t="s">
        <v>75</v>
      </c>
      <c r="H7805" t="s">
        <v>75</v>
      </c>
      <c r="I7805" t="s">
        <v>75</v>
      </c>
    </row>
    <row r="7806" spans="1:9">
      <c r="A7806" t="s">
        <v>7891</v>
      </c>
      <c r="B7806" t="s">
        <v>23100</v>
      </c>
      <c r="C7806">
        <v>1397.82836244593</v>
      </c>
      <c r="D7806">
        <v>978.43031449689795</v>
      </c>
      <c r="E7806">
        <v>1817.2264103949601</v>
      </c>
      <c r="F7806">
        <v>1.8572875180480899</v>
      </c>
      <c r="G7806">
        <v>0.89319716947569905</v>
      </c>
      <c r="H7806">
        <v>3.4507464437753398E-4</v>
      </c>
      <c r="I7806">
        <v>3.4844283707863599E-3</v>
      </c>
    </row>
    <row r="7807" spans="1:9">
      <c r="A7807" t="s">
        <v>7892</v>
      </c>
      <c r="B7807" t="s">
        <v>23101</v>
      </c>
      <c r="C7807">
        <v>2863.2796296080001</v>
      </c>
      <c r="D7807">
        <v>2981.0025804308898</v>
      </c>
      <c r="E7807">
        <v>2745.5566787851199</v>
      </c>
      <c r="F7807">
        <v>0.92101788063137602</v>
      </c>
      <c r="G7807">
        <v>-0.118698929832632</v>
      </c>
      <c r="H7807">
        <v>0.95077987350113302</v>
      </c>
      <c r="I7807">
        <v>1</v>
      </c>
    </row>
    <row r="7808" spans="1:9">
      <c r="A7808" t="s">
        <v>7893</v>
      </c>
      <c r="B7808" t="s">
        <v>23102</v>
      </c>
      <c r="C7808">
        <v>384.71135464414402</v>
      </c>
      <c r="D7808">
        <v>264.11265525830697</v>
      </c>
      <c r="E7808">
        <v>505.31005402997999</v>
      </c>
      <c r="F7808">
        <v>1.9132368100111601</v>
      </c>
      <c r="G7808">
        <v>0.93601545365496497</v>
      </c>
      <c r="H7808">
        <v>4.07353508429577E-2</v>
      </c>
      <c r="I7808">
        <v>0.153568925364376</v>
      </c>
    </row>
    <row r="7809" spans="1:9">
      <c r="A7809" t="s">
        <v>7894</v>
      </c>
      <c r="B7809" t="s">
        <v>23103</v>
      </c>
      <c r="C7809">
        <v>791.62341042460298</v>
      </c>
      <c r="D7809">
        <v>733.23213792530203</v>
      </c>
      <c r="E7809">
        <v>850.01468292390405</v>
      </c>
      <c r="F7809">
        <v>1.15927090338544</v>
      </c>
      <c r="G7809">
        <v>0.21321774089283299</v>
      </c>
      <c r="H7809">
        <v>0.33289215225795799</v>
      </c>
      <c r="I7809">
        <v>0.61068810685430697</v>
      </c>
    </row>
    <row r="7810" spans="1:9">
      <c r="A7810" t="s">
        <v>7895</v>
      </c>
      <c r="B7810" t="s">
        <v>23104</v>
      </c>
      <c r="C7810">
        <v>340.85037061969302</v>
      </c>
      <c r="D7810">
        <v>294.91530979763701</v>
      </c>
      <c r="E7810">
        <v>386.78543144174802</v>
      </c>
      <c r="F7810">
        <v>1.3115135721748401</v>
      </c>
      <c r="G7810">
        <v>0.39123273738407699</v>
      </c>
      <c r="H7810">
        <v>0.20013807444338799</v>
      </c>
      <c r="I7810">
        <v>0.45482657039170199</v>
      </c>
    </row>
    <row r="7811" spans="1:9">
      <c r="A7811" t="s">
        <v>7896</v>
      </c>
      <c r="B7811" t="s">
        <v>23105</v>
      </c>
      <c r="C7811">
        <v>2.6248880500003602</v>
      </c>
      <c r="D7811">
        <v>0</v>
      </c>
      <c r="E7811">
        <v>5.2497761000007204</v>
      </c>
      <c r="F7811" t="s">
        <v>108</v>
      </c>
      <c r="G7811" t="s">
        <v>108</v>
      </c>
      <c r="H7811">
        <v>0.123024160298229</v>
      </c>
      <c r="I7811">
        <v>0.33111392183120097</v>
      </c>
    </row>
    <row r="7812" spans="1:9">
      <c r="A7812" t="s">
        <v>7897</v>
      </c>
      <c r="B7812" t="s">
        <v>23106</v>
      </c>
      <c r="C7812">
        <v>0</v>
      </c>
      <c r="D7812">
        <v>0</v>
      </c>
      <c r="E7812">
        <v>0</v>
      </c>
      <c r="F7812" t="s">
        <v>75</v>
      </c>
      <c r="G7812" t="s">
        <v>75</v>
      </c>
      <c r="H7812" t="s">
        <v>75</v>
      </c>
      <c r="I7812" t="s">
        <v>75</v>
      </c>
    </row>
    <row r="7813" spans="1:9">
      <c r="A7813" t="s">
        <v>7898</v>
      </c>
      <c r="B7813" t="s">
        <v>23107</v>
      </c>
      <c r="C7813">
        <v>0</v>
      </c>
      <c r="D7813">
        <v>0</v>
      </c>
      <c r="E7813">
        <v>0</v>
      </c>
      <c r="F7813" t="s">
        <v>75</v>
      </c>
      <c r="G7813" t="s">
        <v>75</v>
      </c>
      <c r="H7813" t="s">
        <v>75</v>
      </c>
      <c r="I7813" t="s">
        <v>75</v>
      </c>
    </row>
    <row r="7814" spans="1:9">
      <c r="A7814" t="s">
        <v>7899</v>
      </c>
      <c r="B7814" t="s">
        <v>23108</v>
      </c>
      <c r="C7814">
        <v>0</v>
      </c>
      <c r="D7814">
        <v>0</v>
      </c>
      <c r="E7814">
        <v>0</v>
      </c>
      <c r="F7814" t="s">
        <v>75</v>
      </c>
      <c r="G7814" t="s">
        <v>75</v>
      </c>
      <c r="H7814" t="s">
        <v>75</v>
      </c>
      <c r="I7814" t="s">
        <v>75</v>
      </c>
    </row>
    <row r="7815" spans="1:9">
      <c r="A7815" t="s">
        <v>7900</v>
      </c>
      <c r="B7815" t="s">
        <v>23109</v>
      </c>
      <c r="C7815">
        <v>0.98921858194543599</v>
      </c>
      <c r="D7815">
        <v>1.97843716389087</v>
      </c>
      <c r="E7815">
        <v>0</v>
      </c>
      <c r="F7815">
        <v>0</v>
      </c>
      <c r="G7815" t="e">
        <f>-Inf</f>
        <v>#NAME?</v>
      </c>
      <c r="H7815">
        <v>0.327922671704235</v>
      </c>
      <c r="I7815">
        <v>0.60610265052077195</v>
      </c>
    </row>
    <row r="7816" spans="1:9">
      <c r="A7816" t="s">
        <v>7901</v>
      </c>
      <c r="B7816" t="s">
        <v>23110</v>
      </c>
      <c r="C7816">
        <v>759.18206249047398</v>
      </c>
      <c r="D7816">
        <v>783.09499639851595</v>
      </c>
      <c r="E7816">
        <v>735.26912858243304</v>
      </c>
      <c r="F7816">
        <v>0.93892711863051703</v>
      </c>
      <c r="G7816">
        <v>-9.0914917488637101E-2</v>
      </c>
      <c r="H7816">
        <v>0.77827210646836098</v>
      </c>
      <c r="I7816">
        <v>0.947079452155</v>
      </c>
    </row>
    <row r="7817" spans="1:9">
      <c r="A7817" t="s">
        <v>7902</v>
      </c>
      <c r="B7817" t="s">
        <v>23111</v>
      </c>
      <c r="C7817">
        <v>15298.6698611465</v>
      </c>
      <c r="D7817">
        <v>16467.523111136401</v>
      </c>
      <c r="E7817">
        <v>14129.816611156601</v>
      </c>
      <c r="F7817">
        <v>0.85804140159980602</v>
      </c>
      <c r="G7817">
        <v>-0.22088083359415001</v>
      </c>
      <c r="H7817">
        <v>0.25589266550295697</v>
      </c>
      <c r="I7817">
        <v>0.526559744254535</v>
      </c>
    </row>
    <row r="7818" spans="1:9">
      <c r="A7818" t="s">
        <v>7903</v>
      </c>
      <c r="B7818" t="s">
        <v>23112</v>
      </c>
      <c r="C7818">
        <v>643.49292865134601</v>
      </c>
      <c r="D7818">
        <v>649.53718255690103</v>
      </c>
      <c r="E7818">
        <v>637.44867474579098</v>
      </c>
      <c r="F7818">
        <v>0.98138904417523198</v>
      </c>
      <c r="G7818">
        <v>-2.7102929047033101E-2</v>
      </c>
      <c r="H7818">
        <v>0.68712215016818201</v>
      </c>
      <c r="I7818">
        <v>0.89248066575266605</v>
      </c>
    </row>
    <row r="7819" spans="1:9">
      <c r="A7819" t="s">
        <v>7904</v>
      </c>
      <c r="B7819" t="s">
        <v>23113</v>
      </c>
      <c r="C7819">
        <v>6274.9047524713496</v>
      </c>
      <c r="D7819">
        <v>6628.8750120244604</v>
      </c>
      <c r="E7819">
        <v>5920.9344929182298</v>
      </c>
      <c r="F7819">
        <v>0.89320351977944101</v>
      </c>
      <c r="G7819">
        <v>-0.162939158596727</v>
      </c>
      <c r="H7819">
        <v>0.414352322673811</v>
      </c>
      <c r="I7819">
        <v>0.68765137504360396</v>
      </c>
    </row>
    <row r="7820" spans="1:9">
      <c r="A7820" t="s">
        <v>7905</v>
      </c>
      <c r="B7820" t="s">
        <v>23114</v>
      </c>
      <c r="C7820">
        <v>144.097596704891</v>
      </c>
      <c r="D7820">
        <v>96.916951099716997</v>
      </c>
      <c r="E7820">
        <v>191.27824231006599</v>
      </c>
      <c r="F7820">
        <v>1.97363041387116</v>
      </c>
      <c r="G7820">
        <v>0.98085185301811095</v>
      </c>
      <c r="H7820">
        <v>0.11768630301562701</v>
      </c>
      <c r="I7820">
        <v>0.321604899034727</v>
      </c>
    </row>
    <row r="7821" spans="1:9">
      <c r="A7821" t="s">
        <v>7906</v>
      </c>
      <c r="B7821" t="s">
        <v>23418</v>
      </c>
      <c r="C7821">
        <v>3740.2822709821098</v>
      </c>
      <c r="D7821">
        <v>3324.2217937830601</v>
      </c>
      <c r="E7821">
        <v>4156.3427481811696</v>
      </c>
      <c r="F7821">
        <v>1.2503205279365901</v>
      </c>
      <c r="G7821">
        <v>0.32229798671679299</v>
      </c>
      <c r="H7821">
        <v>0.28865499321786298</v>
      </c>
      <c r="I7821">
        <v>0.56389612374654097</v>
      </c>
    </row>
    <row r="7822" spans="1:9">
      <c r="A7822" t="s">
        <v>7907</v>
      </c>
      <c r="B7822" t="s">
        <v>23419</v>
      </c>
      <c r="C7822">
        <v>1403.5797686446001</v>
      </c>
      <c r="D7822">
        <v>1486.0499823804701</v>
      </c>
      <c r="E7822">
        <v>1321.1095549087299</v>
      </c>
      <c r="F7822">
        <v>0.88900748330986601</v>
      </c>
      <c r="G7822">
        <v>-0.169732531750659</v>
      </c>
      <c r="H7822">
        <v>0.595375700668487</v>
      </c>
      <c r="I7822">
        <v>0.83520398743072</v>
      </c>
    </row>
    <row r="7823" spans="1:9">
      <c r="A7823" t="s">
        <v>7908</v>
      </c>
      <c r="B7823" t="s">
        <v>23420</v>
      </c>
      <c r="C7823">
        <v>4757.6141160944799</v>
      </c>
      <c r="D7823">
        <v>4263.1845049410103</v>
      </c>
      <c r="E7823">
        <v>5252.0437272479403</v>
      </c>
      <c r="F7823">
        <v>1.23195318456446</v>
      </c>
      <c r="G7823">
        <v>0.300947433240629</v>
      </c>
      <c r="H7823">
        <v>0.27266166260250801</v>
      </c>
      <c r="I7823">
        <v>0.54625514786057805</v>
      </c>
    </row>
    <row r="7824" spans="1:9">
      <c r="A7824" t="s">
        <v>7909</v>
      </c>
      <c r="B7824" t="s">
        <v>23421</v>
      </c>
      <c r="C7824">
        <v>0</v>
      </c>
      <c r="D7824">
        <v>0</v>
      </c>
      <c r="E7824">
        <v>0</v>
      </c>
      <c r="F7824" t="s">
        <v>75</v>
      </c>
      <c r="G7824" t="s">
        <v>75</v>
      </c>
      <c r="H7824" t="s">
        <v>75</v>
      </c>
      <c r="I7824" t="s">
        <v>75</v>
      </c>
    </row>
    <row r="7825" spans="1:9">
      <c r="A7825" t="s">
        <v>7910</v>
      </c>
      <c r="B7825" t="s">
        <v>23422</v>
      </c>
      <c r="C7825">
        <v>1056.0409943673999</v>
      </c>
      <c r="D7825">
        <v>1057.87262713937</v>
      </c>
      <c r="E7825">
        <v>1054.20936159543</v>
      </c>
      <c r="F7825">
        <v>0.996537139302067</v>
      </c>
      <c r="G7825">
        <v>-5.0045219469929498E-3</v>
      </c>
      <c r="H7825">
        <v>0.92043475158159305</v>
      </c>
      <c r="I7825">
        <v>1</v>
      </c>
    </row>
    <row r="7826" spans="1:9">
      <c r="A7826" t="s">
        <v>7911</v>
      </c>
      <c r="B7826" t="s">
        <v>23423</v>
      </c>
      <c r="C7826">
        <v>9.8234082797915292</v>
      </c>
      <c r="D7826">
        <v>17.867791398551098</v>
      </c>
      <c r="E7826">
        <v>1.7790251610319801</v>
      </c>
      <c r="F7826">
        <v>9.9566035966607694E-2</v>
      </c>
      <c r="G7826">
        <v>-3.32820249666818</v>
      </c>
      <c r="H7826">
        <v>0.409746186317068</v>
      </c>
      <c r="I7826">
        <v>0.68390410598192097</v>
      </c>
    </row>
    <row r="7827" spans="1:9">
      <c r="A7827" t="s">
        <v>7912</v>
      </c>
      <c r="B7827" t="s">
        <v>23424</v>
      </c>
      <c r="C7827">
        <v>614.74132334580702</v>
      </c>
      <c r="D7827">
        <v>1203.47757704624</v>
      </c>
      <c r="E7827">
        <v>26.005069645373801</v>
      </c>
      <c r="F7827">
        <v>2.1608271015069101E-2</v>
      </c>
      <c r="G7827">
        <v>-5.53227255014452</v>
      </c>
      <c r="H7827" s="1">
        <v>3.50969828086927E-15</v>
      </c>
      <c r="I7827" s="1">
        <v>2.2720451693087399E-13</v>
      </c>
    </row>
    <row r="7828" spans="1:9">
      <c r="A7828" t="s">
        <v>7913</v>
      </c>
      <c r="B7828" t="s">
        <v>23425</v>
      </c>
      <c r="C7828">
        <v>1183.18702679799</v>
      </c>
      <c r="D7828">
        <v>1970.5511508094701</v>
      </c>
      <c r="E7828">
        <v>395.82290278651698</v>
      </c>
      <c r="F7828">
        <v>0.200869133807524</v>
      </c>
      <c r="G7828">
        <v>-2.3156722029116801</v>
      </c>
      <c r="H7828">
        <v>1.2140938573337799E-4</v>
      </c>
      <c r="I7828">
        <v>1.39706852590905E-3</v>
      </c>
    </row>
    <row r="7829" spans="1:9">
      <c r="A7829" t="s">
        <v>7914</v>
      </c>
      <c r="B7829" t="s">
        <v>23426</v>
      </c>
      <c r="C7829">
        <v>0</v>
      </c>
      <c r="D7829">
        <v>0</v>
      </c>
      <c r="E7829">
        <v>0</v>
      </c>
      <c r="F7829" t="s">
        <v>75</v>
      </c>
      <c r="G7829" t="s">
        <v>75</v>
      </c>
      <c r="H7829" t="s">
        <v>75</v>
      </c>
      <c r="I7829" t="s">
        <v>75</v>
      </c>
    </row>
    <row r="7830" spans="1:9">
      <c r="A7830" t="s">
        <v>7915</v>
      </c>
      <c r="B7830" t="s">
        <v>23427</v>
      </c>
      <c r="C7830">
        <v>2.6685377415479699</v>
      </c>
      <c r="D7830">
        <v>0</v>
      </c>
      <c r="E7830">
        <v>5.3370754830959397</v>
      </c>
      <c r="F7830" t="s">
        <v>108</v>
      </c>
      <c r="G7830" t="s">
        <v>108</v>
      </c>
      <c r="H7830">
        <v>0.36867179536143502</v>
      </c>
      <c r="I7830">
        <v>0.644986868408993</v>
      </c>
    </row>
    <row r="7831" spans="1:9">
      <c r="A7831" t="s">
        <v>7690</v>
      </c>
      <c r="B7831" t="s">
        <v>23428</v>
      </c>
      <c r="C7831">
        <v>0</v>
      </c>
      <c r="D7831">
        <v>0</v>
      </c>
      <c r="E7831">
        <v>0</v>
      </c>
      <c r="F7831" t="s">
        <v>75</v>
      </c>
      <c r="G7831" t="s">
        <v>75</v>
      </c>
      <c r="H7831" t="s">
        <v>75</v>
      </c>
      <c r="I7831" t="s">
        <v>75</v>
      </c>
    </row>
    <row r="7832" spans="1:9">
      <c r="A7832" t="s">
        <v>7691</v>
      </c>
      <c r="B7832" t="s">
        <v>23429</v>
      </c>
      <c r="C7832">
        <v>1974.7797458223199</v>
      </c>
      <c r="D7832">
        <v>2188.3865397541199</v>
      </c>
      <c r="E7832">
        <v>1761.1729518905199</v>
      </c>
      <c r="F7832">
        <v>0.80478147708238201</v>
      </c>
      <c r="G7832">
        <v>-0.31333099455122398</v>
      </c>
      <c r="H7832">
        <v>0.126486448392263</v>
      </c>
      <c r="I7832">
        <v>0.33780941620732902</v>
      </c>
    </row>
    <row r="7833" spans="1:9">
      <c r="A7833" t="s">
        <v>7692</v>
      </c>
      <c r="B7833" t="s">
        <v>23430</v>
      </c>
      <c r="C7833">
        <v>4585.1834678978003</v>
      </c>
      <c r="D7833">
        <v>4835.0992736877597</v>
      </c>
      <c r="E7833">
        <v>4335.2676621078399</v>
      </c>
      <c r="F7833">
        <v>0.89662433317554202</v>
      </c>
      <c r="G7833">
        <v>-0.15742444216915699</v>
      </c>
      <c r="H7833">
        <v>0.41032126966383797</v>
      </c>
      <c r="I7833">
        <v>0.68400137535278804</v>
      </c>
    </row>
    <row r="7834" spans="1:9">
      <c r="A7834" t="s">
        <v>7693</v>
      </c>
      <c r="B7834" t="s">
        <v>23431</v>
      </c>
      <c r="C7834">
        <v>4378.9156392534496</v>
      </c>
      <c r="D7834">
        <v>3940.4430430980301</v>
      </c>
      <c r="E7834">
        <v>4817.3882354088801</v>
      </c>
      <c r="F7834">
        <v>1.2225498967297299</v>
      </c>
      <c r="G7834">
        <v>0.28989334803682898</v>
      </c>
      <c r="H7834">
        <v>0.25172068476870002</v>
      </c>
      <c r="I7834">
        <v>0.52327751490924401</v>
      </c>
    </row>
    <row r="7835" spans="1:9">
      <c r="A7835" t="s">
        <v>7694</v>
      </c>
      <c r="B7835" t="s">
        <v>23432</v>
      </c>
      <c r="C7835">
        <v>8.1802858119008395</v>
      </c>
      <c r="D7835">
        <v>10.082074493860301</v>
      </c>
      <c r="E7835">
        <v>6.2784971299414298</v>
      </c>
      <c r="F7835">
        <v>0.622738617311833</v>
      </c>
      <c r="G7835">
        <v>-0.68330134838970003</v>
      </c>
      <c r="H7835">
        <v>0.308040333537342</v>
      </c>
      <c r="I7835">
        <v>0.58689875472691799</v>
      </c>
    </row>
    <row r="7836" spans="1:9">
      <c r="A7836" t="s">
        <v>7695</v>
      </c>
      <c r="B7836" t="s">
        <v>23433</v>
      </c>
      <c r="C7836">
        <v>1121.11280079772</v>
      </c>
      <c r="D7836">
        <v>1190.0524576750499</v>
      </c>
      <c r="E7836">
        <v>1052.17314392039</v>
      </c>
      <c r="F7836">
        <v>0.88414013780196499</v>
      </c>
      <c r="G7836">
        <v>-0.17765303738779201</v>
      </c>
      <c r="H7836">
        <v>0.45845000596931401</v>
      </c>
      <c r="I7836">
        <v>0.72715602243962096</v>
      </c>
    </row>
    <row r="7837" spans="1:9">
      <c r="A7837" t="s">
        <v>7696</v>
      </c>
      <c r="B7837" t="s">
        <v>23434</v>
      </c>
      <c r="C7837">
        <v>366.22049478050502</v>
      </c>
      <c r="D7837">
        <v>244.70806096820999</v>
      </c>
      <c r="E7837">
        <v>487.73292859280099</v>
      </c>
      <c r="F7837">
        <v>1.99312162690122</v>
      </c>
      <c r="G7837">
        <v>0.99502975090613299</v>
      </c>
      <c r="H7837">
        <v>1.40473834456271E-3</v>
      </c>
      <c r="I7837">
        <v>1.1187018122132599E-2</v>
      </c>
    </row>
    <row r="7838" spans="1:9">
      <c r="A7838" t="s">
        <v>7697</v>
      </c>
      <c r="B7838" t="s">
        <v>23435</v>
      </c>
      <c r="C7838">
        <v>4320.8651200573304</v>
      </c>
      <c r="D7838">
        <v>28.43120506116</v>
      </c>
      <c r="E7838">
        <v>8613.2990350535092</v>
      </c>
      <c r="F7838">
        <v>302.95230246220399</v>
      </c>
      <c r="G7838">
        <v>8.2429468599812097</v>
      </c>
      <c r="H7838" s="1">
        <v>6.2360018270836496E-33</v>
      </c>
      <c r="I7838" s="1">
        <v>1.6049339336435799E-30</v>
      </c>
    </row>
    <row r="7839" spans="1:9">
      <c r="A7839" t="s">
        <v>7698</v>
      </c>
      <c r="B7839" t="s">
        <v>23436</v>
      </c>
      <c r="C7839">
        <v>687.10871202818703</v>
      </c>
      <c r="D7839">
        <v>350.89013347146101</v>
      </c>
      <c r="E7839">
        <v>1023.32729058491</v>
      </c>
      <c r="F7839">
        <v>2.9163752211007798</v>
      </c>
      <c r="G7839">
        <v>1.54417634888161</v>
      </c>
      <c r="H7839" s="1">
        <v>1.9331039024720602E-9</v>
      </c>
      <c r="I7839" s="1">
        <v>5.68192545372847E-8</v>
      </c>
    </row>
    <row r="7840" spans="1:9">
      <c r="A7840" t="s">
        <v>7699</v>
      </c>
      <c r="B7840" t="s">
        <v>23437</v>
      </c>
      <c r="C7840">
        <v>501.73765376019702</v>
      </c>
      <c r="D7840">
        <v>465.25093519368301</v>
      </c>
      <c r="E7840">
        <v>538.22437232670995</v>
      </c>
      <c r="F7840">
        <v>1.1568474808173099</v>
      </c>
      <c r="G7840">
        <v>0.21019867155615801</v>
      </c>
      <c r="H7840">
        <v>0.40201376580173498</v>
      </c>
      <c r="I7840">
        <v>0.67538019645515501</v>
      </c>
    </row>
    <row r="7841" spans="1:9">
      <c r="A7841" t="s">
        <v>7700</v>
      </c>
      <c r="B7841" t="s">
        <v>23438</v>
      </c>
      <c r="C7841">
        <v>504.99872592056499</v>
      </c>
      <c r="D7841">
        <v>413.06524920036497</v>
      </c>
      <c r="E7841">
        <v>596.93220264076604</v>
      </c>
      <c r="F7841">
        <v>1.44512810941211</v>
      </c>
      <c r="G7841">
        <v>0.53119739211772399</v>
      </c>
      <c r="H7841">
        <v>1.91966178760457E-2</v>
      </c>
      <c r="I7841">
        <v>8.8804345387126102E-2</v>
      </c>
    </row>
    <row r="7842" spans="1:9">
      <c r="A7842" t="s">
        <v>7701</v>
      </c>
      <c r="B7842" t="s">
        <v>23439</v>
      </c>
      <c r="C7842">
        <v>1114.25876919503</v>
      </c>
      <c r="D7842">
        <v>1134.31628526072</v>
      </c>
      <c r="E7842">
        <v>1094.2012531293401</v>
      </c>
      <c r="F7842">
        <v>0.964635055801772</v>
      </c>
      <c r="G7842">
        <v>-5.19448548555725E-2</v>
      </c>
      <c r="H7842">
        <v>0.75857625971300202</v>
      </c>
      <c r="I7842">
        <v>0.93608895947744097</v>
      </c>
    </row>
    <row r="7843" spans="1:9">
      <c r="A7843" t="s">
        <v>7702</v>
      </c>
      <c r="B7843" t="s">
        <v>23440</v>
      </c>
      <c r="C7843">
        <v>219.30991622736701</v>
      </c>
      <c r="D7843">
        <v>232.51951755958601</v>
      </c>
      <c r="E7843">
        <v>206.10031489514799</v>
      </c>
      <c r="F7843">
        <v>0.88637855891960504</v>
      </c>
      <c r="G7843">
        <v>-0.17400511119258999</v>
      </c>
      <c r="H7843">
        <v>0.86135750467568895</v>
      </c>
      <c r="I7843">
        <v>0.99055616649262201</v>
      </c>
    </row>
    <row r="7844" spans="1:9">
      <c r="A7844" t="s">
        <v>7703</v>
      </c>
      <c r="B7844" t="s">
        <v>23138</v>
      </c>
      <c r="C7844">
        <v>4972.4937271893796</v>
      </c>
      <c r="D7844">
        <v>4237.5092664917102</v>
      </c>
      <c r="E7844">
        <v>5707.4781878870599</v>
      </c>
      <c r="F7844">
        <v>1.3468945621002399</v>
      </c>
      <c r="G7844">
        <v>0.42963691784632502</v>
      </c>
      <c r="H7844">
        <v>6.1982143355929699E-2</v>
      </c>
      <c r="I7844">
        <v>0.20567156499741199</v>
      </c>
    </row>
    <row r="7845" spans="1:9">
      <c r="A7845" t="s">
        <v>7930</v>
      </c>
      <c r="B7845" t="s">
        <v>23139</v>
      </c>
      <c r="C7845">
        <v>0.34880539610785699</v>
      </c>
      <c r="D7845">
        <v>0</v>
      </c>
      <c r="E7845">
        <v>0.69761079221571498</v>
      </c>
      <c r="F7845" t="s">
        <v>108</v>
      </c>
      <c r="G7845" t="s">
        <v>108</v>
      </c>
      <c r="H7845">
        <v>0.98792119067642603</v>
      </c>
      <c r="I7845">
        <v>1</v>
      </c>
    </row>
    <row r="7846" spans="1:9">
      <c r="A7846" t="s">
        <v>7931</v>
      </c>
      <c r="B7846" t="s">
        <v>23140</v>
      </c>
      <c r="C7846">
        <v>1.6830742668818399</v>
      </c>
      <c r="D7846">
        <v>0</v>
      </c>
      <c r="E7846">
        <v>3.3661485337636901</v>
      </c>
      <c r="F7846" t="s">
        <v>108</v>
      </c>
      <c r="G7846" t="s">
        <v>108</v>
      </c>
      <c r="H7846">
        <v>0.66161006366341302</v>
      </c>
      <c r="I7846">
        <v>0.87804167925749499</v>
      </c>
    </row>
    <row r="7847" spans="1:9">
      <c r="A7847" t="s">
        <v>7932</v>
      </c>
      <c r="B7847" t="s">
        <v>23141</v>
      </c>
      <c r="C7847">
        <v>0</v>
      </c>
      <c r="D7847">
        <v>0</v>
      </c>
      <c r="E7847">
        <v>0</v>
      </c>
      <c r="F7847" t="s">
        <v>75</v>
      </c>
      <c r="G7847" t="s">
        <v>75</v>
      </c>
      <c r="H7847" t="s">
        <v>75</v>
      </c>
      <c r="I7847" t="s">
        <v>75</v>
      </c>
    </row>
    <row r="7848" spans="1:9">
      <c r="A7848" t="s">
        <v>7933</v>
      </c>
      <c r="B7848" t="s">
        <v>23142</v>
      </c>
      <c r="C7848">
        <v>0</v>
      </c>
      <c r="D7848">
        <v>0</v>
      </c>
      <c r="E7848">
        <v>0</v>
      </c>
      <c r="F7848" t="s">
        <v>75</v>
      </c>
      <c r="G7848" t="s">
        <v>75</v>
      </c>
      <c r="H7848" t="s">
        <v>75</v>
      </c>
      <c r="I7848" t="s">
        <v>75</v>
      </c>
    </row>
    <row r="7849" spans="1:9">
      <c r="A7849" t="s">
        <v>7934</v>
      </c>
      <c r="B7849" t="s">
        <v>23143</v>
      </c>
      <c r="C7849">
        <v>0</v>
      </c>
      <c r="D7849">
        <v>0</v>
      </c>
      <c r="E7849">
        <v>0</v>
      </c>
      <c r="F7849" t="s">
        <v>75</v>
      </c>
      <c r="G7849" t="s">
        <v>75</v>
      </c>
      <c r="H7849" t="s">
        <v>75</v>
      </c>
      <c r="I7849" t="s">
        <v>75</v>
      </c>
    </row>
    <row r="7850" spans="1:9">
      <c r="A7850" t="s">
        <v>7935</v>
      </c>
      <c r="B7850" t="s">
        <v>23144</v>
      </c>
      <c r="C7850">
        <v>0</v>
      </c>
      <c r="D7850">
        <v>0</v>
      </c>
      <c r="E7850">
        <v>0</v>
      </c>
      <c r="F7850" t="s">
        <v>75</v>
      </c>
      <c r="G7850" t="s">
        <v>75</v>
      </c>
      <c r="H7850" t="s">
        <v>75</v>
      </c>
      <c r="I7850" t="s">
        <v>75</v>
      </c>
    </row>
    <row r="7851" spans="1:9">
      <c r="A7851" t="s">
        <v>7936</v>
      </c>
      <c r="B7851" t="s">
        <v>23145</v>
      </c>
      <c r="C7851">
        <v>0.64475791221879097</v>
      </c>
      <c r="D7851">
        <v>1.2895158244375799</v>
      </c>
      <c r="E7851">
        <v>0</v>
      </c>
      <c r="F7851">
        <v>0</v>
      </c>
      <c r="G7851" t="e">
        <f>-Inf</f>
        <v>#NAME?</v>
      </c>
      <c r="H7851">
        <v>0.62436354102599101</v>
      </c>
      <c r="I7851">
        <v>0.854195616044509</v>
      </c>
    </row>
    <row r="7852" spans="1:9">
      <c r="A7852" t="s">
        <v>7937</v>
      </c>
      <c r="B7852" t="s">
        <v>23146</v>
      </c>
      <c r="C7852">
        <v>1448.4633647042799</v>
      </c>
      <c r="D7852">
        <v>1556.2494662735601</v>
      </c>
      <c r="E7852">
        <v>1340.67726313499</v>
      </c>
      <c r="F7852">
        <v>0.86147966132013798</v>
      </c>
      <c r="G7852">
        <v>-0.21511135863324601</v>
      </c>
      <c r="H7852">
        <v>0.64243470887999798</v>
      </c>
      <c r="I7852">
        <v>0.86543738645496404</v>
      </c>
    </row>
    <row r="7853" spans="1:9">
      <c r="A7853" t="s">
        <v>7938</v>
      </c>
      <c r="B7853" t="s">
        <v>23147</v>
      </c>
      <c r="C7853">
        <v>0</v>
      </c>
      <c r="D7853">
        <v>0</v>
      </c>
      <c r="E7853">
        <v>0</v>
      </c>
      <c r="F7853" t="s">
        <v>75</v>
      </c>
      <c r="G7853" t="s">
        <v>75</v>
      </c>
      <c r="H7853" t="s">
        <v>75</v>
      </c>
      <c r="I7853" t="s">
        <v>75</v>
      </c>
    </row>
    <row r="7854" spans="1:9">
      <c r="A7854" t="s">
        <v>7939</v>
      </c>
      <c r="B7854" t="s">
        <v>23148</v>
      </c>
      <c r="C7854">
        <v>0</v>
      </c>
      <c r="D7854">
        <v>0</v>
      </c>
      <c r="E7854">
        <v>0</v>
      </c>
      <c r="F7854" t="s">
        <v>75</v>
      </c>
      <c r="G7854" t="s">
        <v>75</v>
      </c>
      <c r="H7854" t="s">
        <v>75</v>
      </c>
      <c r="I7854" t="s">
        <v>75</v>
      </c>
    </row>
    <row r="7855" spans="1:9">
      <c r="A7855" t="s">
        <v>7940</v>
      </c>
      <c r="B7855" t="s">
        <v>23149</v>
      </c>
      <c r="C7855">
        <v>3.42914246638315</v>
      </c>
      <c r="D7855">
        <v>6.8582849327663</v>
      </c>
      <c r="E7855">
        <v>0</v>
      </c>
      <c r="F7855">
        <v>0</v>
      </c>
      <c r="G7855" t="e">
        <f>-Inf</f>
        <v>#NAME?</v>
      </c>
      <c r="H7855">
        <v>7.4674524556935407E-2</v>
      </c>
      <c r="I7855">
        <v>0.23426931065408399</v>
      </c>
    </row>
    <row r="7856" spans="1:9">
      <c r="A7856" t="s">
        <v>7941</v>
      </c>
      <c r="B7856" t="s">
        <v>23150</v>
      </c>
      <c r="C7856">
        <v>1448.1214572352701</v>
      </c>
      <c r="D7856">
        <v>1490.84122204083</v>
      </c>
      <c r="E7856">
        <v>1405.4016924297</v>
      </c>
      <c r="F7856">
        <v>0.94269038959483198</v>
      </c>
      <c r="G7856">
        <v>-8.5144074505762904E-2</v>
      </c>
      <c r="H7856">
        <v>0.63485154171577396</v>
      </c>
      <c r="I7856">
        <v>0.86107606531948999</v>
      </c>
    </row>
    <row r="7857" spans="1:9">
      <c r="A7857" t="s">
        <v>7942</v>
      </c>
      <c r="B7857" t="s">
        <v>23151</v>
      </c>
      <c r="C7857">
        <v>5633.9425160790997</v>
      </c>
      <c r="D7857">
        <v>7810.4664883019104</v>
      </c>
      <c r="E7857">
        <v>3457.4185438562899</v>
      </c>
      <c r="F7857">
        <v>0.44266479461049202</v>
      </c>
      <c r="G7857">
        <v>-1.17571345526795</v>
      </c>
      <c r="H7857" s="1">
        <v>1.36731748634894E-6</v>
      </c>
      <c r="I7857" s="1">
        <v>2.5996277686403599E-5</v>
      </c>
    </row>
    <row r="7858" spans="1:9">
      <c r="A7858" t="s">
        <v>7943</v>
      </c>
      <c r="B7858" t="s">
        <v>23152</v>
      </c>
      <c r="C7858">
        <v>0.66683962583604095</v>
      </c>
      <c r="D7858">
        <v>1.3336792516720799</v>
      </c>
      <c r="E7858">
        <v>0</v>
      </c>
      <c r="F7858">
        <v>0</v>
      </c>
      <c r="G7858" t="e">
        <f>-Inf</f>
        <v>#NAME?</v>
      </c>
      <c r="H7858">
        <v>0.500675480724318</v>
      </c>
      <c r="I7858">
        <v>0.76169660793007599</v>
      </c>
    </row>
    <row r="7859" spans="1:9">
      <c r="A7859" t="s">
        <v>7718</v>
      </c>
      <c r="B7859" t="s">
        <v>23153</v>
      </c>
      <c r="C7859">
        <v>100.774064477754</v>
      </c>
      <c r="D7859">
        <v>198.06007499442899</v>
      </c>
      <c r="E7859">
        <v>3.4880539610785699</v>
      </c>
      <c r="F7859">
        <v>1.7611090782312801E-2</v>
      </c>
      <c r="G7859">
        <v>-5.8273719212928201</v>
      </c>
      <c r="H7859" s="1">
        <v>1.30442815148046E-5</v>
      </c>
      <c r="I7859">
        <v>1.95265665714974E-4</v>
      </c>
    </row>
    <row r="7860" spans="1:9">
      <c r="A7860" t="s">
        <v>7719</v>
      </c>
      <c r="B7860" t="s">
        <v>23154</v>
      </c>
      <c r="C7860">
        <v>0</v>
      </c>
      <c r="D7860">
        <v>0</v>
      </c>
      <c r="E7860">
        <v>0</v>
      </c>
      <c r="F7860" t="s">
        <v>75</v>
      </c>
      <c r="G7860" t="s">
        <v>75</v>
      </c>
      <c r="H7860" t="s">
        <v>75</v>
      </c>
      <c r="I7860" t="s">
        <v>75</v>
      </c>
    </row>
    <row r="7861" spans="1:9">
      <c r="A7861" t="s">
        <v>7720</v>
      </c>
      <c r="B7861" t="s">
        <v>23155</v>
      </c>
      <c r="C7861">
        <v>0</v>
      </c>
      <c r="D7861">
        <v>0</v>
      </c>
      <c r="E7861">
        <v>0</v>
      </c>
      <c r="F7861" t="s">
        <v>75</v>
      </c>
      <c r="G7861" t="s">
        <v>75</v>
      </c>
      <c r="H7861" t="s">
        <v>75</v>
      </c>
      <c r="I7861" t="s">
        <v>75</v>
      </c>
    </row>
    <row r="7862" spans="1:9">
      <c r="A7862" t="s">
        <v>7721</v>
      </c>
      <c r="B7862" t="s">
        <v>23156</v>
      </c>
      <c r="C7862">
        <v>1448.4094226427401</v>
      </c>
      <c r="D7862">
        <v>1554.5929861847101</v>
      </c>
      <c r="E7862">
        <v>1342.2258591007701</v>
      </c>
      <c r="F7862">
        <v>0.86339374423325799</v>
      </c>
      <c r="G7862">
        <v>-0.211909455176195</v>
      </c>
      <c r="H7862">
        <v>0.248020239431576</v>
      </c>
      <c r="I7862">
        <v>0.51793183583653002</v>
      </c>
    </row>
    <row r="7863" spans="1:9">
      <c r="A7863" t="s">
        <v>7722</v>
      </c>
      <c r="B7863" t="s">
        <v>23157</v>
      </c>
      <c r="C7863">
        <v>2.4399238844377198</v>
      </c>
      <c r="D7863">
        <v>4.8798477688754298</v>
      </c>
      <c r="E7863">
        <v>0</v>
      </c>
      <c r="F7863">
        <v>0</v>
      </c>
      <c r="G7863" t="e">
        <f>-Inf</f>
        <v>#NAME?</v>
      </c>
      <c r="H7863">
        <v>3.5958572837692999E-2</v>
      </c>
      <c r="I7863">
        <v>0.140635604367434</v>
      </c>
    </row>
    <row r="7864" spans="1:9">
      <c r="A7864" t="s">
        <v>7723</v>
      </c>
      <c r="B7864" t="s">
        <v>23158</v>
      </c>
      <c r="C7864">
        <v>2214.62160397558</v>
      </c>
      <c r="D7864">
        <v>1723.2591777804801</v>
      </c>
      <c r="E7864">
        <v>2705.9840301706699</v>
      </c>
      <c r="F7864">
        <v>1.5702710683693699</v>
      </c>
      <c r="G7864">
        <v>0.65101362614627101</v>
      </c>
      <c r="H7864">
        <v>3.84286836139947E-3</v>
      </c>
      <c r="I7864">
        <v>2.5503111288985698E-2</v>
      </c>
    </row>
    <row r="7865" spans="1:9">
      <c r="A7865" t="s">
        <v>7724</v>
      </c>
      <c r="B7865" t="s">
        <v>23159</v>
      </c>
      <c r="C7865">
        <v>3.0603273266865201</v>
      </c>
      <c r="D7865">
        <v>5.4230438611573302</v>
      </c>
      <c r="E7865">
        <v>0.69761079221571498</v>
      </c>
      <c r="F7865">
        <v>0.12863823529298099</v>
      </c>
      <c r="G7865">
        <v>-2.95860857454774</v>
      </c>
      <c r="H7865">
        <v>0.21615009774209801</v>
      </c>
      <c r="I7865">
        <v>0.47695855946771598</v>
      </c>
    </row>
    <row r="7866" spans="1:9">
      <c r="A7866" t="s">
        <v>7725</v>
      </c>
      <c r="B7866" t="s">
        <v>23160</v>
      </c>
      <c r="C7866">
        <v>7.8890361038823196</v>
      </c>
      <c r="D7866">
        <v>11.592407454470299</v>
      </c>
      <c r="E7866">
        <v>4.1856647532942901</v>
      </c>
      <c r="F7866">
        <v>0.36106949912981001</v>
      </c>
      <c r="G7866">
        <v>-1.46965153921637</v>
      </c>
      <c r="H7866">
        <v>0.11948118194589601</v>
      </c>
      <c r="I7866">
        <v>0.32485581857590801</v>
      </c>
    </row>
    <row r="7867" spans="1:9">
      <c r="A7867" t="s">
        <v>7726</v>
      </c>
      <c r="B7867" t="s">
        <v>23161</v>
      </c>
      <c r="C7867">
        <v>4.7779278672273504</v>
      </c>
      <c r="D7867">
        <v>6.0678017733761198</v>
      </c>
      <c r="E7867">
        <v>3.4880539610785699</v>
      </c>
      <c r="F7867">
        <v>0.57484639270571003</v>
      </c>
      <c r="G7867">
        <v>-0.79875159637396698</v>
      </c>
      <c r="H7867">
        <v>0.49706091952480402</v>
      </c>
      <c r="I7867">
        <v>0.75904697880185701</v>
      </c>
    </row>
    <row r="7868" spans="1:9">
      <c r="A7868" t="s">
        <v>7727</v>
      </c>
      <c r="B7868" t="s">
        <v>23162</v>
      </c>
      <c r="C7868">
        <v>4244.0022373072497</v>
      </c>
      <c r="D7868">
        <v>5806.0176282780203</v>
      </c>
      <c r="E7868">
        <v>2681.9868463364901</v>
      </c>
      <c r="F7868">
        <v>0.46193226029386503</v>
      </c>
      <c r="G7868">
        <v>-1.1142467906559099</v>
      </c>
      <c r="H7868" s="1">
        <v>3.05511500451612E-7</v>
      </c>
      <c r="I7868" s="1">
        <v>6.5790966382967598E-6</v>
      </c>
    </row>
    <row r="7869" spans="1:9">
      <c r="A7869" t="s">
        <v>7728</v>
      </c>
      <c r="B7869" t="s">
        <v>23163</v>
      </c>
      <c r="C7869">
        <v>1299.85054375715</v>
      </c>
      <c r="D7869">
        <v>1308.2907239322501</v>
      </c>
      <c r="E7869">
        <v>1291.41036358205</v>
      </c>
      <c r="F7869">
        <v>0.98709739353692205</v>
      </c>
      <c r="G7869">
        <v>-1.87356573782087E-2</v>
      </c>
      <c r="H7869">
        <v>0.92170933479892103</v>
      </c>
      <c r="I7869">
        <v>1</v>
      </c>
    </row>
    <row r="7870" spans="1:9">
      <c r="A7870" t="s">
        <v>7729</v>
      </c>
      <c r="B7870" t="s">
        <v>23164</v>
      </c>
      <c r="C7870">
        <v>2744.1061802409699</v>
      </c>
      <c r="D7870">
        <v>3094.2191696947698</v>
      </c>
      <c r="E7870">
        <v>2393.9931907871701</v>
      </c>
      <c r="F7870">
        <v>0.77369864883337602</v>
      </c>
      <c r="G7870">
        <v>-0.37015634052090701</v>
      </c>
      <c r="H7870">
        <v>2.9067748322077199E-2</v>
      </c>
      <c r="I7870">
        <v>0.119626708383213</v>
      </c>
    </row>
    <row r="7871" spans="1:9">
      <c r="A7871" t="s">
        <v>7730</v>
      </c>
      <c r="B7871" t="s">
        <v>23165</v>
      </c>
      <c r="C7871">
        <v>2552.0020875056698</v>
      </c>
      <c r="D7871">
        <v>2406.4559808004101</v>
      </c>
      <c r="E7871">
        <v>2697.54819421092</v>
      </c>
      <c r="F7871">
        <v>1.1209630326641999</v>
      </c>
      <c r="G7871">
        <v>0.16473870145160599</v>
      </c>
      <c r="H7871">
        <v>0.465053221715576</v>
      </c>
      <c r="I7871">
        <v>0.73224876994769195</v>
      </c>
    </row>
    <row r="7872" spans="1:9">
      <c r="A7872" t="s">
        <v>7731</v>
      </c>
      <c r="B7872" t="s">
        <v>23469</v>
      </c>
      <c r="C7872">
        <v>1.47278701610953</v>
      </c>
      <c r="D7872">
        <v>2.94557403221906</v>
      </c>
      <c r="E7872">
        <v>0</v>
      </c>
      <c r="F7872">
        <v>0</v>
      </c>
      <c r="G7872" t="e">
        <f>-Inf</f>
        <v>#NAME?</v>
      </c>
      <c r="H7872">
        <v>0.15334796292959099</v>
      </c>
      <c r="I7872">
        <v>0.38449292636349902</v>
      </c>
    </row>
    <row r="7873" spans="1:9">
      <c r="A7873" t="s">
        <v>7958</v>
      </c>
      <c r="B7873" t="s">
        <v>23470</v>
      </c>
      <c r="C7873">
        <v>1962.63063944142</v>
      </c>
      <c r="D7873">
        <v>1510.38304639751</v>
      </c>
      <c r="E7873">
        <v>2414.87823248532</v>
      </c>
      <c r="F7873">
        <v>1.5988515219666799</v>
      </c>
      <c r="G7873">
        <v>0.67703596854411696</v>
      </c>
      <c r="H7873">
        <v>1.0241624061710199E-3</v>
      </c>
      <c r="I7873">
        <v>8.6455693679332903E-3</v>
      </c>
    </row>
    <row r="7874" spans="1:9">
      <c r="A7874" t="s">
        <v>7959</v>
      </c>
      <c r="B7874" t="s">
        <v>23471</v>
      </c>
      <c r="C7874">
        <v>701.993019528834</v>
      </c>
      <c r="D7874">
        <v>877.29150850599206</v>
      </c>
      <c r="E7874">
        <v>526.69453055167605</v>
      </c>
      <c r="F7874">
        <v>0.60036433208914197</v>
      </c>
      <c r="G7874">
        <v>-0.73608982653411104</v>
      </c>
      <c r="H7874">
        <v>1.5284660415626199E-3</v>
      </c>
      <c r="I7874">
        <v>1.19913558888987E-2</v>
      </c>
    </row>
    <row r="7875" spans="1:9">
      <c r="A7875" t="s">
        <v>7960</v>
      </c>
      <c r="B7875" t="s">
        <v>23472</v>
      </c>
      <c r="C7875">
        <v>46.7480285470171</v>
      </c>
      <c r="D7875">
        <v>63.6545202277469</v>
      </c>
      <c r="E7875">
        <v>29.8415368662872</v>
      </c>
      <c r="F7875">
        <v>0.46880467812055499</v>
      </c>
      <c r="G7875">
        <v>-1.09294112865184</v>
      </c>
      <c r="H7875">
        <v>0.33212294974407802</v>
      </c>
      <c r="I7875">
        <v>0.60976071596113302</v>
      </c>
    </row>
    <row r="7876" spans="1:9">
      <c r="A7876" t="s">
        <v>7961</v>
      </c>
      <c r="B7876" t="s">
        <v>23473</v>
      </c>
      <c r="C7876">
        <v>1579.1281155593799</v>
      </c>
      <c r="D7876">
        <v>1831.72465416148</v>
      </c>
      <c r="E7876">
        <v>1326.5315769572901</v>
      </c>
      <c r="F7876">
        <v>0.72419813422478696</v>
      </c>
      <c r="G7876">
        <v>-0.46554363493065298</v>
      </c>
      <c r="H7876">
        <v>5.3091591197602601E-2</v>
      </c>
      <c r="I7876">
        <v>0.184465745906191</v>
      </c>
    </row>
    <row r="7877" spans="1:9">
      <c r="A7877" t="s">
        <v>7962</v>
      </c>
      <c r="B7877" t="s">
        <v>23474</v>
      </c>
      <c r="C7877">
        <v>1979.14963030479</v>
      </c>
      <c r="D7877">
        <v>2077.2269536847898</v>
      </c>
      <c r="E7877">
        <v>1881.0723069247999</v>
      </c>
      <c r="F7877">
        <v>0.90556898637771199</v>
      </c>
      <c r="G7877">
        <v>-0.14310354480639301</v>
      </c>
      <c r="H7877">
        <v>0.485331355042804</v>
      </c>
      <c r="I7877">
        <v>0.74751371455432303</v>
      </c>
    </row>
    <row r="7878" spans="1:9">
      <c r="A7878" t="s">
        <v>7963</v>
      </c>
      <c r="B7878" t="s">
        <v>23475</v>
      </c>
      <c r="C7878">
        <v>0</v>
      </c>
      <c r="D7878">
        <v>0</v>
      </c>
      <c r="E7878">
        <v>0</v>
      </c>
      <c r="F7878" t="s">
        <v>75</v>
      </c>
      <c r="G7878" t="s">
        <v>75</v>
      </c>
      <c r="H7878" t="s">
        <v>75</v>
      </c>
      <c r="I7878" t="s">
        <v>75</v>
      </c>
    </row>
    <row r="7879" spans="1:9">
      <c r="A7879" t="s">
        <v>7964</v>
      </c>
      <c r="B7879" t="s">
        <v>23476</v>
      </c>
      <c r="C7879">
        <v>0</v>
      </c>
      <c r="D7879">
        <v>0</v>
      </c>
      <c r="E7879">
        <v>0</v>
      </c>
      <c r="F7879" t="s">
        <v>75</v>
      </c>
      <c r="G7879" t="s">
        <v>75</v>
      </c>
      <c r="H7879" t="s">
        <v>75</v>
      </c>
      <c r="I7879" t="s">
        <v>75</v>
      </c>
    </row>
    <row r="7880" spans="1:9">
      <c r="A7880" t="s">
        <v>7965</v>
      </c>
      <c r="B7880" t="s">
        <v>23477</v>
      </c>
      <c r="C7880">
        <v>0</v>
      </c>
      <c r="D7880">
        <v>0</v>
      </c>
      <c r="E7880">
        <v>0</v>
      </c>
      <c r="F7880" t="s">
        <v>75</v>
      </c>
      <c r="G7880" t="s">
        <v>75</v>
      </c>
      <c r="H7880" t="s">
        <v>75</v>
      </c>
      <c r="I7880" t="s">
        <v>75</v>
      </c>
    </row>
    <row r="7881" spans="1:9">
      <c r="A7881" t="s">
        <v>7966</v>
      </c>
      <c r="B7881" t="s">
        <v>23478</v>
      </c>
      <c r="C7881">
        <v>0.34880539610785699</v>
      </c>
      <c r="D7881">
        <v>0</v>
      </c>
      <c r="E7881">
        <v>0.69761079221571498</v>
      </c>
      <c r="F7881" t="s">
        <v>108</v>
      </c>
      <c r="G7881" t="s">
        <v>108</v>
      </c>
      <c r="H7881">
        <v>0.98994087370813499</v>
      </c>
      <c r="I7881">
        <v>1</v>
      </c>
    </row>
    <row r="7882" spans="1:9">
      <c r="A7882" t="s">
        <v>7967</v>
      </c>
      <c r="B7882" t="s">
        <v>23479</v>
      </c>
      <c r="C7882">
        <v>187.99744348098</v>
      </c>
      <c r="D7882">
        <v>51.752968782635001</v>
      </c>
      <c r="E7882">
        <v>324.24191817932501</v>
      </c>
      <c r="F7882">
        <v>6.2651848928929503</v>
      </c>
      <c r="G7882">
        <v>2.6473570857839701</v>
      </c>
      <c r="H7882" s="1">
        <v>1.56926746418958E-10</v>
      </c>
      <c r="I7882" s="1">
        <v>5.41140858893087E-9</v>
      </c>
    </row>
    <row r="7883" spans="1:9">
      <c r="A7883" t="s">
        <v>7968</v>
      </c>
      <c r="B7883" t="s">
        <v>23480</v>
      </c>
      <c r="C7883">
        <v>1517.87513644366</v>
      </c>
      <c r="D7883">
        <v>1248.48259915068</v>
      </c>
      <c r="E7883">
        <v>1787.2676737366301</v>
      </c>
      <c r="F7883">
        <v>1.4315519294802099</v>
      </c>
      <c r="G7883">
        <v>0.51758000498255297</v>
      </c>
      <c r="H7883">
        <v>4.0665499531371802E-2</v>
      </c>
      <c r="I7883">
        <v>0.15336038279307901</v>
      </c>
    </row>
    <row r="7884" spans="1:9">
      <c r="A7884" t="s">
        <v>7969</v>
      </c>
      <c r="B7884" t="s">
        <v>23481</v>
      </c>
      <c r="C7884">
        <v>1.2895158244375799</v>
      </c>
      <c r="D7884">
        <v>2.5790316488751599</v>
      </c>
      <c r="E7884">
        <v>0</v>
      </c>
      <c r="F7884">
        <v>0</v>
      </c>
      <c r="G7884" t="e">
        <f>-Inf</f>
        <v>#NAME?</v>
      </c>
      <c r="H7884">
        <v>0.74946865926886197</v>
      </c>
      <c r="I7884">
        <v>0.93121965512257698</v>
      </c>
    </row>
    <row r="7885" spans="1:9">
      <c r="A7885" t="s">
        <v>7970</v>
      </c>
      <c r="B7885" t="s">
        <v>23482</v>
      </c>
      <c r="C7885">
        <v>1.92727725778465</v>
      </c>
      <c r="D7885">
        <v>0</v>
      </c>
      <c r="E7885">
        <v>3.8545545155692902</v>
      </c>
      <c r="F7885" t="s">
        <v>108</v>
      </c>
      <c r="G7885" t="s">
        <v>108</v>
      </c>
      <c r="H7885">
        <v>0.53269836367402801</v>
      </c>
      <c r="I7885">
        <v>0.78635723999892804</v>
      </c>
    </row>
    <row r="7886" spans="1:9">
      <c r="A7886" t="s">
        <v>7971</v>
      </c>
      <c r="B7886" t="s">
        <v>23483</v>
      </c>
      <c r="C7886">
        <v>13.7007501989369</v>
      </c>
      <c r="D7886">
        <v>8.4260162860787808</v>
      </c>
      <c r="E7886">
        <v>18.975484111795101</v>
      </c>
      <c r="F7886">
        <v>2.2520113262949399</v>
      </c>
      <c r="G7886">
        <v>1.17121408334552</v>
      </c>
      <c r="H7886">
        <v>0.626678877394238</v>
      </c>
      <c r="I7886">
        <v>0.856347515444703</v>
      </c>
    </row>
    <row r="7887" spans="1:9">
      <c r="A7887" t="s">
        <v>7972</v>
      </c>
      <c r="B7887" t="s">
        <v>23484</v>
      </c>
      <c r="C7887">
        <v>668.30038387213597</v>
      </c>
      <c r="D7887">
        <v>594.57811770947103</v>
      </c>
      <c r="E7887">
        <v>742.02265003480102</v>
      </c>
      <c r="F7887">
        <v>1.2479817671281599</v>
      </c>
      <c r="G7887">
        <v>0.31959685674348098</v>
      </c>
      <c r="H7887">
        <v>0.108006682515613</v>
      </c>
      <c r="I7887">
        <v>0.302544866977634</v>
      </c>
    </row>
    <row r="7888" spans="1:9">
      <c r="A7888" t="s">
        <v>7973</v>
      </c>
      <c r="B7888" t="s">
        <v>23485</v>
      </c>
      <c r="C7888">
        <v>3204.8409201630802</v>
      </c>
      <c r="D7888">
        <v>3834.21234863671</v>
      </c>
      <c r="E7888">
        <v>2575.46949168945</v>
      </c>
      <c r="F7888">
        <v>0.67170757837791295</v>
      </c>
      <c r="G7888">
        <v>-0.57409478902682398</v>
      </c>
      <c r="H7888">
        <v>3.2038774093818799E-3</v>
      </c>
      <c r="I7888">
        <v>2.20243090708779E-2</v>
      </c>
    </row>
    <row r="7889" spans="1:9">
      <c r="A7889" t="s">
        <v>7974</v>
      </c>
      <c r="B7889" t="s">
        <v>23486</v>
      </c>
      <c r="C7889">
        <v>6545.8140794889396</v>
      </c>
      <c r="D7889">
        <v>6310.2495253489296</v>
      </c>
      <c r="E7889">
        <v>6781.3786336289604</v>
      </c>
      <c r="F7889">
        <v>1.07466093161411</v>
      </c>
      <c r="G7889">
        <v>0.103881544056049</v>
      </c>
      <c r="H7889">
        <v>0.51118176178443298</v>
      </c>
      <c r="I7889">
        <v>0.76980019271433298</v>
      </c>
    </row>
    <row r="7890" spans="1:9">
      <c r="A7890" t="s">
        <v>7975</v>
      </c>
      <c r="B7890" t="s">
        <v>23487</v>
      </c>
      <c r="C7890">
        <v>878.97925606024103</v>
      </c>
      <c r="D7890">
        <v>610.22450278082897</v>
      </c>
      <c r="E7890">
        <v>1147.7340093396499</v>
      </c>
      <c r="F7890">
        <v>1.88083894387944</v>
      </c>
      <c r="G7890">
        <v>0.91137631626439497</v>
      </c>
      <c r="H7890">
        <v>4.8595164457839103E-4</v>
      </c>
      <c r="I7890">
        <v>4.6237707426430904E-3</v>
      </c>
    </row>
    <row r="7891" spans="1:9">
      <c r="A7891" t="s">
        <v>7976</v>
      </c>
      <c r="B7891" t="s">
        <v>23488</v>
      </c>
      <c r="C7891">
        <v>1987.04668528456</v>
      </c>
      <c r="D7891">
        <v>591.93262997920704</v>
      </c>
      <c r="E7891">
        <v>3382.1607405899099</v>
      </c>
      <c r="F7891">
        <v>5.7137595890071298</v>
      </c>
      <c r="G7891">
        <v>2.5144403350065501</v>
      </c>
      <c r="H7891" s="1">
        <v>4.6398430241610097E-15</v>
      </c>
      <c r="I7891" s="1">
        <v>2.8799778582909998E-13</v>
      </c>
    </row>
    <row r="7892" spans="1:9">
      <c r="A7892" t="s">
        <v>7977</v>
      </c>
      <c r="B7892" t="s">
        <v>23489</v>
      </c>
      <c r="C7892">
        <v>179.28209359270801</v>
      </c>
      <c r="D7892">
        <v>298.30697663303198</v>
      </c>
      <c r="E7892">
        <v>60.257210552383199</v>
      </c>
      <c r="F7892">
        <v>0.201997322464602</v>
      </c>
      <c r="G7892">
        <v>-2.3075919251411898</v>
      </c>
      <c r="H7892" s="1">
        <v>1.6445540554211301E-11</v>
      </c>
      <c r="I7892" s="1">
        <v>6.5732327245468902E-10</v>
      </c>
    </row>
    <row r="7893" spans="1:9">
      <c r="A7893" t="s">
        <v>7978</v>
      </c>
      <c r="B7893" t="s">
        <v>23490</v>
      </c>
      <c r="C7893">
        <v>0</v>
      </c>
      <c r="D7893">
        <v>0</v>
      </c>
      <c r="E7893">
        <v>0</v>
      </c>
      <c r="F7893" t="s">
        <v>75</v>
      </c>
      <c r="G7893" t="s">
        <v>75</v>
      </c>
      <c r="H7893" t="s">
        <v>75</v>
      </c>
      <c r="I7893" t="s">
        <v>75</v>
      </c>
    </row>
    <row r="7894" spans="1:9">
      <c r="A7894" t="s">
        <v>7753</v>
      </c>
      <c r="B7894" t="s">
        <v>23491</v>
      </c>
      <c r="C7894">
        <v>0</v>
      </c>
      <c r="D7894">
        <v>0</v>
      </c>
      <c r="E7894">
        <v>0</v>
      </c>
      <c r="F7894" t="s">
        <v>75</v>
      </c>
      <c r="G7894" t="s">
        <v>75</v>
      </c>
      <c r="H7894" t="s">
        <v>75</v>
      </c>
      <c r="I7894" t="s">
        <v>75</v>
      </c>
    </row>
    <row r="7895" spans="1:9">
      <c r="A7895" t="s">
        <v>7754</v>
      </c>
      <c r="B7895" t="s">
        <v>23492</v>
      </c>
      <c r="C7895">
        <v>2.3893365701524698</v>
      </c>
      <c r="D7895">
        <v>0</v>
      </c>
      <c r="E7895">
        <v>4.7786731403049503</v>
      </c>
      <c r="F7895" t="s">
        <v>108</v>
      </c>
      <c r="G7895" t="s">
        <v>108</v>
      </c>
      <c r="H7895">
        <v>0.34820493810806002</v>
      </c>
      <c r="I7895">
        <v>0.62764097927739604</v>
      </c>
    </row>
    <row r="7896" spans="1:9">
      <c r="A7896" t="s">
        <v>7755</v>
      </c>
      <c r="B7896" t="s">
        <v>23493</v>
      </c>
      <c r="C7896">
        <v>677.30113359920301</v>
      </c>
      <c r="D7896">
        <v>805.02108331776105</v>
      </c>
      <c r="E7896">
        <v>549.58118388064599</v>
      </c>
      <c r="F7896">
        <v>0.68269166518675295</v>
      </c>
      <c r="G7896">
        <v>-0.55069395640769703</v>
      </c>
      <c r="H7896">
        <v>8.0967075035220201E-2</v>
      </c>
      <c r="I7896">
        <v>0.248760586363062</v>
      </c>
    </row>
    <row r="7897" spans="1:9">
      <c r="A7897" t="s">
        <v>7756</v>
      </c>
      <c r="B7897" t="s">
        <v>23494</v>
      </c>
      <c r="C7897">
        <v>464.936231326116</v>
      </c>
      <c r="D7897">
        <v>389.74794400972002</v>
      </c>
      <c r="E7897">
        <v>540.12451864251102</v>
      </c>
      <c r="F7897">
        <v>1.3858303217349099</v>
      </c>
      <c r="G7897">
        <v>0.47075062762157699</v>
      </c>
      <c r="H7897">
        <v>6.01192937809902E-2</v>
      </c>
      <c r="I7897">
        <v>0.20158207434922401</v>
      </c>
    </row>
    <row r="7898" spans="1:9">
      <c r="A7898" t="s">
        <v>7757</v>
      </c>
      <c r="B7898" t="s">
        <v>23495</v>
      </c>
      <c r="C7898">
        <v>699.19911812817202</v>
      </c>
      <c r="D7898">
        <v>695.70368873490895</v>
      </c>
      <c r="E7898">
        <v>702.69454752143497</v>
      </c>
      <c r="F7898">
        <v>1.0100486153799699</v>
      </c>
      <c r="G7898">
        <v>1.44247340460406E-2</v>
      </c>
      <c r="H7898">
        <v>0.59725597938007002</v>
      </c>
      <c r="I7898">
        <v>0.83595239347638906</v>
      </c>
    </row>
    <row r="7899" spans="1:9">
      <c r="A7899" t="s">
        <v>7758</v>
      </c>
      <c r="B7899" t="s">
        <v>23496</v>
      </c>
      <c r="C7899">
        <v>1449.00345587778</v>
      </c>
      <c r="D7899">
        <v>1434.0892908001099</v>
      </c>
      <c r="E7899">
        <v>1463.9176209554601</v>
      </c>
      <c r="F7899">
        <v>1.02079949299301</v>
      </c>
      <c r="G7899">
        <v>2.9699517663061701E-2</v>
      </c>
      <c r="H7899">
        <v>0.94805578294869097</v>
      </c>
      <c r="I7899">
        <v>1</v>
      </c>
    </row>
    <row r="7900" spans="1:9">
      <c r="A7900" t="s">
        <v>7759</v>
      </c>
      <c r="B7900" t="s">
        <v>23497</v>
      </c>
      <c r="C7900">
        <v>1930.9266969636001</v>
      </c>
      <c r="D7900">
        <v>2915.1492277841498</v>
      </c>
      <c r="E7900">
        <v>946.70416614303895</v>
      </c>
      <c r="F7900">
        <v>0.32475324320279902</v>
      </c>
      <c r="G7900">
        <v>-1.62258416142597</v>
      </c>
      <c r="H7900" s="1">
        <v>9.1558514553707602E-13</v>
      </c>
      <c r="I7900" s="1">
        <v>4.3130600248693003E-11</v>
      </c>
    </row>
    <row r="7901" spans="1:9">
      <c r="A7901" t="s">
        <v>7760</v>
      </c>
      <c r="B7901" t="s">
        <v>23498</v>
      </c>
      <c r="C7901">
        <v>1260.7582651881801</v>
      </c>
      <c r="D7901">
        <v>1073.47484878349</v>
      </c>
      <c r="E7901">
        <v>1448.04168159287</v>
      </c>
      <c r="F7901">
        <v>1.34892930489601</v>
      </c>
      <c r="G7901">
        <v>0.43181474105972001</v>
      </c>
      <c r="H7901">
        <v>8.4050154295665494E-2</v>
      </c>
      <c r="I7901">
        <v>0.254583474800883</v>
      </c>
    </row>
    <row r="7902" spans="1:9">
      <c r="A7902" t="s">
        <v>7761</v>
      </c>
      <c r="B7902" t="s">
        <v>23499</v>
      </c>
      <c r="C7902">
        <v>1848.48127958848</v>
      </c>
      <c r="D7902">
        <v>1914.5317418273301</v>
      </c>
      <c r="E7902">
        <v>1782.4308173496299</v>
      </c>
      <c r="F7902">
        <v>0.93100092226644304</v>
      </c>
      <c r="G7902">
        <v>-0.10314549794264399</v>
      </c>
      <c r="H7902">
        <v>0.43588531366621702</v>
      </c>
      <c r="I7902">
        <v>0.70979349225400001</v>
      </c>
    </row>
    <row r="7903" spans="1:9">
      <c r="A7903" t="s">
        <v>7762</v>
      </c>
      <c r="B7903" t="s">
        <v>23811</v>
      </c>
      <c r="C7903">
        <v>321.59104957977303</v>
      </c>
      <c r="D7903">
        <v>277.69227631130502</v>
      </c>
      <c r="E7903">
        <v>365.48982284824001</v>
      </c>
      <c r="F7903">
        <v>1.3161684858620599</v>
      </c>
      <c r="G7903">
        <v>0.39634418372267699</v>
      </c>
      <c r="H7903">
        <v>0.32328003856968102</v>
      </c>
      <c r="I7903">
        <v>0.60046663738554396</v>
      </c>
    </row>
    <row r="7904" spans="1:9">
      <c r="A7904" t="s">
        <v>7989</v>
      </c>
      <c r="B7904" t="s">
        <v>23812</v>
      </c>
      <c r="C7904">
        <v>0</v>
      </c>
      <c r="D7904">
        <v>0</v>
      </c>
      <c r="E7904">
        <v>0</v>
      </c>
      <c r="F7904" t="s">
        <v>75</v>
      </c>
      <c r="G7904" t="s">
        <v>75</v>
      </c>
      <c r="H7904" t="s">
        <v>75</v>
      </c>
      <c r="I7904" t="s">
        <v>75</v>
      </c>
    </row>
    <row r="7905" spans="1:9">
      <c r="A7905" t="s">
        <v>7990</v>
      </c>
      <c r="B7905" t="s">
        <v>23813</v>
      </c>
      <c r="C7905">
        <v>0.48356843416409301</v>
      </c>
      <c r="D7905">
        <v>0.96713686832818602</v>
      </c>
      <c r="E7905">
        <v>0</v>
      </c>
      <c r="F7905">
        <v>0</v>
      </c>
      <c r="G7905" t="e">
        <f>-Inf</f>
        <v>#NAME?</v>
      </c>
      <c r="H7905">
        <v>0.57571833831046204</v>
      </c>
      <c r="I7905">
        <v>0.81884080143577198</v>
      </c>
    </row>
    <row r="7906" spans="1:9">
      <c r="A7906" t="s">
        <v>7991</v>
      </c>
      <c r="B7906" t="s">
        <v>23814</v>
      </c>
      <c r="C7906">
        <v>8.6468334222512802</v>
      </c>
      <c r="D7906">
        <v>17.293666844502599</v>
      </c>
      <c r="E7906">
        <v>0</v>
      </c>
      <c r="F7906">
        <v>0</v>
      </c>
      <c r="G7906" t="e">
        <f>-Inf</f>
        <v>#NAME?</v>
      </c>
      <c r="H7906">
        <v>4.2253667561910102E-4</v>
      </c>
      <c r="I7906">
        <v>4.12070887350532E-3</v>
      </c>
    </row>
    <row r="7907" spans="1:9">
      <c r="A7907" t="s">
        <v>7992</v>
      </c>
      <c r="B7907" t="s">
        <v>23503</v>
      </c>
      <c r="C7907">
        <v>16.7297618724904</v>
      </c>
      <c r="D7907">
        <v>23.343775121579998</v>
      </c>
      <c r="E7907">
        <v>10.115748623400901</v>
      </c>
      <c r="F7907">
        <v>0.43333816277425802</v>
      </c>
      <c r="G7907">
        <v>-1.20643479891747</v>
      </c>
      <c r="H7907">
        <v>0.48279456364697099</v>
      </c>
      <c r="I7907">
        <v>0.74580364898822704</v>
      </c>
    </row>
    <row r="7908" spans="1:9">
      <c r="A7908" t="s">
        <v>7993</v>
      </c>
      <c r="B7908" t="s">
        <v>23504</v>
      </c>
      <c r="C7908">
        <v>0</v>
      </c>
      <c r="D7908">
        <v>0</v>
      </c>
      <c r="E7908">
        <v>0</v>
      </c>
      <c r="F7908" t="s">
        <v>75</v>
      </c>
      <c r="G7908" t="s">
        <v>75</v>
      </c>
      <c r="H7908" t="s">
        <v>75</v>
      </c>
      <c r="I7908" t="s">
        <v>75</v>
      </c>
    </row>
    <row r="7909" spans="1:9">
      <c r="A7909" t="s">
        <v>7994</v>
      </c>
      <c r="B7909" t="s">
        <v>23505</v>
      </c>
      <c r="C7909">
        <v>0</v>
      </c>
      <c r="D7909">
        <v>0</v>
      </c>
      <c r="E7909">
        <v>0</v>
      </c>
      <c r="F7909" t="s">
        <v>75</v>
      </c>
      <c r="G7909" t="s">
        <v>75</v>
      </c>
      <c r="H7909" t="s">
        <v>75</v>
      </c>
      <c r="I7909" t="s">
        <v>75</v>
      </c>
    </row>
    <row r="7910" spans="1:9">
      <c r="A7910" t="s">
        <v>7995</v>
      </c>
      <c r="B7910" t="s">
        <v>23506</v>
      </c>
      <c r="C7910">
        <v>0</v>
      </c>
      <c r="D7910">
        <v>0</v>
      </c>
      <c r="E7910">
        <v>0</v>
      </c>
      <c r="F7910" t="s">
        <v>75</v>
      </c>
      <c r="G7910" t="s">
        <v>75</v>
      </c>
      <c r="H7910" t="s">
        <v>75</v>
      </c>
      <c r="I7910" t="s">
        <v>75</v>
      </c>
    </row>
    <row r="7911" spans="1:9">
      <c r="A7911" t="s">
        <v>7996</v>
      </c>
      <c r="B7911" t="s">
        <v>23507</v>
      </c>
      <c r="C7911">
        <v>0</v>
      </c>
      <c r="D7911">
        <v>0</v>
      </c>
      <c r="E7911">
        <v>0</v>
      </c>
      <c r="F7911" t="s">
        <v>75</v>
      </c>
      <c r="G7911" t="s">
        <v>75</v>
      </c>
      <c r="H7911" t="s">
        <v>75</v>
      </c>
      <c r="I7911" t="s">
        <v>75</v>
      </c>
    </row>
    <row r="7912" spans="1:9">
      <c r="A7912" t="s">
        <v>7997</v>
      </c>
      <c r="B7912" t="s">
        <v>23508</v>
      </c>
      <c r="C7912">
        <v>3.7693552075701899</v>
      </c>
      <c r="D7912">
        <v>5.8469846372036196</v>
      </c>
      <c r="E7912">
        <v>1.69172577793676</v>
      </c>
      <c r="F7912">
        <v>0.28933302939989303</v>
      </c>
      <c r="G7912">
        <v>-1.78919706843472</v>
      </c>
      <c r="H7912">
        <v>0.27987764752125699</v>
      </c>
      <c r="I7912">
        <v>0.55533451234379505</v>
      </c>
    </row>
    <row r="7913" spans="1:9">
      <c r="A7913" t="s">
        <v>7998</v>
      </c>
      <c r="B7913" t="s">
        <v>23509</v>
      </c>
      <c r="C7913">
        <v>6.0733466523877304</v>
      </c>
      <c r="D7913">
        <v>6.4785075839545199</v>
      </c>
      <c r="E7913">
        <v>5.6681857208209401</v>
      </c>
      <c r="F7913">
        <v>0.87492152279939805</v>
      </c>
      <c r="G7913">
        <v>-0.19277447650882501</v>
      </c>
      <c r="H7913">
        <v>1</v>
      </c>
      <c r="I7913">
        <v>1</v>
      </c>
    </row>
    <row r="7914" spans="1:9">
      <c r="A7914" t="s">
        <v>7999</v>
      </c>
      <c r="B7914" t="s">
        <v>23510</v>
      </c>
      <c r="C7914">
        <v>0.34446066972664602</v>
      </c>
      <c r="D7914">
        <v>0.68892133945329204</v>
      </c>
      <c r="E7914">
        <v>0</v>
      </c>
      <c r="F7914">
        <v>0</v>
      </c>
      <c r="G7914" t="e">
        <f>-Inf</f>
        <v>#NAME?</v>
      </c>
      <c r="H7914">
        <v>1</v>
      </c>
      <c r="I7914">
        <v>1</v>
      </c>
    </row>
    <row r="7915" spans="1:9">
      <c r="A7915" t="s">
        <v>8000</v>
      </c>
      <c r="B7915" t="s">
        <v>23511</v>
      </c>
      <c r="C7915">
        <v>0</v>
      </c>
      <c r="D7915">
        <v>0</v>
      </c>
      <c r="E7915">
        <v>0</v>
      </c>
      <c r="F7915" t="s">
        <v>75</v>
      </c>
      <c r="G7915" t="s">
        <v>75</v>
      </c>
      <c r="H7915" t="s">
        <v>75</v>
      </c>
      <c r="I7915" t="s">
        <v>75</v>
      </c>
    </row>
    <row r="7916" spans="1:9">
      <c r="A7916" t="s">
        <v>8001</v>
      </c>
      <c r="B7916" t="s">
        <v>23512</v>
      </c>
      <c r="C7916">
        <v>0</v>
      </c>
      <c r="D7916">
        <v>0</v>
      </c>
      <c r="E7916">
        <v>0</v>
      </c>
      <c r="F7916" t="s">
        <v>75</v>
      </c>
      <c r="G7916" t="s">
        <v>75</v>
      </c>
      <c r="H7916" t="s">
        <v>75</v>
      </c>
      <c r="I7916" t="s">
        <v>75</v>
      </c>
    </row>
    <row r="7917" spans="1:9">
      <c r="A7917" t="s">
        <v>8002</v>
      </c>
      <c r="B7917" t="s">
        <v>23513</v>
      </c>
      <c r="C7917">
        <v>0</v>
      </c>
      <c r="D7917">
        <v>0</v>
      </c>
      <c r="E7917">
        <v>0</v>
      </c>
      <c r="F7917" t="s">
        <v>75</v>
      </c>
      <c r="G7917" t="s">
        <v>75</v>
      </c>
      <c r="H7917" t="s">
        <v>75</v>
      </c>
      <c r="I7917" t="s">
        <v>75</v>
      </c>
    </row>
    <row r="7918" spans="1:9">
      <c r="A7918" t="s">
        <v>8003</v>
      </c>
      <c r="B7918" t="s">
        <v>23514</v>
      </c>
      <c r="C7918">
        <v>0</v>
      </c>
      <c r="D7918">
        <v>0</v>
      </c>
      <c r="E7918">
        <v>0</v>
      </c>
      <c r="F7918" t="s">
        <v>75</v>
      </c>
      <c r="G7918" t="s">
        <v>75</v>
      </c>
      <c r="H7918" t="s">
        <v>75</v>
      </c>
      <c r="I7918" t="s">
        <v>75</v>
      </c>
    </row>
    <row r="7919" spans="1:9">
      <c r="A7919" t="s">
        <v>8004</v>
      </c>
      <c r="B7919" t="s">
        <v>23515</v>
      </c>
      <c r="C7919">
        <v>0</v>
      </c>
      <c r="D7919">
        <v>0</v>
      </c>
      <c r="E7919">
        <v>0</v>
      </c>
      <c r="F7919" t="s">
        <v>75</v>
      </c>
      <c r="G7919" t="s">
        <v>75</v>
      </c>
      <c r="H7919" t="s">
        <v>75</v>
      </c>
      <c r="I7919" t="s">
        <v>75</v>
      </c>
    </row>
    <row r="7920" spans="1:9">
      <c r="A7920" t="s">
        <v>8005</v>
      </c>
      <c r="B7920" t="s">
        <v>23516</v>
      </c>
      <c r="C7920">
        <v>0</v>
      </c>
      <c r="D7920">
        <v>0</v>
      </c>
      <c r="E7920">
        <v>0</v>
      </c>
      <c r="F7920" t="s">
        <v>75</v>
      </c>
      <c r="G7920" t="s">
        <v>75</v>
      </c>
      <c r="H7920" t="s">
        <v>75</v>
      </c>
      <c r="I7920" t="s">
        <v>75</v>
      </c>
    </row>
    <row r="7921" spans="1:9">
      <c r="A7921" t="s">
        <v>8006</v>
      </c>
      <c r="B7921" t="s">
        <v>23517</v>
      </c>
      <c r="C7921">
        <v>982.367598444382</v>
      </c>
      <c r="D7921">
        <v>1539.3483898622601</v>
      </c>
      <c r="E7921">
        <v>425.386807026501</v>
      </c>
      <c r="F7921">
        <v>0.27634212620611698</v>
      </c>
      <c r="G7921">
        <v>-1.8554725883429599</v>
      </c>
      <c r="H7921">
        <v>4.7776042358005502E-4</v>
      </c>
      <c r="I7921">
        <v>4.5622877734088196E-3</v>
      </c>
    </row>
    <row r="7922" spans="1:9">
      <c r="A7922" t="s">
        <v>8007</v>
      </c>
      <c r="B7922" t="s">
        <v>23518</v>
      </c>
      <c r="C7922">
        <v>563.06866286845195</v>
      </c>
      <c r="D7922">
        <v>550.24432344818297</v>
      </c>
      <c r="E7922">
        <v>575.89300228872105</v>
      </c>
      <c r="F7922">
        <v>1.0466132547807201</v>
      </c>
      <c r="G7922">
        <v>6.5728435119470005E-2</v>
      </c>
      <c r="H7922">
        <v>0.965300909237645</v>
      </c>
      <c r="I7922">
        <v>1</v>
      </c>
    </row>
    <row r="7923" spans="1:9">
      <c r="A7923" t="s">
        <v>8008</v>
      </c>
      <c r="B7923" t="s">
        <v>23519</v>
      </c>
      <c r="C7923">
        <v>3251.8456421543201</v>
      </c>
      <c r="D7923">
        <v>2313.39922262044</v>
      </c>
      <c r="E7923">
        <v>4190.2920616882002</v>
      </c>
      <c r="F7923">
        <v>1.8113138539667</v>
      </c>
      <c r="G7923">
        <v>0.85703654978347699</v>
      </c>
      <c r="H7923">
        <v>1.12944169037662E-4</v>
      </c>
      <c r="I7923">
        <v>1.3154380482178899E-3</v>
      </c>
    </row>
    <row r="7924" spans="1:9">
      <c r="A7924" t="s">
        <v>8009</v>
      </c>
      <c r="B7924" t="s">
        <v>23520</v>
      </c>
      <c r="C7924">
        <v>5.2701648397272702</v>
      </c>
      <c r="D7924">
        <v>5.2905535794538299</v>
      </c>
      <c r="E7924">
        <v>5.2497761000007204</v>
      </c>
      <c r="F7924">
        <v>0.99229239835856298</v>
      </c>
      <c r="G7924">
        <v>-1.1162793323790001E-2</v>
      </c>
      <c r="H7924">
        <v>0.99018073063998402</v>
      </c>
      <c r="I7924">
        <v>1</v>
      </c>
    </row>
    <row r="7925" spans="1:9">
      <c r="A7925" t="s">
        <v>8010</v>
      </c>
      <c r="B7925" t="s">
        <v>23521</v>
      </c>
      <c r="C7925">
        <v>0</v>
      </c>
      <c r="D7925">
        <v>0</v>
      </c>
      <c r="E7925">
        <v>0</v>
      </c>
      <c r="F7925" t="s">
        <v>75</v>
      </c>
      <c r="G7925" t="s">
        <v>75</v>
      </c>
      <c r="H7925" t="s">
        <v>75</v>
      </c>
      <c r="I7925" t="s">
        <v>75</v>
      </c>
    </row>
    <row r="7926" spans="1:9">
      <c r="A7926" t="s">
        <v>8011</v>
      </c>
      <c r="B7926" t="s">
        <v>23522</v>
      </c>
      <c r="C7926">
        <v>0</v>
      </c>
      <c r="D7926">
        <v>0</v>
      </c>
      <c r="E7926">
        <v>0</v>
      </c>
      <c r="F7926" t="s">
        <v>75</v>
      </c>
      <c r="G7926" t="s">
        <v>75</v>
      </c>
      <c r="H7926" t="s">
        <v>75</v>
      </c>
      <c r="I7926" t="s">
        <v>75</v>
      </c>
    </row>
    <row r="7927" spans="1:9">
      <c r="A7927" t="s">
        <v>8012</v>
      </c>
      <c r="B7927" t="s">
        <v>23523</v>
      </c>
      <c r="C7927">
        <v>0</v>
      </c>
      <c r="D7927">
        <v>0</v>
      </c>
      <c r="E7927">
        <v>0</v>
      </c>
      <c r="F7927" t="s">
        <v>75</v>
      </c>
      <c r="G7927" t="s">
        <v>75</v>
      </c>
      <c r="H7927" t="s">
        <v>75</v>
      </c>
      <c r="I7927" t="s">
        <v>75</v>
      </c>
    </row>
    <row r="7928" spans="1:9">
      <c r="A7928" t="s">
        <v>8013</v>
      </c>
      <c r="B7928" t="s">
        <v>23524</v>
      </c>
      <c r="C7928">
        <v>0.50565014778134398</v>
      </c>
      <c r="D7928">
        <v>1.01130029556269</v>
      </c>
      <c r="E7928">
        <v>0</v>
      </c>
      <c r="F7928">
        <v>0</v>
      </c>
      <c r="G7928" t="e">
        <f>-Inf</f>
        <v>#NAME?</v>
      </c>
      <c r="H7928">
        <v>0.63830584485375497</v>
      </c>
      <c r="I7928">
        <v>0.86328674280061501</v>
      </c>
    </row>
    <row r="7929" spans="1:9">
      <c r="A7929" t="s">
        <v>8014</v>
      </c>
      <c r="B7929" t="s">
        <v>23525</v>
      </c>
      <c r="C7929">
        <v>1391.8761070534099</v>
      </c>
      <c r="D7929">
        <v>1353.12800938941</v>
      </c>
      <c r="E7929">
        <v>1430.6242047174001</v>
      </c>
      <c r="F7929">
        <v>1.05727188764865</v>
      </c>
      <c r="G7929">
        <v>8.0346427356835101E-2</v>
      </c>
      <c r="H7929">
        <v>0.53771931615729496</v>
      </c>
      <c r="I7929">
        <v>0.790670935161219</v>
      </c>
    </row>
    <row r="7930" spans="1:9">
      <c r="A7930" t="s">
        <v>8015</v>
      </c>
      <c r="B7930" t="s">
        <v>23526</v>
      </c>
      <c r="C7930">
        <v>440.74595163070802</v>
      </c>
      <c r="D7930">
        <v>366.41294532277698</v>
      </c>
      <c r="E7930">
        <v>515.07895793863804</v>
      </c>
      <c r="F7930">
        <v>1.40573351600583</v>
      </c>
      <c r="G7930">
        <v>0.49132312956334701</v>
      </c>
      <c r="H7930">
        <v>0.140755884369172</v>
      </c>
      <c r="I7930">
        <v>0.364809123514858</v>
      </c>
    </row>
    <row r="7931" spans="1:9">
      <c r="A7931" t="s">
        <v>8016</v>
      </c>
      <c r="B7931" t="s">
        <v>23527</v>
      </c>
      <c r="C7931">
        <v>1751.5404144931999</v>
      </c>
      <c r="D7931">
        <v>1780.34254566599</v>
      </c>
      <c r="E7931">
        <v>1722.7382833203999</v>
      </c>
      <c r="F7931">
        <v>0.96764428144133197</v>
      </c>
      <c r="G7931">
        <v>-4.7451303293745299E-2</v>
      </c>
      <c r="H7931">
        <v>0.92668417974186101</v>
      </c>
      <c r="I7931">
        <v>1</v>
      </c>
    </row>
    <row r="7932" spans="1:9">
      <c r="A7932" t="s">
        <v>8017</v>
      </c>
      <c r="B7932" t="s">
        <v>23528</v>
      </c>
      <c r="C7932">
        <v>2971.56402974301</v>
      </c>
      <c r="D7932">
        <v>3140.1163774055599</v>
      </c>
      <c r="E7932">
        <v>2803.0116820804501</v>
      </c>
      <c r="F7932">
        <v>0.89264579563014801</v>
      </c>
      <c r="G7932">
        <v>-0.16384027145499999</v>
      </c>
      <c r="H7932">
        <v>0.43289020145754298</v>
      </c>
      <c r="I7932">
        <v>0.70687982138347105</v>
      </c>
    </row>
    <row r="7933" spans="1:9">
      <c r="A7933" t="s">
        <v>8018</v>
      </c>
      <c r="B7933" t="s">
        <v>23529</v>
      </c>
      <c r="C7933">
        <v>2188.79530781117</v>
      </c>
      <c r="D7933">
        <v>1510.3916822051201</v>
      </c>
      <c r="E7933">
        <v>2867.1989334172099</v>
      </c>
      <c r="F7933">
        <v>1.8983148326341399</v>
      </c>
      <c r="G7933">
        <v>0.92471928098551803</v>
      </c>
      <c r="H7933" s="1">
        <v>1.37558517791824E-5</v>
      </c>
      <c r="I7933">
        <v>2.0443908165342599E-4</v>
      </c>
    </row>
    <row r="7934" spans="1:9">
      <c r="A7934" t="s">
        <v>8019</v>
      </c>
      <c r="B7934" t="s">
        <v>23530</v>
      </c>
      <c r="C7934">
        <v>3507.5293244683098</v>
      </c>
      <c r="D7934">
        <v>3270.2213706233701</v>
      </c>
      <c r="E7934">
        <v>3744.83727831325</v>
      </c>
      <c r="F7934">
        <v>1.14513265430695</v>
      </c>
      <c r="G7934">
        <v>0.195514732492934</v>
      </c>
      <c r="H7934">
        <v>0.221861316018058</v>
      </c>
      <c r="I7934">
        <v>0.48399433670096098</v>
      </c>
    </row>
    <row r="7935" spans="1:9">
      <c r="A7935" t="s">
        <v>8020</v>
      </c>
      <c r="B7935" t="s">
        <v>23531</v>
      </c>
      <c r="C7935">
        <v>0</v>
      </c>
      <c r="D7935">
        <v>0</v>
      </c>
      <c r="E7935">
        <v>0</v>
      </c>
      <c r="F7935" t="s">
        <v>75</v>
      </c>
      <c r="G7935" t="s">
        <v>75</v>
      </c>
      <c r="H7935" t="s">
        <v>75</v>
      </c>
      <c r="I7935" t="s">
        <v>75</v>
      </c>
    </row>
    <row r="7936" spans="1:9">
      <c r="A7936" t="s">
        <v>8021</v>
      </c>
      <c r="B7936" t="s">
        <v>23532</v>
      </c>
      <c r="C7936">
        <v>204.74795923434499</v>
      </c>
      <c r="D7936">
        <v>173.992132167823</v>
      </c>
      <c r="E7936">
        <v>235.50378630086701</v>
      </c>
      <c r="F7936">
        <v>1.35353123941095</v>
      </c>
      <c r="G7936">
        <v>0.43672818524268597</v>
      </c>
      <c r="H7936">
        <v>0.25319074221413301</v>
      </c>
      <c r="I7936">
        <v>0.52457661728716598</v>
      </c>
    </row>
    <row r="7937" spans="1:9">
      <c r="A7937" t="s">
        <v>8022</v>
      </c>
      <c r="B7937" t="s">
        <v>23533</v>
      </c>
      <c r="C7937">
        <v>169.131803646034</v>
      </c>
      <c r="D7937">
        <v>160.611176223868</v>
      </c>
      <c r="E7937">
        <v>177.6524310682</v>
      </c>
      <c r="F7937">
        <v>1.10610254681517</v>
      </c>
      <c r="G7937">
        <v>0.145485144093013</v>
      </c>
      <c r="H7937">
        <v>0.76564743368977894</v>
      </c>
      <c r="I7937">
        <v>0.94035082415312299</v>
      </c>
    </row>
    <row r="7938" spans="1:9">
      <c r="A7938" t="s">
        <v>8023</v>
      </c>
      <c r="B7938" t="s">
        <v>23534</v>
      </c>
      <c r="C7938">
        <v>850.03710909144502</v>
      </c>
      <c r="D7938">
        <v>741.19450853893102</v>
      </c>
      <c r="E7938">
        <v>958.87970964395902</v>
      </c>
      <c r="F7938">
        <v>1.2936951078255201</v>
      </c>
      <c r="G7938">
        <v>0.37149764958937798</v>
      </c>
      <c r="H7938">
        <v>9.7916907017334506E-2</v>
      </c>
      <c r="I7938">
        <v>0.28315132991145903</v>
      </c>
    </row>
    <row r="7939" spans="1:9">
      <c r="A7939" t="s">
        <v>8024</v>
      </c>
      <c r="B7939" t="s">
        <v>23535</v>
      </c>
      <c r="C7939">
        <v>301.411899284073</v>
      </c>
      <c r="D7939">
        <v>313.096703717661</v>
      </c>
      <c r="E7939">
        <v>289.72709485048398</v>
      </c>
      <c r="F7939">
        <v>0.92535977354699295</v>
      </c>
      <c r="G7939">
        <v>-0.111913710232761</v>
      </c>
      <c r="H7939">
        <v>0.883071475231058</v>
      </c>
      <c r="I7939">
        <v>1</v>
      </c>
    </row>
    <row r="7940" spans="1:9">
      <c r="A7940" t="s">
        <v>8025</v>
      </c>
      <c r="B7940" t="s">
        <v>23536</v>
      </c>
      <c r="C7940">
        <v>0</v>
      </c>
      <c r="D7940">
        <v>0</v>
      </c>
      <c r="E7940">
        <v>0</v>
      </c>
      <c r="F7940" t="s">
        <v>75</v>
      </c>
      <c r="G7940" t="s">
        <v>75</v>
      </c>
      <c r="H7940" t="s">
        <v>75</v>
      </c>
      <c r="I7940" t="s">
        <v>75</v>
      </c>
    </row>
    <row r="7941" spans="1:9">
      <c r="A7941" t="s">
        <v>8026</v>
      </c>
      <c r="B7941" t="s">
        <v>23537</v>
      </c>
      <c r="C7941">
        <v>2094.0793459636402</v>
      </c>
      <c r="D7941">
        <v>2204.1301687416099</v>
      </c>
      <c r="E7941">
        <v>1984.0285231856799</v>
      </c>
      <c r="F7941">
        <v>0.90014126720946497</v>
      </c>
      <c r="G7941">
        <v>-0.151776660657062</v>
      </c>
      <c r="H7941">
        <v>0.37036175524534498</v>
      </c>
      <c r="I7941">
        <v>0.64649416730337095</v>
      </c>
    </row>
    <row r="7942" spans="1:9">
      <c r="A7942" t="s">
        <v>8027</v>
      </c>
      <c r="B7942" t="s">
        <v>23538</v>
      </c>
      <c r="C7942">
        <v>52171.158054509397</v>
      </c>
      <c r="D7942">
        <v>42435.978446982503</v>
      </c>
      <c r="E7942">
        <v>61906.337662036203</v>
      </c>
      <c r="F7942">
        <v>1.45881725666769</v>
      </c>
      <c r="G7942">
        <v>0.54479917084208196</v>
      </c>
      <c r="H7942">
        <v>5.6093010376921304E-3</v>
      </c>
      <c r="I7942">
        <v>3.43325664441574E-2</v>
      </c>
    </row>
    <row r="7943" spans="1:9">
      <c r="A7943" t="s">
        <v>8028</v>
      </c>
      <c r="B7943" t="s">
        <v>23539</v>
      </c>
      <c r="C7943">
        <v>540.89443155551601</v>
      </c>
      <c r="D7943">
        <v>226.69900285331801</v>
      </c>
      <c r="E7943">
        <v>855.08986025771401</v>
      </c>
      <c r="F7943">
        <v>3.77191716547155</v>
      </c>
      <c r="G7943">
        <v>1.9152979935433301</v>
      </c>
      <c r="H7943" s="1">
        <v>2.34403229388924E-10</v>
      </c>
      <c r="I7943" s="1">
        <v>7.7780593601003998E-9</v>
      </c>
    </row>
    <row r="7944" spans="1:9">
      <c r="A7944" t="s">
        <v>7803</v>
      </c>
      <c r="B7944" t="s">
        <v>23540</v>
      </c>
      <c r="C7944">
        <v>1127.1157325465499</v>
      </c>
      <c r="D7944">
        <v>1087.94665544284</v>
      </c>
      <c r="E7944">
        <v>1166.2848096502601</v>
      </c>
      <c r="F7944">
        <v>1.0720055103947399</v>
      </c>
      <c r="G7944">
        <v>0.100312321652718</v>
      </c>
      <c r="H7944">
        <v>0.69472867800810101</v>
      </c>
      <c r="I7944">
        <v>0.897279927826375</v>
      </c>
    </row>
    <row r="7945" spans="1:9">
      <c r="A7945" t="s">
        <v>7804</v>
      </c>
      <c r="B7945" t="s">
        <v>23541</v>
      </c>
      <c r="C7945">
        <v>2155.0325483799302</v>
      </c>
      <c r="D7945">
        <v>2091.1470690712699</v>
      </c>
      <c r="E7945">
        <v>2218.9180276886</v>
      </c>
      <c r="F7945">
        <v>1.0611008955358101</v>
      </c>
      <c r="G7945">
        <v>8.5561842462413107E-2</v>
      </c>
      <c r="H7945">
        <v>0.594487714850363</v>
      </c>
      <c r="I7945">
        <v>0.83495732292040903</v>
      </c>
    </row>
    <row r="7946" spans="1:9">
      <c r="A7946" t="s">
        <v>7805</v>
      </c>
      <c r="B7946" t="s">
        <v>23542</v>
      </c>
      <c r="C7946">
        <v>0</v>
      </c>
      <c r="D7946">
        <v>0</v>
      </c>
      <c r="E7946">
        <v>0</v>
      </c>
      <c r="F7946" t="s">
        <v>75</v>
      </c>
      <c r="G7946" t="s">
        <v>75</v>
      </c>
      <c r="H7946" t="s">
        <v>75</v>
      </c>
      <c r="I7946" t="s">
        <v>75</v>
      </c>
    </row>
    <row r="7947" spans="1:9">
      <c r="A7947" t="s">
        <v>7806</v>
      </c>
      <c r="B7947" t="s">
        <v>23543</v>
      </c>
      <c r="C7947">
        <v>0</v>
      </c>
      <c r="D7947">
        <v>0</v>
      </c>
      <c r="E7947">
        <v>0</v>
      </c>
      <c r="F7947" t="s">
        <v>75</v>
      </c>
      <c r="G7947" t="s">
        <v>75</v>
      </c>
      <c r="H7947" t="s">
        <v>75</v>
      </c>
      <c r="I7947" t="s">
        <v>75</v>
      </c>
    </row>
    <row r="7948" spans="1:9">
      <c r="A7948" t="s">
        <v>7807</v>
      </c>
      <c r="B7948" t="s">
        <v>23239</v>
      </c>
      <c r="C7948">
        <v>0</v>
      </c>
      <c r="D7948">
        <v>0</v>
      </c>
      <c r="E7948">
        <v>0</v>
      </c>
      <c r="F7948" t="s">
        <v>75</v>
      </c>
      <c r="G7948" t="s">
        <v>75</v>
      </c>
      <c r="H7948" t="s">
        <v>75</v>
      </c>
      <c r="I7948" t="s">
        <v>75</v>
      </c>
    </row>
    <row r="7949" spans="1:9">
      <c r="A7949" t="s">
        <v>7808</v>
      </c>
      <c r="B7949" t="s">
        <v>23240</v>
      </c>
      <c r="C7949">
        <v>0</v>
      </c>
      <c r="D7949">
        <v>0</v>
      </c>
      <c r="E7949">
        <v>0</v>
      </c>
      <c r="F7949" t="s">
        <v>75</v>
      </c>
      <c r="G7949" t="s">
        <v>75</v>
      </c>
      <c r="H7949" t="s">
        <v>75</v>
      </c>
      <c r="I7949" t="s">
        <v>75</v>
      </c>
    </row>
    <row r="7950" spans="1:9">
      <c r="A7950" t="s">
        <v>7809</v>
      </c>
      <c r="B7950" t="s">
        <v>23241</v>
      </c>
      <c r="C7950">
        <v>0</v>
      </c>
      <c r="D7950">
        <v>0</v>
      </c>
      <c r="E7950">
        <v>0</v>
      </c>
      <c r="F7950" t="s">
        <v>75</v>
      </c>
      <c r="G7950" t="s">
        <v>75</v>
      </c>
      <c r="H7950" t="s">
        <v>75</v>
      </c>
      <c r="I7950" t="s">
        <v>75</v>
      </c>
    </row>
    <row r="7951" spans="1:9">
      <c r="A7951" t="s">
        <v>7810</v>
      </c>
      <c r="B7951" t="s">
        <v>23242</v>
      </c>
      <c r="C7951">
        <v>24.898999518661999</v>
      </c>
      <c r="D7951">
        <v>7.5913696994541002</v>
      </c>
      <c r="E7951">
        <v>42.206629337869799</v>
      </c>
      <c r="F7951">
        <v>5.5598173990794999</v>
      </c>
      <c r="G7951">
        <v>2.4750375013357502</v>
      </c>
      <c r="H7951">
        <v>7.3759422626772805E-2</v>
      </c>
      <c r="I7951">
        <v>0.23251773618322</v>
      </c>
    </row>
    <row r="7952" spans="1:9">
      <c r="A7952" t="s">
        <v>7811</v>
      </c>
      <c r="B7952" t="s">
        <v>23243</v>
      </c>
      <c r="C7952">
        <v>0</v>
      </c>
      <c r="D7952">
        <v>0</v>
      </c>
      <c r="E7952">
        <v>0</v>
      </c>
      <c r="F7952" t="s">
        <v>75</v>
      </c>
      <c r="G7952" t="s">
        <v>75</v>
      </c>
      <c r="H7952" t="s">
        <v>75</v>
      </c>
      <c r="I7952" t="s">
        <v>75</v>
      </c>
    </row>
    <row r="7953" spans="1:9">
      <c r="A7953" t="s">
        <v>7812</v>
      </c>
      <c r="B7953" t="s">
        <v>23244</v>
      </c>
      <c r="C7953">
        <v>76.179400038628501</v>
      </c>
      <c r="D7953">
        <v>103.24527490566901</v>
      </c>
      <c r="E7953">
        <v>49.113525171587597</v>
      </c>
      <c r="F7953">
        <v>0.47569755823170201</v>
      </c>
      <c r="G7953">
        <v>-1.0718834749602499</v>
      </c>
      <c r="H7953">
        <v>1.2199469090971899E-2</v>
      </c>
      <c r="I7953">
        <v>6.3507053699030702E-2</v>
      </c>
    </row>
    <row r="7954" spans="1:9">
      <c r="A7954" t="s">
        <v>7813</v>
      </c>
      <c r="B7954" t="s">
        <v>23245</v>
      </c>
      <c r="C7954">
        <v>1118.3506147212199</v>
      </c>
      <c r="D7954">
        <v>1162.31463248418</v>
      </c>
      <c r="E7954">
        <v>1074.38659695826</v>
      </c>
      <c r="F7954">
        <v>0.92435091749814102</v>
      </c>
      <c r="G7954">
        <v>-0.113487439324577</v>
      </c>
      <c r="H7954">
        <v>0.57021053488122297</v>
      </c>
      <c r="I7954">
        <v>0.81554988652953098</v>
      </c>
    </row>
    <row r="7955" spans="1:9">
      <c r="A7955" t="s">
        <v>7814</v>
      </c>
      <c r="B7955" t="s">
        <v>23246</v>
      </c>
      <c r="C7955">
        <v>1526.0566386002399</v>
      </c>
      <c r="D7955">
        <v>1524.05085367795</v>
      </c>
      <c r="E7955">
        <v>1528.06242352254</v>
      </c>
      <c r="F7955">
        <v>1.00263217584565</v>
      </c>
      <c r="G7955">
        <v>3.7924380440881398E-3</v>
      </c>
      <c r="H7955">
        <v>0.98446427908793599</v>
      </c>
      <c r="I7955">
        <v>1</v>
      </c>
    </row>
    <row r="7956" spans="1:9">
      <c r="A7956" t="s">
        <v>7815</v>
      </c>
      <c r="B7956" t="s">
        <v>23247</v>
      </c>
      <c r="C7956">
        <v>2.38009543999565</v>
      </c>
      <c r="D7956">
        <v>2.6673585033441598</v>
      </c>
      <c r="E7956">
        <v>2.0928323766471402</v>
      </c>
      <c r="F7956">
        <v>0.78460858336938299</v>
      </c>
      <c r="G7956">
        <v>-0.34995497675923998</v>
      </c>
      <c r="H7956">
        <v>0.78100333360939</v>
      </c>
      <c r="I7956">
        <v>0.94896473042297502</v>
      </c>
    </row>
    <row r="7957" spans="1:9">
      <c r="A7957" t="s">
        <v>7816</v>
      </c>
      <c r="B7957" t="s">
        <v>23248</v>
      </c>
      <c r="C7957">
        <v>3697.6544963402598</v>
      </c>
      <c r="D7957">
        <v>4308.2037464000896</v>
      </c>
      <c r="E7957">
        <v>3087.10524628043</v>
      </c>
      <c r="F7957">
        <v>0.71656435674844698</v>
      </c>
      <c r="G7957">
        <v>-0.48083181190410201</v>
      </c>
      <c r="H7957">
        <v>1.9124381633212999E-2</v>
      </c>
      <c r="I7957">
        <v>8.8586687881327397E-2</v>
      </c>
    </row>
    <row r="7958" spans="1:9">
      <c r="A7958" t="s">
        <v>8043</v>
      </c>
      <c r="B7958" t="s">
        <v>23249</v>
      </c>
      <c r="C7958">
        <v>1303.2765766656</v>
      </c>
      <c r="D7958">
        <v>1428.09672154276</v>
      </c>
      <c r="E7958">
        <v>1178.4564317884499</v>
      </c>
      <c r="F7958">
        <v>0.82519370992979801</v>
      </c>
      <c r="G7958">
        <v>-0.277195270618457</v>
      </c>
      <c r="H7958">
        <v>0.19042418971712899</v>
      </c>
      <c r="I7958">
        <v>0.440483990637766</v>
      </c>
    </row>
    <row r="7959" spans="1:9">
      <c r="A7959" t="s">
        <v>8044</v>
      </c>
      <c r="B7959" t="s">
        <v>23250</v>
      </c>
      <c r="C7959">
        <v>4341.9950459855299</v>
      </c>
      <c r="D7959">
        <v>3070.9198392544699</v>
      </c>
      <c r="E7959">
        <v>5613.0702527165904</v>
      </c>
      <c r="F7959">
        <v>1.8278139927218899</v>
      </c>
      <c r="G7959">
        <v>0.87011926217299096</v>
      </c>
      <c r="H7959" s="1">
        <v>4.2040165213784599E-5</v>
      </c>
      <c r="I7959">
        <v>5.5799726205767999E-4</v>
      </c>
    </row>
    <row r="7960" spans="1:9">
      <c r="A7960" t="s">
        <v>8045</v>
      </c>
      <c r="B7960" t="s">
        <v>23251</v>
      </c>
      <c r="C7960">
        <v>1474.1243643488101</v>
      </c>
      <c r="D7960">
        <v>1894.3280285702299</v>
      </c>
      <c r="E7960">
        <v>1053.9207001273801</v>
      </c>
      <c r="F7960">
        <v>0.55635596593206804</v>
      </c>
      <c r="G7960">
        <v>-0.84591985589397001</v>
      </c>
      <c r="H7960">
        <v>7.5698013963996797E-3</v>
      </c>
      <c r="I7960">
        <v>4.4081978109718201E-2</v>
      </c>
    </row>
    <row r="7961" spans="1:9">
      <c r="A7961" t="s">
        <v>8046</v>
      </c>
      <c r="B7961" t="s">
        <v>23252</v>
      </c>
      <c r="C7961">
        <v>1668.90249401801</v>
      </c>
      <c r="D7961">
        <v>1604.4075039539</v>
      </c>
      <c r="E7961">
        <v>1733.3974840821199</v>
      </c>
      <c r="F7961">
        <v>1.0803972680321801</v>
      </c>
      <c r="G7961">
        <v>0.111561896864913</v>
      </c>
      <c r="H7961">
        <v>0.34750980595320302</v>
      </c>
      <c r="I7961">
        <v>0.62687158559408596</v>
      </c>
    </row>
    <row r="7962" spans="1:9">
      <c r="A7962" t="s">
        <v>8047</v>
      </c>
      <c r="B7962" t="s">
        <v>23253</v>
      </c>
      <c r="C7962">
        <v>1683.51244729363</v>
      </c>
      <c r="D7962">
        <v>1231.0611818093601</v>
      </c>
      <c r="E7962">
        <v>2135.9637127779101</v>
      </c>
      <c r="F7962">
        <v>1.7350589429183101</v>
      </c>
      <c r="G7962">
        <v>0.79498467445281795</v>
      </c>
      <c r="H7962">
        <v>1.74363806013632E-4</v>
      </c>
      <c r="I7962">
        <v>1.9306263180019401E-3</v>
      </c>
    </row>
    <row r="7963" spans="1:9">
      <c r="A7963" t="s">
        <v>8048</v>
      </c>
      <c r="B7963" t="s">
        <v>23254</v>
      </c>
      <c r="C7963">
        <v>36.022291267997701</v>
      </c>
      <c r="D7963">
        <v>20.473292978362</v>
      </c>
      <c r="E7963">
        <v>51.571289557633399</v>
      </c>
      <c r="F7963">
        <v>2.51895430852958</v>
      </c>
      <c r="G7963">
        <v>1.3328249531735299</v>
      </c>
      <c r="H7963">
        <v>0.54396325134258905</v>
      </c>
      <c r="I7963">
        <v>0.79499904506813401</v>
      </c>
    </row>
    <row r="7964" spans="1:9">
      <c r="A7964" t="s">
        <v>8049</v>
      </c>
      <c r="B7964" t="s">
        <v>23255</v>
      </c>
      <c r="C7964">
        <v>813.74711274325205</v>
      </c>
      <c r="D7964">
        <v>778.66555933662198</v>
      </c>
      <c r="E7964">
        <v>848.82866614988302</v>
      </c>
      <c r="F7964">
        <v>1.09010685777991</v>
      </c>
      <c r="G7964">
        <v>0.124469562188426</v>
      </c>
      <c r="H7964">
        <v>0.54702948883770997</v>
      </c>
      <c r="I7964">
        <v>0.79672259022988501</v>
      </c>
    </row>
    <row r="7965" spans="1:9">
      <c r="A7965" t="s">
        <v>8050</v>
      </c>
      <c r="B7965" t="s">
        <v>23256</v>
      </c>
      <c r="C7965">
        <v>9.07962094644693</v>
      </c>
      <c r="D7965">
        <v>18.159241892893899</v>
      </c>
      <c r="E7965">
        <v>0</v>
      </c>
      <c r="F7965">
        <v>0</v>
      </c>
      <c r="G7965" t="e">
        <f>-Inf</f>
        <v>#NAME?</v>
      </c>
      <c r="H7965" s="1">
        <v>8.1600529473559098E-7</v>
      </c>
      <c r="I7965" s="1">
        <v>1.6432228759637299E-5</v>
      </c>
    </row>
    <row r="7966" spans="1:9">
      <c r="A7966" t="s">
        <v>8051</v>
      </c>
      <c r="B7966" t="s">
        <v>23257</v>
      </c>
      <c r="C7966">
        <v>874.06611244211604</v>
      </c>
      <c r="D7966">
        <v>776.04668216431901</v>
      </c>
      <c r="E7966">
        <v>972.08554271991295</v>
      </c>
      <c r="F7966">
        <v>1.25261220112282</v>
      </c>
      <c r="G7966">
        <v>0.32493983675663302</v>
      </c>
      <c r="H7966">
        <v>0.15955642282013399</v>
      </c>
      <c r="I7966">
        <v>0.39383377160188399</v>
      </c>
    </row>
    <row r="7967" spans="1:9">
      <c r="A7967" t="s">
        <v>8052</v>
      </c>
      <c r="B7967" t="s">
        <v>23258</v>
      </c>
      <c r="C7967">
        <v>0</v>
      </c>
      <c r="D7967">
        <v>0</v>
      </c>
      <c r="E7967">
        <v>0</v>
      </c>
      <c r="F7967" t="s">
        <v>75</v>
      </c>
      <c r="G7967" t="s">
        <v>75</v>
      </c>
      <c r="H7967" t="s">
        <v>75</v>
      </c>
      <c r="I7967" t="s">
        <v>75</v>
      </c>
    </row>
    <row r="7968" spans="1:9">
      <c r="A7968" t="s">
        <v>8053</v>
      </c>
      <c r="B7968" t="s">
        <v>23259</v>
      </c>
      <c r="C7968">
        <v>127.868296540478</v>
      </c>
      <c r="D7968">
        <v>144.60256667297199</v>
      </c>
      <c r="E7968">
        <v>111.134026407985</v>
      </c>
      <c r="F7968">
        <v>0.76854808987811396</v>
      </c>
      <c r="G7968">
        <v>-0.37979255929399403</v>
      </c>
      <c r="H7968">
        <v>0.50576971830371098</v>
      </c>
      <c r="I7968">
        <v>0.76558342670216095</v>
      </c>
    </row>
    <row r="7969" spans="1:9">
      <c r="A7969" t="s">
        <v>8054</v>
      </c>
      <c r="B7969" t="s">
        <v>23260</v>
      </c>
      <c r="C7969">
        <v>0</v>
      </c>
      <c r="D7969">
        <v>0</v>
      </c>
      <c r="E7969">
        <v>0</v>
      </c>
      <c r="F7969" t="s">
        <v>75</v>
      </c>
      <c r="G7969" t="s">
        <v>75</v>
      </c>
      <c r="H7969" t="s">
        <v>75</v>
      </c>
      <c r="I7969" t="s">
        <v>75</v>
      </c>
    </row>
    <row r="7970" spans="1:9">
      <c r="A7970" t="s">
        <v>8055</v>
      </c>
      <c r="B7970" t="s">
        <v>23261</v>
      </c>
      <c r="C7970">
        <v>4.7407400044379804</v>
      </c>
      <c r="D7970">
        <v>9.4814800088759696</v>
      </c>
      <c r="E7970">
        <v>0</v>
      </c>
      <c r="F7970">
        <v>0</v>
      </c>
      <c r="G7970" t="e">
        <f>-Inf</f>
        <v>#NAME?</v>
      </c>
      <c r="H7970">
        <v>3.6344825101344101E-3</v>
      </c>
      <c r="I7970">
        <v>2.4349879013929099E-2</v>
      </c>
    </row>
    <row r="7971" spans="1:9">
      <c r="A7971" t="s">
        <v>8056</v>
      </c>
      <c r="B7971" t="s">
        <v>23262</v>
      </c>
      <c r="C7971">
        <v>1.0156450219438999</v>
      </c>
      <c r="D7971">
        <v>1.3336792516720799</v>
      </c>
      <c r="E7971">
        <v>0.69761079221571498</v>
      </c>
      <c r="F7971">
        <v>0.52307238891292196</v>
      </c>
      <c r="G7971">
        <v>-0.934917477480396</v>
      </c>
      <c r="H7971">
        <v>0.81673337814362601</v>
      </c>
      <c r="I7971">
        <v>0.96757276368828404</v>
      </c>
    </row>
    <row r="7972" spans="1:9">
      <c r="A7972" t="s">
        <v>7831</v>
      </c>
      <c r="B7972" t="s">
        <v>23263</v>
      </c>
      <c r="C7972">
        <v>0</v>
      </c>
      <c r="D7972">
        <v>0</v>
      </c>
      <c r="E7972">
        <v>0</v>
      </c>
      <c r="F7972" t="s">
        <v>75</v>
      </c>
      <c r="G7972" t="s">
        <v>75</v>
      </c>
      <c r="H7972" t="s">
        <v>75</v>
      </c>
      <c r="I7972" t="s">
        <v>75</v>
      </c>
    </row>
    <row r="7973" spans="1:9">
      <c r="A7973" t="s">
        <v>7832</v>
      </c>
      <c r="B7973" t="s">
        <v>23264</v>
      </c>
      <c r="C7973">
        <v>445.024510034841</v>
      </c>
      <c r="D7973">
        <v>759.46840659020495</v>
      </c>
      <c r="E7973">
        <v>130.580613479476</v>
      </c>
      <c r="F7973">
        <v>0.17193686050186799</v>
      </c>
      <c r="G7973">
        <v>-2.54004922626372</v>
      </c>
      <c r="H7973" s="1">
        <v>2.11563661589066E-14</v>
      </c>
      <c r="I7973" s="1">
        <v>1.2266042621361701E-12</v>
      </c>
    </row>
    <row r="7974" spans="1:9">
      <c r="A7974" t="s">
        <v>7833</v>
      </c>
      <c r="B7974" t="s">
        <v>23265</v>
      </c>
      <c r="C7974">
        <v>0</v>
      </c>
      <c r="D7974">
        <v>0</v>
      </c>
      <c r="E7974">
        <v>0</v>
      </c>
      <c r="F7974" t="s">
        <v>75</v>
      </c>
      <c r="G7974" t="s">
        <v>75</v>
      </c>
      <c r="H7974" t="s">
        <v>75</v>
      </c>
      <c r="I7974" t="s">
        <v>75</v>
      </c>
    </row>
    <row r="7975" spans="1:9">
      <c r="A7975" t="s">
        <v>7834</v>
      </c>
      <c r="B7975" t="s">
        <v>23266</v>
      </c>
      <c r="C7975">
        <v>0.34880539610785699</v>
      </c>
      <c r="D7975">
        <v>0</v>
      </c>
      <c r="E7975">
        <v>0.69761079221571498</v>
      </c>
      <c r="F7975" t="s">
        <v>108</v>
      </c>
      <c r="G7975" t="s">
        <v>108</v>
      </c>
      <c r="H7975">
        <v>0.98893213265875402</v>
      </c>
      <c r="I7975">
        <v>1</v>
      </c>
    </row>
    <row r="7976" spans="1:9">
      <c r="A7976" t="s">
        <v>7835</v>
      </c>
      <c r="B7976" t="s">
        <v>23572</v>
      </c>
      <c r="C7976">
        <v>0</v>
      </c>
      <c r="D7976">
        <v>0</v>
      </c>
      <c r="E7976">
        <v>0</v>
      </c>
      <c r="F7976" t="s">
        <v>75</v>
      </c>
      <c r="G7976" t="s">
        <v>75</v>
      </c>
      <c r="H7976" t="s">
        <v>75</v>
      </c>
      <c r="I7976" t="s">
        <v>75</v>
      </c>
    </row>
    <row r="7977" spans="1:9">
      <c r="A7977" t="s">
        <v>7836</v>
      </c>
      <c r="B7977" t="s">
        <v>23573</v>
      </c>
      <c r="C7977">
        <v>79.925604579445505</v>
      </c>
      <c r="D7977">
        <v>67.606936024697802</v>
      </c>
      <c r="E7977">
        <v>92.244273134193094</v>
      </c>
      <c r="F7977">
        <v>1.3644202586032701</v>
      </c>
      <c r="G7977">
        <v>0.448288081032511</v>
      </c>
      <c r="H7977">
        <v>0.50892396466762302</v>
      </c>
      <c r="I7977">
        <v>0.76782466044792097</v>
      </c>
    </row>
    <row r="7978" spans="1:9">
      <c r="A7978" t="s">
        <v>7837</v>
      </c>
      <c r="B7978" t="s">
        <v>23574</v>
      </c>
      <c r="C7978">
        <v>0</v>
      </c>
      <c r="D7978">
        <v>0</v>
      </c>
      <c r="E7978">
        <v>0</v>
      </c>
      <c r="F7978" t="s">
        <v>75</v>
      </c>
      <c r="G7978" t="s">
        <v>75</v>
      </c>
      <c r="H7978" t="s">
        <v>75</v>
      </c>
      <c r="I7978" t="s">
        <v>75</v>
      </c>
    </row>
    <row r="7979" spans="1:9">
      <c r="A7979" t="s">
        <v>7838</v>
      </c>
      <c r="B7979" t="s">
        <v>23575</v>
      </c>
      <c r="C7979">
        <v>0</v>
      </c>
      <c r="D7979">
        <v>0</v>
      </c>
      <c r="E7979">
        <v>0</v>
      </c>
      <c r="F7979" t="s">
        <v>75</v>
      </c>
      <c r="G7979" t="s">
        <v>75</v>
      </c>
      <c r="H7979" t="s">
        <v>75</v>
      </c>
      <c r="I7979" t="s">
        <v>75</v>
      </c>
    </row>
    <row r="7980" spans="1:9">
      <c r="A7980" t="s">
        <v>7839</v>
      </c>
      <c r="B7980" t="s">
        <v>23576</v>
      </c>
      <c r="C7980">
        <v>12.168462069030101</v>
      </c>
      <c r="D7980">
        <v>15.006085689970201</v>
      </c>
      <c r="E7980">
        <v>9.3308384480899598</v>
      </c>
      <c r="F7980">
        <v>0.62180362293456204</v>
      </c>
      <c r="G7980">
        <v>-0.685469072331094</v>
      </c>
      <c r="H7980">
        <v>0.459216108288651</v>
      </c>
      <c r="I7980">
        <v>0.72790271513622495</v>
      </c>
    </row>
    <row r="7981" spans="1:9">
      <c r="A7981" t="s">
        <v>7840</v>
      </c>
      <c r="B7981" t="s">
        <v>23577</v>
      </c>
      <c r="C7981">
        <v>0.34446066972664602</v>
      </c>
      <c r="D7981">
        <v>0.68892133945329204</v>
      </c>
      <c r="E7981">
        <v>0</v>
      </c>
      <c r="F7981">
        <v>0</v>
      </c>
      <c r="G7981" t="e">
        <f>-Inf</f>
        <v>#NAME?</v>
      </c>
      <c r="H7981">
        <v>1</v>
      </c>
      <c r="I7981">
        <v>1</v>
      </c>
    </row>
    <row r="7982" spans="1:9">
      <c r="A7982" t="s">
        <v>7841</v>
      </c>
      <c r="B7982" t="s">
        <v>23578</v>
      </c>
      <c r="C7982">
        <v>5.8253296980715197</v>
      </c>
      <c r="D7982">
        <v>5.5113707156263301</v>
      </c>
      <c r="E7982">
        <v>6.1392886805167102</v>
      </c>
      <c r="F7982">
        <v>1.1139313606885599</v>
      </c>
      <c r="G7982">
        <v>0.15566033802346299</v>
      </c>
      <c r="H7982">
        <v>0.74211873375555204</v>
      </c>
      <c r="I7982">
        <v>0.92794343990302297</v>
      </c>
    </row>
    <row r="7983" spans="1:9">
      <c r="A7983" t="s">
        <v>7842</v>
      </c>
      <c r="B7983" t="s">
        <v>23579</v>
      </c>
      <c r="C7983">
        <v>8.4621766774943605</v>
      </c>
      <c r="D7983">
        <v>13.2617006277197</v>
      </c>
      <c r="E7983">
        <v>3.6626527272690201</v>
      </c>
      <c r="F7983">
        <v>0.27618273327730802</v>
      </c>
      <c r="G7983">
        <v>-1.8563049686074</v>
      </c>
      <c r="H7983">
        <v>0.69802609905875601</v>
      </c>
      <c r="I7983">
        <v>0.89977661828340905</v>
      </c>
    </row>
    <row r="7984" spans="1:9">
      <c r="A7984" t="s">
        <v>7843</v>
      </c>
      <c r="B7984" t="s">
        <v>23580</v>
      </c>
      <c r="C7984">
        <v>1.55641106248613</v>
      </c>
      <c r="D7984">
        <v>0.32237895610939499</v>
      </c>
      <c r="E7984">
        <v>2.7904431688628599</v>
      </c>
      <c r="F7984">
        <v>8.6557857328502408</v>
      </c>
      <c r="G7984">
        <v>3.1136647868287302</v>
      </c>
      <c r="H7984">
        <v>0.87818676689792197</v>
      </c>
      <c r="I7984">
        <v>0.99888183295320399</v>
      </c>
    </row>
    <row r="7985" spans="1:9">
      <c r="A7985" t="s">
        <v>7844</v>
      </c>
      <c r="B7985" t="s">
        <v>23581</v>
      </c>
      <c r="C7985">
        <v>82.214549973363901</v>
      </c>
      <c r="D7985">
        <v>22.615148885722999</v>
      </c>
      <c r="E7985">
        <v>141.81395106100501</v>
      </c>
      <c r="F7985">
        <v>6.2707502735271499</v>
      </c>
      <c r="G7985">
        <v>2.6486380668137102</v>
      </c>
      <c r="H7985">
        <v>0.17107533477080999</v>
      </c>
      <c r="I7985">
        <v>0.41223725336871098</v>
      </c>
    </row>
    <row r="7986" spans="1:9">
      <c r="A7986" t="s">
        <v>8071</v>
      </c>
      <c r="B7986" t="s">
        <v>23582</v>
      </c>
      <c r="C7986">
        <v>0</v>
      </c>
      <c r="D7986">
        <v>0</v>
      </c>
      <c r="E7986">
        <v>0</v>
      </c>
      <c r="F7986" t="s">
        <v>75</v>
      </c>
      <c r="G7986" t="s">
        <v>75</v>
      </c>
      <c r="H7986" t="s">
        <v>75</v>
      </c>
      <c r="I7986" t="s">
        <v>75</v>
      </c>
    </row>
    <row r="7987" spans="1:9">
      <c r="A7987" t="s">
        <v>8072</v>
      </c>
      <c r="B7987" t="s">
        <v>23583</v>
      </c>
      <c r="C7987">
        <v>207.40131253386599</v>
      </c>
      <c r="D7987">
        <v>233.574840655359</v>
      </c>
      <c r="E7987">
        <v>181.22778441237401</v>
      </c>
      <c r="F7987">
        <v>0.77588743677995897</v>
      </c>
      <c r="G7987">
        <v>-0.36608072878758102</v>
      </c>
      <c r="H7987">
        <v>0.577546258183668</v>
      </c>
      <c r="I7987">
        <v>0.82051390570549698</v>
      </c>
    </row>
    <row r="7988" spans="1:9">
      <c r="A7988" t="s">
        <v>8073</v>
      </c>
      <c r="B7988" t="s">
        <v>23584</v>
      </c>
      <c r="C7988">
        <v>2160.1529062220998</v>
      </c>
      <c r="D7988">
        <v>2041.0550389083201</v>
      </c>
      <c r="E7988">
        <v>2279.2507735358899</v>
      </c>
      <c r="F7988">
        <v>1.11670225941333</v>
      </c>
      <c r="G7988">
        <v>0.15924457872456699</v>
      </c>
      <c r="H7988">
        <v>0.420836105701969</v>
      </c>
      <c r="I7988">
        <v>0.69483063485638796</v>
      </c>
    </row>
    <row r="7989" spans="1:9">
      <c r="A7989" t="s">
        <v>8074</v>
      </c>
      <c r="B7989" t="s">
        <v>23585</v>
      </c>
      <c r="C7989">
        <v>1098.8854920224801</v>
      </c>
      <c r="D7989">
        <v>1053.8938820385099</v>
      </c>
      <c r="E7989">
        <v>1143.8771020064501</v>
      </c>
      <c r="F7989">
        <v>1.0853816703005099</v>
      </c>
      <c r="G7989">
        <v>0.11820245006543501</v>
      </c>
      <c r="H7989">
        <v>0.30540719639430902</v>
      </c>
      <c r="I7989">
        <v>0.58413208924283899</v>
      </c>
    </row>
    <row r="7990" spans="1:9">
      <c r="A7990" t="s">
        <v>8075</v>
      </c>
      <c r="B7990" t="s">
        <v>23586</v>
      </c>
      <c r="C7990">
        <v>3392.7330977428401</v>
      </c>
      <c r="D7990">
        <v>3627.83701749185</v>
      </c>
      <c r="E7990">
        <v>3157.6291779938301</v>
      </c>
      <c r="F7990">
        <v>0.870388929483082</v>
      </c>
      <c r="G7990">
        <v>-0.200267887887146</v>
      </c>
      <c r="H7990">
        <v>0.33595456015757302</v>
      </c>
      <c r="I7990">
        <v>0.61417056804967196</v>
      </c>
    </row>
    <row r="7991" spans="1:9">
      <c r="A7991" t="s">
        <v>8076</v>
      </c>
      <c r="B7991" t="s">
        <v>23587</v>
      </c>
      <c r="C7991">
        <v>726.25515550110799</v>
      </c>
      <c r="D7991">
        <v>641.07577927822501</v>
      </c>
      <c r="E7991">
        <v>811.43453172399097</v>
      </c>
      <c r="F7991">
        <v>1.2657388688706499</v>
      </c>
      <c r="G7991">
        <v>0.339979796990584</v>
      </c>
      <c r="H7991">
        <v>0.18373880039936299</v>
      </c>
      <c r="I7991">
        <v>0.43146412375251503</v>
      </c>
    </row>
    <row r="7992" spans="1:9">
      <c r="A7992" t="s">
        <v>8077</v>
      </c>
      <c r="B7992" t="s">
        <v>23588</v>
      </c>
      <c r="C7992">
        <v>4.9678165416332396</v>
      </c>
      <c r="D7992">
        <v>6.4475791221879097</v>
      </c>
      <c r="E7992">
        <v>3.4880539610785699</v>
      </c>
      <c r="F7992">
        <v>0.54098660830314005</v>
      </c>
      <c r="G7992">
        <v>-0.88633521317126795</v>
      </c>
      <c r="H7992">
        <v>0.24563821316755699</v>
      </c>
      <c r="I7992">
        <v>0.51468912338047301</v>
      </c>
    </row>
    <row r="7993" spans="1:9">
      <c r="A7993" t="s">
        <v>8078</v>
      </c>
      <c r="B7993" t="s">
        <v>23589</v>
      </c>
      <c r="C7993">
        <v>282.68587547805203</v>
      </c>
      <c r="D7993">
        <v>309.27231967158298</v>
      </c>
      <c r="E7993">
        <v>256.09943128452102</v>
      </c>
      <c r="F7993">
        <v>0.82807097497918403</v>
      </c>
      <c r="G7993">
        <v>-0.27217366670121701</v>
      </c>
      <c r="H7993">
        <v>0.41646680466775199</v>
      </c>
      <c r="I7993">
        <v>0.69020853193876497</v>
      </c>
    </row>
    <row r="7994" spans="1:9">
      <c r="A7994" t="s">
        <v>8079</v>
      </c>
      <c r="B7994" t="s">
        <v>23590</v>
      </c>
      <c r="C7994">
        <v>3239.2271937330001</v>
      </c>
      <c r="D7994">
        <v>2743.8020208385001</v>
      </c>
      <c r="E7994">
        <v>3734.6523666275102</v>
      </c>
      <c r="F7994">
        <v>1.3611231197672999</v>
      </c>
      <c r="G7994">
        <v>0.44479757106234402</v>
      </c>
      <c r="H7994">
        <v>6.3549475611623593E-2</v>
      </c>
      <c r="I7994">
        <v>0.20938770596689699</v>
      </c>
    </row>
    <row r="7995" spans="1:9">
      <c r="A7995" t="s">
        <v>8080</v>
      </c>
      <c r="B7995" t="s">
        <v>23591</v>
      </c>
      <c r="C7995">
        <v>333.86011874099</v>
      </c>
      <c r="D7995">
        <v>234.524424654413</v>
      </c>
      <c r="E7995">
        <v>433.19581282756798</v>
      </c>
      <c r="F7995">
        <v>1.8471245093806801</v>
      </c>
      <c r="G7995">
        <v>0.88528111754491701</v>
      </c>
      <c r="H7995">
        <v>3.3507815454350198E-3</v>
      </c>
      <c r="I7995">
        <v>2.2931685733748899E-2</v>
      </c>
    </row>
    <row r="7996" spans="1:9">
      <c r="A7996" t="s">
        <v>8081</v>
      </c>
      <c r="B7996" t="s">
        <v>23592</v>
      </c>
      <c r="C7996">
        <v>11.9603056444203</v>
      </c>
      <c r="D7996">
        <v>15.5492817822521</v>
      </c>
      <c r="E7996">
        <v>8.3713295065885696</v>
      </c>
      <c r="F7996">
        <v>0.53837403063488098</v>
      </c>
      <c r="G7996">
        <v>-0.89331927405108003</v>
      </c>
      <c r="H7996">
        <v>0.103031198420713</v>
      </c>
      <c r="I7996">
        <v>0.29248996656856802</v>
      </c>
    </row>
    <row r="7997" spans="1:9">
      <c r="A7997" t="s">
        <v>8082</v>
      </c>
      <c r="B7997" t="s">
        <v>23593</v>
      </c>
      <c r="C7997">
        <v>4312.0086355090398</v>
      </c>
      <c r="D7997">
        <v>4686.53481164808</v>
      </c>
      <c r="E7997">
        <v>3937.48245937</v>
      </c>
      <c r="F7997">
        <v>0.84016925460227798</v>
      </c>
      <c r="G7997">
        <v>-0.25124810249831198</v>
      </c>
      <c r="H7997">
        <v>0.17083009251371101</v>
      </c>
      <c r="I7997">
        <v>0.41185347519183801</v>
      </c>
    </row>
    <row r="7998" spans="1:9">
      <c r="A7998" t="s">
        <v>8083</v>
      </c>
      <c r="B7998" t="s">
        <v>23594</v>
      </c>
      <c r="C7998">
        <v>2078.77626306814</v>
      </c>
      <c r="D7998">
        <v>2366.3178527534201</v>
      </c>
      <c r="E7998">
        <v>1791.2346733828599</v>
      </c>
      <c r="F7998">
        <v>0.756971288239491</v>
      </c>
      <c r="G7998">
        <v>-0.40168951475569697</v>
      </c>
      <c r="H7998">
        <v>0.14320355205302401</v>
      </c>
      <c r="I7998">
        <v>0.36845424441330699</v>
      </c>
    </row>
    <row r="7999" spans="1:9">
      <c r="A7999" t="s">
        <v>8084</v>
      </c>
      <c r="B7999" t="s">
        <v>23595</v>
      </c>
      <c r="C7999">
        <v>1256.54999339847</v>
      </c>
      <c r="D7999">
        <v>1592.04620285907</v>
      </c>
      <c r="E7999">
        <v>921.05378393786805</v>
      </c>
      <c r="F7999">
        <v>0.57853458164957505</v>
      </c>
      <c r="G7999">
        <v>-0.78952489651705404</v>
      </c>
      <c r="H7999">
        <v>1.2371904525964501E-2</v>
      </c>
      <c r="I7999">
        <v>6.4214626934568503E-2</v>
      </c>
    </row>
    <row r="8000" spans="1:9">
      <c r="A8000" t="s">
        <v>8085</v>
      </c>
      <c r="B8000" t="s">
        <v>23289</v>
      </c>
      <c r="C8000">
        <v>1084.1592943548101</v>
      </c>
      <c r="D8000">
        <v>825.09704607803701</v>
      </c>
      <c r="E8000">
        <v>1343.22154263159</v>
      </c>
      <c r="F8000">
        <v>1.6279558253376001</v>
      </c>
      <c r="G8000">
        <v>0.703061552533501</v>
      </c>
      <c r="H8000">
        <v>3.4971326519782301E-3</v>
      </c>
      <c r="I8000">
        <v>2.37157736141866E-2</v>
      </c>
    </row>
    <row r="8001" spans="1:9">
      <c r="A8001" t="s">
        <v>8086</v>
      </c>
      <c r="B8001" t="s">
        <v>23290</v>
      </c>
      <c r="C8001">
        <v>0</v>
      </c>
      <c r="D8001">
        <v>0</v>
      </c>
      <c r="E8001">
        <v>0</v>
      </c>
      <c r="F8001" t="s">
        <v>75</v>
      </c>
      <c r="G8001" t="s">
        <v>75</v>
      </c>
      <c r="H8001" t="s">
        <v>75</v>
      </c>
      <c r="I8001" t="s">
        <v>75</v>
      </c>
    </row>
    <row r="8002" spans="1:9">
      <c r="A8002" t="s">
        <v>8087</v>
      </c>
      <c r="B8002" t="s">
        <v>23291</v>
      </c>
      <c r="C8002">
        <v>30.141937676324702</v>
      </c>
      <c r="D8002">
        <v>22.716710705659899</v>
      </c>
      <c r="E8002">
        <v>37.567164646989603</v>
      </c>
      <c r="F8002">
        <v>1.6537237777839799</v>
      </c>
      <c r="G8002">
        <v>0.725718280639434</v>
      </c>
      <c r="H8002">
        <v>0.50403740713847101</v>
      </c>
      <c r="I8002">
        <v>0.76383781705086096</v>
      </c>
    </row>
    <row r="8003" spans="1:9">
      <c r="A8003" t="s">
        <v>8088</v>
      </c>
      <c r="B8003" t="s">
        <v>23292</v>
      </c>
      <c r="C8003">
        <v>3726.8682626991899</v>
      </c>
      <c r="D8003">
        <v>3989.4850524581798</v>
      </c>
      <c r="E8003">
        <v>3464.2514729402001</v>
      </c>
      <c r="F8003">
        <v>0.86834552013314303</v>
      </c>
      <c r="G8003">
        <v>-0.20365888056408299</v>
      </c>
      <c r="H8003">
        <v>0.531446196670181</v>
      </c>
      <c r="I8003">
        <v>0.78532152270655298</v>
      </c>
    </row>
    <row r="8004" spans="1:9">
      <c r="A8004" t="s">
        <v>8089</v>
      </c>
      <c r="B8004" t="s">
        <v>23293</v>
      </c>
      <c r="C8004">
        <v>1408.4874493416601</v>
      </c>
      <c r="D8004">
        <v>1494.36551978495</v>
      </c>
      <c r="E8004">
        <v>1322.6093788983701</v>
      </c>
      <c r="F8004">
        <v>0.88506417030332796</v>
      </c>
      <c r="G8004">
        <v>-0.17614603537288101</v>
      </c>
      <c r="H8004">
        <v>0.50988654427753699</v>
      </c>
      <c r="I8004">
        <v>0.76861754503093804</v>
      </c>
    </row>
    <row r="8005" spans="1:9">
      <c r="A8005" t="s">
        <v>8090</v>
      </c>
      <c r="B8005" t="s">
        <v>23294</v>
      </c>
      <c r="C8005">
        <v>3.9434820669269199</v>
      </c>
      <c r="D8005">
        <v>6.4917425494224101</v>
      </c>
      <c r="E8005">
        <v>1.39522158443143</v>
      </c>
      <c r="F8005">
        <v>0.21492250714033101</v>
      </c>
      <c r="G8005">
        <v>-2.2181115221287899</v>
      </c>
      <c r="H8005">
        <v>4.67856737398432E-2</v>
      </c>
      <c r="I8005">
        <v>0.16959204029640201</v>
      </c>
    </row>
    <row r="8006" spans="1:9">
      <c r="A8006" t="s">
        <v>8091</v>
      </c>
      <c r="B8006" t="s">
        <v>23295</v>
      </c>
      <c r="C8006">
        <v>610.38983856357095</v>
      </c>
      <c r="D8006">
        <v>592.52890656038505</v>
      </c>
      <c r="E8006">
        <v>628.25077056675696</v>
      </c>
      <c r="F8006">
        <v>1.0602871245788399</v>
      </c>
      <c r="G8006">
        <v>8.4454997914893401E-2</v>
      </c>
      <c r="H8006">
        <v>0.91892099998783605</v>
      </c>
      <c r="I8006">
        <v>1</v>
      </c>
    </row>
    <row r="8007" spans="1:9">
      <c r="A8007" t="s">
        <v>7866</v>
      </c>
      <c r="B8007" t="s">
        <v>23296</v>
      </c>
      <c r="C8007">
        <v>1305.4625679266301</v>
      </c>
      <c r="D8007">
        <v>1246.83977590837</v>
      </c>
      <c r="E8007">
        <v>1364.0853599448999</v>
      </c>
      <c r="F8007">
        <v>1.0940342025510901</v>
      </c>
      <c r="G8007">
        <v>0.12965784149383799</v>
      </c>
      <c r="H8007">
        <v>0.61061206560872205</v>
      </c>
      <c r="I8007">
        <v>0.84555715366573403</v>
      </c>
    </row>
    <row r="8008" spans="1:9">
      <c r="A8008" t="s">
        <v>7867</v>
      </c>
      <c r="B8008" t="s">
        <v>23297</v>
      </c>
      <c r="C8008">
        <v>2558.0290870590502</v>
      </c>
      <c r="D8008">
        <v>2733.3266527763099</v>
      </c>
      <c r="E8008">
        <v>2382.7315213417901</v>
      </c>
      <c r="F8008">
        <v>0.87173317500182301</v>
      </c>
      <c r="G8008">
        <v>-0.198041480537722</v>
      </c>
      <c r="H8008">
        <v>0.258162781337822</v>
      </c>
      <c r="I8008">
        <v>0.52947204444639295</v>
      </c>
    </row>
    <row r="8009" spans="1:9">
      <c r="A8009" t="s">
        <v>7868</v>
      </c>
      <c r="B8009" t="s">
        <v>23298</v>
      </c>
      <c r="C8009">
        <v>1163.0867672061099</v>
      </c>
      <c r="D8009">
        <v>1059.2503291912501</v>
      </c>
      <c r="E8009">
        <v>1266.92320522097</v>
      </c>
      <c r="F8009">
        <v>1.1960564658859101</v>
      </c>
      <c r="G8009">
        <v>0.25828550084924001</v>
      </c>
      <c r="H8009">
        <v>0.275090053401846</v>
      </c>
      <c r="I8009">
        <v>0.54955513886714802</v>
      </c>
    </row>
    <row r="8010" spans="1:9">
      <c r="A8010" t="s">
        <v>7869</v>
      </c>
      <c r="B8010" t="s">
        <v>23299</v>
      </c>
      <c r="C8010">
        <v>2601.60483680279</v>
      </c>
      <c r="D8010">
        <v>2669.43404379716</v>
      </c>
      <c r="E8010">
        <v>2533.77562980841</v>
      </c>
      <c r="F8010">
        <v>0.94918083317923896</v>
      </c>
      <c r="G8010">
        <v>-7.5245126420869404E-2</v>
      </c>
      <c r="H8010">
        <v>0.87152853171056299</v>
      </c>
      <c r="I8010">
        <v>0.99568104986420503</v>
      </c>
    </row>
    <row r="8011" spans="1:9">
      <c r="A8011" t="s">
        <v>7870</v>
      </c>
      <c r="B8011" t="s">
        <v>23300</v>
      </c>
      <c r="C8011">
        <v>1697.4893193957701</v>
      </c>
      <c r="D8011">
        <v>2099.14036814666</v>
      </c>
      <c r="E8011">
        <v>1295.8382706448899</v>
      </c>
      <c r="F8011">
        <v>0.61731854158423205</v>
      </c>
      <c r="G8011">
        <v>-0.69591297054429002</v>
      </c>
      <c r="H8011">
        <v>2.5028477018045302E-3</v>
      </c>
      <c r="I8011">
        <v>1.8089074622905099E-2</v>
      </c>
    </row>
    <row r="8012" spans="1:9">
      <c r="A8012" t="s">
        <v>7871</v>
      </c>
      <c r="B8012" t="s">
        <v>23301</v>
      </c>
      <c r="C8012">
        <v>763.44079268352698</v>
      </c>
      <c r="D8012">
        <v>739.93578054923603</v>
      </c>
      <c r="E8012">
        <v>786.94580481781804</v>
      </c>
      <c r="F8012">
        <v>1.06353257337236</v>
      </c>
      <c r="G8012">
        <v>8.88642201562449E-2</v>
      </c>
      <c r="H8012">
        <v>0.95733404828636803</v>
      </c>
      <c r="I8012">
        <v>1</v>
      </c>
    </row>
    <row r="8013" spans="1:9">
      <c r="A8013" t="s">
        <v>7872</v>
      </c>
      <c r="B8013" t="s">
        <v>23302</v>
      </c>
      <c r="C8013">
        <v>13344.1185475401</v>
      </c>
      <c r="D8013">
        <v>10795.748884524801</v>
      </c>
      <c r="E8013">
        <v>15892.488210555501</v>
      </c>
      <c r="F8013">
        <v>1.47210613923566</v>
      </c>
      <c r="G8013">
        <v>0.55788169383281105</v>
      </c>
      <c r="H8013">
        <v>1.77362804700061E-2</v>
      </c>
      <c r="I8013">
        <v>8.4011072843853299E-2</v>
      </c>
    </row>
    <row r="8014" spans="1:9">
      <c r="A8014" t="s">
        <v>7873</v>
      </c>
      <c r="B8014" t="s">
        <v>23303</v>
      </c>
      <c r="C8014">
        <v>340.87698991984701</v>
      </c>
      <c r="D8014">
        <v>380.21784204277901</v>
      </c>
      <c r="E8014">
        <v>301.53613779691398</v>
      </c>
      <c r="F8014">
        <v>0.79306151488542698</v>
      </c>
      <c r="G8014">
        <v>-0.33449532003231103</v>
      </c>
      <c r="H8014">
        <v>0.46330267813480103</v>
      </c>
      <c r="I8014">
        <v>0.73116360591835405</v>
      </c>
    </row>
    <row r="8015" spans="1:9">
      <c r="A8015" t="s">
        <v>7874</v>
      </c>
      <c r="B8015" t="s">
        <v>23304</v>
      </c>
      <c r="C8015">
        <v>0</v>
      </c>
      <c r="D8015">
        <v>0</v>
      </c>
      <c r="E8015">
        <v>0</v>
      </c>
      <c r="F8015" t="s">
        <v>75</v>
      </c>
      <c r="G8015" t="s">
        <v>75</v>
      </c>
      <c r="H8015" t="s">
        <v>75</v>
      </c>
      <c r="I8015" t="s">
        <v>75</v>
      </c>
    </row>
    <row r="8016" spans="1:9">
      <c r="A8016" t="s">
        <v>7875</v>
      </c>
      <c r="B8016" t="s">
        <v>23305</v>
      </c>
      <c r="C8016">
        <v>0</v>
      </c>
      <c r="D8016">
        <v>0</v>
      </c>
      <c r="E8016">
        <v>0</v>
      </c>
      <c r="F8016" t="s">
        <v>75</v>
      </c>
      <c r="G8016" t="s">
        <v>75</v>
      </c>
      <c r="H8016" t="s">
        <v>75</v>
      </c>
      <c r="I8016" t="s">
        <v>75</v>
      </c>
    </row>
    <row r="8017" spans="1:9">
      <c r="A8017" t="s">
        <v>8102</v>
      </c>
      <c r="B8017" t="s">
        <v>23306</v>
      </c>
      <c r="C8017">
        <v>0</v>
      </c>
      <c r="D8017">
        <v>0</v>
      </c>
      <c r="E8017">
        <v>0</v>
      </c>
      <c r="F8017" t="s">
        <v>75</v>
      </c>
      <c r="G8017" t="s">
        <v>75</v>
      </c>
      <c r="H8017" t="s">
        <v>75</v>
      </c>
      <c r="I8017" t="s">
        <v>75</v>
      </c>
    </row>
    <row r="8018" spans="1:9">
      <c r="A8018" t="s">
        <v>8103</v>
      </c>
      <c r="B8018" t="s">
        <v>23307</v>
      </c>
      <c r="C8018">
        <v>0.34446066972664602</v>
      </c>
      <c r="D8018">
        <v>0.68892133945329204</v>
      </c>
      <c r="E8018">
        <v>0</v>
      </c>
      <c r="F8018">
        <v>0</v>
      </c>
      <c r="G8018" t="e">
        <f>-Inf</f>
        <v>#NAME?</v>
      </c>
      <c r="H8018">
        <v>1</v>
      </c>
      <c r="I8018">
        <v>1</v>
      </c>
    </row>
    <row r="8019" spans="1:9">
      <c r="A8019" t="s">
        <v>8104</v>
      </c>
      <c r="B8019" t="s">
        <v>23308</v>
      </c>
      <c r="C8019">
        <v>47.852647257254702</v>
      </c>
      <c r="D8019">
        <v>56.690214944212897</v>
      </c>
      <c r="E8019">
        <v>39.015079570296599</v>
      </c>
      <c r="F8019">
        <v>0.68821541087276095</v>
      </c>
      <c r="G8019">
        <v>-0.53906789688282897</v>
      </c>
      <c r="H8019">
        <v>0.45345662988975699</v>
      </c>
      <c r="I8019">
        <v>0.72290276750382598</v>
      </c>
    </row>
    <row r="8020" spans="1:9">
      <c r="A8020" t="s">
        <v>8105</v>
      </c>
      <c r="B8020" t="s">
        <v>23309</v>
      </c>
      <c r="C8020">
        <v>5247.2897699388404</v>
      </c>
      <c r="D8020">
        <v>4915.0535727066999</v>
      </c>
      <c r="E8020">
        <v>5579.52596717099</v>
      </c>
      <c r="F8020">
        <v>1.13519128217729</v>
      </c>
      <c r="G8020">
        <v>0.18293541522297199</v>
      </c>
      <c r="H8020">
        <v>0.39026477454129799</v>
      </c>
      <c r="I8020">
        <v>0.66495622492487905</v>
      </c>
    </row>
    <row r="8021" spans="1:9">
      <c r="A8021" t="s">
        <v>8106</v>
      </c>
      <c r="B8021" t="s">
        <v>23310</v>
      </c>
      <c r="C8021">
        <v>4091.8009438671202</v>
      </c>
      <c r="D8021">
        <v>4527.8322829920799</v>
      </c>
      <c r="E8021">
        <v>3655.76960474216</v>
      </c>
      <c r="F8021">
        <v>0.80739951841289404</v>
      </c>
      <c r="G8021">
        <v>-0.30864536858855302</v>
      </c>
      <c r="H8021">
        <v>0.27718873512895498</v>
      </c>
      <c r="I8021">
        <v>0.55186708171334597</v>
      </c>
    </row>
    <row r="8022" spans="1:9">
      <c r="A8022" t="s">
        <v>8107</v>
      </c>
      <c r="B8022" t="s">
        <v>23311</v>
      </c>
      <c r="C8022">
        <v>54.622159288051499</v>
      </c>
      <c r="D8022">
        <v>80.798003294247195</v>
      </c>
      <c r="E8022">
        <v>28.446315281855799</v>
      </c>
      <c r="F8022">
        <v>0.35206705762592999</v>
      </c>
      <c r="G8022">
        <v>-1.50607785213135</v>
      </c>
      <c r="H8022">
        <v>2.7899369338725201E-2</v>
      </c>
      <c r="I8022">
        <v>0.116285481951149</v>
      </c>
    </row>
    <row r="8023" spans="1:9">
      <c r="A8023" t="s">
        <v>8108</v>
      </c>
      <c r="B8023" t="s">
        <v>23312</v>
      </c>
      <c r="C8023">
        <v>801.809633554058</v>
      </c>
      <c r="D8023">
        <v>853.13955672872305</v>
      </c>
      <c r="E8023">
        <v>750.47971037939203</v>
      </c>
      <c r="F8023">
        <v>0.87966816737115106</v>
      </c>
      <c r="G8023">
        <v>-0.18496868883256701</v>
      </c>
      <c r="H8023">
        <v>0.46537149265181399</v>
      </c>
      <c r="I8023">
        <v>0.73248806540303402</v>
      </c>
    </row>
    <row r="8024" spans="1:9">
      <c r="A8024" t="s">
        <v>8109</v>
      </c>
      <c r="B8024" t="s">
        <v>23313</v>
      </c>
      <c r="C8024">
        <v>7.5979871821880396</v>
      </c>
      <c r="D8024">
        <v>15.1959743643761</v>
      </c>
      <c r="E8024">
        <v>0</v>
      </c>
      <c r="F8024">
        <v>0</v>
      </c>
      <c r="G8024" t="e">
        <f>-Inf</f>
        <v>#NAME?</v>
      </c>
      <c r="H8024">
        <v>0.14805732127576099</v>
      </c>
      <c r="I8024">
        <v>0.37654877177677198</v>
      </c>
    </row>
    <row r="8025" spans="1:9">
      <c r="A8025" t="s">
        <v>8110</v>
      </c>
      <c r="B8025" t="s">
        <v>23314</v>
      </c>
      <c r="C8025">
        <v>0</v>
      </c>
      <c r="D8025">
        <v>0</v>
      </c>
      <c r="E8025">
        <v>0</v>
      </c>
      <c r="F8025" t="s">
        <v>75</v>
      </c>
      <c r="G8025" t="s">
        <v>75</v>
      </c>
      <c r="H8025" t="s">
        <v>75</v>
      </c>
      <c r="I8025" t="s">
        <v>75</v>
      </c>
    </row>
    <row r="8026" spans="1:9">
      <c r="A8026" t="s">
        <v>8111</v>
      </c>
      <c r="B8026" t="s">
        <v>23315</v>
      </c>
      <c r="C8026">
        <v>0</v>
      </c>
      <c r="D8026">
        <v>0</v>
      </c>
      <c r="E8026">
        <v>0</v>
      </c>
      <c r="F8026" t="s">
        <v>75</v>
      </c>
      <c r="G8026" t="s">
        <v>75</v>
      </c>
      <c r="H8026" t="s">
        <v>75</v>
      </c>
      <c r="I8026" t="s">
        <v>75</v>
      </c>
    </row>
    <row r="8027" spans="1:9">
      <c r="A8027" t="s">
        <v>8112</v>
      </c>
      <c r="B8027" t="s">
        <v>23316</v>
      </c>
      <c r="C8027">
        <v>0</v>
      </c>
      <c r="D8027">
        <v>0</v>
      </c>
      <c r="E8027">
        <v>0</v>
      </c>
      <c r="F8027" t="s">
        <v>75</v>
      </c>
      <c r="G8027" t="s">
        <v>75</v>
      </c>
      <c r="H8027" t="s">
        <v>75</v>
      </c>
      <c r="I8027" t="s">
        <v>75</v>
      </c>
    </row>
    <row r="8028" spans="1:9">
      <c r="A8028" t="s">
        <v>8113</v>
      </c>
      <c r="B8028" t="s">
        <v>23626</v>
      </c>
      <c r="C8028">
        <v>0</v>
      </c>
      <c r="D8028">
        <v>0</v>
      </c>
      <c r="E8028">
        <v>0</v>
      </c>
      <c r="F8028" t="s">
        <v>75</v>
      </c>
      <c r="G8028" t="s">
        <v>75</v>
      </c>
      <c r="H8028" t="s">
        <v>75</v>
      </c>
      <c r="I8028" t="s">
        <v>75</v>
      </c>
    </row>
    <row r="8029" spans="1:9">
      <c r="A8029" t="s">
        <v>8114</v>
      </c>
      <c r="B8029" t="s">
        <v>23627</v>
      </c>
      <c r="C8029">
        <v>27.9925397987511</v>
      </c>
      <c r="D8029">
        <v>43.008891444253102</v>
      </c>
      <c r="E8029">
        <v>12.976188153249099</v>
      </c>
      <c r="F8029">
        <v>0.30170943071314699</v>
      </c>
      <c r="G8029">
        <v>-1.7287683025113101</v>
      </c>
      <c r="H8029">
        <v>0.298379296919703</v>
      </c>
      <c r="I8029">
        <v>0.57569909327056301</v>
      </c>
    </row>
    <row r="8030" spans="1:9">
      <c r="A8030" t="s">
        <v>8115</v>
      </c>
      <c r="B8030" t="s">
        <v>23628</v>
      </c>
      <c r="C8030">
        <v>0</v>
      </c>
      <c r="D8030">
        <v>0</v>
      </c>
      <c r="E8030">
        <v>0</v>
      </c>
      <c r="F8030" t="s">
        <v>75</v>
      </c>
      <c r="G8030" t="s">
        <v>75</v>
      </c>
      <c r="H8030" t="s">
        <v>75</v>
      </c>
      <c r="I8030" t="s">
        <v>75</v>
      </c>
    </row>
    <row r="8031" spans="1:9">
      <c r="A8031" t="s">
        <v>8116</v>
      </c>
      <c r="B8031" t="s">
        <v>23629</v>
      </c>
      <c r="C8031">
        <v>0</v>
      </c>
      <c r="D8031">
        <v>0</v>
      </c>
      <c r="E8031">
        <v>0</v>
      </c>
      <c r="F8031" t="s">
        <v>75</v>
      </c>
      <c r="G8031" t="s">
        <v>75</v>
      </c>
      <c r="H8031" t="s">
        <v>75</v>
      </c>
      <c r="I8031" t="s">
        <v>75</v>
      </c>
    </row>
    <row r="8032" spans="1:9">
      <c r="A8032" t="s">
        <v>8117</v>
      </c>
      <c r="B8032" t="s">
        <v>23630</v>
      </c>
      <c r="C8032">
        <v>83.547242524754495</v>
      </c>
      <c r="D8032">
        <v>18.3932939945343</v>
      </c>
      <c r="E8032">
        <v>148.701191054975</v>
      </c>
      <c r="F8032">
        <v>8.0845329335334206</v>
      </c>
      <c r="G8032">
        <v>3.0151644275097702</v>
      </c>
      <c r="H8032" s="1">
        <v>8.5088352762363302E-5</v>
      </c>
      <c r="I8032">
        <v>1.0308292747973099E-3</v>
      </c>
    </row>
    <row r="8033" spans="1:9">
      <c r="A8033" t="s">
        <v>8118</v>
      </c>
      <c r="B8033" t="s">
        <v>23631</v>
      </c>
      <c r="C8033">
        <v>0</v>
      </c>
      <c r="D8033">
        <v>0</v>
      </c>
      <c r="E8033">
        <v>0</v>
      </c>
      <c r="F8033" t="s">
        <v>75</v>
      </c>
      <c r="G8033" t="s">
        <v>75</v>
      </c>
      <c r="H8033" t="s">
        <v>75</v>
      </c>
      <c r="I8033" t="s">
        <v>75</v>
      </c>
    </row>
    <row r="8034" spans="1:9">
      <c r="A8034" t="s">
        <v>8119</v>
      </c>
      <c r="B8034" t="s">
        <v>23632</v>
      </c>
      <c r="C8034">
        <v>0.32237895610939499</v>
      </c>
      <c r="D8034">
        <v>0.64475791221879097</v>
      </c>
      <c r="E8034">
        <v>0</v>
      </c>
      <c r="F8034">
        <v>0</v>
      </c>
      <c r="G8034" t="e">
        <f>-Inf</f>
        <v>#NAME?</v>
      </c>
      <c r="H8034">
        <v>0.73623785517623297</v>
      </c>
      <c r="I8034">
        <v>0.92397500568739399</v>
      </c>
    </row>
    <row r="8035" spans="1:9">
      <c r="A8035" t="s">
        <v>8120</v>
      </c>
      <c r="B8035" t="s">
        <v>23633</v>
      </c>
      <c r="C8035">
        <v>29.336485005955002</v>
      </c>
      <c r="D8035">
        <v>58.672970011909896</v>
      </c>
      <c r="E8035">
        <v>0</v>
      </c>
      <c r="F8035">
        <v>0</v>
      </c>
      <c r="G8035" t="e">
        <f>-Inf</f>
        <v>#NAME?</v>
      </c>
      <c r="H8035">
        <v>0.337242610245237</v>
      </c>
      <c r="I8035">
        <v>0.615311994478838</v>
      </c>
    </row>
    <row r="8036" spans="1:9">
      <c r="A8036" t="s">
        <v>8121</v>
      </c>
      <c r="B8036" t="s">
        <v>23634</v>
      </c>
      <c r="C8036">
        <v>0.34880539610785699</v>
      </c>
      <c r="D8036">
        <v>0</v>
      </c>
      <c r="E8036">
        <v>0.69761079221571498</v>
      </c>
      <c r="F8036" t="s">
        <v>108</v>
      </c>
      <c r="G8036" t="s">
        <v>108</v>
      </c>
      <c r="H8036">
        <v>0.99456037030302602</v>
      </c>
      <c r="I8036">
        <v>1</v>
      </c>
    </row>
    <row r="8037" spans="1:9">
      <c r="A8037" t="s">
        <v>8122</v>
      </c>
      <c r="B8037" t="s">
        <v>23635</v>
      </c>
      <c r="C8037">
        <v>0</v>
      </c>
      <c r="D8037">
        <v>0</v>
      </c>
      <c r="E8037">
        <v>0</v>
      </c>
      <c r="F8037" t="s">
        <v>75</v>
      </c>
      <c r="G8037" t="s">
        <v>75</v>
      </c>
      <c r="H8037" t="s">
        <v>75</v>
      </c>
      <c r="I8037" t="s">
        <v>75</v>
      </c>
    </row>
    <row r="8038" spans="1:9">
      <c r="A8038" t="s">
        <v>8123</v>
      </c>
      <c r="B8038" t="s">
        <v>23636</v>
      </c>
      <c r="C8038">
        <v>0</v>
      </c>
      <c r="D8038">
        <v>0</v>
      </c>
      <c r="E8038">
        <v>0</v>
      </c>
      <c r="F8038" t="s">
        <v>75</v>
      </c>
      <c r="G8038" t="s">
        <v>75</v>
      </c>
      <c r="H8038" t="s">
        <v>75</v>
      </c>
      <c r="I8038" t="s">
        <v>75</v>
      </c>
    </row>
    <row r="8039" spans="1:9">
      <c r="A8039" t="s">
        <v>8124</v>
      </c>
      <c r="B8039" t="s">
        <v>23637</v>
      </c>
      <c r="C8039">
        <v>10.316126595500601</v>
      </c>
      <c r="D8039">
        <v>20.632253191001301</v>
      </c>
      <c r="E8039">
        <v>0</v>
      </c>
      <c r="F8039">
        <v>0</v>
      </c>
      <c r="G8039" t="e">
        <f>-Inf</f>
        <v>#NAME?</v>
      </c>
      <c r="H8039">
        <v>0.46865100700939499</v>
      </c>
      <c r="I8039">
        <v>0.73512790634207503</v>
      </c>
    </row>
    <row r="8040" spans="1:9">
      <c r="A8040" t="s">
        <v>8125</v>
      </c>
      <c r="B8040" t="s">
        <v>23638</v>
      </c>
      <c r="C8040">
        <v>0.16118947805469799</v>
      </c>
      <c r="D8040">
        <v>0.32237895610939499</v>
      </c>
      <c r="E8040">
        <v>0</v>
      </c>
      <c r="F8040">
        <v>0</v>
      </c>
      <c r="G8040" t="e">
        <f>-Inf</f>
        <v>#NAME?</v>
      </c>
      <c r="H8040">
        <v>0.99343759455674396</v>
      </c>
      <c r="I8040">
        <v>1</v>
      </c>
    </row>
    <row r="8041" spans="1:9">
      <c r="A8041" t="s">
        <v>8126</v>
      </c>
      <c r="B8041" t="s">
        <v>23639</v>
      </c>
      <c r="C8041">
        <v>11.2887482455595</v>
      </c>
      <c r="D8041">
        <v>0.32237895610939499</v>
      </c>
      <c r="E8041">
        <v>22.2551175350096</v>
      </c>
      <c r="F8041">
        <v>69.034026921588506</v>
      </c>
      <c r="G8041">
        <v>6.1092357375126598</v>
      </c>
      <c r="H8041">
        <v>1.4662676299030401E-2</v>
      </c>
      <c r="I8041">
        <v>7.3050311759853007E-2</v>
      </c>
    </row>
    <row r="8042" spans="1:9">
      <c r="A8042" t="s">
        <v>8127</v>
      </c>
      <c r="B8042" t="s">
        <v>23640</v>
      </c>
      <c r="C8042">
        <v>5923.9616642934197</v>
      </c>
      <c r="D8042">
        <v>6799.5370530263699</v>
      </c>
      <c r="E8042">
        <v>5048.3862755604696</v>
      </c>
      <c r="F8042">
        <v>0.74246029342740405</v>
      </c>
      <c r="G8042">
        <v>-0.42961422184551001</v>
      </c>
      <c r="H8042">
        <v>1.6067885156400199E-2</v>
      </c>
      <c r="I8042">
        <v>7.8257472587886304E-2</v>
      </c>
    </row>
    <row r="8043" spans="1:9">
      <c r="A8043" t="s">
        <v>8128</v>
      </c>
      <c r="B8043" t="s">
        <v>23641</v>
      </c>
      <c r="C8043">
        <v>243.410348743171</v>
      </c>
      <c r="D8043">
        <v>223.21900916345399</v>
      </c>
      <c r="E8043">
        <v>263.60168832288798</v>
      </c>
      <c r="F8043">
        <v>1.1809105743761401</v>
      </c>
      <c r="G8043">
        <v>0.239899719359287</v>
      </c>
      <c r="H8043">
        <v>0.45491261942185601</v>
      </c>
      <c r="I8043">
        <v>0.72434555004367296</v>
      </c>
    </row>
    <row r="8044" spans="1:9">
      <c r="A8044" t="s">
        <v>8129</v>
      </c>
      <c r="B8044" t="s">
        <v>23642</v>
      </c>
      <c r="C8044">
        <v>0</v>
      </c>
      <c r="D8044">
        <v>0</v>
      </c>
      <c r="E8044">
        <v>0</v>
      </c>
      <c r="F8044" t="s">
        <v>75</v>
      </c>
      <c r="G8044" t="s">
        <v>75</v>
      </c>
      <c r="H8044" t="s">
        <v>75</v>
      </c>
      <c r="I8044" t="s">
        <v>75</v>
      </c>
    </row>
    <row r="8045" spans="1:9">
      <c r="A8045" t="s">
        <v>8130</v>
      </c>
      <c r="B8045" t="s">
        <v>23643</v>
      </c>
      <c r="C8045">
        <v>0</v>
      </c>
      <c r="D8045">
        <v>0</v>
      </c>
      <c r="E8045">
        <v>0</v>
      </c>
      <c r="F8045" t="s">
        <v>75</v>
      </c>
      <c r="G8045" t="s">
        <v>75</v>
      </c>
      <c r="H8045" t="s">
        <v>75</v>
      </c>
      <c r="I8045" t="s">
        <v>75</v>
      </c>
    </row>
    <row r="8046" spans="1:9">
      <c r="A8046" t="s">
        <v>8131</v>
      </c>
      <c r="B8046" t="s">
        <v>23644</v>
      </c>
      <c r="C8046">
        <v>1447.1894455070401</v>
      </c>
      <c r="D8046">
        <v>1454.9381838505001</v>
      </c>
      <c r="E8046">
        <v>1439.4407071635701</v>
      </c>
      <c r="F8046">
        <v>0.98934836073522203</v>
      </c>
      <c r="G8046">
        <v>-1.54494952245041E-2</v>
      </c>
      <c r="H8046">
        <v>0.92075097647178705</v>
      </c>
      <c r="I8046">
        <v>1</v>
      </c>
    </row>
    <row r="8047" spans="1:9">
      <c r="A8047" t="s">
        <v>8132</v>
      </c>
      <c r="B8047" t="s">
        <v>23645</v>
      </c>
      <c r="C8047">
        <v>2541.0011387498598</v>
      </c>
      <c r="D8047">
        <v>2764.7431367660902</v>
      </c>
      <c r="E8047">
        <v>2317.2591407336299</v>
      </c>
      <c r="F8047">
        <v>0.83814626752057697</v>
      </c>
      <c r="G8047">
        <v>-0.25472605977815399</v>
      </c>
      <c r="H8047">
        <v>0.16279164060061399</v>
      </c>
      <c r="I8047">
        <v>0.39939023288018599</v>
      </c>
    </row>
    <row r="8048" spans="1:9">
      <c r="A8048" t="s">
        <v>8133</v>
      </c>
      <c r="B8048" t="s">
        <v>23646</v>
      </c>
      <c r="C8048">
        <v>0.32237895610939499</v>
      </c>
      <c r="D8048">
        <v>0.64475791221879097</v>
      </c>
      <c r="E8048">
        <v>0</v>
      </c>
      <c r="F8048">
        <v>0</v>
      </c>
      <c r="G8048" t="e">
        <f>-Inf</f>
        <v>#NAME?</v>
      </c>
      <c r="H8048">
        <v>0.79576206536462601</v>
      </c>
      <c r="I8048">
        <v>0.95533339642901005</v>
      </c>
    </row>
    <row r="8049" spans="1:9">
      <c r="A8049" t="s">
        <v>8134</v>
      </c>
      <c r="B8049" t="s">
        <v>23647</v>
      </c>
      <c r="C8049">
        <v>10.6952509244342</v>
      </c>
      <c r="D8049">
        <v>2.71152193057867</v>
      </c>
      <c r="E8049">
        <v>18.678979918289699</v>
      </c>
      <c r="F8049">
        <v>6.8887438112305697</v>
      </c>
      <c r="G8049">
        <v>2.7842409259574801</v>
      </c>
      <c r="H8049">
        <v>0.11085864138862001</v>
      </c>
      <c r="I8049">
        <v>0.30791797418602801</v>
      </c>
    </row>
    <row r="8050" spans="1:9">
      <c r="A8050" t="s">
        <v>8135</v>
      </c>
      <c r="B8050" t="s">
        <v>23648</v>
      </c>
      <c r="C8050">
        <v>2.7556853578131699</v>
      </c>
      <c r="D8050">
        <v>5.5113707156263301</v>
      </c>
      <c r="E8050">
        <v>0</v>
      </c>
      <c r="F8050">
        <v>0</v>
      </c>
      <c r="G8050" t="e">
        <f>-Inf</f>
        <v>#NAME?</v>
      </c>
      <c r="H8050">
        <v>0.27201909077696701</v>
      </c>
      <c r="I8050">
        <v>0.54554211263030805</v>
      </c>
    </row>
    <row r="8051" spans="1:9">
      <c r="A8051" t="s">
        <v>8136</v>
      </c>
      <c r="B8051" t="s">
        <v>23649</v>
      </c>
      <c r="C8051">
        <v>924.86666429715103</v>
      </c>
      <c r="D8051">
        <v>933.93324211916399</v>
      </c>
      <c r="E8051">
        <v>915.80008647513705</v>
      </c>
      <c r="F8051">
        <v>0.98058409870615404</v>
      </c>
      <c r="G8051">
        <v>-2.82867280259292E-2</v>
      </c>
      <c r="H8051">
        <v>0.96860589802150099</v>
      </c>
      <c r="I8051">
        <v>1</v>
      </c>
    </row>
    <row r="8052" spans="1:9">
      <c r="A8052" t="s">
        <v>8137</v>
      </c>
      <c r="B8052" t="s">
        <v>23650</v>
      </c>
      <c r="C8052">
        <v>10574.199557023599</v>
      </c>
      <c r="D8052">
        <v>11998.709876036701</v>
      </c>
      <c r="E8052">
        <v>9149.68923801048</v>
      </c>
      <c r="F8052">
        <v>0.762556085824179</v>
      </c>
      <c r="G8052">
        <v>-0.39108464353470002</v>
      </c>
      <c r="H8052">
        <v>7.9889307679519905E-2</v>
      </c>
      <c r="I8052">
        <v>0.24713924791389399</v>
      </c>
    </row>
    <row r="8053" spans="1:9">
      <c r="A8053" t="s">
        <v>8138</v>
      </c>
      <c r="B8053" t="s">
        <v>23651</v>
      </c>
      <c r="C8053">
        <v>298.34444437353898</v>
      </c>
      <c r="D8053">
        <v>368.280762978045</v>
      </c>
      <c r="E8053">
        <v>228.40812576903301</v>
      </c>
      <c r="F8053">
        <v>0.62020107681445602</v>
      </c>
      <c r="G8053">
        <v>-0.68919206407786704</v>
      </c>
      <c r="H8053">
        <v>0.14347859784348099</v>
      </c>
      <c r="I8053">
        <v>0.36845424441330699</v>
      </c>
    </row>
    <row r="8054" spans="1:9">
      <c r="A8054" t="s">
        <v>8139</v>
      </c>
      <c r="B8054" t="s">
        <v>23652</v>
      </c>
      <c r="C8054">
        <v>38.871437607499701</v>
      </c>
      <c r="D8054">
        <v>45.1816758133807</v>
      </c>
      <c r="E8054">
        <v>32.561199401618701</v>
      </c>
      <c r="F8054">
        <v>0.720672680139402</v>
      </c>
      <c r="G8054">
        <v>-0.47258393939082499</v>
      </c>
      <c r="H8054">
        <v>0.126699465146871</v>
      </c>
      <c r="I8054">
        <v>0.33829270147514701</v>
      </c>
    </row>
    <row r="8055" spans="1:9">
      <c r="A8055" t="s">
        <v>8140</v>
      </c>
      <c r="B8055" t="s">
        <v>23653</v>
      </c>
      <c r="C8055">
        <v>3.40044327003196</v>
      </c>
      <c r="D8055">
        <v>6.8008865400639102</v>
      </c>
      <c r="E8055">
        <v>0</v>
      </c>
      <c r="F8055">
        <v>0</v>
      </c>
      <c r="G8055" t="e">
        <f>-Inf</f>
        <v>#NAME?</v>
      </c>
      <c r="H8055">
        <v>1.80683190684836E-2</v>
      </c>
      <c r="I8055">
        <v>8.5305101928697599E-2</v>
      </c>
    </row>
    <row r="8056" spans="1:9">
      <c r="A8056" t="s">
        <v>8141</v>
      </c>
      <c r="B8056" t="s">
        <v>23654</v>
      </c>
      <c r="C8056">
        <v>53.7892530534005</v>
      </c>
      <c r="D8056">
        <v>76.690945188463203</v>
      </c>
      <c r="E8056">
        <v>30.887560918337801</v>
      </c>
      <c r="F8056">
        <v>0.40275368679357798</v>
      </c>
      <c r="G8056">
        <v>-1.3120302995136399</v>
      </c>
      <c r="H8056">
        <v>8.5072624717733095E-3</v>
      </c>
      <c r="I8056">
        <v>4.8080538932368397E-2</v>
      </c>
    </row>
    <row r="8057" spans="1:9">
      <c r="A8057" t="s">
        <v>7916</v>
      </c>
      <c r="B8057" t="s">
        <v>23655</v>
      </c>
      <c r="C8057">
        <v>3444.52355957589</v>
      </c>
      <c r="D8057">
        <v>3320.0886876274199</v>
      </c>
      <c r="E8057">
        <v>3568.9584315243601</v>
      </c>
      <c r="F8057">
        <v>1.07495876385001</v>
      </c>
      <c r="G8057">
        <v>0.10428131811227299</v>
      </c>
      <c r="H8057">
        <v>0.73190385771060995</v>
      </c>
      <c r="I8057">
        <v>0.92072130622297998</v>
      </c>
    </row>
    <row r="8058" spans="1:9">
      <c r="A8058" t="s">
        <v>7917</v>
      </c>
      <c r="B8058" t="s">
        <v>23968</v>
      </c>
      <c r="C8058">
        <v>46.506739381175599</v>
      </c>
      <c r="D8058">
        <v>11.093374789422899</v>
      </c>
      <c r="E8058">
        <v>81.920103972928203</v>
      </c>
      <c r="F8058">
        <v>7.3845971607337599</v>
      </c>
      <c r="G8058">
        <v>2.8845192222678899</v>
      </c>
      <c r="H8058">
        <v>3.6335636844388099E-4</v>
      </c>
      <c r="I8058">
        <v>3.62737596955518E-3</v>
      </c>
    </row>
    <row r="8059" spans="1:9">
      <c r="A8059" t="s">
        <v>7918</v>
      </c>
      <c r="B8059" t="s">
        <v>23969</v>
      </c>
      <c r="C8059">
        <v>7.44490737443373</v>
      </c>
      <c r="D8059">
        <v>7.5472062722195998</v>
      </c>
      <c r="E8059">
        <v>7.3426084766478601</v>
      </c>
      <c r="F8059">
        <v>0.97289092305256997</v>
      </c>
      <c r="G8059">
        <v>-3.96500304692416E-2</v>
      </c>
      <c r="H8059">
        <v>0.85331585827330703</v>
      </c>
      <c r="I8059">
        <v>0.98719317361034298</v>
      </c>
    </row>
    <row r="8060" spans="1:9">
      <c r="A8060" t="s">
        <v>7919</v>
      </c>
      <c r="B8060" t="s">
        <v>23970</v>
      </c>
      <c r="C8060">
        <v>42.200509857862102</v>
      </c>
      <c r="D8060">
        <v>47.1468780118037</v>
      </c>
      <c r="E8060">
        <v>37.254141703920503</v>
      </c>
      <c r="F8060">
        <v>0.79017197479318901</v>
      </c>
      <c r="G8060">
        <v>-0.33976141605327698</v>
      </c>
      <c r="H8060">
        <v>0.83090955853439796</v>
      </c>
      <c r="I8060">
        <v>0.97543050702125</v>
      </c>
    </row>
    <row r="8061" spans="1:9">
      <c r="A8061" t="s">
        <v>7920</v>
      </c>
      <c r="B8061" t="s">
        <v>23971</v>
      </c>
      <c r="C8061">
        <v>652.62624819929601</v>
      </c>
      <c r="D8061">
        <v>622.17913471483701</v>
      </c>
      <c r="E8061">
        <v>683.073361683754</v>
      </c>
      <c r="F8061">
        <v>1.0978724993676101</v>
      </c>
      <c r="G8061">
        <v>0.13471051772126999</v>
      </c>
      <c r="H8061">
        <v>0.28714923484111599</v>
      </c>
      <c r="I8061">
        <v>0.56267385813248905</v>
      </c>
    </row>
    <row r="8062" spans="1:9">
      <c r="A8062" t="s">
        <v>7921</v>
      </c>
      <c r="B8062" t="s">
        <v>23972</v>
      </c>
      <c r="C8062">
        <v>595.729702371033</v>
      </c>
      <c r="D8062">
        <v>591.57946318835604</v>
      </c>
      <c r="E8062">
        <v>599.87994155370905</v>
      </c>
      <c r="F8062">
        <v>1.0140310455008299</v>
      </c>
      <c r="G8062">
        <v>2.0101822463987701E-2</v>
      </c>
      <c r="H8062">
        <v>0.77152243496181905</v>
      </c>
      <c r="I8062">
        <v>0.94391208909371505</v>
      </c>
    </row>
    <row r="8063" spans="1:9">
      <c r="A8063" t="s">
        <v>7922</v>
      </c>
      <c r="B8063" t="s">
        <v>23660</v>
      </c>
      <c r="C8063">
        <v>1010.44087592457</v>
      </c>
      <c r="D8063">
        <v>941.051908457482</v>
      </c>
      <c r="E8063">
        <v>1079.82984339166</v>
      </c>
      <c r="F8063">
        <v>1.1474710732606099</v>
      </c>
      <c r="G8063">
        <v>0.198457785020803</v>
      </c>
      <c r="H8063">
        <v>0.61250965771632404</v>
      </c>
      <c r="I8063">
        <v>0.84619035195373804</v>
      </c>
    </row>
    <row r="8064" spans="1:9">
      <c r="A8064" t="s">
        <v>7923</v>
      </c>
      <c r="B8064" t="s">
        <v>23661</v>
      </c>
      <c r="C8064">
        <v>785.64918393115704</v>
      </c>
      <c r="D8064">
        <v>811.92353167776196</v>
      </c>
      <c r="E8064">
        <v>759.37483618455201</v>
      </c>
      <c r="F8064">
        <v>0.93527876278616695</v>
      </c>
      <c r="G8064">
        <v>-9.6531665984135998E-2</v>
      </c>
      <c r="H8064">
        <v>0.67271274767116696</v>
      </c>
      <c r="I8064">
        <v>0.88399313990363104</v>
      </c>
    </row>
    <row r="8065" spans="1:9">
      <c r="A8065" t="s">
        <v>7924</v>
      </c>
      <c r="B8065" t="s">
        <v>23662</v>
      </c>
      <c r="C8065">
        <v>149.90112464091499</v>
      </c>
      <c r="D8065">
        <v>176.98186962727601</v>
      </c>
      <c r="E8065">
        <v>122.820379654554</v>
      </c>
      <c r="F8065">
        <v>0.69397153456008498</v>
      </c>
      <c r="G8065">
        <v>-0.52705160757552105</v>
      </c>
      <c r="H8065">
        <v>0.44930827279400898</v>
      </c>
      <c r="I8065">
        <v>0.71965708781456905</v>
      </c>
    </row>
    <row r="8066" spans="1:9">
      <c r="A8066" t="s">
        <v>7925</v>
      </c>
      <c r="B8066" t="s">
        <v>23663</v>
      </c>
      <c r="C8066">
        <v>28.575239980439498</v>
      </c>
      <c r="D8066">
        <v>46.912825910163299</v>
      </c>
      <c r="E8066">
        <v>10.2376540507158</v>
      </c>
      <c r="F8066">
        <v>0.21822718738625099</v>
      </c>
      <c r="G8066">
        <v>-2.19609724682826</v>
      </c>
      <c r="H8066">
        <v>1.4770217923174599E-3</v>
      </c>
      <c r="I8066">
        <v>1.1657093457392499E-2</v>
      </c>
    </row>
    <row r="8067" spans="1:9">
      <c r="A8067" t="s">
        <v>7926</v>
      </c>
      <c r="B8067" t="s">
        <v>23664</v>
      </c>
      <c r="C8067">
        <v>1043.9707704561799</v>
      </c>
      <c r="D8067">
        <v>1173.60667238264</v>
      </c>
      <c r="E8067">
        <v>914.33486852971998</v>
      </c>
      <c r="F8067">
        <v>0.77908117774539398</v>
      </c>
      <c r="G8067">
        <v>-0.360154434599122</v>
      </c>
      <c r="H8067">
        <v>8.2809345495145195E-2</v>
      </c>
      <c r="I8067">
        <v>0.25196199932663599</v>
      </c>
    </row>
    <row r="8068" spans="1:9">
      <c r="A8068" t="s">
        <v>7927</v>
      </c>
      <c r="B8068" t="s">
        <v>23665</v>
      </c>
      <c r="C8068">
        <v>3.81410825390659</v>
      </c>
      <c r="D8068">
        <v>3.2679529883284499</v>
      </c>
      <c r="E8068">
        <v>4.3602635194847297</v>
      </c>
      <c r="F8068">
        <v>1.33424915690571</v>
      </c>
      <c r="G8068">
        <v>0.41602809970671401</v>
      </c>
      <c r="H8068">
        <v>0.87223955286013</v>
      </c>
      <c r="I8068">
        <v>0.99568104986420503</v>
      </c>
    </row>
    <row r="8069" spans="1:9">
      <c r="A8069" t="s">
        <v>7928</v>
      </c>
      <c r="B8069" t="s">
        <v>23666</v>
      </c>
      <c r="C8069">
        <v>0</v>
      </c>
      <c r="D8069">
        <v>0</v>
      </c>
      <c r="E8069">
        <v>0</v>
      </c>
      <c r="F8069" t="s">
        <v>75</v>
      </c>
      <c r="G8069" t="s">
        <v>75</v>
      </c>
      <c r="H8069" t="s">
        <v>75</v>
      </c>
      <c r="I8069" t="s">
        <v>75</v>
      </c>
    </row>
    <row r="8070" spans="1:9">
      <c r="A8070" t="s">
        <v>7929</v>
      </c>
      <c r="B8070" t="s">
        <v>23667</v>
      </c>
      <c r="C8070">
        <v>8.0981232020242295</v>
      </c>
      <c r="D8070">
        <v>13.615008045595699</v>
      </c>
      <c r="E8070">
        <v>2.5812383584527501</v>
      </c>
      <c r="F8070">
        <v>0.18958772185872799</v>
      </c>
      <c r="G8070">
        <v>-2.3990625599080402</v>
      </c>
      <c r="H8070">
        <v>5.4573249552762298E-2</v>
      </c>
      <c r="I8070">
        <v>0.18818853898063601</v>
      </c>
    </row>
    <row r="8071" spans="1:9">
      <c r="A8071" t="s">
        <v>8156</v>
      </c>
      <c r="B8071" t="s">
        <v>23668</v>
      </c>
      <c r="C8071">
        <v>797.33740903394698</v>
      </c>
      <c r="D8071">
        <v>797.87594704850699</v>
      </c>
      <c r="E8071">
        <v>796.79887101938698</v>
      </c>
      <c r="F8071">
        <v>0.99865007081225499</v>
      </c>
      <c r="G8071">
        <v>-1.94885184685692E-3</v>
      </c>
      <c r="H8071">
        <v>1</v>
      </c>
      <c r="I8071">
        <v>1</v>
      </c>
    </row>
    <row r="8072" spans="1:9">
      <c r="A8072" t="s">
        <v>8157</v>
      </c>
      <c r="B8072" t="s">
        <v>23669</v>
      </c>
      <c r="C8072">
        <v>453.73907497239799</v>
      </c>
      <c r="D8072">
        <v>497.49774786628399</v>
      </c>
      <c r="E8072">
        <v>409.98040207851102</v>
      </c>
      <c r="F8072">
        <v>0.824084940759781</v>
      </c>
      <c r="G8072">
        <v>-0.27913504716669602</v>
      </c>
      <c r="H8072">
        <v>0.31843670237823402</v>
      </c>
      <c r="I8072">
        <v>0.59527138573248795</v>
      </c>
    </row>
    <row r="8073" spans="1:9">
      <c r="A8073" t="s">
        <v>8158</v>
      </c>
      <c r="B8073" t="s">
        <v>23670</v>
      </c>
      <c r="C8073">
        <v>349.97516257239499</v>
      </c>
      <c r="D8073">
        <v>632.68083208093799</v>
      </c>
      <c r="E8073">
        <v>67.269493063852096</v>
      </c>
      <c r="F8073">
        <v>0.10632453150603199</v>
      </c>
      <c r="G8073">
        <v>-3.2334535968050702</v>
      </c>
      <c r="H8073" s="1">
        <v>3.92040109019663E-7</v>
      </c>
      <c r="I8073" s="1">
        <v>8.3571863239908802E-6</v>
      </c>
    </row>
    <row r="8074" spans="1:9">
      <c r="A8074" t="s">
        <v>8159</v>
      </c>
      <c r="B8074" t="s">
        <v>23671</v>
      </c>
      <c r="C8074">
        <v>3465.4766060930501</v>
      </c>
      <c r="D8074">
        <v>3341.0830246709302</v>
      </c>
      <c r="E8074">
        <v>3589.8701875151701</v>
      </c>
      <c r="F8074">
        <v>1.0744630292055499</v>
      </c>
      <c r="G8074">
        <v>0.10361584246840801</v>
      </c>
      <c r="H8074">
        <v>0.48745572596247999</v>
      </c>
      <c r="I8074">
        <v>0.749770271580942</v>
      </c>
    </row>
    <row r="8075" spans="1:9">
      <c r="A8075" t="s">
        <v>8160</v>
      </c>
      <c r="B8075" t="s">
        <v>23672</v>
      </c>
      <c r="C8075">
        <v>0</v>
      </c>
      <c r="D8075">
        <v>0</v>
      </c>
      <c r="E8075">
        <v>0</v>
      </c>
      <c r="F8075" t="s">
        <v>75</v>
      </c>
      <c r="G8075" t="s">
        <v>75</v>
      </c>
      <c r="H8075" t="s">
        <v>75</v>
      </c>
      <c r="I8075" t="s">
        <v>75</v>
      </c>
    </row>
    <row r="8076" spans="1:9">
      <c r="A8076" t="s">
        <v>8161</v>
      </c>
      <c r="B8076" t="s">
        <v>23673</v>
      </c>
      <c r="C8076">
        <v>0</v>
      </c>
      <c r="D8076">
        <v>0</v>
      </c>
      <c r="E8076">
        <v>0</v>
      </c>
      <c r="F8076" t="s">
        <v>75</v>
      </c>
      <c r="G8076" t="s">
        <v>75</v>
      </c>
      <c r="H8076" t="s">
        <v>75</v>
      </c>
      <c r="I8076" t="s">
        <v>75</v>
      </c>
    </row>
    <row r="8077" spans="1:9">
      <c r="A8077" t="s">
        <v>8162</v>
      </c>
      <c r="B8077" t="s">
        <v>23674</v>
      </c>
      <c r="C8077">
        <v>0</v>
      </c>
      <c r="D8077">
        <v>0</v>
      </c>
      <c r="E8077">
        <v>0</v>
      </c>
      <c r="F8077" t="s">
        <v>75</v>
      </c>
      <c r="G8077" t="s">
        <v>75</v>
      </c>
      <c r="H8077" t="s">
        <v>75</v>
      </c>
      <c r="I8077" t="s">
        <v>75</v>
      </c>
    </row>
    <row r="8078" spans="1:9">
      <c r="A8078" t="s">
        <v>8163</v>
      </c>
      <c r="B8078" t="s">
        <v>23675</v>
      </c>
      <c r="C8078">
        <v>6775.3579800438301</v>
      </c>
      <c r="D8078">
        <v>4938.5393176797397</v>
      </c>
      <c r="E8078">
        <v>8612.1766424079105</v>
      </c>
      <c r="F8078">
        <v>1.7438712316365901</v>
      </c>
      <c r="G8078">
        <v>0.80229351469170296</v>
      </c>
      <c r="H8078">
        <v>3.2142335653707898E-4</v>
      </c>
      <c r="I8078">
        <v>3.2833100272790499E-3</v>
      </c>
    </row>
    <row r="8079" spans="1:9">
      <c r="A8079" t="s">
        <v>8164</v>
      </c>
      <c r="B8079" t="s">
        <v>23676</v>
      </c>
      <c r="C8079">
        <v>800.33949847900203</v>
      </c>
      <c r="D8079">
        <v>665.36467986802802</v>
      </c>
      <c r="E8079">
        <v>935.31431708997502</v>
      </c>
      <c r="F8079">
        <v>1.4057168127341699</v>
      </c>
      <c r="G8079">
        <v>0.49130598700390599</v>
      </c>
      <c r="H8079">
        <v>6.1293521472992697E-2</v>
      </c>
      <c r="I8079">
        <v>0.204028150972561</v>
      </c>
    </row>
    <row r="8080" spans="1:9">
      <c r="A8080" t="s">
        <v>8165</v>
      </c>
      <c r="B8080" t="s">
        <v>23677</v>
      </c>
      <c r="C8080">
        <v>1454.9933647411401</v>
      </c>
      <c r="D8080">
        <v>1385.7458229761901</v>
      </c>
      <c r="E8080">
        <v>1524.2409065060999</v>
      </c>
      <c r="F8080">
        <v>1.0999426310609099</v>
      </c>
      <c r="G8080">
        <v>0.13742828007514499</v>
      </c>
      <c r="H8080">
        <v>0.48938966784802901</v>
      </c>
      <c r="I8080">
        <v>0.75200812219781599</v>
      </c>
    </row>
    <row r="8081" spans="1:9">
      <c r="A8081" t="s">
        <v>8166</v>
      </c>
      <c r="B8081" t="s">
        <v>23678</v>
      </c>
      <c r="C8081">
        <v>2365.2067600486298</v>
      </c>
      <c r="D8081">
        <v>2268.1512313527001</v>
      </c>
      <c r="E8081">
        <v>2462.26228874457</v>
      </c>
      <c r="F8081">
        <v>1.0855811793802199</v>
      </c>
      <c r="G8081">
        <v>0.118467614216692</v>
      </c>
      <c r="H8081">
        <v>0.55562902409631998</v>
      </c>
      <c r="I8081">
        <v>0.80390638793988101</v>
      </c>
    </row>
    <row r="8082" spans="1:9">
      <c r="A8082" t="s">
        <v>8167</v>
      </c>
      <c r="B8082" t="s">
        <v>23679</v>
      </c>
      <c r="C8082">
        <v>1212.2240896370599</v>
      </c>
      <c r="D8082">
        <v>962.73113019069297</v>
      </c>
      <c r="E8082">
        <v>1461.7170490834201</v>
      </c>
      <c r="F8082">
        <v>1.5183024660207001</v>
      </c>
      <c r="G8082">
        <v>0.60245922340175595</v>
      </c>
      <c r="H8082">
        <v>3.8779446618035498E-3</v>
      </c>
      <c r="I8082">
        <v>2.5687427540082301E-2</v>
      </c>
    </row>
    <row r="8083" spans="1:9">
      <c r="A8083" t="s">
        <v>8168</v>
      </c>
      <c r="B8083" t="s">
        <v>23680</v>
      </c>
      <c r="C8083">
        <v>574.97198080229396</v>
      </c>
      <c r="D8083">
        <v>107.612855044029</v>
      </c>
      <c r="E8083">
        <v>1042.3311065605601</v>
      </c>
      <c r="F8083">
        <v>9.6859348832822398</v>
      </c>
      <c r="G8083">
        <v>3.2758913040048299</v>
      </c>
      <c r="H8083" s="1">
        <v>3.3384294848456199E-12</v>
      </c>
      <c r="I8083" s="1">
        <v>1.4556656166979799E-10</v>
      </c>
    </row>
    <row r="8084" spans="1:9">
      <c r="A8084" t="s">
        <v>8169</v>
      </c>
      <c r="B8084" t="s">
        <v>23681</v>
      </c>
      <c r="C8084">
        <v>0</v>
      </c>
      <c r="D8084">
        <v>0</v>
      </c>
      <c r="E8084">
        <v>0</v>
      </c>
      <c r="F8084" t="s">
        <v>75</v>
      </c>
      <c r="G8084" t="s">
        <v>75</v>
      </c>
      <c r="H8084" t="s">
        <v>75</v>
      </c>
      <c r="I8084" t="s">
        <v>75</v>
      </c>
    </row>
    <row r="8085" spans="1:9">
      <c r="A8085" t="s">
        <v>7944</v>
      </c>
      <c r="B8085" t="s">
        <v>23682</v>
      </c>
      <c r="C8085">
        <v>2.58979307166606</v>
      </c>
      <c r="D8085">
        <v>2.3891429744692698</v>
      </c>
      <c r="E8085">
        <v>2.7904431688628599</v>
      </c>
      <c r="F8085">
        <v>1.16796826254516</v>
      </c>
      <c r="G8085">
        <v>0.22400107208540199</v>
      </c>
      <c r="H8085">
        <v>1</v>
      </c>
      <c r="I8085">
        <v>1</v>
      </c>
    </row>
    <row r="8086" spans="1:9">
      <c r="A8086" t="s">
        <v>7945</v>
      </c>
      <c r="B8086" t="s">
        <v>23683</v>
      </c>
      <c r="C8086">
        <v>5.8065272977542</v>
      </c>
      <c r="D8086">
        <v>5.9794749189071199</v>
      </c>
      <c r="E8086">
        <v>5.6335796766012702</v>
      </c>
      <c r="F8086">
        <v>0.942152906902891</v>
      </c>
      <c r="G8086">
        <v>-8.59668735540291E-2</v>
      </c>
      <c r="H8086">
        <v>0.917228092378504</v>
      </c>
      <c r="I8086">
        <v>1</v>
      </c>
    </row>
    <row r="8087" spans="1:9">
      <c r="A8087" t="s">
        <v>7946</v>
      </c>
      <c r="B8087" t="s">
        <v>23684</v>
      </c>
      <c r="C8087">
        <v>1286.54079702434</v>
      </c>
      <c r="D8087">
        <v>1360.8386344051</v>
      </c>
      <c r="E8087">
        <v>1212.24295964358</v>
      </c>
      <c r="F8087">
        <v>0.89080580826801903</v>
      </c>
      <c r="G8087">
        <v>-0.16681713001250401</v>
      </c>
      <c r="H8087">
        <v>0.53207398310254395</v>
      </c>
      <c r="I8087">
        <v>0.78589651031607499</v>
      </c>
    </row>
    <row r="8088" spans="1:9">
      <c r="A8088" t="s">
        <v>7947</v>
      </c>
      <c r="B8088" t="s">
        <v>23685</v>
      </c>
      <c r="C8088">
        <v>502.34866200655102</v>
      </c>
      <c r="D8088">
        <v>448.92886374833898</v>
      </c>
      <c r="E8088">
        <v>555.76846026476198</v>
      </c>
      <c r="F8088">
        <v>1.2379878086349001</v>
      </c>
      <c r="G8088">
        <v>0.30799710735623698</v>
      </c>
      <c r="H8088">
        <v>0.235352414336052</v>
      </c>
      <c r="I8088">
        <v>0.50170478304525601</v>
      </c>
    </row>
    <row r="8089" spans="1:9">
      <c r="A8089" t="s">
        <v>7948</v>
      </c>
      <c r="B8089" t="s">
        <v>23686</v>
      </c>
      <c r="C8089">
        <v>593.80323691139597</v>
      </c>
      <c r="D8089">
        <v>467.59591474091798</v>
      </c>
      <c r="E8089">
        <v>720.01055908187504</v>
      </c>
      <c r="F8089">
        <v>1.53981362194067</v>
      </c>
      <c r="G8089">
        <v>0.62275573859926603</v>
      </c>
      <c r="H8089">
        <v>1.5951786184211399E-2</v>
      </c>
      <c r="I8089">
        <v>7.7819347117798796E-2</v>
      </c>
    </row>
    <row r="8090" spans="1:9">
      <c r="A8090" t="s">
        <v>7949</v>
      </c>
      <c r="B8090" t="s">
        <v>23687</v>
      </c>
      <c r="C8090">
        <v>1103.23656918558</v>
      </c>
      <c r="D8090">
        <v>1005.89452331675</v>
      </c>
      <c r="E8090">
        <v>1200.5786150544</v>
      </c>
      <c r="F8090">
        <v>1.19354324655801</v>
      </c>
      <c r="G8090">
        <v>0.25525084163077</v>
      </c>
      <c r="H8090">
        <v>0.157247800414683</v>
      </c>
      <c r="I8090">
        <v>0.38986813674241799</v>
      </c>
    </row>
    <row r="8091" spans="1:9">
      <c r="A8091" t="s">
        <v>7950</v>
      </c>
      <c r="B8091" t="s">
        <v>23688</v>
      </c>
      <c r="C8091">
        <v>1647.9135538179701</v>
      </c>
      <c r="D8091">
        <v>1638.5132172201099</v>
      </c>
      <c r="E8091">
        <v>1657.31389041584</v>
      </c>
      <c r="F8091">
        <v>1.01147422736548</v>
      </c>
      <c r="G8091">
        <v>1.6459560108047298E-2</v>
      </c>
      <c r="H8091">
        <v>0.97565648801560401</v>
      </c>
      <c r="I8091">
        <v>1</v>
      </c>
    </row>
    <row r="8092" spans="1:9">
      <c r="A8092" t="s">
        <v>7951</v>
      </c>
      <c r="B8092" t="s">
        <v>23689</v>
      </c>
      <c r="C8092">
        <v>2637.7667976478401</v>
      </c>
      <c r="D8092">
        <v>2980.2873297875199</v>
      </c>
      <c r="E8092">
        <v>2295.2462655081599</v>
      </c>
      <c r="F8092">
        <v>0.77014261093805203</v>
      </c>
      <c r="G8092">
        <v>-0.37680247369978997</v>
      </c>
      <c r="H8092">
        <v>8.3650112446412697E-2</v>
      </c>
      <c r="I8092">
        <v>0.253642524866249</v>
      </c>
    </row>
    <row r="8093" spans="1:9">
      <c r="A8093" t="s">
        <v>7952</v>
      </c>
      <c r="B8093" t="s">
        <v>23690</v>
      </c>
      <c r="C8093">
        <v>718.21672918710306</v>
      </c>
      <c r="D8093">
        <v>824.50536865471395</v>
      </c>
      <c r="E8093">
        <v>611.92808971949205</v>
      </c>
      <c r="F8093">
        <v>0.74217599179242599</v>
      </c>
      <c r="G8093">
        <v>-0.430166761976715</v>
      </c>
      <c r="H8093">
        <v>0.216299823522834</v>
      </c>
      <c r="I8093">
        <v>0.477189156975318</v>
      </c>
    </row>
    <row r="8094" spans="1:9">
      <c r="A8094" t="s">
        <v>7953</v>
      </c>
      <c r="B8094" t="s">
        <v>23691</v>
      </c>
      <c r="C8094">
        <v>0</v>
      </c>
      <c r="D8094">
        <v>0</v>
      </c>
      <c r="E8094">
        <v>0</v>
      </c>
      <c r="F8094" t="s">
        <v>75</v>
      </c>
      <c r="G8094" t="s">
        <v>75</v>
      </c>
      <c r="H8094" t="s">
        <v>75</v>
      </c>
      <c r="I8094" t="s">
        <v>75</v>
      </c>
    </row>
    <row r="8095" spans="1:9">
      <c r="A8095" t="s">
        <v>7954</v>
      </c>
      <c r="B8095" t="s">
        <v>23692</v>
      </c>
      <c r="C8095">
        <v>1968.8943519029999</v>
      </c>
      <c r="D8095">
        <v>2148.15924109052</v>
      </c>
      <c r="E8095">
        <v>1789.62946271548</v>
      </c>
      <c r="F8095">
        <v>0.83309906848757198</v>
      </c>
      <c r="G8095">
        <v>-0.263440030128055</v>
      </c>
      <c r="H8095">
        <v>0.210771835367807</v>
      </c>
      <c r="I8095">
        <v>0.469742189659825</v>
      </c>
    </row>
    <row r="8096" spans="1:9">
      <c r="A8096" t="s">
        <v>7955</v>
      </c>
      <c r="B8096" t="s">
        <v>23693</v>
      </c>
      <c r="C8096">
        <v>5415.7854645812604</v>
      </c>
      <c r="D8096">
        <v>4801.0455158942596</v>
      </c>
      <c r="E8096">
        <v>6030.5254132682603</v>
      </c>
      <c r="F8096">
        <v>1.25608586573564</v>
      </c>
      <c r="G8096">
        <v>0.32893508989574899</v>
      </c>
      <c r="H8096">
        <v>0.199202927803698</v>
      </c>
      <c r="I8096">
        <v>0.45350362334080402</v>
      </c>
    </row>
    <row r="8097" spans="1:9">
      <c r="A8097" t="s">
        <v>7956</v>
      </c>
      <c r="B8097" t="s">
        <v>23694</v>
      </c>
      <c r="C8097">
        <v>2369.4333073942998</v>
      </c>
      <c r="D8097">
        <v>2367.8143882404702</v>
      </c>
      <c r="E8097">
        <v>2371.05222654814</v>
      </c>
      <c r="F8097">
        <v>1.00136743755074</v>
      </c>
      <c r="G8097">
        <v>1.9714477643214801E-3</v>
      </c>
      <c r="H8097">
        <v>0.80808116257940299</v>
      </c>
      <c r="I8097">
        <v>0.96294437352206197</v>
      </c>
    </row>
    <row r="8098" spans="1:9">
      <c r="A8098" t="s">
        <v>7957</v>
      </c>
      <c r="B8098" t="s">
        <v>23695</v>
      </c>
      <c r="C8098">
        <v>4356.2785033196997</v>
      </c>
      <c r="D8098">
        <v>4966.6123349111203</v>
      </c>
      <c r="E8098">
        <v>3745.9446717282799</v>
      </c>
      <c r="F8098">
        <v>0.75422529868043697</v>
      </c>
      <c r="G8098">
        <v>-0.40693255184788601</v>
      </c>
      <c r="H8098">
        <v>5.0839588451505498E-2</v>
      </c>
      <c r="I8098">
        <v>0.17908837409683301</v>
      </c>
    </row>
    <row r="8099" spans="1:9">
      <c r="A8099" t="s">
        <v>8184</v>
      </c>
      <c r="B8099" t="s">
        <v>23696</v>
      </c>
      <c r="C8099">
        <v>681.67125224193103</v>
      </c>
      <c r="D8099">
        <v>582.86631431174101</v>
      </c>
      <c r="E8099">
        <v>780.47619017212196</v>
      </c>
      <c r="F8099">
        <v>1.3390312169501899</v>
      </c>
      <c r="G8099">
        <v>0.421189594728135</v>
      </c>
      <c r="H8099">
        <v>0.19811630775816</v>
      </c>
      <c r="I8099">
        <v>0.451809656248995</v>
      </c>
    </row>
    <row r="8100" spans="1:9">
      <c r="A8100" t="s">
        <v>8185</v>
      </c>
      <c r="B8100" t="s">
        <v>23697</v>
      </c>
      <c r="C8100">
        <v>9.9122923608847398</v>
      </c>
      <c r="D8100">
        <v>18.8304697360484</v>
      </c>
      <c r="E8100">
        <v>0.99411498572104495</v>
      </c>
      <c r="F8100">
        <v>5.2792893626967999E-2</v>
      </c>
      <c r="G8100">
        <v>-4.2435124461592997</v>
      </c>
      <c r="H8100" s="1">
        <v>3.7402680159656101E-5</v>
      </c>
      <c r="I8100">
        <v>5.0149057311904902E-4</v>
      </c>
    </row>
    <row r="8101" spans="1:9">
      <c r="A8101" t="s">
        <v>8186</v>
      </c>
      <c r="B8101" t="s">
        <v>23698</v>
      </c>
      <c r="C8101">
        <v>810.27013841063194</v>
      </c>
      <c r="D8101">
        <v>778.55953898585403</v>
      </c>
      <c r="E8101">
        <v>841.98073783540895</v>
      </c>
      <c r="F8101">
        <v>1.08145966451348</v>
      </c>
      <c r="G8101">
        <v>0.11297985772563</v>
      </c>
      <c r="H8101">
        <v>0.32805485766863501</v>
      </c>
      <c r="I8101">
        <v>0.60613462758176195</v>
      </c>
    </row>
    <row r="8102" spans="1:9">
      <c r="A8102" t="s">
        <v>8187</v>
      </c>
      <c r="B8102" t="s">
        <v>23390</v>
      </c>
      <c r="C8102">
        <v>0</v>
      </c>
      <c r="D8102">
        <v>0</v>
      </c>
      <c r="E8102">
        <v>0</v>
      </c>
      <c r="F8102" t="s">
        <v>75</v>
      </c>
      <c r="G8102" t="s">
        <v>75</v>
      </c>
      <c r="H8102" t="s">
        <v>75</v>
      </c>
      <c r="I8102" t="s">
        <v>75</v>
      </c>
    </row>
    <row r="8103" spans="1:9">
      <c r="A8103" t="s">
        <v>8188</v>
      </c>
      <c r="B8103" t="s">
        <v>23391</v>
      </c>
      <c r="C8103">
        <v>1.19891621361585</v>
      </c>
      <c r="D8103">
        <v>1.70022163501598</v>
      </c>
      <c r="E8103">
        <v>0.69761079221571498</v>
      </c>
      <c r="F8103">
        <v>0.41030579651996901</v>
      </c>
      <c r="G8103">
        <v>-1.2852285591030701</v>
      </c>
      <c r="H8103">
        <v>0.82373324254659497</v>
      </c>
      <c r="I8103">
        <v>0.97182839617080397</v>
      </c>
    </row>
    <row r="8104" spans="1:9">
      <c r="A8104" t="s">
        <v>8189</v>
      </c>
      <c r="B8104" t="s">
        <v>23392</v>
      </c>
      <c r="C8104">
        <v>1.3115975380548299</v>
      </c>
      <c r="D8104">
        <v>2.6231950761096599</v>
      </c>
      <c r="E8104">
        <v>0</v>
      </c>
      <c r="F8104">
        <v>0</v>
      </c>
      <c r="G8104" t="e">
        <f>-Inf</f>
        <v>#NAME?</v>
      </c>
      <c r="H8104">
        <v>0.41383580221244698</v>
      </c>
      <c r="I8104">
        <v>0.68707572124057703</v>
      </c>
    </row>
    <row r="8105" spans="1:9">
      <c r="A8105" t="s">
        <v>8190</v>
      </c>
      <c r="B8105" t="s">
        <v>23393</v>
      </c>
      <c r="C8105">
        <v>0</v>
      </c>
      <c r="D8105">
        <v>0</v>
      </c>
      <c r="E8105">
        <v>0</v>
      </c>
      <c r="F8105" t="s">
        <v>75</v>
      </c>
      <c r="G8105" t="s">
        <v>75</v>
      </c>
      <c r="H8105" t="s">
        <v>75</v>
      </c>
      <c r="I8105" t="s">
        <v>75</v>
      </c>
    </row>
    <row r="8106" spans="1:9">
      <c r="A8106" t="s">
        <v>8191</v>
      </c>
      <c r="B8106" t="s">
        <v>23394</v>
      </c>
      <c r="C8106">
        <v>0</v>
      </c>
      <c r="D8106">
        <v>0</v>
      </c>
      <c r="E8106">
        <v>0</v>
      </c>
      <c r="F8106" t="s">
        <v>75</v>
      </c>
      <c r="G8106" t="s">
        <v>75</v>
      </c>
      <c r="H8106" t="s">
        <v>75</v>
      </c>
      <c r="I8106" t="s">
        <v>75</v>
      </c>
    </row>
    <row r="8107" spans="1:9">
      <c r="A8107" t="s">
        <v>8192</v>
      </c>
      <c r="B8107" t="s">
        <v>23395</v>
      </c>
      <c r="C8107">
        <v>1.20326093999706</v>
      </c>
      <c r="D8107">
        <v>1.01130029556269</v>
      </c>
      <c r="E8107">
        <v>1.39522158443143</v>
      </c>
      <c r="F8107">
        <v>1.3796313424936999</v>
      </c>
      <c r="G8107">
        <v>0.46428280945982697</v>
      </c>
      <c r="H8107">
        <v>1</v>
      </c>
      <c r="I8107">
        <v>1</v>
      </c>
    </row>
    <row r="8108" spans="1:9">
      <c r="A8108" t="s">
        <v>8193</v>
      </c>
      <c r="B8108" t="s">
        <v>23396</v>
      </c>
      <c r="C8108">
        <v>5.1429499579371596</v>
      </c>
      <c r="D8108">
        <v>6.9024483600008004</v>
      </c>
      <c r="E8108">
        <v>3.3834515558735201</v>
      </c>
      <c r="F8108">
        <v>0.49018136455469602</v>
      </c>
      <c r="G8108">
        <v>-1.02861245722601</v>
      </c>
      <c r="H8108">
        <v>0.283114030042665</v>
      </c>
      <c r="I8108">
        <v>0.55923235586113795</v>
      </c>
    </row>
    <row r="8109" spans="1:9">
      <c r="A8109" t="s">
        <v>8194</v>
      </c>
      <c r="B8109" t="s">
        <v>23397</v>
      </c>
      <c r="C8109">
        <v>879.64473435311504</v>
      </c>
      <c r="D8109">
        <v>610.48502481340597</v>
      </c>
      <c r="E8109">
        <v>1148.80444389282</v>
      </c>
      <c r="F8109">
        <v>1.8817897199754501</v>
      </c>
      <c r="G8109">
        <v>0.91210542355105295</v>
      </c>
      <c r="H8109">
        <v>1.11415347818517E-3</v>
      </c>
      <c r="I8109">
        <v>9.2353083282088796E-3</v>
      </c>
    </row>
    <row r="8110" spans="1:9">
      <c r="A8110" t="s">
        <v>8195</v>
      </c>
      <c r="B8110" t="s">
        <v>23398</v>
      </c>
      <c r="C8110">
        <v>302.22214274899699</v>
      </c>
      <c r="D8110">
        <v>261.05228444068302</v>
      </c>
      <c r="E8110">
        <v>343.39200105731101</v>
      </c>
      <c r="F8110">
        <v>1.3154146564664</v>
      </c>
      <c r="G8110">
        <v>0.39551765011023099</v>
      </c>
      <c r="H8110">
        <v>0.19501681261248599</v>
      </c>
      <c r="I8110">
        <v>0.44737548992537501</v>
      </c>
    </row>
    <row r="8111" spans="1:9">
      <c r="A8111" t="s">
        <v>8196</v>
      </c>
      <c r="B8111" t="s">
        <v>23399</v>
      </c>
      <c r="C8111">
        <v>391.57304850146602</v>
      </c>
      <c r="D8111">
        <v>254.86522735107101</v>
      </c>
      <c r="E8111">
        <v>528.28086965186196</v>
      </c>
      <c r="F8111">
        <v>2.0727851937375799</v>
      </c>
      <c r="G8111">
        <v>1.05157061524775</v>
      </c>
      <c r="H8111">
        <v>1.8202264452677401E-3</v>
      </c>
      <c r="I8111">
        <v>1.3837917471516701E-2</v>
      </c>
    </row>
    <row r="8112" spans="1:9">
      <c r="A8112" t="s">
        <v>8197</v>
      </c>
      <c r="B8112" t="s">
        <v>23400</v>
      </c>
      <c r="C8112">
        <v>50.614437603261798</v>
      </c>
      <c r="D8112">
        <v>79.724846075151305</v>
      </c>
      <c r="E8112">
        <v>21.504029131372299</v>
      </c>
      <c r="F8112">
        <v>0.26972807336751498</v>
      </c>
      <c r="G8112">
        <v>-1.89042240942683</v>
      </c>
      <c r="H8112" s="1">
        <v>4.9243623414635401E-5</v>
      </c>
      <c r="I8112">
        <v>6.3756897456593005E-4</v>
      </c>
    </row>
    <row r="8113" spans="1:9">
      <c r="A8113" t="s">
        <v>8198</v>
      </c>
      <c r="B8113" t="s">
        <v>23401</v>
      </c>
      <c r="C8113">
        <v>7631.8455598741702</v>
      </c>
      <c r="D8113">
        <v>6645.30352570165</v>
      </c>
      <c r="E8113">
        <v>8618.3875940467005</v>
      </c>
      <c r="F8113">
        <v>1.2969140627984701</v>
      </c>
      <c r="G8113">
        <v>0.375082885694422</v>
      </c>
      <c r="H8113">
        <v>0.14462264892459401</v>
      </c>
      <c r="I8113">
        <v>0.37004320840259802</v>
      </c>
    </row>
    <row r="8114" spans="1:9">
      <c r="A8114" t="s">
        <v>8199</v>
      </c>
      <c r="B8114" t="s">
        <v>23402</v>
      </c>
      <c r="C8114">
        <v>94.468998214772498</v>
      </c>
      <c r="D8114">
        <v>54.225980080742502</v>
      </c>
      <c r="E8114">
        <v>134.71201634880299</v>
      </c>
      <c r="F8114">
        <v>2.4842707526579799</v>
      </c>
      <c r="G8114">
        <v>1.3128224168073199</v>
      </c>
      <c r="H8114">
        <v>1.03901087964059E-2</v>
      </c>
      <c r="I8114">
        <v>5.6397339516293998E-2</v>
      </c>
    </row>
    <row r="8115" spans="1:9">
      <c r="A8115" t="s">
        <v>8200</v>
      </c>
      <c r="B8115" t="s">
        <v>23403</v>
      </c>
      <c r="C8115">
        <v>0</v>
      </c>
      <c r="D8115">
        <v>0</v>
      </c>
      <c r="E8115">
        <v>0</v>
      </c>
      <c r="F8115" t="s">
        <v>75</v>
      </c>
      <c r="G8115" t="s">
        <v>75</v>
      </c>
      <c r="H8115" t="s">
        <v>75</v>
      </c>
      <c r="I8115" t="s">
        <v>75</v>
      </c>
    </row>
    <row r="8116" spans="1:9">
      <c r="A8116" t="s">
        <v>8201</v>
      </c>
      <c r="B8116" t="s">
        <v>23404</v>
      </c>
      <c r="C8116">
        <v>19.202231309170401</v>
      </c>
      <c r="D8116">
        <v>25.794775019582499</v>
      </c>
      <c r="E8116">
        <v>12.6096875987584</v>
      </c>
      <c r="F8116">
        <v>0.48884658188278801</v>
      </c>
      <c r="G8116">
        <v>-1.0325463296789501</v>
      </c>
      <c r="H8116">
        <v>0.18846290180719499</v>
      </c>
      <c r="I8116">
        <v>0.43802752042971999</v>
      </c>
    </row>
    <row r="8117" spans="1:9">
      <c r="A8117" t="s">
        <v>8202</v>
      </c>
      <c r="B8117" t="s">
        <v>23405</v>
      </c>
      <c r="C8117">
        <v>1175.4529522279399</v>
      </c>
      <c r="D8117">
        <v>984.25974626482798</v>
      </c>
      <c r="E8117">
        <v>1366.6461581910501</v>
      </c>
      <c r="F8117">
        <v>1.3885015244983301</v>
      </c>
      <c r="G8117">
        <v>0.47352876115746201</v>
      </c>
      <c r="H8117">
        <v>4.05665761666128E-2</v>
      </c>
      <c r="I8117">
        <v>0.15309674953866201</v>
      </c>
    </row>
    <row r="8118" spans="1:9">
      <c r="A8118" t="s">
        <v>8203</v>
      </c>
      <c r="B8118" t="s">
        <v>23406</v>
      </c>
      <c r="C8118">
        <v>872.135286707516</v>
      </c>
      <c r="D8118">
        <v>644.30834527395598</v>
      </c>
      <c r="E8118">
        <v>1099.96222814107</v>
      </c>
      <c r="F8118">
        <v>1.7071984806798901</v>
      </c>
      <c r="G8118">
        <v>0.77163079735009399</v>
      </c>
      <c r="H8118">
        <v>1.2797793969058699E-3</v>
      </c>
      <c r="I8118">
        <v>1.0411898377911099E-2</v>
      </c>
    </row>
    <row r="8119" spans="1:9">
      <c r="A8119" t="s">
        <v>8204</v>
      </c>
      <c r="B8119" t="s">
        <v>23407</v>
      </c>
      <c r="C8119">
        <v>5.6966533797814201</v>
      </c>
      <c r="D8119">
        <v>6.2135270205475104</v>
      </c>
      <c r="E8119">
        <v>5.1797797390153297</v>
      </c>
      <c r="F8119">
        <v>0.83362955079881695</v>
      </c>
      <c r="G8119">
        <v>-0.26252167519408498</v>
      </c>
      <c r="H8119">
        <v>0.502338494492793</v>
      </c>
      <c r="I8119">
        <v>0.76290670608634903</v>
      </c>
    </row>
    <row r="8120" spans="1:9">
      <c r="A8120" t="s">
        <v>7979</v>
      </c>
      <c r="B8120" t="s">
        <v>23408</v>
      </c>
      <c r="C8120">
        <v>10.13538225341</v>
      </c>
      <c r="D8120">
        <v>19.974260313314598</v>
      </c>
      <c r="E8120">
        <v>0.29650419350533003</v>
      </c>
      <c r="F8120">
        <v>1.48443140749339E-2</v>
      </c>
      <c r="G8120">
        <v>-6.0739457588653902</v>
      </c>
      <c r="H8120">
        <v>1.52173935750825E-3</v>
      </c>
      <c r="I8120">
        <v>1.1947465550913E-2</v>
      </c>
    </row>
    <row r="8121" spans="1:9">
      <c r="A8121" t="s">
        <v>7980</v>
      </c>
      <c r="B8121" t="s">
        <v>23409</v>
      </c>
      <c r="C8121">
        <v>6.0257103161701</v>
      </c>
      <c r="D8121">
        <v>10.6561990479088</v>
      </c>
      <c r="E8121">
        <v>1.39522158443143</v>
      </c>
      <c r="F8121">
        <v>0.13093051079082799</v>
      </c>
      <c r="G8121">
        <v>-2.9331267666073901</v>
      </c>
      <c r="H8121">
        <v>5.0019229666399698E-2</v>
      </c>
      <c r="I8121">
        <v>0.17729355439699299</v>
      </c>
    </row>
    <row r="8122" spans="1:9">
      <c r="A8122" t="s">
        <v>7981</v>
      </c>
      <c r="B8122" t="s">
        <v>23410</v>
      </c>
      <c r="C8122">
        <v>2.3849709293446701</v>
      </c>
      <c r="D8122">
        <v>0.32237895610939499</v>
      </c>
      <c r="E8122">
        <v>4.4475629025799499</v>
      </c>
      <c r="F8122">
        <v>13.7960707989597</v>
      </c>
      <c r="G8122">
        <v>3.7861855324698301</v>
      </c>
      <c r="H8122">
        <v>0.478813853087038</v>
      </c>
      <c r="I8122">
        <v>0.74191538586995898</v>
      </c>
    </row>
    <row r="8123" spans="1:9">
      <c r="A8123" t="s">
        <v>7982</v>
      </c>
      <c r="B8123" t="s">
        <v>23411</v>
      </c>
      <c r="C8123">
        <v>0.16118947805469799</v>
      </c>
      <c r="D8123">
        <v>0.32237895610939499</v>
      </c>
      <c r="E8123">
        <v>0</v>
      </c>
      <c r="F8123">
        <v>0</v>
      </c>
      <c r="G8123" t="e">
        <f>-Inf</f>
        <v>#NAME?</v>
      </c>
      <c r="H8123">
        <v>0.99125016567080604</v>
      </c>
      <c r="I8123">
        <v>1</v>
      </c>
    </row>
    <row r="8124" spans="1:9">
      <c r="A8124" t="s">
        <v>7983</v>
      </c>
      <c r="B8124" t="s">
        <v>23412</v>
      </c>
      <c r="C8124">
        <v>776.07992292790902</v>
      </c>
      <c r="D8124">
        <v>653.30848611408396</v>
      </c>
      <c r="E8124">
        <v>898.85135974173397</v>
      </c>
      <c r="F8124">
        <v>1.3758452229637399</v>
      </c>
      <c r="G8124">
        <v>0.46031818179717698</v>
      </c>
      <c r="H8124">
        <v>4.8072305364066398E-2</v>
      </c>
      <c r="I8124">
        <v>0.17300783294735</v>
      </c>
    </row>
    <row r="8125" spans="1:9">
      <c r="A8125" t="s">
        <v>7984</v>
      </c>
      <c r="B8125" t="s">
        <v>23413</v>
      </c>
      <c r="C8125">
        <v>460.078516351708</v>
      </c>
      <c r="D8125">
        <v>440.46746046966302</v>
      </c>
      <c r="E8125">
        <v>479.68957223375298</v>
      </c>
      <c r="F8125">
        <v>1.0890465591312199</v>
      </c>
      <c r="G8125">
        <v>0.12306563375349</v>
      </c>
      <c r="H8125">
        <v>0.92720388196455195</v>
      </c>
      <c r="I8125">
        <v>1</v>
      </c>
    </row>
    <row r="8126" spans="1:9">
      <c r="A8126" t="s">
        <v>7985</v>
      </c>
      <c r="B8126" t="s">
        <v>23414</v>
      </c>
      <c r="C8126">
        <v>4586.1250892160997</v>
      </c>
      <c r="D8126">
        <v>3994.7445369488401</v>
      </c>
      <c r="E8126">
        <v>5177.5056414833498</v>
      </c>
      <c r="F8126">
        <v>1.2960792845686899</v>
      </c>
      <c r="G8126">
        <v>0.37415397436099002</v>
      </c>
      <c r="H8126">
        <v>0.147804125327511</v>
      </c>
      <c r="I8126">
        <v>0.37599545092957998</v>
      </c>
    </row>
    <row r="8127" spans="1:9">
      <c r="A8127" t="s">
        <v>7986</v>
      </c>
      <c r="B8127" t="s">
        <v>23415</v>
      </c>
      <c r="C8127">
        <v>4022.0647540974401</v>
      </c>
      <c r="D8127">
        <v>4145.9759356107998</v>
      </c>
      <c r="E8127">
        <v>3898.1535725840799</v>
      </c>
      <c r="F8127">
        <v>0.94022580765650299</v>
      </c>
      <c r="G8127">
        <v>-8.8920814199296899E-2</v>
      </c>
      <c r="H8127">
        <v>0.75215344348513602</v>
      </c>
      <c r="I8127">
        <v>0.93243055994173196</v>
      </c>
    </row>
    <row r="8128" spans="1:9">
      <c r="A8128" t="s">
        <v>7987</v>
      </c>
      <c r="B8128" t="s">
        <v>23416</v>
      </c>
      <c r="C8128">
        <v>0</v>
      </c>
      <c r="D8128">
        <v>0</v>
      </c>
      <c r="E8128">
        <v>0</v>
      </c>
      <c r="F8128" t="s">
        <v>75</v>
      </c>
      <c r="G8128" t="s">
        <v>75</v>
      </c>
      <c r="H8128" t="s">
        <v>75</v>
      </c>
      <c r="I8128" t="s">
        <v>75</v>
      </c>
    </row>
    <row r="8129" spans="1:9">
      <c r="A8129" t="s">
        <v>7988</v>
      </c>
      <c r="B8129" t="s">
        <v>23417</v>
      </c>
      <c r="C8129">
        <v>116.77557035749599</v>
      </c>
      <c r="D8129">
        <v>35.492613633800097</v>
      </c>
      <c r="E8129">
        <v>198.05852708119201</v>
      </c>
      <c r="F8129">
        <v>5.5802745079494001</v>
      </c>
      <c r="G8129">
        <v>2.4803360936523502</v>
      </c>
      <c r="H8129">
        <v>6.2292173890334001E-4</v>
      </c>
      <c r="I8129">
        <v>5.7057900945382302E-3</v>
      </c>
    </row>
    <row r="8130" spans="1:9">
      <c r="A8130" t="s">
        <v>8215</v>
      </c>
      <c r="B8130" t="s">
        <v>23728</v>
      </c>
      <c r="C8130">
        <v>2331.3144777310599</v>
      </c>
      <c r="D8130">
        <v>2284.2168174152198</v>
      </c>
      <c r="E8130">
        <v>2378.4121380469001</v>
      </c>
      <c r="F8130">
        <v>1.0412374691901001</v>
      </c>
      <c r="G8130">
        <v>5.8299133529764603E-2</v>
      </c>
      <c r="H8130">
        <v>0.84984297765537298</v>
      </c>
      <c r="I8130">
        <v>0.98511953204652303</v>
      </c>
    </row>
    <row r="8131" spans="1:9">
      <c r="A8131" t="s">
        <v>8216</v>
      </c>
      <c r="B8131" t="s">
        <v>23729</v>
      </c>
      <c r="C8131">
        <v>1105.5463407495699</v>
      </c>
      <c r="D8131">
        <v>1052.3392450236399</v>
      </c>
      <c r="E8131">
        <v>1158.7534364754999</v>
      </c>
      <c r="F8131">
        <v>1.10112156507996</v>
      </c>
      <c r="G8131">
        <v>0.13897375287730801</v>
      </c>
      <c r="H8131">
        <v>0.45083905362001497</v>
      </c>
      <c r="I8131">
        <v>0.72090524227888997</v>
      </c>
    </row>
    <row r="8132" spans="1:9">
      <c r="A8132" t="s">
        <v>8217</v>
      </c>
      <c r="B8132" t="s">
        <v>23730</v>
      </c>
      <c r="C8132">
        <v>6.6964777305420604</v>
      </c>
      <c r="D8132">
        <v>8.8234871311892906</v>
      </c>
      <c r="E8132">
        <v>4.56946832989484</v>
      </c>
      <c r="F8132">
        <v>0.51787555894343296</v>
      </c>
      <c r="G8132">
        <v>-0.94932262258032896</v>
      </c>
      <c r="H8132">
        <v>0.902514949061898</v>
      </c>
      <c r="I8132">
        <v>1</v>
      </c>
    </row>
    <row r="8133" spans="1:9">
      <c r="A8133" t="s">
        <v>8218</v>
      </c>
      <c r="B8133" t="s">
        <v>23731</v>
      </c>
      <c r="C8133">
        <v>468.98585277107202</v>
      </c>
      <c r="D8133">
        <v>434.92516129226999</v>
      </c>
      <c r="E8133">
        <v>503.04654424987302</v>
      </c>
      <c r="F8133">
        <v>1.15662782708454</v>
      </c>
      <c r="G8133">
        <v>0.209924717171733</v>
      </c>
      <c r="H8133">
        <v>0.42904167351329298</v>
      </c>
      <c r="I8133">
        <v>0.70353500216196896</v>
      </c>
    </row>
    <row r="8134" spans="1:9">
      <c r="A8134" t="s">
        <v>8219</v>
      </c>
      <c r="B8134" t="s">
        <v>23732</v>
      </c>
      <c r="C8134">
        <v>9.2650399915623698</v>
      </c>
      <c r="D8134">
        <v>14.3790212740501</v>
      </c>
      <c r="E8134">
        <v>4.1510587090746203</v>
      </c>
      <c r="F8134">
        <v>0.28868854353571699</v>
      </c>
      <c r="G8134">
        <v>-1.7924142388277</v>
      </c>
      <c r="H8134">
        <v>0.58347238901213805</v>
      </c>
      <c r="I8134">
        <v>0.825324259316077</v>
      </c>
    </row>
    <row r="8135" spans="1:9">
      <c r="A8135" t="s">
        <v>8220</v>
      </c>
      <c r="B8135" t="s">
        <v>23733</v>
      </c>
      <c r="C8135">
        <v>34.0086275063329</v>
      </c>
      <c r="D8135">
        <v>17.280431879034701</v>
      </c>
      <c r="E8135">
        <v>50.736823133631098</v>
      </c>
      <c r="F8135">
        <v>2.9360853645786</v>
      </c>
      <c r="G8135">
        <v>1.55389391411569</v>
      </c>
      <c r="H8135">
        <v>0.21521579307212299</v>
      </c>
      <c r="I8135">
        <v>0.47569272067386698</v>
      </c>
    </row>
    <row r="8136" spans="1:9">
      <c r="A8136" t="s">
        <v>8221</v>
      </c>
      <c r="B8136" t="s">
        <v>23734</v>
      </c>
      <c r="C8136">
        <v>1632.0423658608199</v>
      </c>
      <c r="D8136">
        <v>1603.4180744314201</v>
      </c>
      <c r="E8136">
        <v>1660.66665729022</v>
      </c>
      <c r="F8136">
        <v>1.0357040897640499</v>
      </c>
      <c r="G8136">
        <v>5.0611870582422003E-2</v>
      </c>
      <c r="H8136">
        <v>0.72475305127455403</v>
      </c>
      <c r="I8136">
        <v>0.91642830402026298</v>
      </c>
    </row>
    <row r="8137" spans="1:9">
      <c r="A8137" t="s">
        <v>8222</v>
      </c>
      <c r="B8137" t="s">
        <v>23735</v>
      </c>
      <c r="C8137">
        <v>0</v>
      </c>
      <c r="D8137">
        <v>0</v>
      </c>
      <c r="E8137">
        <v>0</v>
      </c>
      <c r="F8137" t="s">
        <v>75</v>
      </c>
      <c r="G8137" t="s">
        <v>75</v>
      </c>
      <c r="H8137" t="s">
        <v>75</v>
      </c>
      <c r="I8137" t="s">
        <v>75</v>
      </c>
    </row>
    <row r="8138" spans="1:9">
      <c r="A8138" t="s">
        <v>8223</v>
      </c>
      <c r="B8138" t="s">
        <v>23736</v>
      </c>
      <c r="C8138">
        <v>3170.6712203954899</v>
      </c>
      <c r="D8138">
        <v>3731.6215924670701</v>
      </c>
      <c r="E8138">
        <v>2609.7208483239201</v>
      </c>
      <c r="F8138">
        <v>0.69935302485978101</v>
      </c>
      <c r="G8138">
        <v>-0.51590720059301198</v>
      </c>
      <c r="H8138">
        <v>2.09360644781032E-2</v>
      </c>
      <c r="I8138">
        <v>9.4328502294169503E-2</v>
      </c>
    </row>
    <row r="8139" spans="1:9">
      <c r="A8139" t="s">
        <v>8224</v>
      </c>
      <c r="B8139" t="s">
        <v>23737</v>
      </c>
      <c r="C8139">
        <v>4842.8323697033002</v>
      </c>
      <c r="D8139">
        <v>5134.9777370698203</v>
      </c>
      <c r="E8139">
        <v>4550.6870023367901</v>
      </c>
      <c r="F8139">
        <v>0.886213579756153</v>
      </c>
      <c r="G8139">
        <v>-0.17427366098072999</v>
      </c>
      <c r="H8139">
        <v>0.32214636839088001</v>
      </c>
      <c r="I8139">
        <v>0.59952177764736603</v>
      </c>
    </row>
    <row r="8140" spans="1:9">
      <c r="A8140" t="s">
        <v>8225</v>
      </c>
      <c r="B8140" t="s">
        <v>23738</v>
      </c>
      <c r="C8140">
        <v>4842.7738729450502</v>
      </c>
      <c r="D8140">
        <v>5493.5702816304301</v>
      </c>
      <c r="E8140">
        <v>4191.9774642596803</v>
      </c>
      <c r="F8140">
        <v>0.763069779643475</v>
      </c>
      <c r="G8140">
        <v>-0.39011310317160602</v>
      </c>
      <c r="H8140">
        <v>6.6576859756518697E-2</v>
      </c>
      <c r="I8140">
        <v>0.21591715875351999</v>
      </c>
    </row>
    <row r="8141" spans="1:9">
      <c r="A8141" t="s">
        <v>8226</v>
      </c>
      <c r="B8141" t="s">
        <v>23739</v>
      </c>
      <c r="C8141">
        <v>4417.0627118434204</v>
      </c>
      <c r="D8141">
        <v>4966.4174251977902</v>
      </c>
      <c r="E8141">
        <v>3867.7079984890502</v>
      </c>
      <c r="F8141">
        <v>0.77877223506540305</v>
      </c>
      <c r="G8141">
        <v>-0.36072664514796898</v>
      </c>
      <c r="H8141">
        <v>7.4331055106980598E-2</v>
      </c>
      <c r="I8141">
        <v>0.23352818095175401</v>
      </c>
    </row>
    <row r="8142" spans="1:9">
      <c r="A8142" t="s">
        <v>8227</v>
      </c>
      <c r="B8142" t="s">
        <v>23740</v>
      </c>
      <c r="C8142">
        <v>448.03700284164802</v>
      </c>
      <c r="D8142">
        <v>615.86808252411004</v>
      </c>
      <c r="E8142">
        <v>280.205923159186</v>
      </c>
      <c r="F8142">
        <v>0.45497717954594102</v>
      </c>
      <c r="G8142">
        <v>-1.1361339095354801</v>
      </c>
      <c r="H8142">
        <v>3.0168739900879E-2</v>
      </c>
      <c r="I8142">
        <v>0.123292232158821</v>
      </c>
    </row>
    <row r="8143" spans="1:9">
      <c r="A8143" t="s">
        <v>8228</v>
      </c>
      <c r="B8143" t="s">
        <v>23741</v>
      </c>
      <c r="C8143">
        <v>74.786641450556303</v>
      </c>
      <c r="D8143">
        <v>1.01130029556269</v>
      </c>
      <c r="E8143">
        <v>148.56198260555001</v>
      </c>
      <c r="F8143">
        <v>146.901947183641</v>
      </c>
      <c r="G8143">
        <v>7.1987097087020304</v>
      </c>
      <c r="H8143" s="1">
        <v>1.1814349076085699E-10</v>
      </c>
      <c r="I8143" s="1">
        <v>4.1416947325866002E-9</v>
      </c>
    </row>
    <row r="8144" spans="1:9">
      <c r="A8144" t="s">
        <v>8229</v>
      </c>
      <c r="B8144" t="s">
        <v>23742</v>
      </c>
      <c r="C8144">
        <v>11.973421656473199</v>
      </c>
      <c r="D8144">
        <v>0</v>
      </c>
      <c r="E8144">
        <v>23.946843312946399</v>
      </c>
      <c r="F8144" t="s">
        <v>108</v>
      </c>
      <c r="G8144" t="s">
        <v>108</v>
      </c>
      <c r="H8144">
        <v>0.116111607912677</v>
      </c>
      <c r="I8144">
        <v>0.31914630835496399</v>
      </c>
    </row>
    <row r="8145" spans="1:9">
      <c r="A8145" t="s">
        <v>8230</v>
      </c>
      <c r="B8145" t="s">
        <v>23743</v>
      </c>
      <c r="C8145">
        <v>1330.3857433170101</v>
      </c>
      <c r="D8145">
        <v>1303.6095412724101</v>
      </c>
      <c r="E8145">
        <v>1357.1619453616099</v>
      </c>
      <c r="F8145">
        <v>1.0410800952230901</v>
      </c>
      <c r="G8145">
        <v>5.8081066270392001E-2</v>
      </c>
      <c r="H8145">
        <v>0.74817734106505296</v>
      </c>
      <c r="I8145">
        <v>0.93068696624094105</v>
      </c>
    </row>
    <row r="8146" spans="1:9">
      <c r="A8146" t="s">
        <v>8231</v>
      </c>
      <c r="B8146" t="s">
        <v>23744</v>
      </c>
      <c r="C8146">
        <v>925.884165796091</v>
      </c>
      <c r="D8146">
        <v>888.07142140096698</v>
      </c>
      <c r="E8146">
        <v>963.69691019121399</v>
      </c>
      <c r="F8146">
        <v>1.0851569895931801</v>
      </c>
      <c r="G8146">
        <v>0.117903772369071</v>
      </c>
      <c r="H8146">
        <v>0.43416784996796298</v>
      </c>
      <c r="I8146">
        <v>0.70849454771345199</v>
      </c>
    </row>
    <row r="8147" spans="1:9">
      <c r="A8147" t="s">
        <v>8232</v>
      </c>
      <c r="B8147" t="s">
        <v>23745</v>
      </c>
      <c r="C8147">
        <v>1046.97707237136</v>
      </c>
      <c r="D8147">
        <v>1290.32151134078</v>
      </c>
      <c r="E8147">
        <v>803.63263340193498</v>
      </c>
      <c r="F8147">
        <v>0.62281580702074302</v>
      </c>
      <c r="G8147">
        <v>-0.68312253450855698</v>
      </c>
      <c r="H8147">
        <v>1.2209951333786201E-3</v>
      </c>
      <c r="I8147">
        <v>9.9875508894660299E-3</v>
      </c>
    </row>
    <row r="8148" spans="1:9">
      <c r="A8148" t="s">
        <v>8233</v>
      </c>
      <c r="B8148" t="s">
        <v>23746</v>
      </c>
      <c r="C8148">
        <v>5.4292444060459903</v>
      </c>
      <c r="D8148">
        <v>8.3818528588442796</v>
      </c>
      <c r="E8148">
        <v>2.4766359532476998</v>
      </c>
      <c r="F8148">
        <v>0.29547595203063298</v>
      </c>
      <c r="G8148">
        <v>-1.7588873766602899</v>
      </c>
      <c r="H8148">
        <v>0.28474422484042899</v>
      </c>
      <c r="I8148">
        <v>0.56025005789972104</v>
      </c>
    </row>
    <row r="8149" spans="1:9">
      <c r="A8149" t="s">
        <v>8234</v>
      </c>
      <c r="B8149" t="s">
        <v>23747</v>
      </c>
      <c r="C8149">
        <v>2204.2641326409498</v>
      </c>
      <c r="D8149">
        <v>2142.43695468955</v>
      </c>
      <c r="E8149">
        <v>2266.0913105923501</v>
      </c>
      <c r="F8149">
        <v>1.05771668362615</v>
      </c>
      <c r="G8149">
        <v>8.0953243837196404E-2</v>
      </c>
      <c r="H8149">
        <v>0.360806536778433</v>
      </c>
      <c r="I8149">
        <v>0.63922608732135999</v>
      </c>
    </row>
    <row r="8150" spans="1:9">
      <c r="A8150" t="s">
        <v>8235</v>
      </c>
      <c r="B8150" t="s">
        <v>23748</v>
      </c>
      <c r="C8150">
        <v>4910.3977565696496</v>
      </c>
      <c r="D8150">
        <v>5659.2329382931803</v>
      </c>
      <c r="E8150">
        <v>4161.5625748461298</v>
      </c>
      <c r="F8150">
        <v>0.73535806357906297</v>
      </c>
      <c r="G8150">
        <v>-0.44348119083954601</v>
      </c>
      <c r="H8150">
        <v>2.51309113426419E-2</v>
      </c>
      <c r="I8150">
        <v>0.10779288035154699</v>
      </c>
    </row>
    <row r="8151" spans="1:9">
      <c r="A8151" t="s">
        <v>8236</v>
      </c>
      <c r="B8151" t="s">
        <v>23749</v>
      </c>
      <c r="C8151">
        <v>458.61339874518001</v>
      </c>
      <c r="D8151">
        <v>415.05246279889201</v>
      </c>
      <c r="E8151">
        <v>502.17433469146698</v>
      </c>
      <c r="F8151">
        <v>1.2099056859103301</v>
      </c>
      <c r="G8151">
        <v>0.274894591489448</v>
      </c>
      <c r="H8151">
        <v>0.30146125141140701</v>
      </c>
      <c r="I8151">
        <v>0.57942060562717101</v>
      </c>
    </row>
    <row r="8152" spans="1:9">
      <c r="A8152" t="s">
        <v>8237</v>
      </c>
      <c r="B8152" t="s">
        <v>23750</v>
      </c>
      <c r="C8152">
        <v>183.47170731802399</v>
      </c>
      <c r="D8152">
        <v>365.94929965032702</v>
      </c>
      <c r="E8152">
        <v>0.99411498572104495</v>
      </c>
      <c r="F8152">
        <v>2.71653747300772E-3</v>
      </c>
      <c r="G8152">
        <v>-8.5240153364014208</v>
      </c>
      <c r="H8152" s="1">
        <v>6.4949374454681104E-13</v>
      </c>
      <c r="I8152" s="1">
        <v>3.1011122137818797E-11</v>
      </c>
    </row>
    <row r="8153" spans="1:9">
      <c r="A8153" t="s">
        <v>8238</v>
      </c>
      <c r="B8153" t="s">
        <v>23751</v>
      </c>
      <c r="C8153">
        <v>34.762215658079299</v>
      </c>
      <c r="D8153">
        <v>55.135718556368303</v>
      </c>
      <c r="E8153">
        <v>14.388712759790399</v>
      </c>
      <c r="F8153">
        <v>0.26096898955039499</v>
      </c>
      <c r="G8153">
        <v>-1.93804971062039</v>
      </c>
      <c r="H8153">
        <v>6.2110278965038599E-3</v>
      </c>
      <c r="I8153">
        <v>3.7407971668897699E-2</v>
      </c>
    </row>
    <row r="8154" spans="1:9">
      <c r="A8154" t="s">
        <v>8239</v>
      </c>
      <c r="B8154" t="s">
        <v>23752</v>
      </c>
      <c r="C8154">
        <v>1467.5229473591301</v>
      </c>
      <c r="D8154">
        <v>1430.15010996862</v>
      </c>
      <c r="E8154">
        <v>1504.8957847496299</v>
      </c>
      <c r="F8154">
        <v>1.05226421636442</v>
      </c>
      <c r="G8154">
        <v>7.3497000997480896E-2</v>
      </c>
      <c r="H8154">
        <v>0.96133306006713304</v>
      </c>
      <c r="I8154">
        <v>1</v>
      </c>
    </row>
    <row r="8155" spans="1:9">
      <c r="A8155" t="s">
        <v>8240</v>
      </c>
      <c r="B8155" t="s">
        <v>23441</v>
      </c>
      <c r="C8155">
        <v>700.79618769503099</v>
      </c>
      <c r="D8155">
        <v>761.53099333178398</v>
      </c>
      <c r="E8155">
        <v>640.06138205827904</v>
      </c>
      <c r="F8155">
        <v>0.84049288559870505</v>
      </c>
      <c r="G8155">
        <v>-0.25069248715097198</v>
      </c>
      <c r="H8155">
        <v>0.53689969210460098</v>
      </c>
      <c r="I8155">
        <v>0.79036907799773304</v>
      </c>
    </row>
    <row r="8156" spans="1:9">
      <c r="A8156" t="s">
        <v>8241</v>
      </c>
      <c r="B8156" t="s">
        <v>23442</v>
      </c>
      <c r="C8156">
        <v>1256.88613321765</v>
      </c>
      <c r="D8156">
        <v>1113.6753962621101</v>
      </c>
      <c r="E8156">
        <v>1400.0968701731899</v>
      </c>
      <c r="F8156">
        <v>1.25718577861414</v>
      </c>
      <c r="G8156">
        <v>0.330197857460165</v>
      </c>
      <c r="H8156">
        <v>0.260800694553802</v>
      </c>
      <c r="I8156">
        <v>0.53270788403633595</v>
      </c>
    </row>
    <row r="8157" spans="1:9">
      <c r="A8157" t="s">
        <v>8242</v>
      </c>
      <c r="B8157" t="s">
        <v>23443</v>
      </c>
      <c r="C8157">
        <v>1943.47024599766</v>
      </c>
      <c r="D8157">
        <v>1729.25648682271</v>
      </c>
      <c r="E8157">
        <v>2157.6840051726099</v>
      </c>
      <c r="F8157">
        <v>1.2477524425177</v>
      </c>
      <c r="G8157">
        <v>0.31933172796661102</v>
      </c>
      <c r="H8157">
        <v>8.3362243296332003E-2</v>
      </c>
      <c r="I8157">
        <v>0.253111452897335</v>
      </c>
    </row>
    <row r="8158" spans="1:9">
      <c r="A8158" t="s">
        <v>8243</v>
      </c>
      <c r="B8158" t="s">
        <v>23444</v>
      </c>
      <c r="C8158">
        <v>21.7340478677562</v>
      </c>
      <c r="D8158">
        <v>22.085187758909001</v>
      </c>
      <c r="E8158">
        <v>21.382907976603398</v>
      </c>
      <c r="F8158">
        <v>0.96820132162914196</v>
      </c>
      <c r="G8158">
        <v>-4.6621031357352898E-2</v>
      </c>
      <c r="H8158">
        <v>0.92667112857359502</v>
      </c>
      <c r="I8158">
        <v>1</v>
      </c>
    </row>
    <row r="8159" spans="1:9">
      <c r="A8159" t="s">
        <v>8244</v>
      </c>
      <c r="B8159" t="s">
        <v>23445</v>
      </c>
      <c r="C8159">
        <v>13.172316955662399</v>
      </c>
      <c r="D8159">
        <v>1.3336792516720799</v>
      </c>
      <c r="E8159">
        <v>25.0109546596528</v>
      </c>
      <c r="F8159">
        <v>18.753350648812798</v>
      </c>
      <c r="G8159">
        <v>4.22907647889906</v>
      </c>
      <c r="H8159">
        <v>0.242005016462182</v>
      </c>
      <c r="I8159">
        <v>0.50970797080018904</v>
      </c>
    </row>
    <row r="8160" spans="1:9">
      <c r="A8160" t="s">
        <v>8245</v>
      </c>
      <c r="B8160" t="s">
        <v>23446</v>
      </c>
      <c r="C8160">
        <v>0.14825209675266501</v>
      </c>
      <c r="D8160">
        <v>0</v>
      </c>
      <c r="E8160">
        <v>0.29650419350533003</v>
      </c>
      <c r="F8160" t="s">
        <v>108</v>
      </c>
      <c r="G8160" t="s">
        <v>108</v>
      </c>
      <c r="H8160">
        <v>1</v>
      </c>
      <c r="I8160">
        <v>1</v>
      </c>
    </row>
    <row r="8161" spans="1:9">
      <c r="A8161" t="s">
        <v>8246</v>
      </c>
      <c r="B8161" t="s">
        <v>23447</v>
      </c>
      <c r="C8161">
        <v>0.50999487416255496</v>
      </c>
      <c r="D8161">
        <v>0.32237895610939499</v>
      </c>
      <c r="E8161">
        <v>0.69761079221571498</v>
      </c>
      <c r="F8161">
        <v>2.1639464332125602</v>
      </c>
      <c r="G8161">
        <v>1.1136647868287299</v>
      </c>
      <c r="H8161">
        <v>1</v>
      </c>
      <c r="I8161">
        <v>1</v>
      </c>
    </row>
    <row r="8162" spans="1:9">
      <c r="A8162" t="s">
        <v>8247</v>
      </c>
      <c r="B8162" t="s">
        <v>23448</v>
      </c>
      <c r="C8162">
        <v>146.921057331838</v>
      </c>
      <c r="D8162">
        <v>159.51154907383599</v>
      </c>
      <c r="E8162">
        <v>134.33056558984001</v>
      </c>
      <c r="F8162">
        <v>0.84213692594546996</v>
      </c>
      <c r="G8162">
        <v>-0.24787326976424201</v>
      </c>
      <c r="H8162">
        <v>0.88373029413367199</v>
      </c>
      <c r="I8162">
        <v>1</v>
      </c>
    </row>
    <row r="8163" spans="1:9">
      <c r="A8163" t="s">
        <v>8248</v>
      </c>
      <c r="B8163" t="s">
        <v>23449</v>
      </c>
      <c r="C8163">
        <v>289.708920511418</v>
      </c>
      <c r="D8163">
        <v>304.28631092491503</v>
      </c>
      <c r="E8163">
        <v>275.131530097922</v>
      </c>
      <c r="F8163">
        <v>0.90418635416633397</v>
      </c>
      <c r="G8163">
        <v>-0.14530794998551599</v>
      </c>
      <c r="H8163">
        <v>0.82552694143287897</v>
      </c>
      <c r="I8163">
        <v>0.972879871153152</v>
      </c>
    </row>
    <row r="8164" spans="1:9">
      <c r="A8164" t="s">
        <v>8249</v>
      </c>
      <c r="B8164" t="s">
        <v>23450</v>
      </c>
      <c r="C8164">
        <v>58.889820135346397</v>
      </c>
      <c r="D8164">
        <v>114.396188714819</v>
      </c>
      <c r="E8164">
        <v>3.3834515558735201</v>
      </c>
      <c r="F8164">
        <v>2.95766108459103E-2</v>
      </c>
      <c r="G8164">
        <v>-5.0793994448404396</v>
      </c>
      <c r="H8164" s="1">
        <v>4.26847466652751E-5</v>
      </c>
      <c r="I8164">
        <v>5.6230892236202603E-4</v>
      </c>
    </row>
    <row r="8165" spans="1:9">
      <c r="A8165" t="s">
        <v>8250</v>
      </c>
      <c r="B8165" t="s">
        <v>23451</v>
      </c>
      <c r="C8165">
        <v>9.1739348402823708</v>
      </c>
      <c r="D8165">
        <v>0</v>
      </c>
      <c r="E8165">
        <v>18.347869680564699</v>
      </c>
      <c r="F8165" t="s">
        <v>108</v>
      </c>
      <c r="G8165" t="s">
        <v>108</v>
      </c>
      <c r="H8165">
        <v>4.5310750530812099E-2</v>
      </c>
      <c r="I8165">
        <v>0.16549637923195901</v>
      </c>
    </row>
    <row r="8166" spans="1:9">
      <c r="A8166" t="s">
        <v>8251</v>
      </c>
      <c r="B8166" t="s">
        <v>23452</v>
      </c>
      <c r="C8166">
        <v>212.35876899397499</v>
      </c>
      <c r="D8166">
        <v>9.5565718978770793</v>
      </c>
      <c r="E8166">
        <v>415.16096609007298</v>
      </c>
      <c r="F8166">
        <v>43.442457245813998</v>
      </c>
      <c r="G8166">
        <v>5.4410338038327701</v>
      </c>
      <c r="H8166" s="1">
        <v>4.4872507055384997E-24</v>
      </c>
      <c r="I8166" s="1">
        <v>6.4862286910742896E-22</v>
      </c>
    </row>
    <row r="8167" spans="1:9">
      <c r="A8167" t="s">
        <v>8252</v>
      </c>
      <c r="B8167" t="s">
        <v>23453</v>
      </c>
      <c r="C8167">
        <v>0</v>
      </c>
      <c r="D8167">
        <v>0</v>
      </c>
      <c r="E8167">
        <v>0</v>
      </c>
      <c r="F8167" t="s">
        <v>75</v>
      </c>
      <c r="G8167" t="s">
        <v>75</v>
      </c>
      <c r="H8167" t="s">
        <v>75</v>
      </c>
      <c r="I8167" t="s">
        <v>75</v>
      </c>
    </row>
    <row r="8168" spans="1:9">
      <c r="A8168" t="s">
        <v>8253</v>
      </c>
      <c r="B8168" t="s">
        <v>23454</v>
      </c>
      <c r="C8168">
        <v>0</v>
      </c>
      <c r="D8168">
        <v>0</v>
      </c>
      <c r="E8168">
        <v>0</v>
      </c>
      <c r="F8168" t="s">
        <v>75</v>
      </c>
      <c r="G8168" t="s">
        <v>75</v>
      </c>
      <c r="H8168" t="s">
        <v>75</v>
      </c>
      <c r="I8168" t="s">
        <v>75</v>
      </c>
    </row>
    <row r="8169" spans="1:9">
      <c r="A8169" t="s">
        <v>8254</v>
      </c>
      <c r="B8169" t="s">
        <v>23455</v>
      </c>
      <c r="C8169">
        <v>402.56466761385201</v>
      </c>
      <c r="D8169">
        <v>382.44802480460902</v>
      </c>
      <c r="E8169">
        <v>422.681310423095</v>
      </c>
      <c r="F8169">
        <v>1.10519935523014</v>
      </c>
      <c r="G8169">
        <v>0.144306625599498</v>
      </c>
      <c r="H8169">
        <v>0.31202849452723602</v>
      </c>
      <c r="I8169">
        <v>0.59151118768814603</v>
      </c>
    </row>
    <row r="8170" spans="1:9">
      <c r="A8170" t="s">
        <v>8029</v>
      </c>
      <c r="B8170" t="s">
        <v>23456</v>
      </c>
      <c r="C8170">
        <v>17764.418492169902</v>
      </c>
      <c r="D8170">
        <v>14019.164715232</v>
      </c>
      <c r="E8170">
        <v>21509.672269107701</v>
      </c>
      <c r="F8170">
        <v>1.53430483955561</v>
      </c>
      <c r="G8170">
        <v>0.61758514960936695</v>
      </c>
      <c r="H8170">
        <v>1.87599271595305E-3</v>
      </c>
      <c r="I8170">
        <v>1.4149732050562301E-2</v>
      </c>
    </row>
    <row r="8171" spans="1:9">
      <c r="A8171" t="s">
        <v>8030</v>
      </c>
      <c r="B8171" t="s">
        <v>23457</v>
      </c>
      <c r="C8171">
        <v>14171.9040203554</v>
      </c>
      <c r="D8171">
        <v>13189.2602413606</v>
      </c>
      <c r="E8171">
        <v>15154.547799350101</v>
      </c>
      <c r="F8171">
        <v>1.14900665556863</v>
      </c>
      <c r="G8171">
        <v>0.20038715475343599</v>
      </c>
      <c r="H8171">
        <v>0.40742289002056098</v>
      </c>
      <c r="I8171">
        <v>0.68099577625486396</v>
      </c>
    </row>
    <row r="8172" spans="1:9">
      <c r="A8172" t="s">
        <v>8031</v>
      </c>
      <c r="B8172" t="s">
        <v>23458</v>
      </c>
      <c r="C8172">
        <v>4806.7739462173904</v>
      </c>
      <c r="D8172">
        <v>3904.4865025377298</v>
      </c>
      <c r="E8172">
        <v>5709.0613898970596</v>
      </c>
      <c r="F8172">
        <v>1.4621798247186799</v>
      </c>
      <c r="G8172">
        <v>0.54812075060376098</v>
      </c>
      <c r="H8172">
        <v>3.1390147661809198E-2</v>
      </c>
      <c r="I8172">
        <v>0.12720001464186301</v>
      </c>
    </row>
    <row r="8173" spans="1:9">
      <c r="A8173" t="s">
        <v>8032</v>
      </c>
      <c r="B8173" t="s">
        <v>23459</v>
      </c>
      <c r="C8173">
        <v>2.6685377415479699</v>
      </c>
      <c r="D8173">
        <v>0</v>
      </c>
      <c r="E8173">
        <v>5.3370754830959397</v>
      </c>
      <c r="F8173" t="s">
        <v>108</v>
      </c>
      <c r="G8173" t="s">
        <v>108</v>
      </c>
      <c r="H8173">
        <v>0.55586793559334502</v>
      </c>
      <c r="I8173">
        <v>0.80393124743381295</v>
      </c>
    </row>
    <row r="8174" spans="1:9">
      <c r="A8174" t="s">
        <v>8033</v>
      </c>
      <c r="B8174" t="s">
        <v>23460</v>
      </c>
      <c r="C8174">
        <v>41.691724972969801</v>
      </c>
      <c r="D8174">
        <v>33.240419471865202</v>
      </c>
      <c r="E8174">
        <v>50.143030474074401</v>
      </c>
      <c r="F8174">
        <v>1.5084957190902999</v>
      </c>
      <c r="G8174">
        <v>0.59311060231427404</v>
      </c>
      <c r="H8174">
        <v>0.131373944771663</v>
      </c>
      <c r="I8174">
        <v>0.34711133767742403</v>
      </c>
    </row>
    <row r="8175" spans="1:9">
      <c r="A8175" t="s">
        <v>8034</v>
      </c>
      <c r="B8175" t="s">
        <v>23461</v>
      </c>
      <c r="C8175">
        <v>1548.5620111855601</v>
      </c>
      <c r="D8175">
        <v>1100.2192078021301</v>
      </c>
      <c r="E8175">
        <v>1996.9048145690001</v>
      </c>
      <c r="F8175">
        <v>1.81500631911176</v>
      </c>
      <c r="G8175">
        <v>0.85997457110550801</v>
      </c>
      <c r="H8175">
        <v>4.0006938392205801E-4</v>
      </c>
      <c r="I8175">
        <v>3.9416733325355301E-3</v>
      </c>
    </row>
    <row r="8176" spans="1:9">
      <c r="A8176" t="s">
        <v>8035</v>
      </c>
      <c r="B8176" t="s">
        <v>23462</v>
      </c>
      <c r="C8176">
        <v>1978.5425791048399</v>
      </c>
      <c r="D8176">
        <v>2108.5645903898599</v>
      </c>
      <c r="E8176">
        <v>1848.5205678198299</v>
      </c>
      <c r="F8176">
        <v>0.87667248906899498</v>
      </c>
      <c r="G8176">
        <v>-0.18989011954227999</v>
      </c>
      <c r="H8176">
        <v>0.46185710906751098</v>
      </c>
      <c r="I8176">
        <v>0.72994719408120901</v>
      </c>
    </row>
    <row r="8177" spans="1:9">
      <c r="A8177" t="s">
        <v>8036</v>
      </c>
      <c r="B8177" t="s">
        <v>23463</v>
      </c>
      <c r="C8177">
        <v>37.965758173077603</v>
      </c>
      <c r="D8177">
        <v>21.515521735691301</v>
      </c>
      <c r="E8177">
        <v>54.415994610463898</v>
      </c>
      <c r="F8177">
        <v>2.5291505955068301</v>
      </c>
      <c r="G8177">
        <v>1.33865294325754</v>
      </c>
      <c r="H8177">
        <v>3.4711456398318699E-2</v>
      </c>
      <c r="I8177">
        <v>0.13672089881114599</v>
      </c>
    </row>
    <row r="8178" spans="1:9">
      <c r="A8178" t="s">
        <v>8037</v>
      </c>
      <c r="B8178" t="s">
        <v>23464</v>
      </c>
      <c r="C8178">
        <v>9.3418304036839892</v>
      </c>
      <c r="D8178">
        <v>11.3583553528299</v>
      </c>
      <c r="E8178">
        <v>7.3253054545380296</v>
      </c>
      <c r="F8178">
        <v>0.64492659605978297</v>
      </c>
      <c r="G8178">
        <v>-0.63279312896684003</v>
      </c>
      <c r="H8178">
        <v>0.89104503042386396</v>
      </c>
      <c r="I8178">
        <v>1</v>
      </c>
    </row>
    <row r="8179" spans="1:9">
      <c r="A8179" t="s">
        <v>8038</v>
      </c>
      <c r="B8179" t="s">
        <v>23465</v>
      </c>
      <c r="C8179">
        <v>43.403817171354497</v>
      </c>
      <c r="D8179">
        <v>71.250207831007202</v>
      </c>
      <c r="E8179">
        <v>15.5574265117019</v>
      </c>
      <c r="F8179">
        <v>0.218349208869697</v>
      </c>
      <c r="G8179">
        <v>-2.1952907909816202</v>
      </c>
      <c r="H8179">
        <v>9.4248139445623894E-2</v>
      </c>
      <c r="I8179">
        <v>0.27655905657125202</v>
      </c>
    </row>
    <row r="8180" spans="1:9">
      <c r="A8180" t="s">
        <v>8039</v>
      </c>
      <c r="B8180" t="s">
        <v>23466</v>
      </c>
      <c r="C8180">
        <v>0</v>
      </c>
      <c r="D8180">
        <v>0</v>
      </c>
      <c r="E8180">
        <v>0</v>
      </c>
      <c r="F8180" t="s">
        <v>75</v>
      </c>
      <c r="G8180" t="s">
        <v>75</v>
      </c>
      <c r="H8180" t="s">
        <v>75</v>
      </c>
      <c r="I8180" t="s">
        <v>75</v>
      </c>
    </row>
    <row r="8181" spans="1:9">
      <c r="A8181" t="s">
        <v>8040</v>
      </c>
      <c r="B8181" t="s">
        <v>23467</v>
      </c>
      <c r="C8181">
        <v>929.94168342969101</v>
      </c>
      <c r="D8181">
        <v>837.01615039242301</v>
      </c>
      <c r="E8181">
        <v>1022.86721646696</v>
      </c>
      <c r="F8181">
        <v>1.22204000004946</v>
      </c>
      <c r="G8181">
        <v>0.28929150850241497</v>
      </c>
      <c r="H8181">
        <v>0.38352440017422101</v>
      </c>
      <c r="I8181">
        <v>0.65959849127050196</v>
      </c>
    </row>
    <row r="8182" spans="1:9">
      <c r="A8182" t="s">
        <v>8041</v>
      </c>
      <c r="B8182" t="s">
        <v>23468</v>
      </c>
      <c r="C8182">
        <v>1548.15266030968</v>
      </c>
      <c r="D8182">
        <v>1464.53877854859</v>
      </c>
      <c r="E8182">
        <v>1631.7665420707799</v>
      </c>
      <c r="F8182">
        <v>1.1141845924270599</v>
      </c>
      <c r="G8182">
        <v>0.15598827084437</v>
      </c>
      <c r="H8182">
        <v>0.44099157403130501</v>
      </c>
      <c r="I8182">
        <v>0.71304674979747595</v>
      </c>
    </row>
    <row r="8183" spans="1:9">
      <c r="A8183" t="s">
        <v>8042</v>
      </c>
      <c r="B8183" t="s">
        <v>23782</v>
      </c>
      <c r="C8183">
        <v>288.13776027152898</v>
      </c>
      <c r="D8183">
        <v>210.067646790309</v>
      </c>
      <c r="E8183">
        <v>366.20787375275</v>
      </c>
      <c r="F8183">
        <v>1.7432854575569301</v>
      </c>
      <c r="G8183">
        <v>0.80180882562087197</v>
      </c>
      <c r="H8183">
        <v>1.2248765045484699E-2</v>
      </c>
      <c r="I8183">
        <v>6.3701625275997001E-2</v>
      </c>
    </row>
    <row r="8184" spans="1:9">
      <c r="A8184" t="s">
        <v>8269</v>
      </c>
      <c r="B8184" t="s">
        <v>23783</v>
      </c>
      <c r="C8184">
        <v>2691.8637699682199</v>
      </c>
      <c r="D8184">
        <v>4370.5679070412498</v>
      </c>
      <c r="E8184">
        <v>1013.15963289518</v>
      </c>
      <c r="F8184">
        <v>0.23181418397891099</v>
      </c>
      <c r="G8184">
        <v>-2.1089592518821298</v>
      </c>
      <c r="H8184" s="1">
        <v>1.6185639727609801E-20</v>
      </c>
      <c r="I8184" s="1">
        <v>1.59617635893214E-18</v>
      </c>
    </row>
    <row r="8185" spans="1:9">
      <c r="A8185" t="s">
        <v>8270</v>
      </c>
      <c r="B8185" t="s">
        <v>23784</v>
      </c>
      <c r="C8185">
        <v>774.12305001652396</v>
      </c>
      <c r="D8185">
        <v>727.84879896054895</v>
      </c>
      <c r="E8185">
        <v>820.39730107249795</v>
      </c>
      <c r="F8185">
        <v>1.1271534723202401</v>
      </c>
      <c r="G8185">
        <v>0.17268396509387701</v>
      </c>
      <c r="H8185">
        <v>0.63990142671271</v>
      </c>
      <c r="I8185">
        <v>0.86399569945216703</v>
      </c>
    </row>
    <row r="8186" spans="1:9">
      <c r="A8186" t="s">
        <v>8271</v>
      </c>
      <c r="B8186" t="s">
        <v>23785</v>
      </c>
      <c r="C8186">
        <v>0</v>
      </c>
      <c r="D8186">
        <v>0</v>
      </c>
      <c r="E8186">
        <v>0</v>
      </c>
      <c r="F8186" t="s">
        <v>75</v>
      </c>
      <c r="G8186" t="s">
        <v>75</v>
      </c>
      <c r="H8186" t="s">
        <v>75</v>
      </c>
      <c r="I8186" t="s">
        <v>75</v>
      </c>
    </row>
    <row r="8187" spans="1:9">
      <c r="A8187" t="s">
        <v>8272</v>
      </c>
      <c r="B8187" t="s">
        <v>23786</v>
      </c>
      <c r="C8187">
        <v>3.3133165681933501</v>
      </c>
      <c r="D8187">
        <v>1.6560582077814801</v>
      </c>
      <c r="E8187">
        <v>4.9705749286052203</v>
      </c>
      <c r="F8187">
        <v>3.0014494087523702</v>
      </c>
      <c r="G8187">
        <v>1.5856593506710599</v>
      </c>
      <c r="H8187">
        <v>0.58248975783885404</v>
      </c>
      <c r="I8187">
        <v>0.82458169100021195</v>
      </c>
    </row>
    <row r="8188" spans="1:9">
      <c r="A8188" t="s">
        <v>8273</v>
      </c>
      <c r="B8188" t="s">
        <v>23787</v>
      </c>
      <c r="C8188">
        <v>682.24084291467602</v>
      </c>
      <c r="D8188">
        <v>927.18515481394695</v>
      </c>
      <c r="E8188">
        <v>437.29653101540498</v>
      </c>
      <c r="F8188">
        <v>0.47163884014423801</v>
      </c>
      <c r="G8188">
        <v>-1.0842455636431501</v>
      </c>
      <c r="H8188">
        <v>1.1623983185547601E-4</v>
      </c>
      <c r="I8188">
        <v>1.3478711052076801E-3</v>
      </c>
    </row>
    <row r="8189" spans="1:9">
      <c r="A8189" t="s">
        <v>8274</v>
      </c>
      <c r="B8189" t="s">
        <v>23788</v>
      </c>
      <c r="C8189">
        <v>20.555937331712201</v>
      </c>
      <c r="D8189">
        <v>28.152989532285101</v>
      </c>
      <c r="E8189">
        <v>12.958885131139301</v>
      </c>
      <c r="F8189">
        <v>0.46030227504892102</v>
      </c>
      <c r="G8189">
        <v>-1.11934652177226</v>
      </c>
      <c r="H8189">
        <v>0.33919729324703601</v>
      </c>
      <c r="I8189">
        <v>0.617424502042905</v>
      </c>
    </row>
    <row r="8190" spans="1:9">
      <c r="A8190" t="s">
        <v>8275</v>
      </c>
      <c r="B8190" t="s">
        <v>23789</v>
      </c>
      <c r="C8190">
        <v>203.910590271312</v>
      </c>
      <c r="D8190">
        <v>106.985790628109</v>
      </c>
      <c r="E8190">
        <v>300.835389914514</v>
      </c>
      <c r="F8190">
        <v>2.8119191169997602</v>
      </c>
      <c r="G8190">
        <v>1.49155509683521</v>
      </c>
      <c r="H8190" s="1">
        <v>5.7429716554813303E-5</v>
      </c>
      <c r="I8190">
        <v>7.3276707265585198E-4</v>
      </c>
    </row>
    <row r="8191" spans="1:9">
      <c r="A8191" t="s">
        <v>8276</v>
      </c>
      <c r="B8191" t="s">
        <v>23790</v>
      </c>
      <c r="C8191">
        <v>0</v>
      </c>
      <c r="D8191">
        <v>0</v>
      </c>
      <c r="E8191">
        <v>0</v>
      </c>
      <c r="F8191" t="s">
        <v>75</v>
      </c>
      <c r="G8191" t="s">
        <v>75</v>
      </c>
      <c r="H8191" t="s">
        <v>75</v>
      </c>
      <c r="I8191" t="s">
        <v>75</v>
      </c>
    </row>
    <row r="8192" spans="1:9">
      <c r="A8192" t="s">
        <v>8277</v>
      </c>
      <c r="B8192" t="s">
        <v>23791</v>
      </c>
      <c r="C8192">
        <v>0</v>
      </c>
      <c r="D8192">
        <v>0</v>
      </c>
      <c r="E8192">
        <v>0</v>
      </c>
      <c r="F8192" t="s">
        <v>75</v>
      </c>
      <c r="G8192" t="s">
        <v>75</v>
      </c>
      <c r="H8192" t="s">
        <v>75</v>
      </c>
      <c r="I8192" t="s">
        <v>75</v>
      </c>
    </row>
    <row r="8193" spans="1:9">
      <c r="A8193" t="s">
        <v>8278</v>
      </c>
      <c r="B8193" t="s">
        <v>23792</v>
      </c>
      <c r="C8193">
        <v>0.14825209675266501</v>
      </c>
      <c r="D8193">
        <v>0</v>
      </c>
      <c r="E8193">
        <v>0.29650419350533003</v>
      </c>
      <c r="F8193" t="s">
        <v>108</v>
      </c>
      <c r="G8193" t="s">
        <v>108</v>
      </c>
      <c r="H8193">
        <v>0.98982851350639001</v>
      </c>
      <c r="I8193">
        <v>1</v>
      </c>
    </row>
    <row r="8194" spans="1:9">
      <c r="A8194" t="s">
        <v>8279</v>
      </c>
      <c r="B8194" t="s">
        <v>23793</v>
      </c>
      <c r="C8194">
        <v>0</v>
      </c>
      <c r="D8194">
        <v>0</v>
      </c>
      <c r="E8194">
        <v>0</v>
      </c>
      <c r="F8194" t="s">
        <v>75</v>
      </c>
      <c r="G8194" t="s">
        <v>75</v>
      </c>
      <c r="H8194" t="s">
        <v>75</v>
      </c>
      <c r="I8194" t="s">
        <v>75</v>
      </c>
    </row>
    <row r="8195" spans="1:9">
      <c r="A8195" t="s">
        <v>8280</v>
      </c>
      <c r="B8195" t="s">
        <v>23794</v>
      </c>
      <c r="C8195">
        <v>0</v>
      </c>
      <c r="D8195">
        <v>0</v>
      </c>
      <c r="E8195">
        <v>0</v>
      </c>
      <c r="F8195" t="s">
        <v>75</v>
      </c>
      <c r="G8195" t="s">
        <v>75</v>
      </c>
      <c r="H8195" t="s">
        <v>75</v>
      </c>
      <c r="I8195" t="s">
        <v>75</v>
      </c>
    </row>
    <row r="8196" spans="1:9">
      <c r="A8196" t="s">
        <v>8281</v>
      </c>
      <c r="B8196" t="s">
        <v>23795</v>
      </c>
      <c r="C8196">
        <v>0</v>
      </c>
      <c r="D8196">
        <v>0</v>
      </c>
      <c r="E8196">
        <v>0</v>
      </c>
      <c r="F8196" t="s">
        <v>75</v>
      </c>
      <c r="G8196" t="s">
        <v>75</v>
      </c>
      <c r="H8196" t="s">
        <v>75</v>
      </c>
      <c r="I8196" t="s">
        <v>75</v>
      </c>
    </row>
    <row r="8197" spans="1:9">
      <c r="A8197" t="s">
        <v>8282</v>
      </c>
      <c r="B8197" t="s">
        <v>23796</v>
      </c>
      <c r="C8197">
        <v>0.69326606583450301</v>
      </c>
      <c r="D8197">
        <v>0.68892133945329204</v>
      </c>
      <c r="E8197">
        <v>0.69761079221571498</v>
      </c>
      <c r="F8197">
        <v>1.0126131276022301</v>
      </c>
      <c r="G8197">
        <v>1.80830927021252E-2</v>
      </c>
      <c r="H8197">
        <v>1</v>
      </c>
      <c r="I8197">
        <v>1</v>
      </c>
    </row>
    <row r="8198" spans="1:9">
      <c r="A8198" t="s">
        <v>8057</v>
      </c>
      <c r="B8198" t="s">
        <v>23797</v>
      </c>
      <c r="C8198">
        <v>0.69326606583450301</v>
      </c>
      <c r="D8198">
        <v>0.68892133945329204</v>
      </c>
      <c r="E8198">
        <v>0.69761079221571498</v>
      </c>
      <c r="F8198">
        <v>1.0126131276022301</v>
      </c>
      <c r="G8198">
        <v>1.80830927021252E-2</v>
      </c>
      <c r="H8198">
        <v>1</v>
      </c>
      <c r="I8198">
        <v>1</v>
      </c>
    </row>
    <row r="8199" spans="1:9">
      <c r="A8199" t="s">
        <v>8058</v>
      </c>
      <c r="B8199" t="s">
        <v>23798</v>
      </c>
      <c r="C8199">
        <v>0</v>
      </c>
      <c r="D8199">
        <v>0</v>
      </c>
      <c r="E8199">
        <v>0</v>
      </c>
      <c r="F8199" t="s">
        <v>75</v>
      </c>
      <c r="G8199" t="s">
        <v>75</v>
      </c>
      <c r="H8199" t="s">
        <v>75</v>
      </c>
      <c r="I8199" t="s">
        <v>75</v>
      </c>
    </row>
    <row r="8200" spans="1:9">
      <c r="A8200" t="s">
        <v>8059</v>
      </c>
      <c r="B8200" t="s">
        <v>23799</v>
      </c>
      <c r="C8200">
        <v>0</v>
      </c>
      <c r="D8200">
        <v>0</v>
      </c>
      <c r="E8200">
        <v>0</v>
      </c>
      <c r="F8200" t="s">
        <v>75</v>
      </c>
      <c r="G8200" t="s">
        <v>75</v>
      </c>
      <c r="H8200" t="s">
        <v>75</v>
      </c>
      <c r="I8200" t="s">
        <v>75</v>
      </c>
    </row>
    <row r="8201" spans="1:9">
      <c r="A8201" t="s">
        <v>8060</v>
      </c>
      <c r="B8201" t="s">
        <v>23800</v>
      </c>
      <c r="C8201">
        <v>0</v>
      </c>
      <c r="D8201">
        <v>0</v>
      </c>
      <c r="E8201">
        <v>0</v>
      </c>
      <c r="F8201" t="s">
        <v>75</v>
      </c>
      <c r="G8201" t="s">
        <v>75</v>
      </c>
      <c r="H8201" t="s">
        <v>75</v>
      </c>
      <c r="I8201" t="s">
        <v>75</v>
      </c>
    </row>
    <row r="8202" spans="1:9">
      <c r="A8202" t="s">
        <v>8061</v>
      </c>
      <c r="B8202" t="s">
        <v>23801</v>
      </c>
      <c r="C8202">
        <v>0</v>
      </c>
      <c r="D8202">
        <v>0</v>
      </c>
      <c r="E8202">
        <v>0</v>
      </c>
      <c r="F8202" t="s">
        <v>75</v>
      </c>
      <c r="G8202" t="s">
        <v>75</v>
      </c>
      <c r="H8202" t="s">
        <v>75</v>
      </c>
      <c r="I8202" t="s">
        <v>75</v>
      </c>
    </row>
    <row r="8203" spans="1:9">
      <c r="A8203" t="s">
        <v>8062</v>
      </c>
      <c r="B8203" t="s">
        <v>23802</v>
      </c>
      <c r="C8203">
        <v>365.860601984114</v>
      </c>
      <c r="D8203">
        <v>611.39476328903095</v>
      </c>
      <c r="E8203">
        <v>120.326440679196</v>
      </c>
      <c r="F8203">
        <v>0.19680646270487101</v>
      </c>
      <c r="G8203">
        <v>-2.34515049840136</v>
      </c>
      <c r="H8203">
        <v>2.7483278481416499E-3</v>
      </c>
      <c r="I8203">
        <v>1.9489486191929199E-2</v>
      </c>
    </row>
    <row r="8204" spans="1:9">
      <c r="A8204" t="s">
        <v>8063</v>
      </c>
      <c r="B8204" t="s">
        <v>23803</v>
      </c>
      <c r="C8204">
        <v>4961.5043068709901</v>
      </c>
      <c r="D8204">
        <v>5232.8270005533604</v>
      </c>
      <c r="E8204">
        <v>4690.1816131886299</v>
      </c>
      <c r="F8204">
        <v>0.89629976544086898</v>
      </c>
      <c r="G8204">
        <v>-0.15794677578798799</v>
      </c>
      <c r="H8204">
        <v>0.48476114717298002</v>
      </c>
      <c r="I8204">
        <v>0.74685350050653898</v>
      </c>
    </row>
    <row r="8205" spans="1:9">
      <c r="A8205" t="s">
        <v>8064</v>
      </c>
      <c r="B8205" t="s">
        <v>23804</v>
      </c>
      <c r="C8205">
        <v>9.26485459110779</v>
      </c>
      <c r="D8205">
        <v>5.7454228172667303</v>
      </c>
      <c r="E8205">
        <v>12.784286364948899</v>
      </c>
      <c r="F8205">
        <v>2.2251254209748002</v>
      </c>
      <c r="G8205">
        <v>1.15388665703128</v>
      </c>
      <c r="H8205">
        <v>0.20851709135235699</v>
      </c>
      <c r="I8205">
        <v>0.466455871941928</v>
      </c>
    </row>
    <row r="8206" spans="1:9">
      <c r="A8206" t="s">
        <v>8065</v>
      </c>
      <c r="B8206" t="s">
        <v>23805</v>
      </c>
      <c r="C8206">
        <v>449.80971120872601</v>
      </c>
      <c r="D8206">
        <v>415.45871007864002</v>
      </c>
      <c r="E8206">
        <v>484.16071233881098</v>
      </c>
      <c r="F8206">
        <v>1.1653642121190999</v>
      </c>
      <c r="G8206">
        <v>0.22078091187554899</v>
      </c>
      <c r="H8206">
        <v>0.31581280785228899</v>
      </c>
      <c r="I8206">
        <v>0.59371289024890495</v>
      </c>
    </row>
    <row r="8207" spans="1:9">
      <c r="A8207" t="s">
        <v>8066</v>
      </c>
      <c r="B8207" t="s">
        <v>23806</v>
      </c>
      <c r="C8207">
        <v>404.91406612947202</v>
      </c>
      <c r="D8207">
        <v>378.897397756575</v>
      </c>
      <c r="E8207">
        <v>430.93073450236898</v>
      </c>
      <c r="F8207">
        <v>1.13732830326595</v>
      </c>
      <c r="G8207">
        <v>0.18564876533482599</v>
      </c>
      <c r="H8207">
        <v>0.31601146436921101</v>
      </c>
      <c r="I8207">
        <v>0.59372212445459704</v>
      </c>
    </row>
    <row r="8208" spans="1:9">
      <c r="A8208" t="s">
        <v>8067</v>
      </c>
      <c r="B8208" t="s">
        <v>23807</v>
      </c>
      <c r="C8208">
        <v>70.208601832612899</v>
      </c>
      <c r="D8208">
        <v>80.961422037717298</v>
      </c>
      <c r="E8208">
        <v>59.4557816275085</v>
      </c>
      <c r="F8208">
        <v>0.73437175547398303</v>
      </c>
      <c r="G8208">
        <v>-0.44541752227563602</v>
      </c>
      <c r="H8208">
        <v>0.51575046263338797</v>
      </c>
      <c r="I8208">
        <v>0.77314943624201005</v>
      </c>
    </row>
    <row r="8209" spans="1:9">
      <c r="A8209" t="s">
        <v>8068</v>
      </c>
      <c r="B8209" t="s">
        <v>23808</v>
      </c>
      <c r="C8209">
        <v>3192.3125403437298</v>
      </c>
      <c r="D8209">
        <v>3769.35246216221</v>
      </c>
      <c r="E8209">
        <v>2615.27261852525</v>
      </c>
      <c r="F8209">
        <v>0.69382543680328801</v>
      </c>
      <c r="G8209">
        <v>-0.52735536167549901</v>
      </c>
      <c r="H8209">
        <v>1.1044214676557799E-2</v>
      </c>
      <c r="I8209">
        <v>5.9036754441255397E-2</v>
      </c>
    </row>
    <row r="8210" spans="1:9">
      <c r="A8210" t="s">
        <v>8069</v>
      </c>
      <c r="B8210" t="s">
        <v>23809</v>
      </c>
      <c r="C8210">
        <v>0.88951258051599003</v>
      </c>
      <c r="D8210">
        <v>0</v>
      </c>
      <c r="E8210">
        <v>1.7790251610319801</v>
      </c>
      <c r="F8210" t="s">
        <v>108</v>
      </c>
      <c r="G8210" t="s">
        <v>108</v>
      </c>
      <c r="H8210">
        <v>0.19074990225462399</v>
      </c>
      <c r="I8210">
        <v>0.44093066249438601</v>
      </c>
    </row>
    <row r="8211" spans="1:9">
      <c r="A8211" t="s">
        <v>8070</v>
      </c>
      <c r="B8211" t="s">
        <v>23810</v>
      </c>
      <c r="C8211">
        <v>1.2076056663782699</v>
      </c>
      <c r="D8211">
        <v>0.32237895610939499</v>
      </c>
      <c r="E8211">
        <v>2.0928323766471402</v>
      </c>
      <c r="F8211">
        <v>6.4918392996376797</v>
      </c>
      <c r="G8211">
        <v>2.6986272875498898</v>
      </c>
      <c r="H8211">
        <v>0.80725371193989703</v>
      </c>
      <c r="I8211">
        <v>0.96228436154426</v>
      </c>
    </row>
    <row r="8212" spans="1:9">
      <c r="A8212" t="s">
        <v>8297</v>
      </c>
      <c r="B8212" t="s">
        <v>24123</v>
      </c>
      <c r="C8212">
        <v>4.1224085322176496</v>
      </c>
      <c r="D8212">
        <v>7.5472062722195998</v>
      </c>
      <c r="E8212">
        <v>0.69761079221571498</v>
      </c>
      <c r="F8212">
        <v>9.2432983418452505E-2</v>
      </c>
      <c r="G8212">
        <v>-3.4354484406961698</v>
      </c>
      <c r="H8212">
        <v>2.71830398510488E-2</v>
      </c>
      <c r="I8212">
        <v>0.11391399384760401</v>
      </c>
    </row>
    <row r="8213" spans="1:9">
      <c r="A8213" t="s">
        <v>8298</v>
      </c>
      <c r="B8213" t="s">
        <v>24124</v>
      </c>
      <c r="C8213">
        <v>1882.8927030838099</v>
      </c>
      <c r="D8213">
        <v>1896.12103559055</v>
      </c>
      <c r="E8213">
        <v>1869.66437057708</v>
      </c>
      <c r="F8213">
        <v>0.98604695348193605</v>
      </c>
      <c r="G8213">
        <v>-2.0271748545120299E-2</v>
      </c>
      <c r="H8213">
        <v>0.76613158080591803</v>
      </c>
      <c r="I8213">
        <v>0.94046305731317403</v>
      </c>
    </row>
    <row r="8214" spans="1:9">
      <c r="A8214" t="s">
        <v>8299</v>
      </c>
      <c r="B8214" t="s">
        <v>24125</v>
      </c>
      <c r="C8214">
        <v>890.80949770275004</v>
      </c>
      <c r="D8214">
        <v>915.35005945022397</v>
      </c>
      <c r="E8214">
        <v>866.26893595527497</v>
      </c>
      <c r="F8214">
        <v>0.94637994176301499</v>
      </c>
      <c r="G8214">
        <v>-7.9508598371210798E-2</v>
      </c>
      <c r="H8214">
        <v>0.86303568088428195</v>
      </c>
      <c r="I8214">
        <v>0.99202231366510396</v>
      </c>
    </row>
    <row r="8215" spans="1:9">
      <c r="A8215" t="s">
        <v>8300</v>
      </c>
      <c r="B8215" t="s">
        <v>24126</v>
      </c>
      <c r="C8215">
        <v>1771.2129787752899</v>
      </c>
      <c r="D8215">
        <v>1867.48224835869</v>
      </c>
      <c r="E8215">
        <v>1674.9437091918901</v>
      </c>
      <c r="F8215">
        <v>0.89689940060420204</v>
      </c>
      <c r="G8215">
        <v>-0.15698191842567299</v>
      </c>
      <c r="H8215">
        <v>0.43796697789306299</v>
      </c>
      <c r="I8215">
        <v>0.71080525134787997</v>
      </c>
    </row>
    <row r="8216" spans="1:9">
      <c r="A8216" t="s">
        <v>8301</v>
      </c>
      <c r="B8216" t="s">
        <v>24127</v>
      </c>
      <c r="C8216">
        <v>209.38553164271599</v>
      </c>
      <c r="D8216">
        <v>232.62539728332899</v>
      </c>
      <c r="E8216">
        <v>186.14566600210301</v>
      </c>
      <c r="F8216">
        <v>0.80019494077589803</v>
      </c>
      <c r="G8216">
        <v>-0.32157658759924401</v>
      </c>
      <c r="H8216">
        <v>0.22359268929342099</v>
      </c>
      <c r="I8216">
        <v>0.486551006106546</v>
      </c>
    </row>
    <row r="8217" spans="1:9">
      <c r="A8217" t="s">
        <v>8302</v>
      </c>
      <c r="B8217" t="s">
        <v>23815</v>
      </c>
      <c r="C8217">
        <v>0</v>
      </c>
      <c r="D8217">
        <v>0</v>
      </c>
      <c r="E8217">
        <v>0</v>
      </c>
      <c r="F8217" t="s">
        <v>75</v>
      </c>
      <c r="G8217" t="s">
        <v>75</v>
      </c>
      <c r="H8217" t="s">
        <v>75</v>
      </c>
      <c r="I8217" t="s">
        <v>75</v>
      </c>
    </row>
    <row r="8218" spans="1:9">
      <c r="A8218" t="s">
        <v>8303</v>
      </c>
      <c r="B8218" t="s">
        <v>23816</v>
      </c>
      <c r="C8218">
        <v>29.3291207724373</v>
      </c>
      <c r="D8218">
        <v>9.2474279072355703</v>
      </c>
      <c r="E8218">
        <v>49.410813637639002</v>
      </c>
      <c r="F8218">
        <v>5.3431953331561504</v>
      </c>
      <c r="G8218">
        <v>2.4177027592577498</v>
      </c>
      <c r="H8218">
        <v>6.9314075023818394E-2</v>
      </c>
      <c r="I8218">
        <v>0.22217561350283499</v>
      </c>
    </row>
    <row r="8219" spans="1:9">
      <c r="A8219" t="s">
        <v>8304</v>
      </c>
      <c r="B8219" t="s">
        <v>23817</v>
      </c>
      <c r="C8219">
        <v>92.037839535307597</v>
      </c>
      <c r="D8219">
        <v>128.457148936566</v>
      </c>
      <c r="E8219">
        <v>55.618530134049003</v>
      </c>
      <c r="F8219">
        <v>0.432973412491929</v>
      </c>
      <c r="G8219">
        <v>-1.20764965848901</v>
      </c>
      <c r="H8219">
        <v>8.2108666105813505E-4</v>
      </c>
      <c r="I8219">
        <v>7.1604185516408597E-3</v>
      </c>
    </row>
    <row r="8220" spans="1:9">
      <c r="A8220" t="s">
        <v>8305</v>
      </c>
      <c r="B8220" t="s">
        <v>23818</v>
      </c>
      <c r="C8220">
        <v>776.56869074071597</v>
      </c>
      <c r="D8220">
        <v>505.22146722041703</v>
      </c>
      <c r="E8220">
        <v>1047.9159142610199</v>
      </c>
      <c r="F8220">
        <v>2.0741713926495402</v>
      </c>
      <c r="G8220">
        <v>1.05253511165797</v>
      </c>
      <c r="H8220">
        <v>1.25065141335475E-4</v>
      </c>
      <c r="I8220">
        <v>1.4313312053925501E-3</v>
      </c>
    </row>
    <row r="8221" spans="1:9">
      <c r="A8221" t="s">
        <v>8306</v>
      </c>
      <c r="B8221" t="s">
        <v>23819</v>
      </c>
      <c r="C8221">
        <v>110.67225323324</v>
      </c>
      <c r="D8221">
        <v>101.752635441358</v>
      </c>
      <c r="E8221">
        <v>119.591871025123</v>
      </c>
      <c r="F8221">
        <v>1.17531964166222</v>
      </c>
      <c r="G8221">
        <v>0.23305316762292</v>
      </c>
      <c r="H8221">
        <v>0.69491808552824197</v>
      </c>
      <c r="I8221">
        <v>0.89740204209498398</v>
      </c>
    </row>
    <row r="8222" spans="1:9">
      <c r="A8222" t="s">
        <v>8307</v>
      </c>
      <c r="B8222" t="s">
        <v>23820</v>
      </c>
      <c r="C8222">
        <v>12693.922368880099</v>
      </c>
      <c r="D8222">
        <v>15661.512879550201</v>
      </c>
      <c r="E8222">
        <v>9726.3318582099291</v>
      </c>
      <c r="F8222">
        <v>0.62103399160817796</v>
      </c>
      <c r="G8222">
        <v>-0.68725585996420901</v>
      </c>
      <c r="H8222">
        <v>2.6860438304049101E-4</v>
      </c>
      <c r="I8222">
        <v>2.78967859236542E-3</v>
      </c>
    </row>
    <row r="8223" spans="1:9">
      <c r="A8223" t="s">
        <v>8308</v>
      </c>
      <c r="B8223" t="s">
        <v>23821</v>
      </c>
      <c r="C8223">
        <v>5395.81648032468</v>
      </c>
      <c r="D8223">
        <v>5258.7595681476296</v>
      </c>
      <c r="E8223">
        <v>5532.8733925017305</v>
      </c>
      <c r="F8223">
        <v>1.0521251867102701</v>
      </c>
      <c r="G8223">
        <v>7.3306373357382201E-2</v>
      </c>
      <c r="H8223">
        <v>0.64058179742393395</v>
      </c>
      <c r="I8223">
        <v>0.86437584736794804</v>
      </c>
    </row>
    <row r="8224" spans="1:9">
      <c r="A8224" t="s">
        <v>8309</v>
      </c>
      <c r="B8224" t="s">
        <v>23822</v>
      </c>
      <c r="C8224">
        <v>80.741591043034006</v>
      </c>
      <c r="D8224">
        <v>32.317446030771499</v>
      </c>
      <c r="E8224">
        <v>129.16573605529601</v>
      </c>
      <c r="F8224">
        <v>3.9967804365576902</v>
      </c>
      <c r="G8224">
        <v>1.99883832037159</v>
      </c>
      <c r="H8224">
        <v>8.7172600332309901E-3</v>
      </c>
      <c r="I8224">
        <v>4.9032264323375999E-2</v>
      </c>
    </row>
    <row r="8225" spans="1:9">
      <c r="A8225" t="s">
        <v>8310</v>
      </c>
      <c r="B8225" t="s">
        <v>23823</v>
      </c>
      <c r="C8225">
        <v>2854.14711692534</v>
      </c>
      <c r="D8225">
        <v>3041.0138288523299</v>
      </c>
      <c r="E8225">
        <v>2667.2804049983602</v>
      </c>
      <c r="F8225">
        <v>0.87710235964464001</v>
      </c>
      <c r="G8225">
        <v>-0.18918287692150601</v>
      </c>
      <c r="H8225">
        <v>0.39598983778596702</v>
      </c>
      <c r="I8225">
        <v>0.67056652077017498</v>
      </c>
    </row>
    <row r="8226" spans="1:9">
      <c r="A8226" t="s">
        <v>8311</v>
      </c>
      <c r="B8226" t="s">
        <v>23824</v>
      </c>
      <c r="C8226">
        <v>3723.5762538675399</v>
      </c>
      <c r="D8226">
        <v>3923.44598841382</v>
      </c>
      <c r="E8226">
        <v>3523.7065193212602</v>
      </c>
      <c r="F8226">
        <v>0.89811521038571196</v>
      </c>
      <c r="G8226">
        <v>-0.15502756886222699</v>
      </c>
      <c r="H8226">
        <v>0.456092154320482</v>
      </c>
      <c r="I8226">
        <v>0.725260332348728</v>
      </c>
    </row>
    <row r="8227" spans="1:9">
      <c r="A8227" t="s">
        <v>8312</v>
      </c>
      <c r="B8227" t="s">
        <v>23825</v>
      </c>
      <c r="C8227">
        <v>21.190878218457801</v>
      </c>
      <c r="D8227">
        <v>28.2722448485207</v>
      </c>
      <c r="E8227">
        <v>14.1095115883949</v>
      </c>
      <c r="F8227">
        <v>0.499058764664495</v>
      </c>
      <c r="G8227">
        <v>-1.00271839055044</v>
      </c>
      <c r="H8227">
        <v>0.15148203041934</v>
      </c>
      <c r="I8227">
        <v>0.38139784895845402</v>
      </c>
    </row>
    <row r="8228" spans="1:9">
      <c r="A8228" t="s">
        <v>8313</v>
      </c>
      <c r="B8228" t="s">
        <v>23826</v>
      </c>
      <c r="C8228">
        <v>7.8539202111214301</v>
      </c>
      <c r="D8228">
        <v>13.615008045595699</v>
      </c>
      <c r="E8228">
        <v>2.0928323766471402</v>
      </c>
      <c r="F8228">
        <v>0.15371510392343499</v>
      </c>
      <c r="G8228">
        <v>-2.7016691648303701</v>
      </c>
      <c r="H8228">
        <v>9.8985676041452794E-3</v>
      </c>
      <c r="I8228">
        <v>5.4119007958000502E-2</v>
      </c>
    </row>
    <row r="8229" spans="1:9">
      <c r="A8229" t="s">
        <v>8314</v>
      </c>
      <c r="B8229" t="s">
        <v>23827</v>
      </c>
      <c r="C8229">
        <v>1.1283263463828801</v>
      </c>
      <c r="D8229">
        <v>2.25665269276577</v>
      </c>
      <c r="E8229">
        <v>0</v>
      </c>
      <c r="F8229">
        <v>0</v>
      </c>
      <c r="G8229" t="e">
        <f>-Inf</f>
        <v>#NAME?</v>
      </c>
      <c r="H8229">
        <v>0.219384048558081</v>
      </c>
      <c r="I8229">
        <v>0.48097662172966399</v>
      </c>
    </row>
    <row r="8230" spans="1:9">
      <c r="A8230" t="s">
        <v>8315</v>
      </c>
      <c r="B8230" t="s">
        <v>23828</v>
      </c>
      <c r="C8230">
        <v>0.68892133945329204</v>
      </c>
      <c r="D8230">
        <v>1.3778426789065801</v>
      </c>
      <c r="E8230">
        <v>0</v>
      </c>
      <c r="F8230">
        <v>0</v>
      </c>
      <c r="G8230" t="e">
        <f>-Inf</f>
        <v>#NAME?</v>
      </c>
      <c r="H8230">
        <v>0.88688040879579899</v>
      </c>
      <c r="I8230">
        <v>1</v>
      </c>
    </row>
    <row r="8231" spans="1:9">
      <c r="A8231" t="s">
        <v>8316</v>
      </c>
      <c r="B8231" t="s">
        <v>23829</v>
      </c>
      <c r="C8231">
        <v>0.80594739027348805</v>
      </c>
      <c r="D8231">
        <v>1.6118947805469801</v>
      </c>
      <c r="E8231">
        <v>0</v>
      </c>
      <c r="F8231">
        <v>0</v>
      </c>
      <c r="G8231" t="e">
        <f>-Inf</f>
        <v>#NAME?</v>
      </c>
      <c r="H8231">
        <v>0.83756614926402095</v>
      </c>
      <c r="I8231">
        <v>0.97830396358578098</v>
      </c>
    </row>
    <row r="8232" spans="1:9">
      <c r="A8232" t="s">
        <v>8317</v>
      </c>
      <c r="B8232" t="s">
        <v>23830</v>
      </c>
      <c r="C8232">
        <v>93.630124614034798</v>
      </c>
      <c r="D8232">
        <v>51.223007655821</v>
      </c>
      <c r="E8232">
        <v>136.037241572249</v>
      </c>
      <c r="F8232">
        <v>2.65578394939855</v>
      </c>
      <c r="G8232">
        <v>1.40913778681688</v>
      </c>
      <c r="H8232">
        <v>4.3383699957664203E-2</v>
      </c>
      <c r="I8232">
        <v>0.16088909774285201</v>
      </c>
    </row>
    <row r="8233" spans="1:9">
      <c r="A8233" t="s">
        <v>8092</v>
      </c>
      <c r="B8233" t="s">
        <v>23831</v>
      </c>
      <c r="C8233">
        <v>1.0420714619423599</v>
      </c>
      <c r="D8233">
        <v>0.68892133945329204</v>
      </c>
      <c r="E8233">
        <v>1.39522158443143</v>
      </c>
      <c r="F8233">
        <v>2.0252262552044602</v>
      </c>
      <c r="G8233">
        <v>1.01808309270213</v>
      </c>
      <c r="H8233">
        <v>0.999486312663738</v>
      </c>
      <c r="I8233">
        <v>1</v>
      </c>
    </row>
    <row r="8234" spans="1:9">
      <c r="A8234" t="s">
        <v>8093</v>
      </c>
      <c r="B8234" t="s">
        <v>23832</v>
      </c>
      <c r="C8234">
        <v>0</v>
      </c>
      <c r="D8234">
        <v>0</v>
      </c>
      <c r="E8234">
        <v>0</v>
      </c>
      <c r="F8234" t="s">
        <v>75</v>
      </c>
      <c r="G8234" t="s">
        <v>75</v>
      </c>
      <c r="H8234" t="s">
        <v>75</v>
      </c>
      <c r="I8234" t="s">
        <v>75</v>
      </c>
    </row>
    <row r="8235" spans="1:9">
      <c r="A8235" t="s">
        <v>8094</v>
      </c>
      <c r="B8235" t="s">
        <v>23833</v>
      </c>
      <c r="C8235">
        <v>2056.0748224979702</v>
      </c>
      <c r="D8235">
        <v>1578.82462900883</v>
      </c>
      <c r="E8235">
        <v>2533.32501598711</v>
      </c>
      <c r="F8235">
        <v>1.60456390750473</v>
      </c>
      <c r="G8235">
        <v>0.68218125126137896</v>
      </c>
      <c r="H8235">
        <v>3.51621597732778E-3</v>
      </c>
      <c r="I8235">
        <v>2.3784045508181199E-2</v>
      </c>
    </row>
    <row r="8236" spans="1:9">
      <c r="A8236" t="s">
        <v>8095</v>
      </c>
      <c r="B8236" t="s">
        <v>23834</v>
      </c>
      <c r="C8236">
        <v>785.94144890115501</v>
      </c>
      <c r="D8236">
        <v>771.26407831157405</v>
      </c>
      <c r="E8236">
        <v>800.618819490737</v>
      </c>
      <c r="F8236">
        <v>1.0380605579912701</v>
      </c>
      <c r="G8236">
        <v>5.38906095582804E-2</v>
      </c>
      <c r="H8236">
        <v>0.96907739788196501</v>
      </c>
      <c r="I8236">
        <v>1</v>
      </c>
    </row>
    <row r="8237" spans="1:9">
      <c r="A8237" t="s">
        <v>8096</v>
      </c>
      <c r="B8237" t="s">
        <v>23835</v>
      </c>
      <c r="C8237">
        <v>2556.7391806125202</v>
      </c>
      <c r="D8237">
        <v>2832.7348711785298</v>
      </c>
      <c r="E8237">
        <v>2280.74349004651</v>
      </c>
      <c r="F8237">
        <v>0.80513835348722096</v>
      </c>
      <c r="G8237">
        <v>-0.312691380306927</v>
      </c>
      <c r="H8237">
        <v>0.26678211741368102</v>
      </c>
      <c r="I8237">
        <v>0.54040021641402003</v>
      </c>
    </row>
    <row r="8238" spans="1:9">
      <c r="A8238" t="s">
        <v>8097</v>
      </c>
      <c r="B8238" t="s">
        <v>23836</v>
      </c>
      <c r="C8238">
        <v>840.16748311664799</v>
      </c>
      <c r="D8238">
        <v>806.50480572040999</v>
      </c>
      <c r="E8238">
        <v>873.83016051288598</v>
      </c>
      <c r="F8238">
        <v>1.0834779338138401</v>
      </c>
      <c r="G8238">
        <v>0.11566977170430399</v>
      </c>
      <c r="H8238">
        <v>0.58107961047571699</v>
      </c>
      <c r="I8238">
        <v>0.82357863158143396</v>
      </c>
    </row>
    <row r="8239" spans="1:9">
      <c r="A8239" t="s">
        <v>8098</v>
      </c>
      <c r="B8239" t="s">
        <v>23837</v>
      </c>
      <c r="C8239">
        <v>2265.4073248486102</v>
      </c>
      <c r="D8239">
        <v>1967.1636612508501</v>
      </c>
      <c r="E8239">
        <v>2563.6509884463699</v>
      </c>
      <c r="F8239">
        <v>1.3032220139814099</v>
      </c>
      <c r="G8239">
        <v>0.382082879136876</v>
      </c>
      <c r="H8239">
        <v>5.5095029314823601E-2</v>
      </c>
      <c r="I8239">
        <v>0.189587262078867</v>
      </c>
    </row>
    <row r="8240" spans="1:9">
      <c r="A8240" t="s">
        <v>8099</v>
      </c>
      <c r="B8240" t="s">
        <v>23838</v>
      </c>
      <c r="C8240">
        <v>0.34880539610785699</v>
      </c>
      <c r="D8240">
        <v>0</v>
      </c>
      <c r="E8240">
        <v>0.69761079221571498</v>
      </c>
      <c r="F8240" t="s">
        <v>108</v>
      </c>
      <c r="G8240" t="s">
        <v>108</v>
      </c>
      <c r="H8240">
        <v>0.99858868084253105</v>
      </c>
      <c r="I8240">
        <v>1</v>
      </c>
    </row>
    <row r="8241" spans="1:9">
      <c r="A8241" t="s">
        <v>8100</v>
      </c>
      <c r="B8241" t="s">
        <v>23839</v>
      </c>
      <c r="C8241">
        <v>724.18827673772</v>
      </c>
      <c r="D8241">
        <v>787.316851289704</v>
      </c>
      <c r="E8241">
        <v>661.059702185736</v>
      </c>
      <c r="F8241">
        <v>0.83963616567186805</v>
      </c>
      <c r="G8241">
        <v>-0.25216378567541298</v>
      </c>
      <c r="H8241">
        <v>0.393912978771017</v>
      </c>
      <c r="I8241">
        <v>0.66804399742715803</v>
      </c>
    </row>
    <row r="8242" spans="1:9">
      <c r="A8242" t="s">
        <v>8101</v>
      </c>
      <c r="B8242" t="s">
        <v>23840</v>
      </c>
      <c r="C8242">
        <v>24974.565735248201</v>
      </c>
      <c r="D8242">
        <v>22748.114194404301</v>
      </c>
      <c r="E8242">
        <v>27201.017276092101</v>
      </c>
      <c r="F8242">
        <v>1.1957482296613</v>
      </c>
      <c r="G8242">
        <v>0.25791365537543998</v>
      </c>
      <c r="H8242">
        <v>0.26121769744697398</v>
      </c>
      <c r="I8242">
        <v>0.53314683625927906</v>
      </c>
    </row>
    <row r="8243" spans="1:9">
      <c r="A8243" t="s">
        <v>8328</v>
      </c>
      <c r="B8243" t="s">
        <v>23841</v>
      </c>
      <c r="C8243">
        <v>1160.07600954396</v>
      </c>
      <c r="D8243">
        <v>1357.34540574977</v>
      </c>
      <c r="E8243">
        <v>962.80661333815203</v>
      </c>
      <c r="F8243">
        <v>0.70933058693805096</v>
      </c>
      <c r="G8243">
        <v>-0.49546993571643999</v>
      </c>
      <c r="H8243">
        <v>6.0148679211600803E-2</v>
      </c>
      <c r="I8243">
        <v>0.201616538450067</v>
      </c>
    </row>
    <row r="8244" spans="1:9">
      <c r="A8244" t="s">
        <v>8329</v>
      </c>
      <c r="B8244" t="s">
        <v>23842</v>
      </c>
      <c r="C8244">
        <v>2037.9672457286799</v>
      </c>
      <c r="D8244">
        <v>1900.7976190925301</v>
      </c>
      <c r="E8244">
        <v>2175.1368723648302</v>
      </c>
      <c r="F8244">
        <v>1.1443284916377801</v>
      </c>
      <c r="G8244">
        <v>0.194501252491627</v>
      </c>
      <c r="H8244">
        <v>0.32835716079836103</v>
      </c>
      <c r="I8244">
        <v>0.60647158949036395</v>
      </c>
    </row>
    <row r="8245" spans="1:9">
      <c r="A8245" t="s">
        <v>8330</v>
      </c>
      <c r="B8245" t="s">
        <v>23843</v>
      </c>
      <c r="C8245">
        <v>0</v>
      </c>
      <c r="D8245">
        <v>0</v>
      </c>
      <c r="E8245">
        <v>0</v>
      </c>
      <c r="F8245" t="s">
        <v>75</v>
      </c>
      <c r="G8245" t="s">
        <v>75</v>
      </c>
      <c r="H8245" t="s">
        <v>75</v>
      </c>
      <c r="I8245" t="s">
        <v>75</v>
      </c>
    </row>
    <row r="8246" spans="1:9">
      <c r="A8246" t="s">
        <v>8331</v>
      </c>
      <c r="B8246" t="s">
        <v>23844</v>
      </c>
      <c r="C8246">
        <v>7039.9444528242502</v>
      </c>
      <c r="D8246">
        <v>6619.5218450205102</v>
      </c>
      <c r="E8246">
        <v>7460.3670606279902</v>
      </c>
      <c r="F8246">
        <v>1.1270250684707701</v>
      </c>
      <c r="G8246">
        <v>0.17251960579960601</v>
      </c>
      <c r="H8246">
        <v>0.432142276115633</v>
      </c>
      <c r="I8246">
        <v>0.70631432738106603</v>
      </c>
    </row>
    <row r="8247" spans="1:9">
      <c r="A8247" t="s">
        <v>8332</v>
      </c>
      <c r="B8247" t="s">
        <v>23845</v>
      </c>
      <c r="C8247">
        <v>23550.262390883901</v>
      </c>
      <c r="D8247">
        <v>23947.475936910101</v>
      </c>
      <c r="E8247">
        <v>23153.0488448576</v>
      </c>
      <c r="F8247">
        <v>0.96682627036997804</v>
      </c>
      <c r="G8247">
        <v>-4.8671420689971302E-2</v>
      </c>
      <c r="H8247">
        <v>0.74878812759154501</v>
      </c>
      <c r="I8247">
        <v>0.93108794748361901</v>
      </c>
    </row>
    <row r="8248" spans="1:9">
      <c r="A8248" t="s">
        <v>8333</v>
      </c>
      <c r="B8248" t="s">
        <v>23846</v>
      </c>
      <c r="C8248">
        <v>1385.4301089621399</v>
      </c>
      <c r="D8248">
        <v>1247.92644934698</v>
      </c>
      <c r="E8248">
        <v>1522.93376857731</v>
      </c>
      <c r="F8248">
        <v>1.2203714164198001</v>
      </c>
      <c r="G8248">
        <v>0.28732029457334302</v>
      </c>
      <c r="H8248">
        <v>0.155271457988122</v>
      </c>
      <c r="I8248">
        <v>0.38646908890774001</v>
      </c>
    </row>
    <row r="8249" spans="1:9">
      <c r="A8249" t="s">
        <v>8334</v>
      </c>
      <c r="B8249" t="s">
        <v>23847</v>
      </c>
      <c r="C8249">
        <v>735.29248081166304</v>
      </c>
      <c r="D8249">
        <v>658.81539829887902</v>
      </c>
      <c r="E8249">
        <v>811.76956332444695</v>
      </c>
      <c r="F8249">
        <v>1.2321654372689399</v>
      </c>
      <c r="G8249">
        <v>0.30119597316253399</v>
      </c>
      <c r="H8249">
        <v>0.19538363096612801</v>
      </c>
      <c r="I8249">
        <v>0.447803665063984</v>
      </c>
    </row>
    <row r="8250" spans="1:9">
      <c r="A8250" t="s">
        <v>8335</v>
      </c>
      <c r="B8250" t="s">
        <v>23848</v>
      </c>
      <c r="C8250">
        <v>5708.2750564344096</v>
      </c>
      <c r="D8250">
        <v>5385.7274111345196</v>
      </c>
      <c r="E8250">
        <v>6030.8227017343097</v>
      </c>
      <c r="F8250">
        <v>1.1197786745140701</v>
      </c>
      <c r="G8250">
        <v>0.16321361019859101</v>
      </c>
      <c r="H8250">
        <v>0.47952849187066099</v>
      </c>
      <c r="I8250">
        <v>0.74289213711138702</v>
      </c>
    </row>
    <row r="8251" spans="1:9">
      <c r="A8251" t="s">
        <v>8336</v>
      </c>
      <c r="B8251" t="s">
        <v>23849</v>
      </c>
      <c r="C8251">
        <v>2.6064646458208198</v>
      </c>
      <c r="D8251">
        <v>4.3234167111256401</v>
      </c>
      <c r="E8251">
        <v>0.88951258051599003</v>
      </c>
      <c r="F8251">
        <v>0.20574296672050299</v>
      </c>
      <c r="G8251">
        <v>-2.2810849816202099</v>
      </c>
      <c r="H8251">
        <v>0.52461174761157903</v>
      </c>
      <c r="I8251">
        <v>0.77956670339351997</v>
      </c>
    </row>
    <row r="8252" spans="1:9">
      <c r="A8252" t="s">
        <v>8337</v>
      </c>
      <c r="B8252" t="s">
        <v>23850</v>
      </c>
      <c r="C8252">
        <v>3409.5961709171402</v>
      </c>
      <c r="D8252">
        <v>3648.7867692270502</v>
      </c>
      <c r="E8252">
        <v>3170.4055726072202</v>
      </c>
      <c r="F8252">
        <v>0.868893079569795</v>
      </c>
      <c r="G8252">
        <v>-0.20274943575880999</v>
      </c>
      <c r="H8252">
        <v>0.32919846426108901</v>
      </c>
      <c r="I8252">
        <v>0.60719575052103303</v>
      </c>
    </row>
    <row r="8253" spans="1:9">
      <c r="A8253" t="s">
        <v>8338</v>
      </c>
      <c r="B8253" t="s">
        <v>23851</v>
      </c>
      <c r="C8253">
        <v>0</v>
      </c>
      <c r="D8253">
        <v>0</v>
      </c>
      <c r="E8253">
        <v>0</v>
      </c>
      <c r="F8253" t="s">
        <v>75</v>
      </c>
      <c r="G8253" t="s">
        <v>75</v>
      </c>
      <c r="H8253" t="s">
        <v>75</v>
      </c>
      <c r="I8253" t="s">
        <v>75</v>
      </c>
    </row>
    <row r="8254" spans="1:9">
      <c r="A8254" t="s">
        <v>8339</v>
      </c>
      <c r="B8254" t="s">
        <v>23852</v>
      </c>
      <c r="C8254">
        <v>6276.6020746756703</v>
      </c>
      <c r="D8254">
        <v>7043.64062348687</v>
      </c>
      <c r="E8254">
        <v>5509.5635258644697</v>
      </c>
      <c r="F8254">
        <v>0.78220395110632801</v>
      </c>
      <c r="G8254">
        <v>-0.35438327138731901</v>
      </c>
      <c r="H8254">
        <v>0.11746719889924299</v>
      </c>
      <c r="I8254">
        <v>0.32128405463577198</v>
      </c>
    </row>
    <row r="8255" spans="1:9">
      <c r="A8255" t="s">
        <v>8340</v>
      </c>
      <c r="B8255" t="s">
        <v>23853</v>
      </c>
      <c r="C8255">
        <v>0</v>
      </c>
      <c r="D8255">
        <v>0</v>
      </c>
      <c r="E8255">
        <v>0</v>
      </c>
      <c r="F8255" t="s">
        <v>75</v>
      </c>
      <c r="G8255" t="s">
        <v>75</v>
      </c>
      <c r="H8255" t="s">
        <v>75</v>
      </c>
      <c r="I8255" t="s">
        <v>75</v>
      </c>
    </row>
    <row r="8256" spans="1:9">
      <c r="A8256" t="s">
        <v>8341</v>
      </c>
      <c r="B8256" t="s">
        <v>23544</v>
      </c>
      <c r="C8256">
        <v>142.72899449765299</v>
      </c>
      <c r="D8256">
        <v>136.91409368441199</v>
      </c>
      <c r="E8256">
        <v>148.54389531089399</v>
      </c>
      <c r="F8256">
        <v>1.08494232634143</v>
      </c>
      <c r="G8256">
        <v>0.117618353533626</v>
      </c>
      <c r="H8256">
        <v>0.71515225631484902</v>
      </c>
      <c r="I8256">
        <v>0.91138727157418897</v>
      </c>
    </row>
    <row r="8257" spans="1:9">
      <c r="A8257" t="s">
        <v>8342</v>
      </c>
      <c r="B8257" t="s">
        <v>23545</v>
      </c>
      <c r="C8257">
        <v>275.30264580191499</v>
      </c>
      <c r="D8257">
        <v>217.310167602717</v>
      </c>
      <c r="E8257">
        <v>333.29512400111201</v>
      </c>
      <c r="F8257">
        <v>1.53373000296257</v>
      </c>
      <c r="G8257">
        <v>0.61704453390297498</v>
      </c>
      <c r="H8257">
        <v>8.1566499032137404E-2</v>
      </c>
      <c r="I8257">
        <v>0.24961998195682</v>
      </c>
    </row>
    <row r="8258" spans="1:9">
      <c r="A8258" t="s">
        <v>8343</v>
      </c>
      <c r="B8258" t="s">
        <v>23546</v>
      </c>
      <c r="C8258">
        <v>12697.9950607229</v>
      </c>
      <c r="D8258">
        <v>10753.216451837399</v>
      </c>
      <c r="E8258">
        <v>14642.773669608299</v>
      </c>
      <c r="F8258">
        <v>1.36171105038124</v>
      </c>
      <c r="G8258">
        <v>0.445420601729143</v>
      </c>
      <c r="H8258">
        <v>4.0063430248893597E-2</v>
      </c>
      <c r="I8258">
        <v>0.15174060157441699</v>
      </c>
    </row>
    <row r="8259" spans="1:9">
      <c r="A8259" t="s">
        <v>8344</v>
      </c>
      <c r="B8259" t="s">
        <v>23547</v>
      </c>
      <c r="C8259">
        <v>0</v>
      </c>
      <c r="D8259">
        <v>0</v>
      </c>
      <c r="E8259">
        <v>0</v>
      </c>
      <c r="F8259" t="s">
        <v>75</v>
      </c>
      <c r="G8259" t="s">
        <v>75</v>
      </c>
      <c r="H8259" t="s">
        <v>75</v>
      </c>
      <c r="I8259" t="s">
        <v>75</v>
      </c>
    </row>
    <row r="8260" spans="1:9">
      <c r="A8260" t="s">
        <v>8345</v>
      </c>
      <c r="B8260" t="s">
        <v>23548</v>
      </c>
      <c r="C8260">
        <v>89.909379356001907</v>
      </c>
      <c r="D8260">
        <v>79.671906213279797</v>
      </c>
      <c r="E8260">
        <v>100.146852498724</v>
      </c>
      <c r="F8260">
        <v>1.2569907920946899</v>
      </c>
      <c r="G8260">
        <v>0.329974081542041</v>
      </c>
      <c r="H8260">
        <v>0.27559312117495299</v>
      </c>
      <c r="I8260">
        <v>0.55019109315419501</v>
      </c>
    </row>
    <row r="8261" spans="1:9">
      <c r="A8261" t="s">
        <v>8346</v>
      </c>
      <c r="B8261" t="s">
        <v>23549</v>
      </c>
      <c r="C8261">
        <v>12.509584569322699</v>
      </c>
      <c r="D8261">
        <v>16.194039694470899</v>
      </c>
      <c r="E8261">
        <v>8.8251294441745092</v>
      </c>
      <c r="F8261">
        <v>0.54496157911652399</v>
      </c>
      <c r="G8261">
        <v>-0.87577357430415004</v>
      </c>
      <c r="H8261">
        <v>0.50596202871644402</v>
      </c>
      <c r="I8261">
        <v>0.76576467685254201</v>
      </c>
    </row>
    <row r="8262" spans="1:9">
      <c r="A8262" t="s">
        <v>8347</v>
      </c>
      <c r="B8262" t="s">
        <v>23550</v>
      </c>
      <c r="C8262">
        <v>2076.1267855022402</v>
      </c>
      <c r="D8262">
        <v>2427.3139315394901</v>
      </c>
      <c r="E8262">
        <v>1724.93963946499</v>
      </c>
      <c r="F8262">
        <v>0.71063722621612802</v>
      </c>
      <c r="G8262">
        <v>-0.49281482970444002</v>
      </c>
      <c r="H8262">
        <v>6.0427809622608297E-2</v>
      </c>
      <c r="I8262">
        <v>0.20214515562277699</v>
      </c>
    </row>
    <row r="8263" spans="1:9">
      <c r="A8263" t="s">
        <v>8348</v>
      </c>
      <c r="B8263" t="s">
        <v>23551</v>
      </c>
      <c r="C8263">
        <v>2.0667640183598701</v>
      </c>
      <c r="D8263">
        <v>4.13352803671975</v>
      </c>
      <c r="E8263">
        <v>0</v>
      </c>
      <c r="F8263">
        <v>0</v>
      </c>
      <c r="G8263" t="e">
        <f>-Inf</f>
        <v>#NAME?</v>
      </c>
      <c r="H8263">
        <v>0.34945845677376902</v>
      </c>
      <c r="I8263">
        <v>0.62905840768632804</v>
      </c>
    </row>
    <row r="8264" spans="1:9">
      <c r="A8264" t="s">
        <v>8349</v>
      </c>
      <c r="B8264" t="s">
        <v>23552</v>
      </c>
      <c r="C8264">
        <v>2993.4140115209698</v>
      </c>
      <c r="D8264">
        <v>3167.8326130774099</v>
      </c>
      <c r="E8264">
        <v>2818.9954099645302</v>
      </c>
      <c r="F8264">
        <v>0.88988142818127003</v>
      </c>
      <c r="G8264">
        <v>-0.16831497720267199</v>
      </c>
      <c r="H8264">
        <v>0.41351961614363097</v>
      </c>
      <c r="I8264">
        <v>0.68701146991939199</v>
      </c>
    </row>
    <row r="8265" spans="1:9">
      <c r="A8265" t="s">
        <v>8350</v>
      </c>
      <c r="B8265" t="s">
        <v>23553</v>
      </c>
      <c r="C8265">
        <v>0</v>
      </c>
      <c r="D8265">
        <v>0</v>
      </c>
      <c r="E8265">
        <v>0</v>
      </c>
      <c r="F8265" t="s">
        <v>75</v>
      </c>
      <c r="G8265" t="s">
        <v>75</v>
      </c>
      <c r="H8265" t="s">
        <v>75</v>
      </c>
      <c r="I8265" t="s">
        <v>75</v>
      </c>
    </row>
    <row r="8266" spans="1:9">
      <c r="A8266" t="s">
        <v>8351</v>
      </c>
      <c r="B8266" t="s">
        <v>23554</v>
      </c>
      <c r="C8266">
        <v>0</v>
      </c>
      <c r="D8266">
        <v>0</v>
      </c>
      <c r="E8266">
        <v>0</v>
      </c>
      <c r="F8266" t="s">
        <v>75</v>
      </c>
      <c r="G8266" t="s">
        <v>75</v>
      </c>
      <c r="H8266" t="s">
        <v>75</v>
      </c>
      <c r="I8266" t="s">
        <v>75</v>
      </c>
    </row>
    <row r="8267" spans="1:9">
      <c r="A8267" t="s">
        <v>8352</v>
      </c>
      <c r="B8267" t="s">
        <v>23555</v>
      </c>
      <c r="C8267">
        <v>0.68892133945329204</v>
      </c>
      <c r="D8267">
        <v>1.3778426789065801</v>
      </c>
      <c r="E8267">
        <v>0</v>
      </c>
      <c r="F8267">
        <v>0</v>
      </c>
      <c r="G8267" t="e">
        <f>-Inf</f>
        <v>#NAME?</v>
      </c>
      <c r="H8267">
        <v>0.675459694468873</v>
      </c>
      <c r="I8267">
        <v>0.88583828257631303</v>
      </c>
    </row>
    <row r="8268" spans="1:9">
      <c r="A8268" t="s">
        <v>8353</v>
      </c>
      <c r="B8268" t="s">
        <v>23556</v>
      </c>
      <c r="C8268">
        <v>9.0966417702605806</v>
      </c>
      <c r="D8268">
        <v>11.914786410579699</v>
      </c>
      <c r="E8268">
        <v>6.2784971299414298</v>
      </c>
      <c r="F8268">
        <v>0.52695003616400904</v>
      </c>
      <c r="G8268">
        <v>-0.92426191859532503</v>
      </c>
      <c r="H8268">
        <v>0.14556868096520001</v>
      </c>
      <c r="I8268">
        <v>0.37147296772546201</v>
      </c>
    </row>
    <row r="8269" spans="1:9">
      <c r="A8269" t="s">
        <v>8354</v>
      </c>
      <c r="B8269" t="s">
        <v>23557</v>
      </c>
      <c r="C8269">
        <v>2.0755293545373101</v>
      </c>
      <c r="D8269">
        <v>0</v>
      </c>
      <c r="E8269">
        <v>4.1510587090746203</v>
      </c>
      <c r="F8269" t="s">
        <v>108</v>
      </c>
      <c r="G8269" t="s">
        <v>108</v>
      </c>
      <c r="H8269">
        <v>0.358433274194698</v>
      </c>
      <c r="I8269">
        <v>0.63748084701132302</v>
      </c>
    </row>
    <row r="8270" spans="1:9">
      <c r="A8270" t="s">
        <v>8355</v>
      </c>
      <c r="B8270" t="s">
        <v>23558</v>
      </c>
      <c r="C8270">
        <v>34.659909990589703</v>
      </c>
      <c r="D8270">
        <v>23.083253089003801</v>
      </c>
      <c r="E8270">
        <v>46.236566892175603</v>
      </c>
      <c r="F8270">
        <v>2.00303513174239</v>
      </c>
      <c r="G8270">
        <v>1.0021877251676099</v>
      </c>
      <c r="H8270">
        <v>0.35824468530446801</v>
      </c>
      <c r="I8270">
        <v>0.63731581168426499</v>
      </c>
    </row>
    <row r="8271" spans="1:9">
      <c r="A8271" t="s">
        <v>8356</v>
      </c>
      <c r="B8271" t="s">
        <v>23559</v>
      </c>
      <c r="C8271">
        <v>882.82019466705401</v>
      </c>
      <c r="D8271">
        <v>909.03497060973996</v>
      </c>
      <c r="E8271">
        <v>856.60541872436795</v>
      </c>
      <c r="F8271">
        <v>0.94232394398402097</v>
      </c>
      <c r="G8271">
        <v>-8.57049925451807E-2</v>
      </c>
      <c r="H8271">
        <v>0.77968721691143605</v>
      </c>
      <c r="I8271">
        <v>0.94827795214954802</v>
      </c>
    </row>
    <row r="8272" spans="1:9">
      <c r="A8272" t="s">
        <v>8357</v>
      </c>
      <c r="B8272" t="s">
        <v>23560</v>
      </c>
      <c r="C8272">
        <v>0</v>
      </c>
      <c r="D8272">
        <v>0</v>
      </c>
      <c r="E8272">
        <v>0</v>
      </c>
      <c r="F8272" t="s">
        <v>75</v>
      </c>
      <c r="G8272" t="s">
        <v>75</v>
      </c>
      <c r="H8272" t="s">
        <v>75</v>
      </c>
      <c r="I8272" t="s">
        <v>75</v>
      </c>
    </row>
    <row r="8273" spans="1:9">
      <c r="A8273" t="s">
        <v>8358</v>
      </c>
      <c r="B8273" t="s">
        <v>23561</v>
      </c>
      <c r="C8273">
        <v>167.95789371262799</v>
      </c>
      <c r="D8273">
        <v>258.96782692602397</v>
      </c>
      <c r="E8273">
        <v>76.947960499230803</v>
      </c>
      <c r="F8273">
        <v>0.29713328258807797</v>
      </c>
      <c r="G8273">
        <v>-1.75081788104544</v>
      </c>
      <c r="H8273" s="1">
        <v>1.29950986750006E-8</v>
      </c>
      <c r="I8273" s="1">
        <v>3.4980683984338398E-7</v>
      </c>
    </row>
    <row r="8274" spans="1:9">
      <c r="A8274" t="s">
        <v>8359</v>
      </c>
      <c r="B8274" t="s">
        <v>23562</v>
      </c>
      <c r="C8274">
        <v>5.0523882888229297</v>
      </c>
      <c r="D8274">
        <v>4.6457956672350402</v>
      </c>
      <c r="E8274">
        <v>5.4589809104108298</v>
      </c>
      <c r="F8274">
        <v>1.1750368077767299</v>
      </c>
      <c r="G8274">
        <v>0.232705949611754</v>
      </c>
      <c r="H8274">
        <v>0.98303274595754997</v>
      </c>
      <c r="I8274">
        <v>1</v>
      </c>
    </row>
    <row r="8275" spans="1:9">
      <c r="A8275" t="s">
        <v>8360</v>
      </c>
      <c r="B8275" t="s">
        <v>23563</v>
      </c>
      <c r="C8275">
        <v>980.50283223182805</v>
      </c>
      <c r="D8275">
        <v>985.59328488947494</v>
      </c>
      <c r="E8275">
        <v>975.41237957418002</v>
      </c>
      <c r="F8275">
        <v>0.98967027731278001</v>
      </c>
      <c r="G8275">
        <v>-1.49801439559617E-2</v>
      </c>
      <c r="H8275">
        <v>0.78301977966880199</v>
      </c>
      <c r="I8275">
        <v>0.94932094295011205</v>
      </c>
    </row>
    <row r="8276" spans="1:9">
      <c r="A8276" t="s">
        <v>8361</v>
      </c>
      <c r="B8276" t="s">
        <v>23564</v>
      </c>
      <c r="C8276">
        <v>3157.9617441908999</v>
      </c>
      <c r="D8276">
        <v>2942.9174189287</v>
      </c>
      <c r="E8276">
        <v>3373.0060694530998</v>
      </c>
      <c r="F8276">
        <v>1.1461436354816099</v>
      </c>
      <c r="G8276">
        <v>0.19678785492541401</v>
      </c>
      <c r="H8276">
        <v>0.48326424170208299</v>
      </c>
      <c r="I8276">
        <v>0.74580364898822704</v>
      </c>
    </row>
    <row r="8277" spans="1:9">
      <c r="A8277" t="s">
        <v>8362</v>
      </c>
      <c r="B8277" t="s">
        <v>23565</v>
      </c>
      <c r="C8277">
        <v>1849.47540858871</v>
      </c>
      <c r="D8277">
        <v>1907.9693659197401</v>
      </c>
      <c r="E8277">
        <v>1790.98145125768</v>
      </c>
      <c r="F8277">
        <v>0.93868459486210598</v>
      </c>
      <c r="G8277">
        <v>-9.1287612053136805E-2</v>
      </c>
      <c r="H8277">
        <v>0.616279616929441</v>
      </c>
      <c r="I8277">
        <v>0.84905857513677896</v>
      </c>
    </row>
    <row r="8278" spans="1:9">
      <c r="A8278" t="s">
        <v>8363</v>
      </c>
      <c r="B8278" t="s">
        <v>23566</v>
      </c>
      <c r="C8278">
        <v>2138.3070812661099</v>
      </c>
      <c r="D8278">
        <v>2039.3191490266599</v>
      </c>
      <c r="E8278">
        <v>2237.2950135055598</v>
      </c>
      <c r="F8278">
        <v>1.09707939268525</v>
      </c>
      <c r="G8278">
        <v>0.133667933479243</v>
      </c>
      <c r="H8278">
        <v>0.52582589541479896</v>
      </c>
      <c r="I8278">
        <v>0.78038183522038795</v>
      </c>
    </row>
    <row r="8279" spans="1:9">
      <c r="A8279" t="s">
        <v>8364</v>
      </c>
      <c r="B8279" t="s">
        <v>23567</v>
      </c>
      <c r="C8279">
        <v>3.57032220084908</v>
      </c>
      <c r="D8279">
        <v>5.7454228172667303</v>
      </c>
      <c r="E8279">
        <v>1.39522158443143</v>
      </c>
      <c r="F8279">
        <v>0.242840540862958</v>
      </c>
      <c r="G8279">
        <v>-2.0419188033615598</v>
      </c>
      <c r="H8279">
        <v>0.49062333778600498</v>
      </c>
      <c r="I8279">
        <v>0.75311926477695801</v>
      </c>
    </row>
    <row r="8280" spans="1:9">
      <c r="A8280" t="s">
        <v>8365</v>
      </c>
      <c r="B8280" t="s">
        <v>23568</v>
      </c>
      <c r="C8280">
        <v>1778.4249965874101</v>
      </c>
      <c r="D8280">
        <v>1703.93455579129</v>
      </c>
      <c r="E8280">
        <v>1852.9154373835299</v>
      </c>
      <c r="F8280">
        <v>1.08743345282006</v>
      </c>
      <c r="G8280">
        <v>0.12092711569784</v>
      </c>
      <c r="H8280">
        <v>0.34678255307155398</v>
      </c>
      <c r="I8280">
        <v>0.62615494524487403</v>
      </c>
    </row>
    <row r="8281" spans="1:9">
      <c r="A8281" t="s">
        <v>8366</v>
      </c>
      <c r="B8281" t="s">
        <v>23569</v>
      </c>
      <c r="C8281">
        <v>0</v>
      </c>
      <c r="D8281">
        <v>0</v>
      </c>
      <c r="E8281">
        <v>0</v>
      </c>
      <c r="F8281" t="s">
        <v>75</v>
      </c>
      <c r="G8281" t="s">
        <v>75</v>
      </c>
      <c r="H8281" t="s">
        <v>75</v>
      </c>
      <c r="I8281" t="s">
        <v>75</v>
      </c>
    </row>
    <row r="8282" spans="1:9">
      <c r="A8282" t="s">
        <v>8367</v>
      </c>
      <c r="B8282" t="s">
        <v>23570</v>
      </c>
      <c r="C8282">
        <v>151.31700214526401</v>
      </c>
      <c r="D8282">
        <v>149.69445514338301</v>
      </c>
      <c r="E8282">
        <v>152.93954914714499</v>
      </c>
      <c r="F8282">
        <v>1.02167811760732</v>
      </c>
      <c r="G8282">
        <v>3.0940742972435299E-2</v>
      </c>
      <c r="H8282">
        <v>0.743043619857924</v>
      </c>
      <c r="I8282">
        <v>0.92810088503087296</v>
      </c>
    </row>
    <row r="8283" spans="1:9">
      <c r="A8283" t="s">
        <v>8142</v>
      </c>
      <c r="B8283" t="s">
        <v>23571</v>
      </c>
      <c r="C8283">
        <v>0</v>
      </c>
      <c r="D8283">
        <v>0</v>
      </c>
      <c r="E8283">
        <v>0</v>
      </c>
      <c r="F8283" t="s">
        <v>75</v>
      </c>
      <c r="G8283" t="s">
        <v>75</v>
      </c>
      <c r="H8283" t="s">
        <v>75</v>
      </c>
      <c r="I8283" t="s">
        <v>75</v>
      </c>
    </row>
    <row r="8284" spans="1:9">
      <c r="A8284" t="s">
        <v>8143</v>
      </c>
      <c r="B8284" t="s">
        <v>23884</v>
      </c>
      <c r="C8284">
        <v>1138.3352042931299</v>
      </c>
      <c r="D8284">
        <v>1286.7442737347901</v>
      </c>
      <c r="E8284">
        <v>989.92613485147001</v>
      </c>
      <c r="F8284">
        <v>0.76932624069753797</v>
      </c>
      <c r="G8284">
        <v>-0.37833257728930703</v>
      </c>
      <c r="H8284">
        <v>0.128452278657816</v>
      </c>
      <c r="I8284">
        <v>0.34158982973721602</v>
      </c>
    </row>
    <row r="8285" spans="1:9">
      <c r="A8285" t="s">
        <v>8144</v>
      </c>
      <c r="B8285" t="s">
        <v>23885</v>
      </c>
      <c r="C8285">
        <v>2312.86843083331</v>
      </c>
      <c r="D8285">
        <v>2571.26700051536</v>
      </c>
      <c r="E8285">
        <v>2054.4698611512599</v>
      </c>
      <c r="F8285">
        <v>0.79901070590470902</v>
      </c>
      <c r="G8285">
        <v>-0.32371326100550601</v>
      </c>
      <c r="H8285">
        <v>0.18821826806747199</v>
      </c>
      <c r="I8285">
        <v>0.43786994478929397</v>
      </c>
    </row>
    <row r="8286" spans="1:9">
      <c r="A8286" t="s">
        <v>8145</v>
      </c>
      <c r="B8286" t="s">
        <v>23886</v>
      </c>
      <c r="C8286">
        <v>1389.0247749554101</v>
      </c>
      <c r="D8286">
        <v>2025.9599232287601</v>
      </c>
      <c r="E8286">
        <v>752.08962668205595</v>
      </c>
      <c r="F8286">
        <v>0.37122631008586598</v>
      </c>
      <c r="G8286">
        <v>-1.4296291320369501</v>
      </c>
      <c r="H8286" s="1">
        <v>3.53473007525688E-9</v>
      </c>
      <c r="I8286" s="1">
        <v>1.0163071322645901E-7</v>
      </c>
    </row>
    <row r="8287" spans="1:9">
      <c r="A8287" t="s">
        <v>8146</v>
      </c>
      <c r="B8287" t="s">
        <v>23887</v>
      </c>
      <c r="C8287">
        <v>803.83546559644606</v>
      </c>
      <c r="D8287">
        <v>676.06490171614701</v>
      </c>
      <c r="E8287">
        <v>931.60602947674499</v>
      </c>
      <c r="F8287">
        <v>1.37798313018754</v>
      </c>
      <c r="G8287">
        <v>0.46255822610914199</v>
      </c>
      <c r="H8287">
        <v>5.0629055598527997E-2</v>
      </c>
      <c r="I8287">
        <v>0.17861511022255699</v>
      </c>
    </row>
    <row r="8288" spans="1:9">
      <c r="A8288" t="s">
        <v>8147</v>
      </c>
      <c r="B8288" t="s">
        <v>23888</v>
      </c>
      <c r="C8288">
        <v>0</v>
      </c>
      <c r="D8288">
        <v>0</v>
      </c>
      <c r="E8288">
        <v>0</v>
      </c>
      <c r="F8288" t="s">
        <v>75</v>
      </c>
      <c r="G8288" t="s">
        <v>75</v>
      </c>
      <c r="H8288" t="s">
        <v>75</v>
      </c>
      <c r="I8288" t="s">
        <v>75</v>
      </c>
    </row>
    <row r="8289" spans="1:9">
      <c r="A8289" t="s">
        <v>8148</v>
      </c>
      <c r="B8289" t="s">
        <v>23889</v>
      </c>
      <c r="C8289">
        <v>1358.1460924717201</v>
      </c>
      <c r="D8289">
        <v>1272.8687436566199</v>
      </c>
      <c r="E8289">
        <v>1443.42344128682</v>
      </c>
      <c r="F8289">
        <v>1.1339923684041799</v>
      </c>
      <c r="G8289">
        <v>0.181410931195057</v>
      </c>
      <c r="H8289">
        <v>0.379496359435327</v>
      </c>
      <c r="I8289">
        <v>0.65549935910321999</v>
      </c>
    </row>
    <row r="8290" spans="1:9">
      <c r="A8290" t="s">
        <v>8149</v>
      </c>
      <c r="B8290" t="s">
        <v>23890</v>
      </c>
      <c r="C8290">
        <v>2.1973170695840101</v>
      </c>
      <c r="D8290">
        <v>2.0226005911253702</v>
      </c>
      <c r="E8290">
        <v>2.3720335480426402</v>
      </c>
      <c r="F8290">
        <v>1.1727641920260901</v>
      </c>
      <c r="G8290">
        <v>0.229912959492409</v>
      </c>
      <c r="H8290">
        <v>0.84947614603169797</v>
      </c>
      <c r="I8290">
        <v>0.985018933288624</v>
      </c>
    </row>
    <row r="8291" spans="1:9">
      <c r="A8291" t="s">
        <v>8150</v>
      </c>
      <c r="B8291" t="s">
        <v>23891</v>
      </c>
      <c r="C8291">
        <v>435.81678510668303</v>
      </c>
      <c r="D8291">
        <v>853.32109084956596</v>
      </c>
      <c r="E8291">
        <v>18.312479363799</v>
      </c>
      <c r="F8291">
        <v>2.1460244637299598E-2</v>
      </c>
      <c r="G8291">
        <v>-5.5421896675010096</v>
      </c>
      <c r="H8291" s="1">
        <v>6.5746178753417196E-6</v>
      </c>
      <c r="I8291">
        <v>1.07558709799389E-4</v>
      </c>
    </row>
    <row r="8292" spans="1:9">
      <c r="A8292" t="s">
        <v>8151</v>
      </c>
      <c r="B8292" t="s">
        <v>23892</v>
      </c>
      <c r="C8292">
        <v>0</v>
      </c>
      <c r="D8292">
        <v>0</v>
      </c>
      <c r="E8292">
        <v>0</v>
      </c>
      <c r="F8292" t="s">
        <v>75</v>
      </c>
      <c r="G8292" t="s">
        <v>75</v>
      </c>
      <c r="H8292" t="s">
        <v>75</v>
      </c>
      <c r="I8292" t="s">
        <v>75</v>
      </c>
    </row>
    <row r="8293" spans="1:9">
      <c r="A8293" t="s">
        <v>8152</v>
      </c>
      <c r="B8293" t="s">
        <v>23893</v>
      </c>
      <c r="C8293">
        <v>0</v>
      </c>
      <c r="D8293">
        <v>0</v>
      </c>
      <c r="E8293">
        <v>0</v>
      </c>
      <c r="F8293" t="s">
        <v>75</v>
      </c>
      <c r="G8293" t="s">
        <v>75</v>
      </c>
      <c r="H8293" t="s">
        <v>75</v>
      </c>
      <c r="I8293" t="s">
        <v>75</v>
      </c>
    </row>
    <row r="8294" spans="1:9">
      <c r="A8294" t="s">
        <v>8153</v>
      </c>
      <c r="B8294" t="s">
        <v>23894</v>
      </c>
      <c r="C8294">
        <v>0.50565014778134398</v>
      </c>
      <c r="D8294">
        <v>1.01130029556269</v>
      </c>
      <c r="E8294">
        <v>0</v>
      </c>
      <c r="F8294">
        <v>0</v>
      </c>
      <c r="G8294" t="e">
        <f>-Inf</f>
        <v>#NAME?</v>
      </c>
      <c r="H8294">
        <v>0.60871354396216704</v>
      </c>
      <c r="I8294">
        <v>0.84448400156308001</v>
      </c>
    </row>
    <row r="8295" spans="1:9">
      <c r="A8295" t="s">
        <v>8154</v>
      </c>
      <c r="B8295" t="s">
        <v>23895</v>
      </c>
      <c r="C8295">
        <v>5899.5415282526201</v>
      </c>
      <c r="D8295">
        <v>5543.9136355102401</v>
      </c>
      <c r="E8295">
        <v>6255.1694209950001</v>
      </c>
      <c r="F8295">
        <v>1.12829488917882</v>
      </c>
      <c r="G8295">
        <v>0.17414417727178</v>
      </c>
      <c r="H8295">
        <v>0.50394320199553599</v>
      </c>
      <c r="I8295">
        <v>0.76383781705086096</v>
      </c>
    </row>
    <row r="8296" spans="1:9">
      <c r="A8296" t="s">
        <v>8155</v>
      </c>
      <c r="B8296" t="s">
        <v>23896</v>
      </c>
      <c r="C8296">
        <v>30768.9498896023</v>
      </c>
      <c r="D8296">
        <v>24907.901412102899</v>
      </c>
      <c r="E8296">
        <v>36629.998367101798</v>
      </c>
      <c r="F8296">
        <v>1.47061760688129</v>
      </c>
      <c r="G8296">
        <v>0.55642216272198297</v>
      </c>
      <c r="H8296">
        <v>2.2464153788416298E-3</v>
      </c>
      <c r="I8296">
        <v>1.6507085708591201E-2</v>
      </c>
    </row>
    <row r="8297" spans="1:9">
      <c r="A8297" t="s">
        <v>8382</v>
      </c>
      <c r="B8297" t="s">
        <v>23897</v>
      </c>
      <c r="C8297">
        <v>689.69664184698399</v>
      </c>
      <c r="D8297">
        <v>641.17720047113801</v>
      </c>
      <c r="E8297">
        <v>738.216083222831</v>
      </c>
      <c r="F8297">
        <v>1.15134487421011</v>
      </c>
      <c r="G8297">
        <v>0.20332004353732</v>
      </c>
      <c r="H8297">
        <v>0.76757677800560098</v>
      </c>
      <c r="I8297">
        <v>0.94125161667810497</v>
      </c>
    </row>
    <row r="8298" spans="1:9">
      <c r="A8298" t="s">
        <v>8383</v>
      </c>
      <c r="B8298" t="s">
        <v>23898</v>
      </c>
      <c r="C8298">
        <v>1304.2284697579901</v>
      </c>
      <c r="D8298">
        <v>1046.5938222063701</v>
      </c>
      <c r="E8298">
        <v>1561.8631173096001</v>
      </c>
      <c r="F8298">
        <v>1.4923297693626401</v>
      </c>
      <c r="G8298">
        <v>0.57756637209101003</v>
      </c>
      <c r="H8298">
        <v>9.0508014840815203E-3</v>
      </c>
      <c r="I8298">
        <v>5.0477831532784401E-2</v>
      </c>
    </row>
    <row r="8299" spans="1:9">
      <c r="A8299" t="s">
        <v>8384</v>
      </c>
      <c r="B8299" t="s">
        <v>23899</v>
      </c>
      <c r="C8299">
        <v>1216.13281198294</v>
      </c>
      <c r="D8299">
        <v>1401.63503658383</v>
      </c>
      <c r="E8299">
        <v>1030.63058738206</v>
      </c>
      <c r="F8299">
        <v>0.73530595374813001</v>
      </c>
      <c r="G8299">
        <v>-0.44358342845985199</v>
      </c>
      <c r="H8299">
        <v>5.2686812238192E-2</v>
      </c>
      <c r="I8299">
        <v>0.18354283352175699</v>
      </c>
    </row>
    <row r="8300" spans="1:9">
      <c r="A8300" t="s">
        <v>8385</v>
      </c>
      <c r="B8300" t="s">
        <v>23900</v>
      </c>
      <c r="C8300">
        <v>6438.3523349986899</v>
      </c>
      <c r="D8300">
        <v>6674.7596879049097</v>
      </c>
      <c r="E8300">
        <v>6201.9449820924801</v>
      </c>
      <c r="F8300">
        <v>0.92916378597581495</v>
      </c>
      <c r="G8300">
        <v>-0.10599516847549501</v>
      </c>
      <c r="H8300">
        <v>0.60388653044598395</v>
      </c>
      <c r="I8300">
        <v>0.84076395180596697</v>
      </c>
    </row>
    <row r="8301" spans="1:9">
      <c r="A8301" t="s">
        <v>8386</v>
      </c>
      <c r="B8301" t="s">
        <v>23901</v>
      </c>
      <c r="C8301">
        <v>1013.98899304076</v>
      </c>
      <c r="D8301">
        <v>959.44520245201602</v>
      </c>
      <c r="E8301">
        <v>1068.53278362951</v>
      </c>
      <c r="F8301">
        <v>1.11369860508834</v>
      </c>
      <c r="G8301">
        <v>0.15535885585940901</v>
      </c>
      <c r="H8301">
        <v>0.53001878933618796</v>
      </c>
      <c r="I8301">
        <v>0.78434234622980303</v>
      </c>
    </row>
    <row r="8302" spans="1:9">
      <c r="A8302" t="s">
        <v>8387</v>
      </c>
      <c r="B8302" t="s">
        <v>23902</v>
      </c>
      <c r="C8302">
        <v>1492.4034990949599</v>
      </c>
      <c r="D8302">
        <v>1290.6172797389299</v>
      </c>
      <c r="E8302">
        <v>1694.1897184509801</v>
      </c>
      <c r="F8302">
        <v>1.31269722252106</v>
      </c>
      <c r="G8302">
        <v>0.39253419274269002</v>
      </c>
      <c r="H8302">
        <v>5.7455282657439898E-2</v>
      </c>
      <c r="I8302">
        <v>0.195192576497523</v>
      </c>
    </row>
    <row r="8303" spans="1:9">
      <c r="A8303" t="s">
        <v>8388</v>
      </c>
      <c r="B8303" t="s">
        <v>23903</v>
      </c>
      <c r="C8303">
        <v>410.37014402354799</v>
      </c>
      <c r="D8303">
        <v>369.99881873638401</v>
      </c>
      <c r="E8303">
        <v>450.74146931071198</v>
      </c>
      <c r="F8303">
        <v>1.21822407663376</v>
      </c>
      <c r="G8303">
        <v>0.28477952282996499</v>
      </c>
      <c r="H8303">
        <v>0.31773988362656302</v>
      </c>
      <c r="I8303">
        <v>0.59470897916782905</v>
      </c>
    </row>
    <row r="8304" spans="1:9">
      <c r="A8304" t="s">
        <v>8389</v>
      </c>
      <c r="B8304" t="s">
        <v>23904</v>
      </c>
      <c r="C8304">
        <v>535.67623464391102</v>
      </c>
      <c r="D8304">
        <v>522.99661386069295</v>
      </c>
      <c r="E8304">
        <v>548.35585542712897</v>
      </c>
      <c r="F8304">
        <v>1.0484883475233899</v>
      </c>
      <c r="G8304">
        <v>6.8310827992800402E-2</v>
      </c>
      <c r="H8304">
        <v>0.82598971545511601</v>
      </c>
      <c r="I8304">
        <v>0.972879871153152</v>
      </c>
    </row>
    <row r="8305" spans="1:9">
      <c r="A8305" t="s">
        <v>8390</v>
      </c>
      <c r="B8305" t="s">
        <v>23905</v>
      </c>
      <c r="C8305">
        <v>793.971962449697</v>
      </c>
      <c r="D8305">
        <v>897.74264945722496</v>
      </c>
      <c r="E8305">
        <v>690.20127544216905</v>
      </c>
      <c r="F8305">
        <v>0.76881863177544796</v>
      </c>
      <c r="G8305">
        <v>-0.37928479565872403</v>
      </c>
      <c r="H8305">
        <v>5.4602751780193498E-2</v>
      </c>
      <c r="I8305">
        <v>0.188228760792095</v>
      </c>
    </row>
    <row r="8306" spans="1:9">
      <c r="A8306" t="s">
        <v>8391</v>
      </c>
      <c r="B8306" t="s">
        <v>23906</v>
      </c>
      <c r="C8306">
        <v>9965.0639557180202</v>
      </c>
      <c r="D8306">
        <v>11390.192121293099</v>
      </c>
      <c r="E8306">
        <v>8539.9357901428994</v>
      </c>
      <c r="F8306">
        <v>0.74976222518478097</v>
      </c>
      <c r="G8306">
        <v>-0.41549495385914798</v>
      </c>
      <c r="H8306">
        <v>5.249751337598E-2</v>
      </c>
      <c r="I8306">
        <v>0.18323044733323901</v>
      </c>
    </row>
    <row r="8307" spans="1:9">
      <c r="A8307" t="s">
        <v>8392</v>
      </c>
      <c r="B8307" t="s">
        <v>23596</v>
      </c>
      <c r="C8307">
        <v>228.53915623299099</v>
      </c>
      <c r="D8307">
        <v>140.318995485274</v>
      </c>
      <c r="E8307">
        <v>316.75931698070701</v>
      </c>
      <c r="F8307">
        <v>2.25742292328446</v>
      </c>
      <c r="G8307">
        <v>1.17467672963587</v>
      </c>
      <c r="H8307">
        <v>8.5342518427223104E-4</v>
      </c>
      <c r="I8307">
        <v>7.4240251809073203E-3</v>
      </c>
    </row>
    <row r="8308" spans="1:9">
      <c r="A8308" t="s">
        <v>8393</v>
      </c>
      <c r="B8308" t="s">
        <v>23597</v>
      </c>
      <c r="C8308">
        <v>1847.4679311011901</v>
      </c>
      <c r="D8308">
        <v>1810.15605193689</v>
      </c>
      <c r="E8308">
        <v>1884.7798102654799</v>
      </c>
      <c r="F8308">
        <v>1.0412250414812201</v>
      </c>
      <c r="G8308">
        <v>5.8281914113926601E-2</v>
      </c>
      <c r="H8308">
        <v>0.72986567314306405</v>
      </c>
      <c r="I8308">
        <v>0.91967665624491601</v>
      </c>
    </row>
    <row r="8309" spans="1:9">
      <c r="A8309" t="s">
        <v>8394</v>
      </c>
      <c r="B8309" t="s">
        <v>23598</v>
      </c>
      <c r="C8309">
        <v>1.66040293416269</v>
      </c>
      <c r="D8309">
        <v>2.6231950761096599</v>
      </c>
      <c r="E8309">
        <v>0.69761079221571498</v>
      </c>
      <c r="F8309">
        <v>0.26593934952421</v>
      </c>
      <c r="G8309">
        <v>-1.91083083456537</v>
      </c>
      <c r="H8309">
        <v>0.6785643228496</v>
      </c>
      <c r="I8309">
        <v>0.88792295817323696</v>
      </c>
    </row>
    <row r="8310" spans="1:9">
      <c r="A8310" t="s">
        <v>8395</v>
      </c>
      <c r="B8310" t="s">
        <v>23599</v>
      </c>
      <c r="C8310">
        <v>66225.285806999993</v>
      </c>
      <c r="D8310">
        <v>55266.691713480002</v>
      </c>
      <c r="E8310">
        <v>77183.879900519998</v>
      </c>
      <c r="F8310">
        <v>1.39657137975013</v>
      </c>
      <c r="G8310">
        <v>0.48188931266535401</v>
      </c>
      <c r="H8310">
        <v>8.5523376903954892E-3</v>
      </c>
      <c r="I8310">
        <v>4.82331733346089E-2</v>
      </c>
    </row>
    <row r="8311" spans="1:9">
      <c r="A8311" t="s">
        <v>8170</v>
      </c>
      <c r="B8311" t="s">
        <v>23600</v>
      </c>
      <c r="C8311">
        <v>1291.6805919697599</v>
      </c>
      <c r="D8311">
        <v>1100.40435669165</v>
      </c>
      <c r="E8311">
        <v>1482.95682724787</v>
      </c>
      <c r="F8311">
        <v>1.3476471791754401</v>
      </c>
      <c r="G8311">
        <v>0.43044284111979397</v>
      </c>
      <c r="H8311">
        <v>0.18160799653260501</v>
      </c>
      <c r="I8311">
        <v>0.42861274422099099</v>
      </c>
    </row>
    <row r="8312" spans="1:9">
      <c r="A8312" t="s">
        <v>8171</v>
      </c>
      <c r="B8312" t="s">
        <v>23601</v>
      </c>
      <c r="C8312">
        <v>383.18006162563302</v>
      </c>
      <c r="D8312">
        <v>306.88317669711302</v>
      </c>
      <c r="E8312">
        <v>459.47694655415302</v>
      </c>
      <c r="F8312">
        <v>1.4972373249630599</v>
      </c>
      <c r="G8312">
        <v>0.582302919065118</v>
      </c>
      <c r="H8312">
        <v>0.10663967787046801</v>
      </c>
      <c r="I8312">
        <v>0.29937722116589099</v>
      </c>
    </row>
    <row r="8313" spans="1:9">
      <c r="A8313" t="s">
        <v>8172</v>
      </c>
      <c r="B8313" t="s">
        <v>23602</v>
      </c>
      <c r="C8313">
        <v>1375.6855515601201</v>
      </c>
      <c r="D8313">
        <v>931.69874145352799</v>
      </c>
      <c r="E8313">
        <v>1819.67236166671</v>
      </c>
      <c r="F8313">
        <v>1.95306946409295</v>
      </c>
      <c r="G8313">
        <v>0.96574326193347404</v>
      </c>
      <c r="H8313" s="1">
        <v>1.2544481772897599E-5</v>
      </c>
      <c r="I8313">
        <v>1.89369630425774E-4</v>
      </c>
    </row>
    <row r="8314" spans="1:9">
      <c r="A8314" t="s">
        <v>8173</v>
      </c>
      <c r="B8314" t="s">
        <v>23603</v>
      </c>
      <c r="C8314">
        <v>639.469907620973</v>
      </c>
      <c r="D8314">
        <v>709.56598384761298</v>
      </c>
      <c r="E8314">
        <v>569.37383139433405</v>
      </c>
      <c r="F8314">
        <v>0.80242548875709996</v>
      </c>
      <c r="G8314">
        <v>-0.31756066152023499</v>
      </c>
      <c r="H8314">
        <v>0.29508969579817101</v>
      </c>
      <c r="I8314">
        <v>0.57123215374468905</v>
      </c>
    </row>
    <row r="8315" spans="1:9">
      <c r="A8315" t="s">
        <v>8174</v>
      </c>
      <c r="B8315" t="s">
        <v>23604</v>
      </c>
      <c r="C8315">
        <v>4599.7425266231903</v>
      </c>
      <c r="D8315">
        <v>4912.4083662304902</v>
      </c>
      <c r="E8315">
        <v>4287.0766870158996</v>
      </c>
      <c r="F8315">
        <v>0.87270364501588904</v>
      </c>
      <c r="G8315">
        <v>-0.196436272019994</v>
      </c>
      <c r="H8315">
        <v>0.27380337544465</v>
      </c>
      <c r="I8315">
        <v>0.547606750889301</v>
      </c>
    </row>
    <row r="8316" spans="1:9">
      <c r="A8316" t="s">
        <v>8175</v>
      </c>
      <c r="B8316" t="s">
        <v>23605</v>
      </c>
      <c r="C8316">
        <v>2352.1171510088102</v>
      </c>
      <c r="D8316">
        <v>2079.4043372117699</v>
      </c>
      <c r="E8316">
        <v>2624.8299648058601</v>
      </c>
      <c r="F8316">
        <v>1.2622989756409899</v>
      </c>
      <c r="G8316">
        <v>0.33605365326041198</v>
      </c>
      <c r="H8316">
        <v>0.18776155722339699</v>
      </c>
      <c r="I8316">
        <v>0.43707477428221703</v>
      </c>
    </row>
    <row r="8317" spans="1:9">
      <c r="A8317" t="s">
        <v>8176</v>
      </c>
      <c r="B8317" t="s">
        <v>23606</v>
      </c>
      <c r="C8317">
        <v>2528.0140302111699</v>
      </c>
      <c r="D8317">
        <v>2965.6913874000302</v>
      </c>
      <c r="E8317">
        <v>2090.3366730223102</v>
      </c>
      <c r="F8317">
        <v>0.70483958037686001</v>
      </c>
      <c r="G8317">
        <v>-0.50463315358862004</v>
      </c>
      <c r="H8317">
        <v>1.04565348092344E-2</v>
      </c>
      <c r="I8317">
        <v>5.6699565933731502E-2</v>
      </c>
    </row>
    <row r="8318" spans="1:9">
      <c r="A8318" t="s">
        <v>8177</v>
      </c>
      <c r="B8318" t="s">
        <v>23607</v>
      </c>
      <c r="C8318">
        <v>0</v>
      </c>
      <c r="D8318">
        <v>0</v>
      </c>
      <c r="E8318">
        <v>0</v>
      </c>
      <c r="F8318" t="s">
        <v>75</v>
      </c>
      <c r="G8318" t="s">
        <v>75</v>
      </c>
      <c r="H8318" t="s">
        <v>75</v>
      </c>
      <c r="I8318" t="s">
        <v>75</v>
      </c>
    </row>
    <row r="8319" spans="1:9">
      <c r="A8319" t="s">
        <v>8178</v>
      </c>
      <c r="B8319" t="s">
        <v>23608</v>
      </c>
      <c r="C8319">
        <v>377.769199084646</v>
      </c>
      <c r="D8319">
        <v>359.05562772496398</v>
      </c>
      <c r="E8319">
        <v>396.48277044432899</v>
      </c>
      <c r="F8319">
        <v>1.1042377276092601</v>
      </c>
      <c r="G8319">
        <v>0.143050798494748</v>
      </c>
      <c r="H8319">
        <v>0.54422090016111702</v>
      </c>
      <c r="I8319">
        <v>0.79499904506813401</v>
      </c>
    </row>
    <row r="8320" spans="1:9">
      <c r="A8320" t="s">
        <v>8179</v>
      </c>
      <c r="B8320" t="s">
        <v>23609</v>
      </c>
      <c r="C8320">
        <v>1726.9225652609</v>
      </c>
      <c r="D8320">
        <v>1493.29710235074</v>
      </c>
      <c r="E8320">
        <v>1960.54802817106</v>
      </c>
      <c r="F8320">
        <v>1.3128988364638099</v>
      </c>
      <c r="G8320">
        <v>0.39275575571690102</v>
      </c>
      <c r="H8320">
        <v>2.0894944409344501E-2</v>
      </c>
      <c r="I8320">
        <v>9.42236980373517E-2</v>
      </c>
    </row>
    <row r="8321" spans="1:9">
      <c r="A8321" t="s">
        <v>8180</v>
      </c>
      <c r="B8321" t="s">
        <v>23610</v>
      </c>
      <c r="C8321">
        <v>2336.5001637601499</v>
      </c>
      <c r="D8321">
        <v>2359.0577790717398</v>
      </c>
      <c r="E8321">
        <v>2313.94254844856</v>
      </c>
      <c r="F8321">
        <v>0.98087574156791701</v>
      </c>
      <c r="G8321">
        <v>-2.7857709083162301E-2</v>
      </c>
      <c r="H8321">
        <v>0.84721744638039798</v>
      </c>
      <c r="I8321">
        <v>0.98337240063864895</v>
      </c>
    </row>
    <row r="8322" spans="1:9">
      <c r="A8322" t="s">
        <v>8181</v>
      </c>
      <c r="B8322" t="s">
        <v>23611</v>
      </c>
      <c r="C8322">
        <v>2902.3504748506698</v>
      </c>
      <c r="D8322">
        <v>2909.8051718347301</v>
      </c>
      <c r="E8322">
        <v>2894.8957778666199</v>
      </c>
      <c r="F8322">
        <v>0.99487615387022299</v>
      </c>
      <c r="G8322">
        <v>-7.4111504549085596E-3</v>
      </c>
      <c r="H8322">
        <v>0.76528757741767295</v>
      </c>
      <c r="I8322">
        <v>0.94019263207722503</v>
      </c>
    </row>
    <row r="8323" spans="1:9">
      <c r="A8323" t="s">
        <v>8182</v>
      </c>
      <c r="B8323" t="s">
        <v>23612</v>
      </c>
      <c r="C8323">
        <v>1913.7308917640801</v>
      </c>
      <c r="D8323">
        <v>1907.0291208634201</v>
      </c>
      <c r="E8323">
        <v>1920.4326626647401</v>
      </c>
      <c r="F8323">
        <v>1.0070284935110201</v>
      </c>
      <c r="G8323">
        <v>1.0104504462357699E-2</v>
      </c>
      <c r="H8323">
        <v>0.60781401559537496</v>
      </c>
      <c r="I8323">
        <v>0.84390177533715804</v>
      </c>
    </row>
    <row r="8324" spans="1:9">
      <c r="A8324" t="s">
        <v>8183</v>
      </c>
      <c r="B8324" t="s">
        <v>23613</v>
      </c>
      <c r="C8324">
        <v>147.272290480778</v>
      </c>
      <c r="D8324">
        <v>136.56524479736601</v>
      </c>
      <c r="E8324">
        <v>157.97933616418899</v>
      </c>
      <c r="F8324">
        <v>1.1568048400498701</v>
      </c>
      <c r="G8324">
        <v>0.21014549362343601</v>
      </c>
      <c r="H8324">
        <v>0.46673644509040702</v>
      </c>
      <c r="I8324">
        <v>0.73375719922114901</v>
      </c>
    </row>
    <row r="8325" spans="1:9">
      <c r="A8325" t="s">
        <v>8410</v>
      </c>
      <c r="B8325" t="s">
        <v>23614</v>
      </c>
      <c r="C8325">
        <v>2.46635032443618</v>
      </c>
      <c r="D8325">
        <v>4.2350898566566402</v>
      </c>
      <c r="E8325">
        <v>0.69761079221571498</v>
      </c>
      <c r="F8325">
        <v>0.16472160351432</v>
      </c>
      <c r="G8325">
        <v>-2.60189831554219</v>
      </c>
      <c r="H8325">
        <v>3.66679758459144E-2</v>
      </c>
      <c r="I8325">
        <v>0.14235484956809699</v>
      </c>
    </row>
    <row r="8326" spans="1:9">
      <c r="A8326" t="s">
        <v>8411</v>
      </c>
      <c r="B8326" t="s">
        <v>23615</v>
      </c>
      <c r="C8326">
        <v>3225.7248494358801</v>
      </c>
      <c r="D8326">
        <v>3125.2519803130099</v>
      </c>
      <c r="E8326">
        <v>3326.1977185587498</v>
      </c>
      <c r="F8326">
        <v>1.0642974516971999</v>
      </c>
      <c r="G8326">
        <v>8.9901414105617694E-2</v>
      </c>
      <c r="H8326">
        <v>0.64402825138853603</v>
      </c>
      <c r="I8326">
        <v>0.86625699281731405</v>
      </c>
    </row>
    <row r="8327" spans="1:9">
      <c r="A8327" t="s">
        <v>8412</v>
      </c>
      <c r="B8327" t="s">
        <v>23616</v>
      </c>
      <c r="C8327">
        <v>1598.9692658726599</v>
      </c>
      <c r="D8327">
        <v>1599.9734677341501</v>
      </c>
      <c r="E8327">
        <v>1597.9650640111699</v>
      </c>
      <c r="F8327">
        <v>0.99874472685736204</v>
      </c>
      <c r="G8327">
        <v>-1.81211392491277E-3</v>
      </c>
      <c r="H8327">
        <v>0.96639234201225299</v>
      </c>
      <c r="I8327">
        <v>1</v>
      </c>
    </row>
    <row r="8328" spans="1:9">
      <c r="A8328" t="s">
        <v>8413</v>
      </c>
      <c r="B8328" t="s">
        <v>23617</v>
      </c>
      <c r="C8328">
        <v>1351.0204179426</v>
      </c>
      <c r="D8328">
        <v>1443.68556759439</v>
      </c>
      <c r="E8328">
        <v>1258.35526829081</v>
      </c>
      <c r="F8328">
        <v>0.87162696402624895</v>
      </c>
      <c r="G8328">
        <v>-0.198217267564748</v>
      </c>
      <c r="H8328">
        <v>0.30441228617869198</v>
      </c>
      <c r="I8328">
        <v>0.58308700279460701</v>
      </c>
    </row>
    <row r="8329" spans="1:9">
      <c r="A8329" t="s">
        <v>8414</v>
      </c>
      <c r="B8329" t="s">
        <v>23618</v>
      </c>
      <c r="C8329">
        <v>1348.7986245505799</v>
      </c>
      <c r="D8329">
        <v>1273.90665451014</v>
      </c>
      <c r="E8329">
        <v>1423.69059459102</v>
      </c>
      <c r="F8329">
        <v>1.1175784266065201</v>
      </c>
      <c r="G8329">
        <v>0.16037607678325699</v>
      </c>
      <c r="H8329">
        <v>0.68492955428789903</v>
      </c>
      <c r="I8329">
        <v>0.89116851502415695</v>
      </c>
    </row>
    <row r="8330" spans="1:9">
      <c r="A8330" t="s">
        <v>8415</v>
      </c>
      <c r="B8330" t="s">
        <v>23619</v>
      </c>
      <c r="C8330">
        <v>1690.15677563441</v>
      </c>
      <c r="D8330">
        <v>1592.97823398885</v>
      </c>
      <c r="E8330">
        <v>1787.33531727998</v>
      </c>
      <c r="F8330">
        <v>1.1220086245651</v>
      </c>
      <c r="G8330">
        <v>0.166083765580823</v>
      </c>
      <c r="H8330">
        <v>0.529161757492012</v>
      </c>
      <c r="I8330">
        <v>0.78356930466681396</v>
      </c>
    </row>
    <row r="8331" spans="1:9">
      <c r="A8331" t="s">
        <v>8416</v>
      </c>
      <c r="B8331" t="s">
        <v>23620</v>
      </c>
      <c r="C8331">
        <v>302.50560133848097</v>
      </c>
      <c r="D8331">
        <v>294.668022730529</v>
      </c>
      <c r="E8331">
        <v>310.343179946433</v>
      </c>
      <c r="F8331">
        <v>1.05319599008624</v>
      </c>
      <c r="G8331">
        <v>7.4773933623734606E-2</v>
      </c>
      <c r="H8331">
        <v>0.73543614150970504</v>
      </c>
      <c r="I8331">
        <v>0.92351804893614198</v>
      </c>
    </row>
    <row r="8332" spans="1:9">
      <c r="A8332" t="s">
        <v>8417</v>
      </c>
      <c r="B8332" t="s">
        <v>23621</v>
      </c>
      <c r="C8332">
        <v>861.11629328742595</v>
      </c>
      <c r="D8332">
        <v>912.05563653095999</v>
      </c>
      <c r="E8332">
        <v>810.17695004389202</v>
      </c>
      <c r="F8332">
        <v>0.88829772833314502</v>
      </c>
      <c r="G8332">
        <v>-0.17088479308752499</v>
      </c>
      <c r="H8332">
        <v>0.49709288847576899</v>
      </c>
      <c r="I8332">
        <v>0.75904697880185701</v>
      </c>
    </row>
    <row r="8333" spans="1:9">
      <c r="A8333" t="s">
        <v>8418</v>
      </c>
      <c r="B8333" t="s">
        <v>23622</v>
      </c>
      <c r="C8333">
        <v>13.5975614518845</v>
      </c>
      <c r="D8333">
        <v>19.329502401095802</v>
      </c>
      <c r="E8333">
        <v>7.8656205026731403</v>
      </c>
      <c r="F8333">
        <v>0.40692307227873697</v>
      </c>
      <c r="G8333">
        <v>-1.2971720122677199</v>
      </c>
      <c r="H8333">
        <v>0.36479821859620498</v>
      </c>
      <c r="I8333">
        <v>0.64224356931655902</v>
      </c>
    </row>
    <row r="8334" spans="1:9">
      <c r="A8334" t="s">
        <v>8419</v>
      </c>
      <c r="B8334" t="s">
        <v>23623</v>
      </c>
      <c r="C8334">
        <v>24.522701264886798</v>
      </c>
      <c r="D8334">
        <v>29.720720885597601</v>
      </c>
      <c r="E8334">
        <v>19.324681644176</v>
      </c>
      <c r="F8334">
        <v>0.65020904837946003</v>
      </c>
      <c r="G8334">
        <v>-0.62102446201912997</v>
      </c>
      <c r="H8334">
        <v>0.91421531973965797</v>
      </c>
      <c r="I8334">
        <v>1</v>
      </c>
    </row>
    <row r="8335" spans="1:9">
      <c r="A8335" t="s">
        <v>8420</v>
      </c>
      <c r="B8335" t="s">
        <v>23624</v>
      </c>
      <c r="C8335">
        <v>1.6118947805469801</v>
      </c>
      <c r="D8335">
        <v>3.22378956109395</v>
      </c>
      <c r="E8335">
        <v>0</v>
      </c>
      <c r="F8335">
        <v>0</v>
      </c>
      <c r="G8335" t="e">
        <f>-Inf</f>
        <v>#NAME?</v>
      </c>
      <c r="H8335">
        <v>0.11945514049768199</v>
      </c>
      <c r="I8335">
        <v>0.32485581857590801</v>
      </c>
    </row>
    <row r="8336" spans="1:9">
      <c r="A8336" t="s">
        <v>8421</v>
      </c>
      <c r="B8336" t="s">
        <v>23625</v>
      </c>
      <c r="C8336">
        <v>0.32237895610939499</v>
      </c>
      <c r="D8336">
        <v>0.64475791221879097</v>
      </c>
      <c r="E8336">
        <v>0</v>
      </c>
      <c r="F8336">
        <v>0</v>
      </c>
      <c r="G8336" t="e">
        <f>-Inf</f>
        <v>#NAME?</v>
      </c>
      <c r="H8336">
        <v>0.75080874088907001</v>
      </c>
      <c r="I8336">
        <v>0.93184354667860103</v>
      </c>
    </row>
    <row r="8337" spans="1:9">
      <c r="A8337" t="s">
        <v>8422</v>
      </c>
      <c r="B8337" t="s">
        <v>23936</v>
      </c>
      <c r="C8337">
        <v>2.0269453175065899</v>
      </c>
      <c r="D8337">
        <v>3.3562798427974601</v>
      </c>
      <c r="E8337">
        <v>0.69761079221571498</v>
      </c>
      <c r="F8337">
        <v>0.207852391603394</v>
      </c>
      <c r="G8337">
        <v>-2.2663687468071698</v>
      </c>
      <c r="H8337">
        <v>0.414402491840625</v>
      </c>
      <c r="I8337">
        <v>0.68765137504360396</v>
      </c>
    </row>
    <row r="8338" spans="1:9">
      <c r="A8338" t="s">
        <v>8423</v>
      </c>
      <c r="B8338" t="s">
        <v>23937</v>
      </c>
      <c r="C8338">
        <v>2012.0934959032199</v>
      </c>
      <c r="D8338">
        <v>1519.53323038861</v>
      </c>
      <c r="E8338">
        <v>2504.6537614178301</v>
      </c>
      <c r="F8338">
        <v>1.6483046973426601</v>
      </c>
      <c r="G8338">
        <v>0.72098295654598499</v>
      </c>
      <c r="H8338">
        <v>5.3353920745901701E-2</v>
      </c>
      <c r="I8338">
        <v>0.18496109180109099</v>
      </c>
    </row>
    <row r="8339" spans="1:9">
      <c r="A8339" t="s">
        <v>8424</v>
      </c>
      <c r="B8339" t="s">
        <v>23938</v>
      </c>
      <c r="C8339">
        <v>4.7472705259701904</v>
      </c>
      <c r="D8339">
        <v>3.2679529883284499</v>
      </c>
      <c r="E8339">
        <v>6.2265880636119304</v>
      </c>
      <c r="F8339">
        <v>1.90534811420185</v>
      </c>
      <c r="G8339">
        <v>0.93005460756159497</v>
      </c>
      <c r="H8339">
        <v>0.61595110094269601</v>
      </c>
      <c r="I8339">
        <v>0.84905857513677896</v>
      </c>
    </row>
    <row r="8340" spans="1:9">
      <c r="A8340" t="s">
        <v>8425</v>
      </c>
      <c r="B8340" t="s">
        <v>23939</v>
      </c>
      <c r="C8340">
        <v>9.7878418155607996</v>
      </c>
      <c r="D8340">
        <v>3.2679529883284499</v>
      </c>
      <c r="E8340">
        <v>16.307730642793199</v>
      </c>
      <c r="F8340">
        <v>4.9901974419572399</v>
      </c>
      <c r="G8340">
        <v>2.3190968983074902</v>
      </c>
      <c r="H8340">
        <v>0.52157285327655201</v>
      </c>
      <c r="I8340">
        <v>0.77734982313194601</v>
      </c>
    </row>
    <row r="8341" spans="1:9">
      <c r="A8341" t="s">
        <v>8426</v>
      </c>
      <c r="B8341" t="s">
        <v>23940</v>
      </c>
      <c r="C8341">
        <v>0</v>
      </c>
      <c r="D8341">
        <v>0</v>
      </c>
      <c r="E8341">
        <v>0</v>
      </c>
      <c r="F8341" t="s">
        <v>75</v>
      </c>
      <c r="G8341" t="s">
        <v>75</v>
      </c>
      <c r="H8341" t="s">
        <v>75</v>
      </c>
      <c r="I8341" t="s">
        <v>75</v>
      </c>
    </row>
    <row r="8342" spans="1:9">
      <c r="A8342" t="s">
        <v>8427</v>
      </c>
      <c r="B8342" t="s">
        <v>23941</v>
      </c>
      <c r="C8342">
        <v>0</v>
      </c>
      <c r="D8342">
        <v>0</v>
      </c>
      <c r="E8342">
        <v>0</v>
      </c>
      <c r="F8342" t="s">
        <v>75</v>
      </c>
      <c r="G8342" t="s">
        <v>75</v>
      </c>
      <c r="H8342" t="s">
        <v>75</v>
      </c>
      <c r="I8342" t="s">
        <v>75</v>
      </c>
    </row>
    <row r="8343" spans="1:9">
      <c r="A8343" t="s">
        <v>8428</v>
      </c>
      <c r="B8343" t="s">
        <v>23942</v>
      </c>
      <c r="C8343">
        <v>0</v>
      </c>
      <c r="D8343">
        <v>0</v>
      </c>
      <c r="E8343">
        <v>0</v>
      </c>
      <c r="F8343" t="s">
        <v>75</v>
      </c>
      <c r="G8343" t="s">
        <v>75</v>
      </c>
      <c r="H8343" t="s">
        <v>75</v>
      </c>
      <c r="I8343" t="s">
        <v>75</v>
      </c>
    </row>
    <row r="8344" spans="1:9">
      <c r="A8344" t="s">
        <v>8429</v>
      </c>
      <c r="B8344" t="s">
        <v>23943</v>
      </c>
      <c r="C8344">
        <v>0</v>
      </c>
      <c r="D8344">
        <v>0</v>
      </c>
      <c r="E8344">
        <v>0</v>
      </c>
      <c r="F8344" t="s">
        <v>75</v>
      </c>
      <c r="G8344" t="s">
        <v>75</v>
      </c>
      <c r="H8344" t="s">
        <v>75</v>
      </c>
      <c r="I8344" t="s">
        <v>75</v>
      </c>
    </row>
    <row r="8345" spans="1:9">
      <c r="A8345" t="s">
        <v>8430</v>
      </c>
      <c r="B8345" t="s">
        <v>23944</v>
      </c>
      <c r="C8345">
        <v>1.8701005658331</v>
      </c>
      <c r="D8345">
        <v>2.3449795472347699</v>
      </c>
      <c r="E8345">
        <v>1.39522158443143</v>
      </c>
      <c r="F8345">
        <v>0.59498241086012604</v>
      </c>
      <c r="G8345">
        <v>-0.74908107544148905</v>
      </c>
      <c r="H8345">
        <v>0.63418002817239405</v>
      </c>
      <c r="I8345">
        <v>0.86057273756380004</v>
      </c>
    </row>
    <row r="8346" spans="1:9">
      <c r="A8346" t="s">
        <v>8205</v>
      </c>
      <c r="B8346" t="s">
        <v>23945</v>
      </c>
      <c r="C8346">
        <v>0.34446066972664602</v>
      </c>
      <c r="D8346">
        <v>0.68892133945329204</v>
      </c>
      <c r="E8346">
        <v>0</v>
      </c>
      <c r="F8346">
        <v>0</v>
      </c>
      <c r="G8346" t="e">
        <f>-Inf</f>
        <v>#NAME?</v>
      </c>
      <c r="H8346">
        <v>1</v>
      </c>
      <c r="I8346">
        <v>1</v>
      </c>
    </row>
    <row r="8347" spans="1:9">
      <c r="A8347" t="s">
        <v>8206</v>
      </c>
      <c r="B8347" t="s">
        <v>23946</v>
      </c>
      <c r="C8347">
        <v>3.5461685172033501</v>
      </c>
      <c r="D8347">
        <v>7.0923370344067003</v>
      </c>
      <c r="E8347">
        <v>0</v>
      </c>
      <c r="F8347">
        <v>0</v>
      </c>
      <c r="G8347" t="e">
        <f>-Inf</f>
        <v>#NAME?</v>
      </c>
      <c r="H8347">
        <v>0.28225678582444202</v>
      </c>
      <c r="I8347">
        <v>0.55806138355246704</v>
      </c>
    </row>
    <row r="8348" spans="1:9">
      <c r="A8348" t="s">
        <v>8207</v>
      </c>
      <c r="B8348" t="s">
        <v>23947</v>
      </c>
      <c r="C8348">
        <v>142.43893356956801</v>
      </c>
      <c r="D8348">
        <v>258.40247880661298</v>
      </c>
      <c r="E8348">
        <v>26.4753883325236</v>
      </c>
      <c r="F8348">
        <v>0.102457950306032</v>
      </c>
      <c r="G8348">
        <v>-3.2868961591270902</v>
      </c>
      <c r="H8348" s="1">
        <v>3.4132386456403399E-12</v>
      </c>
      <c r="I8348" s="1">
        <v>1.4821602546830001E-10</v>
      </c>
    </row>
    <row r="8349" spans="1:9">
      <c r="A8349" t="s">
        <v>8208</v>
      </c>
      <c r="B8349" t="s">
        <v>23948</v>
      </c>
      <c r="C8349">
        <v>145.22796762492101</v>
      </c>
      <c r="D8349">
        <v>269.85793744854902</v>
      </c>
      <c r="E8349">
        <v>20.5979978012925</v>
      </c>
      <c r="F8349">
        <v>7.6329041850843105E-2</v>
      </c>
      <c r="G8349">
        <v>-3.7116241083066299</v>
      </c>
      <c r="H8349" s="1">
        <v>1.6414493552560099E-8</v>
      </c>
      <c r="I8349" s="1">
        <v>4.3193450365739101E-7</v>
      </c>
    </row>
    <row r="8350" spans="1:9">
      <c r="A8350" t="s">
        <v>8209</v>
      </c>
      <c r="B8350" t="s">
        <v>23949</v>
      </c>
      <c r="C8350">
        <v>0.80594739027348805</v>
      </c>
      <c r="D8350">
        <v>1.6118947805469801</v>
      </c>
      <c r="E8350">
        <v>0</v>
      </c>
      <c r="F8350">
        <v>0</v>
      </c>
      <c r="G8350" t="e">
        <f>-Inf</f>
        <v>#NAME?</v>
      </c>
      <c r="H8350">
        <v>0.53824222729261095</v>
      </c>
      <c r="I8350">
        <v>0.790670935161219</v>
      </c>
    </row>
    <row r="8351" spans="1:9">
      <c r="A8351" t="s">
        <v>8210</v>
      </c>
      <c r="B8351" t="s">
        <v>23950</v>
      </c>
      <c r="C8351">
        <v>0.34446066972664602</v>
      </c>
      <c r="D8351">
        <v>0.68892133945329204</v>
      </c>
      <c r="E8351">
        <v>0</v>
      </c>
      <c r="F8351">
        <v>0</v>
      </c>
      <c r="G8351" t="e">
        <f>-Inf</f>
        <v>#NAME?</v>
      </c>
      <c r="H8351">
        <v>1</v>
      </c>
      <c r="I8351">
        <v>1</v>
      </c>
    </row>
    <row r="8352" spans="1:9">
      <c r="A8352" t="s">
        <v>8211</v>
      </c>
      <c r="B8352" t="s">
        <v>23951</v>
      </c>
      <c r="C8352">
        <v>0</v>
      </c>
      <c r="D8352">
        <v>0</v>
      </c>
      <c r="E8352">
        <v>0</v>
      </c>
      <c r="F8352" t="s">
        <v>75</v>
      </c>
      <c r="G8352" t="s">
        <v>75</v>
      </c>
      <c r="H8352" t="s">
        <v>75</v>
      </c>
      <c r="I8352" t="s">
        <v>75</v>
      </c>
    </row>
    <row r="8353" spans="1:9">
      <c r="A8353" t="s">
        <v>8212</v>
      </c>
      <c r="B8353" t="s">
        <v>23952</v>
      </c>
      <c r="C8353">
        <v>2.0755293545373101</v>
      </c>
      <c r="D8353">
        <v>0</v>
      </c>
      <c r="E8353">
        <v>4.1510587090746203</v>
      </c>
      <c r="F8353" t="s">
        <v>108</v>
      </c>
      <c r="G8353" t="s">
        <v>108</v>
      </c>
      <c r="H8353">
        <v>0.51350677802396005</v>
      </c>
      <c r="I8353">
        <v>0.77142988634806697</v>
      </c>
    </row>
    <row r="8354" spans="1:9">
      <c r="A8354" t="s">
        <v>8213</v>
      </c>
      <c r="B8354" t="s">
        <v>23953</v>
      </c>
      <c r="C8354">
        <v>0</v>
      </c>
      <c r="D8354">
        <v>0</v>
      </c>
      <c r="E8354">
        <v>0</v>
      </c>
      <c r="F8354" t="s">
        <v>75</v>
      </c>
      <c r="G8354" t="s">
        <v>75</v>
      </c>
      <c r="H8354" t="s">
        <v>75</v>
      </c>
      <c r="I8354" t="s">
        <v>75</v>
      </c>
    </row>
    <row r="8355" spans="1:9">
      <c r="A8355" t="s">
        <v>8214</v>
      </c>
      <c r="B8355" t="s">
        <v>23954</v>
      </c>
      <c r="C8355">
        <v>5.0349714415905797</v>
      </c>
      <c r="D8355">
        <v>8.7793237039547893</v>
      </c>
      <c r="E8355">
        <v>1.2906191792263799</v>
      </c>
      <c r="F8355">
        <v>0.14700667417525501</v>
      </c>
      <c r="G8355">
        <v>-2.76604643927495</v>
      </c>
      <c r="H8355">
        <v>0.17343048059853999</v>
      </c>
      <c r="I8355">
        <v>0.41572885762739498</v>
      </c>
    </row>
    <row r="8356" spans="1:9">
      <c r="A8356" t="s">
        <v>8441</v>
      </c>
      <c r="B8356" t="s">
        <v>23955</v>
      </c>
      <c r="C8356">
        <v>0.34880539610785699</v>
      </c>
      <c r="D8356">
        <v>0</v>
      </c>
      <c r="E8356">
        <v>0.69761079221571498</v>
      </c>
      <c r="F8356" t="s">
        <v>108</v>
      </c>
      <c r="G8356" t="s">
        <v>108</v>
      </c>
      <c r="H8356">
        <v>0.99434725521643197</v>
      </c>
      <c r="I8356">
        <v>1</v>
      </c>
    </row>
    <row r="8357" spans="1:9">
      <c r="A8357" t="s">
        <v>8442</v>
      </c>
      <c r="B8357" t="s">
        <v>23956</v>
      </c>
      <c r="C8357">
        <v>0</v>
      </c>
      <c r="D8357">
        <v>0</v>
      </c>
      <c r="E8357">
        <v>0</v>
      </c>
      <c r="F8357" t="s">
        <v>75</v>
      </c>
      <c r="G8357" t="s">
        <v>75</v>
      </c>
      <c r="H8357" t="s">
        <v>75</v>
      </c>
      <c r="I8357" t="s">
        <v>75</v>
      </c>
    </row>
    <row r="8358" spans="1:9">
      <c r="A8358" t="s">
        <v>8443</v>
      </c>
      <c r="B8358" t="s">
        <v>23957</v>
      </c>
      <c r="C8358">
        <v>0</v>
      </c>
      <c r="D8358">
        <v>0</v>
      </c>
      <c r="E8358">
        <v>0</v>
      </c>
      <c r="F8358" t="s">
        <v>75</v>
      </c>
      <c r="G8358" t="s">
        <v>75</v>
      </c>
      <c r="H8358" t="s">
        <v>75</v>
      </c>
      <c r="I8358" t="s">
        <v>75</v>
      </c>
    </row>
    <row r="8359" spans="1:9">
      <c r="A8359" t="s">
        <v>8444</v>
      </c>
      <c r="B8359" t="s">
        <v>23958</v>
      </c>
      <c r="C8359">
        <v>10.811986581729601</v>
      </c>
      <c r="D8359">
        <v>10.1130029556269</v>
      </c>
      <c r="E8359">
        <v>11.510970207832299</v>
      </c>
      <c r="F8359">
        <v>1.13823463301053</v>
      </c>
      <c r="G8359">
        <v>0.186797982063758</v>
      </c>
      <c r="H8359">
        <v>0.82625077475640996</v>
      </c>
      <c r="I8359">
        <v>0.972879871153152</v>
      </c>
    </row>
    <row r="8360" spans="1:9">
      <c r="A8360" t="s">
        <v>8445</v>
      </c>
      <c r="B8360" t="s">
        <v>23959</v>
      </c>
      <c r="C8360">
        <v>0</v>
      </c>
      <c r="D8360">
        <v>0</v>
      </c>
      <c r="E8360">
        <v>0</v>
      </c>
      <c r="F8360" t="s">
        <v>75</v>
      </c>
      <c r="G8360" t="s">
        <v>75</v>
      </c>
      <c r="H8360" t="s">
        <v>75</v>
      </c>
      <c r="I8360" t="s">
        <v>75</v>
      </c>
    </row>
    <row r="8361" spans="1:9">
      <c r="A8361" t="s">
        <v>8446</v>
      </c>
      <c r="B8361" t="s">
        <v>23960</v>
      </c>
      <c r="C8361">
        <v>0</v>
      </c>
      <c r="D8361">
        <v>0</v>
      </c>
      <c r="E8361">
        <v>0</v>
      </c>
      <c r="F8361" t="s">
        <v>75</v>
      </c>
      <c r="G8361" t="s">
        <v>75</v>
      </c>
      <c r="H8361" t="s">
        <v>75</v>
      </c>
      <c r="I8361" t="s">
        <v>75</v>
      </c>
    </row>
    <row r="8362" spans="1:9">
      <c r="A8362" t="s">
        <v>8447</v>
      </c>
      <c r="B8362" t="s">
        <v>23961</v>
      </c>
      <c r="C8362">
        <v>73.862558705179595</v>
      </c>
      <c r="D8362">
        <v>12.471217468329501</v>
      </c>
      <c r="E8362">
        <v>135.25389994202999</v>
      </c>
      <c r="F8362">
        <v>10.8452843746415</v>
      </c>
      <c r="G8362">
        <v>3.4389959773587</v>
      </c>
      <c r="H8362" s="1">
        <v>1.18936679993155E-8</v>
      </c>
      <c r="I8362" s="1">
        <v>3.2179996084301801E-7</v>
      </c>
    </row>
    <row r="8363" spans="1:9">
      <c r="A8363" t="s">
        <v>8448</v>
      </c>
      <c r="B8363" t="s">
        <v>23962</v>
      </c>
      <c r="C8363">
        <v>0.67118435221725303</v>
      </c>
      <c r="D8363">
        <v>0.64475791221879097</v>
      </c>
      <c r="E8363">
        <v>0.69761079221571498</v>
      </c>
      <c r="F8363">
        <v>1.0819732166062801</v>
      </c>
      <c r="G8363">
        <v>0.113664786828732</v>
      </c>
      <c r="H8363">
        <v>0.98824755068442205</v>
      </c>
      <c r="I8363">
        <v>1</v>
      </c>
    </row>
    <row r="8364" spans="1:9">
      <c r="A8364" t="s">
        <v>8449</v>
      </c>
      <c r="B8364" t="s">
        <v>23963</v>
      </c>
      <c r="C8364">
        <v>0</v>
      </c>
      <c r="D8364">
        <v>0</v>
      </c>
      <c r="E8364">
        <v>0</v>
      </c>
      <c r="F8364" t="s">
        <v>75</v>
      </c>
      <c r="G8364" t="s">
        <v>75</v>
      </c>
      <c r="H8364" t="s">
        <v>75</v>
      </c>
      <c r="I8364" t="s">
        <v>75</v>
      </c>
    </row>
    <row r="8365" spans="1:9">
      <c r="A8365" t="s">
        <v>8450</v>
      </c>
      <c r="B8365" t="s">
        <v>23964</v>
      </c>
      <c r="C8365">
        <v>0.16118947805469799</v>
      </c>
      <c r="D8365">
        <v>0.32237895610939499</v>
      </c>
      <c r="E8365">
        <v>0</v>
      </c>
      <c r="F8365">
        <v>0</v>
      </c>
      <c r="G8365" t="e">
        <f>-Inf</f>
        <v>#NAME?</v>
      </c>
      <c r="H8365">
        <v>0.99528658334596098</v>
      </c>
      <c r="I8365">
        <v>1</v>
      </c>
    </row>
    <row r="8366" spans="1:9">
      <c r="A8366" t="s">
        <v>8451</v>
      </c>
      <c r="B8366" t="s">
        <v>23965</v>
      </c>
      <c r="C8366">
        <v>0</v>
      </c>
      <c r="D8366">
        <v>0</v>
      </c>
      <c r="E8366">
        <v>0</v>
      </c>
      <c r="F8366" t="s">
        <v>75</v>
      </c>
      <c r="G8366" t="s">
        <v>75</v>
      </c>
      <c r="H8366" t="s">
        <v>75</v>
      </c>
      <c r="I8366" t="s">
        <v>75</v>
      </c>
    </row>
    <row r="8367" spans="1:9">
      <c r="A8367" t="s">
        <v>8452</v>
      </c>
      <c r="B8367" t="s">
        <v>23966</v>
      </c>
      <c r="C8367">
        <v>37.549270417540001</v>
      </c>
      <c r="D8367">
        <v>25.6004278143457</v>
      </c>
      <c r="E8367">
        <v>49.498113020734202</v>
      </c>
      <c r="F8367">
        <v>1.9334877283963601</v>
      </c>
      <c r="G8367">
        <v>0.951205607845648</v>
      </c>
      <c r="H8367">
        <v>0.58427173679549005</v>
      </c>
      <c r="I8367">
        <v>0.82579254282563996</v>
      </c>
    </row>
    <row r="8368" spans="1:9">
      <c r="A8368" t="s">
        <v>8453</v>
      </c>
      <c r="B8368" t="s">
        <v>23967</v>
      </c>
      <c r="C8368">
        <v>15.637529870748001</v>
      </c>
      <c r="D8368">
        <v>11.636570881704801</v>
      </c>
      <c r="E8368">
        <v>19.638488859791099</v>
      </c>
      <c r="F8368">
        <v>1.6876525790486101</v>
      </c>
      <c r="G8368">
        <v>0.755017940732846</v>
      </c>
      <c r="H8368">
        <v>0.52857924483001395</v>
      </c>
      <c r="I8368">
        <v>0.78303638796101505</v>
      </c>
    </row>
    <row r="8369" spans="1:9">
      <c r="A8369" t="s">
        <v>8454</v>
      </c>
      <c r="B8369" t="s">
        <v>24280</v>
      </c>
      <c r="C8369">
        <v>1226.0581382837099</v>
      </c>
      <c r="D8369">
        <v>2227.47854302104</v>
      </c>
      <c r="E8369">
        <v>224.63773354637499</v>
      </c>
      <c r="F8369">
        <v>0.10084843880996799</v>
      </c>
      <c r="G8369">
        <v>-3.3097393444868102</v>
      </c>
      <c r="H8369" s="1">
        <v>1.9236014518240699E-39</v>
      </c>
      <c r="I8369" s="1">
        <v>7.8068625075567498E-37</v>
      </c>
    </row>
    <row r="8370" spans="1:9">
      <c r="A8370" t="s">
        <v>8455</v>
      </c>
      <c r="B8370" t="s">
        <v>24281</v>
      </c>
      <c r="C8370">
        <v>524.39198513828899</v>
      </c>
      <c r="D8370">
        <v>448.12068709264997</v>
      </c>
      <c r="E8370">
        <v>600.663283183928</v>
      </c>
      <c r="F8370">
        <v>1.34040516424482</v>
      </c>
      <c r="G8370">
        <v>0.42266915000778699</v>
      </c>
      <c r="H8370">
        <v>8.5889603240908302E-2</v>
      </c>
      <c r="I8370">
        <v>0.25820714911625797</v>
      </c>
    </row>
    <row r="8371" spans="1:9">
      <c r="A8371" t="s">
        <v>8456</v>
      </c>
      <c r="B8371" t="s">
        <v>24282</v>
      </c>
      <c r="C8371">
        <v>0</v>
      </c>
      <c r="D8371">
        <v>0</v>
      </c>
      <c r="E8371">
        <v>0</v>
      </c>
      <c r="F8371" t="s">
        <v>75</v>
      </c>
      <c r="G8371" t="s">
        <v>75</v>
      </c>
      <c r="H8371" t="s">
        <v>75</v>
      </c>
      <c r="I8371" t="s">
        <v>75</v>
      </c>
    </row>
    <row r="8372" spans="1:9">
      <c r="A8372" t="s">
        <v>8457</v>
      </c>
      <c r="B8372" t="s">
        <v>24283</v>
      </c>
      <c r="C8372">
        <v>4230.2399054120497</v>
      </c>
      <c r="D8372">
        <v>3856.9781031815101</v>
      </c>
      <c r="E8372">
        <v>4603.5017076426002</v>
      </c>
      <c r="F8372">
        <v>1.1935514240657199</v>
      </c>
      <c r="G8372">
        <v>0.25526072615689799</v>
      </c>
      <c r="H8372">
        <v>0.19291636704180101</v>
      </c>
      <c r="I8372">
        <v>0.444100625093442</v>
      </c>
    </row>
    <row r="8373" spans="1:9">
      <c r="A8373" t="s">
        <v>8458</v>
      </c>
      <c r="B8373" t="s">
        <v>24284</v>
      </c>
      <c r="C8373">
        <v>1490.93003760691</v>
      </c>
      <c r="D8373">
        <v>1906.4990191095801</v>
      </c>
      <c r="E8373">
        <v>1075.3610561042401</v>
      </c>
      <c r="F8373">
        <v>0.56405014916109097</v>
      </c>
      <c r="G8373">
        <v>-0.82610465791997201</v>
      </c>
      <c r="H8373">
        <v>1.2861036631410099E-4</v>
      </c>
      <c r="I8373">
        <v>1.46871924821039E-3</v>
      </c>
    </row>
    <row r="8374" spans="1:9">
      <c r="A8374" t="s">
        <v>8459</v>
      </c>
      <c r="B8374" t="s">
        <v>23973</v>
      </c>
      <c r="C8374">
        <v>2481.0405766314302</v>
      </c>
      <c r="D8374">
        <v>2328.1445050237899</v>
      </c>
      <c r="E8374">
        <v>2633.9366482390601</v>
      </c>
      <c r="F8374">
        <v>1.1313458604289499</v>
      </c>
      <c r="G8374">
        <v>0.17804003883118999</v>
      </c>
      <c r="H8374">
        <v>0.41032111222663498</v>
      </c>
      <c r="I8374">
        <v>0.68400137535278804</v>
      </c>
    </row>
    <row r="8375" spans="1:9">
      <c r="A8375" t="s">
        <v>8460</v>
      </c>
      <c r="B8375" t="s">
        <v>23974</v>
      </c>
      <c r="C8375">
        <v>3446.9312813113702</v>
      </c>
      <c r="D8375">
        <v>4246.9332074808599</v>
      </c>
      <c r="E8375">
        <v>2646.92935514188</v>
      </c>
      <c r="F8375">
        <v>0.62325664799234004</v>
      </c>
      <c r="G8375">
        <v>-0.68210172852328799</v>
      </c>
      <c r="H8375">
        <v>1.12993721756404E-3</v>
      </c>
      <c r="I8375">
        <v>9.3441203132725009E-3</v>
      </c>
    </row>
    <row r="8376" spans="1:9">
      <c r="A8376" t="s">
        <v>8461</v>
      </c>
      <c r="B8376" t="s">
        <v>23975</v>
      </c>
      <c r="C8376">
        <v>1879.49814402281</v>
      </c>
      <c r="D8376">
        <v>2046.7953000596301</v>
      </c>
      <c r="E8376">
        <v>1712.200987986</v>
      </c>
      <c r="F8376">
        <v>0.83652771136230097</v>
      </c>
      <c r="G8376">
        <v>-0.25751476217570701</v>
      </c>
      <c r="H8376">
        <v>0.121908473364522</v>
      </c>
      <c r="I8376">
        <v>0.32899698489576501</v>
      </c>
    </row>
    <row r="8377" spans="1:9">
      <c r="A8377" t="s">
        <v>8462</v>
      </c>
      <c r="B8377" t="s">
        <v>23976</v>
      </c>
      <c r="C8377">
        <v>2530.9215299266698</v>
      </c>
      <c r="D8377">
        <v>2793.2892792396801</v>
      </c>
      <c r="E8377">
        <v>2268.5537806136699</v>
      </c>
      <c r="F8377">
        <v>0.81214423349348097</v>
      </c>
      <c r="G8377">
        <v>-0.30019212798532902</v>
      </c>
      <c r="H8377">
        <v>0.189489941897592</v>
      </c>
      <c r="I8377">
        <v>0.43925700063782702</v>
      </c>
    </row>
    <row r="8378" spans="1:9">
      <c r="A8378" t="s">
        <v>8463</v>
      </c>
      <c r="B8378" t="s">
        <v>23977</v>
      </c>
      <c r="C8378">
        <v>11.623335916237</v>
      </c>
      <c r="D8378">
        <v>23.246671832473901</v>
      </c>
      <c r="E8378">
        <v>0</v>
      </c>
      <c r="F8378">
        <v>0</v>
      </c>
      <c r="G8378" t="e">
        <f>-Inf</f>
        <v>#NAME?</v>
      </c>
      <c r="H8378" s="1">
        <v>1.00241871629064E-7</v>
      </c>
      <c r="I8378" s="1">
        <v>2.3145563007218598E-6</v>
      </c>
    </row>
    <row r="8379" spans="1:9">
      <c r="A8379" t="s">
        <v>8464</v>
      </c>
      <c r="B8379" t="s">
        <v>23978</v>
      </c>
      <c r="C8379">
        <v>5.1448283322824402</v>
      </c>
      <c r="D8379">
        <v>10.2896566645649</v>
      </c>
      <c r="E8379">
        <v>0</v>
      </c>
      <c r="F8379">
        <v>0</v>
      </c>
      <c r="G8379" t="e">
        <f>-Inf</f>
        <v>#NAME?</v>
      </c>
      <c r="H8379">
        <v>1.6773747827700501E-3</v>
      </c>
      <c r="I8379">
        <v>1.2910035527198801E-2</v>
      </c>
    </row>
    <row r="8380" spans="1:9">
      <c r="A8380" t="s">
        <v>8465</v>
      </c>
      <c r="B8380" t="s">
        <v>23979</v>
      </c>
      <c r="C8380">
        <v>0</v>
      </c>
      <c r="D8380">
        <v>0</v>
      </c>
      <c r="E8380">
        <v>0</v>
      </c>
      <c r="F8380" t="s">
        <v>75</v>
      </c>
      <c r="G8380" t="s">
        <v>75</v>
      </c>
      <c r="H8380" t="s">
        <v>75</v>
      </c>
      <c r="I8380" t="s">
        <v>75</v>
      </c>
    </row>
    <row r="8381" spans="1:9">
      <c r="A8381" t="s">
        <v>8466</v>
      </c>
      <c r="B8381" t="s">
        <v>23980</v>
      </c>
      <c r="C8381">
        <v>0</v>
      </c>
      <c r="D8381">
        <v>0</v>
      </c>
      <c r="E8381">
        <v>0</v>
      </c>
      <c r="F8381" t="s">
        <v>75</v>
      </c>
      <c r="G8381" t="s">
        <v>75</v>
      </c>
      <c r="H8381" t="s">
        <v>75</v>
      </c>
      <c r="I8381" t="s">
        <v>75</v>
      </c>
    </row>
    <row r="8382" spans="1:9">
      <c r="A8382" t="s">
        <v>8467</v>
      </c>
      <c r="B8382" t="s">
        <v>23981</v>
      </c>
      <c r="C8382">
        <v>0</v>
      </c>
      <c r="D8382">
        <v>0</v>
      </c>
      <c r="E8382">
        <v>0</v>
      </c>
      <c r="F8382" t="s">
        <v>75</v>
      </c>
      <c r="G8382" t="s">
        <v>75</v>
      </c>
      <c r="H8382" t="s">
        <v>75</v>
      </c>
      <c r="I8382" t="s">
        <v>75</v>
      </c>
    </row>
    <row r="8383" spans="1:9">
      <c r="A8383" t="s">
        <v>8468</v>
      </c>
      <c r="B8383" t="s">
        <v>23982</v>
      </c>
      <c r="C8383">
        <v>0</v>
      </c>
      <c r="D8383">
        <v>0</v>
      </c>
      <c r="E8383">
        <v>0</v>
      </c>
      <c r="F8383" t="s">
        <v>75</v>
      </c>
      <c r="G8383" t="s">
        <v>75</v>
      </c>
      <c r="H8383" t="s">
        <v>75</v>
      </c>
      <c r="I8383" t="s">
        <v>75</v>
      </c>
    </row>
    <row r="8384" spans="1:9">
      <c r="A8384" t="s">
        <v>8469</v>
      </c>
      <c r="B8384" t="s">
        <v>23983</v>
      </c>
      <c r="C8384">
        <v>1.0377267355611499</v>
      </c>
      <c r="D8384">
        <v>1.3778426789065801</v>
      </c>
      <c r="E8384">
        <v>0.69761079221571498</v>
      </c>
      <c r="F8384">
        <v>0.50630656380111405</v>
      </c>
      <c r="G8384">
        <v>-0.98191690729787495</v>
      </c>
      <c r="H8384">
        <v>1</v>
      </c>
      <c r="I8384">
        <v>1</v>
      </c>
    </row>
    <row r="8385" spans="1:9">
      <c r="A8385" t="s">
        <v>8470</v>
      </c>
      <c r="B8385" t="s">
        <v>23984</v>
      </c>
      <c r="C8385">
        <v>0</v>
      </c>
      <c r="D8385">
        <v>0</v>
      </c>
      <c r="E8385">
        <v>0</v>
      </c>
      <c r="F8385" t="s">
        <v>75</v>
      </c>
      <c r="G8385" t="s">
        <v>75</v>
      </c>
      <c r="H8385" t="s">
        <v>75</v>
      </c>
      <c r="I8385" t="s">
        <v>75</v>
      </c>
    </row>
    <row r="8386" spans="1:9">
      <c r="A8386" t="s">
        <v>8471</v>
      </c>
      <c r="B8386" t="s">
        <v>23985</v>
      </c>
      <c r="C8386">
        <v>0</v>
      </c>
      <c r="D8386">
        <v>0</v>
      </c>
      <c r="E8386">
        <v>0</v>
      </c>
      <c r="F8386" t="s">
        <v>75</v>
      </c>
      <c r="G8386" t="s">
        <v>75</v>
      </c>
      <c r="H8386" t="s">
        <v>75</v>
      </c>
      <c r="I8386" t="s">
        <v>75</v>
      </c>
    </row>
    <row r="8387" spans="1:9">
      <c r="A8387" t="s">
        <v>8472</v>
      </c>
      <c r="B8387" t="s">
        <v>23986</v>
      </c>
      <c r="C8387">
        <v>0.64475791221879097</v>
      </c>
      <c r="D8387">
        <v>1.2895158244375799</v>
      </c>
      <c r="E8387">
        <v>0</v>
      </c>
      <c r="F8387">
        <v>0</v>
      </c>
      <c r="G8387" t="e">
        <f>-Inf</f>
        <v>#NAME?</v>
      </c>
      <c r="H8387">
        <v>0.47203665731682798</v>
      </c>
      <c r="I8387">
        <v>0.73726033274232805</v>
      </c>
    </row>
    <row r="8388" spans="1:9">
      <c r="A8388" t="s">
        <v>8473</v>
      </c>
      <c r="B8388" t="s">
        <v>23987</v>
      </c>
      <c r="C8388">
        <v>11.020029181216801</v>
      </c>
      <c r="D8388">
        <v>13.7033349000647</v>
      </c>
      <c r="E8388">
        <v>8.3367234623689104</v>
      </c>
      <c r="F8388">
        <v>0.60837186883096095</v>
      </c>
      <c r="G8388">
        <v>-0.71697465062898302</v>
      </c>
      <c r="H8388">
        <v>0.61683548224906604</v>
      </c>
      <c r="I8388">
        <v>0.84927557524688801</v>
      </c>
    </row>
    <row r="8389" spans="1:9">
      <c r="A8389" t="s">
        <v>8474</v>
      </c>
      <c r="B8389" t="s">
        <v>23988</v>
      </c>
      <c r="C8389">
        <v>1706.6336190106799</v>
      </c>
      <c r="D8389">
        <v>1705.5153814830401</v>
      </c>
      <c r="E8389">
        <v>1707.75185653833</v>
      </c>
      <c r="F8389">
        <v>1.00131131919393</v>
      </c>
      <c r="G8389">
        <v>1.8905943824945E-3</v>
      </c>
      <c r="H8389">
        <v>0.91156161108672995</v>
      </c>
      <c r="I8389">
        <v>1</v>
      </c>
    </row>
    <row r="8390" spans="1:9">
      <c r="A8390" t="s">
        <v>8475</v>
      </c>
      <c r="B8390" t="s">
        <v>23989</v>
      </c>
      <c r="C8390">
        <v>3003.7900059057501</v>
      </c>
      <c r="D8390">
        <v>3660.88754828931</v>
      </c>
      <c r="E8390">
        <v>2346.6924635221999</v>
      </c>
      <c r="F8390">
        <v>0.64101735783137603</v>
      </c>
      <c r="G8390">
        <v>-0.64156467140030105</v>
      </c>
      <c r="H8390">
        <v>8.4030979122590495E-3</v>
      </c>
      <c r="I8390">
        <v>4.7698099608663502E-2</v>
      </c>
    </row>
    <row r="8391" spans="1:9">
      <c r="A8391" t="s">
        <v>8476</v>
      </c>
      <c r="B8391" t="s">
        <v>23990</v>
      </c>
      <c r="C8391">
        <v>1549.4853083396999</v>
      </c>
      <c r="D8391">
        <v>1684.2734761183699</v>
      </c>
      <c r="E8391">
        <v>1414.69714056103</v>
      </c>
      <c r="F8391">
        <v>0.83994503304854296</v>
      </c>
      <c r="G8391">
        <v>-0.25163317549951503</v>
      </c>
      <c r="H8391">
        <v>0.30282763321626099</v>
      </c>
      <c r="I8391">
        <v>0.58109423271467298</v>
      </c>
    </row>
    <row r="8392" spans="1:9">
      <c r="A8392" t="s">
        <v>8477</v>
      </c>
      <c r="B8392" t="s">
        <v>23991</v>
      </c>
      <c r="C8392">
        <v>20308.435547641799</v>
      </c>
      <c r="D8392">
        <v>14211.1097312313</v>
      </c>
      <c r="E8392">
        <v>26405.761364052301</v>
      </c>
      <c r="F8392">
        <v>1.85810692222166</v>
      </c>
      <c r="G8392">
        <v>0.89383352202230304</v>
      </c>
      <c r="H8392" s="1">
        <v>2.7681663815660699E-5</v>
      </c>
      <c r="I8392">
        <v>3.8535213269505502E-4</v>
      </c>
    </row>
    <row r="8393" spans="1:9">
      <c r="A8393" t="s">
        <v>8478</v>
      </c>
      <c r="B8393" t="s">
        <v>23992</v>
      </c>
      <c r="C8393">
        <v>279.73423462506997</v>
      </c>
      <c r="D8393">
        <v>219.30183973207599</v>
      </c>
      <c r="E8393">
        <v>340.16662951806398</v>
      </c>
      <c r="F8393">
        <v>1.55113440878403</v>
      </c>
      <c r="G8393">
        <v>0.63332370409454097</v>
      </c>
      <c r="H8393">
        <v>9.6258663719615195E-2</v>
      </c>
      <c r="I8393">
        <v>0.27981306324225302</v>
      </c>
    </row>
    <row r="8394" spans="1:9">
      <c r="A8394" t="s">
        <v>8479</v>
      </c>
      <c r="B8394" t="s">
        <v>23993</v>
      </c>
      <c r="C8394">
        <v>3908.3514812670601</v>
      </c>
      <c r="D8394">
        <v>4100.7673679854097</v>
      </c>
      <c r="E8394">
        <v>3715.93559454872</v>
      </c>
      <c r="F8394">
        <v>0.906156155932898</v>
      </c>
      <c r="G8394">
        <v>-0.142168406671692</v>
      </c>
      <c r="H8394">
        <v>0.52241766858972205</v>
      </c>
      <c r="I8394">
        <v>0.77781277818853201</v>
      </c>
    </row>
    <row r="8395" spans="1:9">
      <c r="A8395" t="s">
        <v>8480</v>
      </c>
      <c r="B8395" t="s">
        <v>23994</v>
      </c>
      <c r="C8395">
        <v>1411.13319229944</v>
      </c>
      <c r="D8395">
        <v>1751.9907503976401</v>
      </c>
      <c r="E8395">
        <v>1070.2756342012301</v>
      </c>
      <c r="F8395">
        <v>0.61089114423595803</v>
      </c>
      <c r="G8395">
        <v>-0.71101276830038895</v>
      </c>
      <c r="H8395">
        <v>1.8572553427392501E-3</v>
      </c>
      <c r="I8395">
        <v>1.40385088657482E-2</v>
      </c>
    </row>
    <row r="8396" spans="1:9">
      <c r="A8396" t="s">
        <v>8255</v>
      </c>
      <c r="B8396" t="s">
        <v>23995</v>
      </c>
      <c r="C8396">
        <v>588.50002622444299</v>
      </c>
      <c r="D8396">
        <v>629.46136042365004</v>
      </c>
      <c r="E8396">
        <v>547.53869202523595</v>
      </c>
      <c r="F8396">
        <v>0.86985274466525397</v>
      </c>
      <c r="G8396">
        <v>-0.20115690372173001</v>
      </c>
      <c r="H8396">
        <v>0.68647291308561997</v>
      </c>
      <c r="I8396">
        <v>0.89207662301471202</v>
      </c>
    </row>
    <row r="8397" spans="1:9">
      <c r="A8397" t="s">
        <v>8256</v>
      </c>
      <c r="B8397" t="s">
        <v>23996</v>
      </c>
      <c r="C8397">
        <v>0</v>
      </c>
      <c r="D8397">
        <v>0</v>
      </c>
      <c r="E8397">
        <v>0</v>
      </c>
      <c r="F8397" t="s">
        <v>75</v>
      </c>
      <c r="G8397" t="s">
        <v>75</v>
      </c>
      <c r="H8397" t="s">
        <v>75</v>
      </c>
      <c r="I8397" t="s">
        <v>75</v>
      </c>
    </row>
    <row r="8398" spans="1:9">
      <c r="A8398" t="s">
        <v>8257</v>
      </c>
      <c r="B8398" t="s">
        <v>23997</v>
      </c>
      <c r="C8398">
        <v>0</v>
      </c>
      <c r="D8398">
        <v>0</v>
      </c>
      <c r="E8398">
        <v>0</v>
      </c>
      <c r="F8398" t="s">
        <v>75</v>
      </c>
      <c r="G8398" t="s">
        <v>75</v>
      </c>
      <c r="H8398" t="s">
        <v>75</v>
      </c>
      <c r="I8398" t="s">
        <v>75</v>
      </c>
    </row>
    <row r="8399" spans="1:9">
      <c r="A8399" t="s">
        <v>8258</v>
      </c>
      <c r="B8399" t="s">
        <v>23998</v>
      </c>
      <c r="C8399">
        <v>1222.7573329040199</v>
      </c>
      <c r="D8399">
        <v>1014.40440792647</v>
      </c>
      <c r="E8399">
        <v>1431.1102578815701</v>
      </c>
      <c r="F8399">
        <v>1.4107886822050399</v>
      </c>
      <c r="G8399">
        <v>0.496501907165323</v>
      </c>
      <c r="H8399">
        <v>2.33320061495918E-2</v>
      </c>
      <c r="I8399">
        <v>0.102124253736517</v>
      </c>
    </row>
    <row r="8400" spans="1:9">
      <c r="A8400" t="s">
        <v>8259</v>
      </c>
      <c r="B8400" t="s">
        <v>23999</v>
      </c>
      <c r="C8400">
        <v>561.60281368112305</v>
      </c>
      <c r="D8400">
        <v>426.16353108461402</v>
      </c>
      <c r="E8400">
        <v>697.04209627763203</v>
      </c>
      <c r="F8400">
        <v>1.6356211769308699</v>
      </c>
      <c r="G8400">
        <v>0.70983864714991896</v>
      </c>
      <c r="H8400">
        <v>5.5108733458474196E-3</v>
      </c>
      <c r="I8400">
        <v>3.3847925230140803E-2</v>
      </c>
    </row>
    <row r="8401" spans="1:9">
      <c r="A8401" t="s">
        <v>8260</v>
      </c>
      <c r="B8401" t="s">
        <v>24000</v>
      </c>
      <c r="C8401">
        <v>1157.87025390539</v>
      </c>
      <c r="D8401">
        <v>866.873820090555</v>
      </c>
      <c r="E8401">
        <v>1448.8666877202199</v>
      </c>
      <c r="F8401">
        <v>1.6713697589447001</v>
      </c>
      <c r="G8401">
        <v>0.74103093769813799</v>
      </c>
      <c r="H8401">
        <v>1.3339203738150401E-3</v>
      </c>
      <c r="I8401">
        <v>1.0785845045591101E-2</v>
      </c>
    </row>
    <row r="8402" spans="1:9">
      <c r="A8402" t="s">
        <v>8261</v>
      </c>
      <c r="B8402" t="s">
        <v>24001</v>
      </c>
      <c r="C8402">
        <v>1.3601056916705401</v>
      </c>
      <c r="D8402">
        <v>2.0226005911253702</v>
      </c>
      <c r="E8402">
        <v>0.69761079221571498</v>
      </c>
      <c r="F8402">
        <v>0.34490783562342597</v>
      </c>
      <c r="G8402">
        <v>-1.5357171905401701</v>
      </c>
      <c r="H8402">
        <v>0.54412285023511497</v>
      </c>
      <c r="I8402">
        <v>0.79499904506813401</v>
      </c>
    </row>
    <row r="8403" spans="1:9">
      <c r="A8403" t="s">
        <v>8262</v>
      </c>
      <c r="B8403" t="s">
        <v>24002</v>
      </c>
      <c r="C8403">
        <v>1.0464161883235701</v>
      </c>
      <c r="D8403">
        <v>0</v>
      </c>
      <c r="E8403">
        <v>2.0928323766471402</v>
      </c>
      <c r="F8403" t="s">
        <v>108</v>
      </c>
      <c r="G8403" t="s">
        <v>108</v>
      </c>
      <c r="H8403">
        <v>0.75528379112756405</v>
      </c>
      <c r="I8403">
        <v>0.93381474898266803</v>
      </c>
    </row>
    <row r="8404" spans="1:9">
      <c r="A8404" t="s">
        <v>8263</v>
      </c>
      <c r="B8404" t="s">
        <v>24003</v>
      </c>
      <c r="C8404">
        <v>0</v>
      </c>
      <c r="D8404">
        <v>0</v>
      </c>
      <c r="E8404">
        <v>0</v>
      </c>
      <c r="F8404" t="s">
        <v>75</v>
      </c>
      <c r="G8404" t="s">
        <v>75</v>
      </c>
      <c r="H8404" t="s">
        <v>75</v>
      </c>
      <c r="I8404" t="s">
        <v>75</v>
      </c>
    </row>
    <row r="8405" spans="1:9">
      <c r="A8405" t="s">
        <v>8264</v>
      </c>
      <c r="B8405" t="s">
        <v>24004</v>
      </c>
      <c r="C8405">
        <v>108.91062659783999</v>
      </c>
      <c r="D8405">
        <v>54.036091406336602</v>
      </c>
      <c r="E8405">
        <v>163.78516178934299</v>
      </c>
      <c r="F8405">
        <v>3.0310327325069299</v>
      </c>
      <c r="G8405">
        <v>1.5998094320531</v>
      </c>
      <c r="H8405">
        <v>2.7015150090700699E-2</v>
      </c>
      <c r="I8405">
        <v>0.113345472666829</v>
      </c>
    </row>
    <row r="8406" spans="1:9">
      <c r="A8406" t="s">
        <v>8265</v>
      </c>
      <c r="B8406" t="s">
        <v>24005</v>
      </c>
      <c r="C8406">
        <v>0.16118947805469799</v>
      </c>
      <c r="D8406">
        <v>0.32237895610939499</v>
      </c>
      <c r="E8406">
        <v>0</v>
      </c>
      <c r="F8406">
        <v>0</v>
      </c>
      <c r="G8406" t="e">
        <f>-Inf</f>
        <v>#NAME?</v>
      </c>
      <c r="H8406">
        <v>1</v>
      </c>
      <c r="I8406">
        <v>1</v>
      </c>
    </row>
    <row r="8407" spans="1:9">
      <c r="A8407" t="s">
        <v>8266</v>
      </c>
      <c r="B8407" t="s">
        <v>24006</v>
      </c>
      <c r="C8407">
        <v>3641.7560338766598</v>
      </c>
      <c r="D8407">
        <v>3133.9913178665101</v>
      </c>
      <c r="E8407">
        <v>4149.5207498868103</v>
      </c>
      <c r="F8407">
        <v>1.32403709168908</v>
      </c>
      <c r="G8407">
        <v>0.40494353849433401</v>
      </c>
      <c r="H8407">
        <v>0.100281772949971</v>
      </c>
      <c r="I8407">
        <v>0.28762524277469298</v>
      </c>
    </row>
    <row r="8408" spans="1:9">
      <c r="A8408" t="s">
        <v>8267</v>
      </c>
      <c r="B8408" t="s">
        <v>24007</v>
      </c>
      <c r="C8408">
        <v>366.60713101759001</v>
      </c>
      <c r="D8408">
        <v>328.93743599425602</v>
      </c>
      <c r="E8408">
        <v>404.27682604092399</v>
      </c>
      <c r="F8408">
        <v>1.22903866146748</v>
      </c>
      <c r="G8408">
        <v>0.29753029881075399</v>
      </c>
      <c r="H8408">
        <v>0.38734219769526401</v>
      </c>
      <c r="I8408">
        <v>0.66211483396734605</v>
      </c>
    </row>
    <row r="8409" spans="1:9">
      <c r="A8409" t="s">
        <v>8268</v>
      </c>
      <c r="B8409" t="s">
        <v>24008</v>
      </c>
      <c r="C8409">
        <v>542.93541800320895</v>
      </c>
      <c r="D8409">
        <v>480.20394039475701</v>
      </c>
      <c r="E8409">
        <v>605.66689561166004</v>
      </c>
      <c r="F8409">
        <v>1.26127014933231</v>
      </c>
      <c r="G8409">
        <v>0.33487731718860497</v>
      </c>
      <c r="H8409">
        <v>0.36621879140641</v>
      </c>
      <c r="I8409">
        <v>0.64279359606477504</v>
      </c>
    </row>
    <row r="8410" spans="1:9">
      <c r="A8410" t="s">
        <v>8495</v>
      </c>
      <c r="B8410" t="s">
        <v>24009</v>
      </c>
      <c r="C8410">
        <v>153.34706081134399</v>
      </c>
      <c r="D8410">
        <v>155.48404138788399</v>
      </c>
      <c r="E8410">
        <v>151.210080234804</v>
      </c>
      <c r="F8410">
        <v>0.97251189823129303</v>
      </c>
      <c r="G8410">
        <v>-4.02121939769386E-2</v>
      </c>
      <c r="H8410">
        <v>0.521310557607368</v>
      </c>
      <c r="I8410">
        <v>0.77728825828358705</v>
      </c>
    </row>
    <row r="8411" spans="1:9">
      <c r="A8411" t="s">
        <v>8496</v>
      </c>
      <c r="B8411" t="s">
        <v>24010</v>
      </c>
      <c r="C8411">
        <v>10.5062693631351</v>
      </c>
      <c r="D8411">
        <v>20.0184237405491</v>
      </c>
      <c r="E8411">
        <v>0.99411498572104495</v>
      </c>
      <c r="F8411">
        <v>4.96600031353805E-2</v>
      </c>
      <c r="G8411">
        <v>-4.3317718371726199</v>
      </c>
      <c r="H8411">
        <v>4.41627341219418E-4</v>
      </c>
      <c r="I8411">
        <v>4.2752767931626603E-3</v>
      </c>
    </row>
    <row r="8412" spans="1:9">
      <c r="A8412" t="s">
        <v>8497</v>
      </c>
      <c r="B8412" t="s">
        <v>23699</v>
      </c>
      <c r="C8412">
        <v>4.5066879027975899</v>
      </c>
      <c r="D8412">
        <v>9.0133758055951798</v>
      </c>
      <c r="E8412">
        <v>0</v>
      </c>
      <c r="F8412">
        <v>0</v>
      </c>
      <c r="G8412" t="e">
        <f>-Inf</f>
        <v>#NAME?</v>
      </c>
      <c r="H8412">
        <v>4.9713136768438602E-2</v>
      </c>
      <c r="I8412">
        <v>0.17708481624052899</v>
      </c>
    </row>
    <row r="8413" spans="1:9">
      <c r="A8413" t="s">
        <v>8498</v>
      </c>
      <c r="B8413" t="s">
        <v>23700</v>
      </c>
      <c r="C8413">
        <v>0</v>
      </c>
      <c r="D8413">
        <v>0</v>
      </c>
      <c r="E8413">
        <v>0</v>
      </c>
      <c r="F8413" t="s">
        <v>75</v>
      </c>
      <c r="G8413" t="s">
        <v>75</v>
      </c>
      <c r="H8413" t="s">
        <v>75</v>
      </c>
      <c r="I8413" t="s">
        <v>75</v>
      </c>
    </row>
    <row r="8414" spans="1:9">
      <c r="A8414" t="s">
        <v>8499</v>
      </c>
      <c r="B8414" t="s">
        <v>23701</v>
      </c>
      <c r="C8414">
        <v>0</v>
      </c>
      <c r="D8414">
        <v>0</v>
      </c>
      <c r="E8414">
        <v>0</v>
      </c>
      <c r="F8414" t="s">
        <v>75</v>
      </c>
      <c r="G8414" t="s">
        <v>75</v>
      </c>
      <c r="H8414" t="s">
        <v>75</v>
      </c>
      <c r="I8414" t="s">
        <v>75</v>
      </c>
    </row>
    <row r="8415" spans="1:9">
      <c r="A8415" t="s">
        <v>8500</v>
      </c>
      <c r="B8415" t="s">
        <v>23702</v>
      </c>
      <c r="C8415">
        <v>0</v>
      </c>
      <c r="D8415">
        <v>0</v>
      </c>
      <c r="E8415">
        <v>0</v>
      </c>
      <c r="F8415" t="s">
        <v>75</v>
      </c>
      <c r="G8415" t="s">
        <v>75</v>
      </c>
      <c r="H8415" t="s">
        <v>75</v>
      </c>
      <c r="I8415" t="s">
        <v>75</v>
      </c>
    </row>
    <row r="8416" spans="1:9">
      <c r="A8416" t="s">
        <v>8501</v>
      </c>
      <c r="B8416" t="s">
        <v>23703</v>
      </c>
      <c r="C8416">
        <v>288.0602274007</v>
      </c>
      <c r="D8416">
        <v>521.25222879844296</v>
      </c>
      <c r="E8416">
        <v>54.868226002957698</v>
      </c>
      <c r="F8416">
        <v>0.105262333610422</v>
      </c>
      <c r="G8416">
        <v>-3.2479388108012999</v>
      </c>
      <c r="H8416" s="1">
        <v>2.4848874038521202E-31</v>
      </c>
      <c r="I8416" s="1">
        <v>5.8267848634327898E-29</v>
      </c>
    </row>
    <row r="8417" spans="1:9">
      <c r="A8417" t="s">
        <v>8502</v>
      </c>
      <c r="B8417" t="s">
        <v>23704</v>
      </c>
      <c r="C8417">
        <v>3216.2653567325501</v>
      </c>
      <c r="D8417">
        <v>3271.13584888388</v>
      </c>
      <c r="E8417">
        <v>3161.3948645812102</v>
      </c>
      <c r="F8417">
        <v>0.96645171910542504</v>
      </c>
      <c r="G8417">
        <v>-4.9230433166843203E-2</v>
      </c>
      <c r="H8417">
        <v>0.97332629905783496</v>
      </c>
      <c r="I8417">
        <v>1</v>
      </c>
    </row>
    <row r="8418" spans="1:9">
      <c r="A8418" t="s">
        <v>8503</v>
      </c>
      <c r="B8418" t="s">
        <v>23705</v>
      </c>
      <c r="C8418">
        <v>0</v>
      </c>
      <c r="D8418">
        <v>0</v>
      </c>
      <c r="E8418">
        <v>0</v>
      </c>
      <c r="F8418" t="s">
        <v>75</v>
      </c>
      <c r="G8418" t="s">
        <v>75</v>
      </c>
      <c r="H8418" t="s">
        <v>75</v>
      </c>
      <c r="I8418" t="s">
        <v>75</v>
      </c>
    </row>
    <row r="8419" spans="1:9">
      <c r="A8419" t="s">
        <v>8504</v>
      </c>
      <c r="B8419" t="s">
        <v>23706</v>
      </c>
      <c r="C8419">
        <v>0</v>
      </c>
      <c r="D8419">
        <v>0</v>
      </c>
      <c r="E8419">
        <v>0</v>
      </c>
      <c r="F8419" t="s">
        <v>75</v>
      </c>
      <c r="G8419" t="s">
        <v>75</v>
      </c>
      <c r="H8419" t="s">
        <v>75</v>
      </c>
      <c r="I8419" t="s">
        <v>75</v>
      </c>
    </row>
    <row r="8420" spans="1:9">
      <c r="A8420" t="s">
        <v>8505</v>
      </c>
      <c r="B8420" t="s">
        <v>23707</v>
      </c>
      <c r="C8420">
        <v>4.3369057698220699</v>
      </c>
      <c r="D8420">
        <v>7.6796965539231001</v>
      </c>
      <c r="E8420">
        <v>0.99411498572104495</v>
      </c>
      <c r="F8420">
        <v>0.12944717004647899</v>
      </c>
      <c r="G8420">
        <v>-2.9495646692749702</v>
      </c>
      <c r="H8420">
        <v>0.57681183172957995</v>
      </c>
      <c r="I8420">
        <v>0.819972343540608</v>
      </c>
    </row>
    <row r="8421" spans="1:9">
      <c r="A8421" t="s">
        <v>8506</v>
      </c>
      <c r="B8421" t="s">
        <v>23708</v>
      </c>
      <c r="C8421">
        <v>0.34880539610785699</v>
      </c>
      <c r="D8421">
        <v>0</v>
      </c>
      <c r="E8421">
        <v>0.69761079221571498</v>
      </c>
      <c r="F8421" t="s">
        <v>108</v>
      </c>
      <c r="G8421" t="s">
        <v>108</v>
      </c>
      <c r="H8421">
        <v>0.98792119067642603</v>
      </c>
      <c r="I8421">
        <v>1</v>
      </c>
    </row>
    <row r="8422" spans="1:9">
      <c r="A8422" t="s">
        <v>8507</v>
      </c>
      <c r="B8422" t="s">
        <v>23709</v>
      </c>
      <c r="C8422">
        <v>211.136087324176</v>
      </c>
      <c r="D8422">
        <v>77.591907229452005</v>
      </c>
      <c r="E8422">
        <v>344.68026741889901</v>
      </c>
      <c r="F8422">
        <v>4.4422192948502097</v>
      </c>
      <c r="G8422">
        <v>2.1512806148082699</v>
      </c>
      <c r="H8422" s="1">
        <v>8.9293537965156407E-6</v>
      </c>
      <c r="I8422">
        <v>1.40630658598258E-4</v>
      </c>
    </row>
    <row r="8423" spans="1:9">
      <c r="A8423" t="s">
        <v>8508</v>
      </c>
      <c r="B8423" t="s">
        <v>23710</v>
      </c>
      <c r="C8423">
        <v>0</v>
      </c>
      <c r="D8423">
        <v>0</v>
      </c>
      <c r="E8423">
        <v>0</v>
      </c>
      <c r="F8423" t="s">
        <v>75</v>
      </c>
      <c r="G8423" t="s">
        <v>75</v>
      </c>
      <c r="H8423" t="s">
        <v>75</v>
      </c>
      <c r="I8423" t="s">
        <v>75</v>
      </c>
    </row>
    <row r="8424" spans="1:9">
      <c r="A8424" t="s">
        <v>8283</v>
      </c>
      <c r="B8424" t="s">
        <v>23711</v>
      </c>
      <c r="C8424">
        <v>0.80594739027348805</v>
      </c>
      <c r="D8424">
        <v>1.6118947805469801</v>
      </c>
      <c r="E8424">
        <v>0</v>
      </c>
      <c r="F8424">
        <v>0</v>
      </c>
      <c r="G8424" t="e">
        <f>-Inf</f>
        <v>#NAME?</v>
      </c>
      <c r="H8424">
        <v>0.74988098960084704</v>
      </c>
      <c r="I8424">
        <v>0.93126174756188196</v>
      </c>
    </row>
    <row r="8425" spans="1:9">
      <c r="A8425" t="s">
        <v>8284</v>
      </c>
      <c r="B8425" t="s">
        <v>23712</v>
      </c>
      <c r="C8425">
        <v>370.81164184651698</v>
      </c>
      <c r="D8425">
        <v>273.65153365988499</v>
      </c>
      <c r="E8425">
        <v>467.97175003314902</v>
      </c>
      <c r="F8425">
        <v>1.71010095859642</v>
      </c>
      <c r="G8425">
        <v>0.77408149947777205</v>
      </c>
      <c r="H8425">
        <v>8.3942171383080202E-3</v>
      </c>
      <c r="I8425">
        <v>4.7698099608663502E-2</v>
      </c>
    </row>
    <row r="8426" spans="1:9">
      <c r="A8426" t="s">
        <v>8285</v>
      </c>
      <c r="B8426" t="s">
        <v>23713</v>
      </c>
      <c r="C8426">
        <v>2.16605308194403</v>
      </c>
      <c r="D8426">
        <v>3.63449537167235</v>
      </c>
      <c r="E8426">
        <v>0.69761079221571498</v>
      </c>
      <c r="F8426">
        <v>0.191941582221556</v>
      </c>
      <c r="G8426">
        <v>-2.3812608040617702</v>
      </c>
      <c r="H8426">
        <v>0.31750819717524897</v>
      </c>
      <c r="I8426">
        <v>0.59456015911148596</v>
      </c>
    </row>
    <row r="8427" spans="1:9">
      <c r="A8427" t="s">
        <v>8286</v>
      </c>
      <c r="B8427" t="s">
        <v>23714</v>
      </c>
      <c r="C8427">
        <v>0</v>
      </c>
      <c r="D8427">
        <v>0</v>
      </c>
      <c r="E8427">
        <v>0</v>
      </c>
      <c r="F8427" t="s">
        <v>75</v>
      </c>
      <c r="G8427" t="s">
        <v>75</v>
      </c>
      <c r="H8427" t="s">
        <v>75</v>
      </c>
      <c r="I8427" t="s">
        <v>75</v>
      </c>
    </row>
    <row r="8428" spans="1:9">
      <c r="A8428" t="s">
        <v>8287</v>
      </c>
      <c r="B8428" t="s">
        <v>23715</v>
      </c>
      <c r="C8428">
        <v>6.74081383903318</v>
      </c>
      <c r="D8428">
        <v>3.7669856533758499</v>
      </c>
      <c r="E8428">
        <v>9.7146420246905105</v>
      </c>
      <c r="F8428">
        <v>2.5788901043423298</v>
      </c>
      <c r="G8428">
        <v>1.3667502960823801</v>
      </c>
      <c r="H8428">
        <v>0.34392867661984799</v>
      </c>
      <c r="I8428">
        <v>0.62303454860252605</v>
      </c>
    </row>
    <row r="8429" spans="1:9">
      <c r="A8429" t="s">
        <v>8288</v>
      </c>
      <c r="B8429" t="s">
        <v>23716</v>
      </c>
      <c r="C8429">
        <v>696.81078414313902</v>
      </c>
      <c r="D8429">
        <v>567.44520490738603</v>
      </c>
      <c r="E8429">
        <v>826.17636337889303</v>
      </c>
      <c r="F8429">
        <v>1.45595796075805</v>
      </c>
      <c r="G8429">
        <v>0.54196869984878504</v>
      </c>
      <c r="H8429">
        <v>1.98114874509774E-2</v>
      </c>
      <c r="I8429">
        <v>9.0751375405796003E-2</v>
      </c>
    </row>
    <row r="8430" spans="1:9">
      <c r="A8430" t="s">
        <v>8289</v>
      </c>
      <c r="B8430" t="s">
        <v>23717</v>
      </c>
      <c r="C8430">
        <v>520.59078309368101</v>
      </c>
      <c r="D8430">
        <v>471.05821493448298</v>
      </c>
      <c r="E8430">
        <v>570.12335125287905</v>
      </c>
      <c r="F8430">
        <v>1.21030338327116</v>
      </c>
      <c r="G8430">
        <v>0.27536872905277898</v>
      </c>
      <c r="H8430">
        <v>0.24744570595304499</v>
      </c>
      <c r="I8430">
        <v>0.51734636204012796</v>
      </c>
    </row>
    <row r="8431" spans="1:9">
      <c r="A8431" t="s">
        <v>8290</v>
      </c>
      <c r="B8431" t="s">
        <v>23718</v>
      </c>
      <c r="C8431">
        <v>1925.2895186834501</v>
      </c>
      <c r="D8431">
        <v>1828.0018319353401</v>
      </c>
      <c r="E8431">
        <v>2022.5772054315601</v>
      </c>
      <c r="F8431">
        <v>1.10644156373203</v>
      </c>
      <c r="G8431">
        <v>0.14592725779030399</v>
      </c>
      <c r="H8431">
        <v>0.46898921376439701</v>
      </c>
      <c r="I8431">
        <v>0.73517114768418901</v>
      </c>
    </row>
    <row r="8432" spans="1:9">
      <c r="A8432" t="s">
        <v>8291</v>
      </c>
      <c r="B8432" t="s">
        <v>23719</v>
      </c>
      <c r="C8432">
        <v>4049.0089400207598</v>
      </c>
      <c r="D8432">
        <v>4516.5048561010199</v>
      </c>
      <c r="E8432">
        <v>3581.5130239405098</v>
      </c>
      <c r="F8432">
        <v>0.79298332184952802</v>
      </c>
      <c r="G8432">
        <v>-0.33463757162898899</v>
      </c>
      <c r="H8432">
        <v>0.149445907806564</v>
      </c>
      <c r="I8432">
        <v>0.37834770133753898</v>
      </c>
    </row>
    <row r="8433" spans="1:9">
      <c r="A8433" t="s">
        <v>8292</v>
      </c>
      <c r="B8433" t="s">
        <v>23720</v>
      </c>
      <c r="C8433">
        <v>826.14308662812402</v>
      </c>
      <c r="D8433">
        <v>395.39612291085598</v>
      </c>
      <c r="E8433">
        <v>1256.8900503453899</v>
      </c>
      <c r="F8433">
        <v>3.1788122784116499</v>
      </c>
      <c r="G8433">
        <v>1.6684878220747901</v>
      </c>
      <c r="H8433" s="1">
        <v>1.76366309716396E-9</v>
      </c>
      <c r="I8433" s="1">
        <v>5.2129336138022799E-8</v>
      </c>
    </row>
    <row r="8434" spans="1:9">
      <c r="A8434" t="s">
        <v>8293</v>
      </c>
      <c r="B8434" t="s">
        <v>23721</v>
      </c>
      <c r="C8434">
        <v>11917.854110133099</v>
      </c>
      <c r="D8434">
        <v>15824.5511170276</v>
      </c>
      <c r="E8434">
        <v>8011.1571032386801</v>
      </c>
      <c r="F8434">
        <v>0.50624861608987504</v>
      </c>
      <c r="G8434">
        <v>-0.98208203583089204</v>
      </c>
      <c r="H8434" s="1">
        <v>7.4828740021713398E-6</v>
      </c>
      <c r="I8434">
        <v>1.20917743447032E-4</v>
      </c>
    </row>
    <row r="8435" spans="1:9">
      <c r="A8435" t="s">
        <v>8294</v>
      </c>
      <c r="B8435" t="s">
        <v>23722</v>
      </c>
      <c r="C8435">
        <v>20.942337691814899</v>
      </c>
      <c r="D8435">
        <v>35.832686086208199</v>
      </c>
      <c r="E8435">
        <v>6.0519892974214899</v>
      </c>
      <c r="F8435">
        <v>0.16889577529469299</v>
      </c>
      <c r="G8435">
        <v>-2.5657948534125001</v>
      </c>
      <c r="H8435">
        <v>2.9964756171910901E-3</v>
      </c>
      <c r="I8435">
        <v>2.0945890335068201E-2</v>
      </c>
    </row>
    <row r="8436" spans="1:9">
      <c r="A8436" t="s">
        <v>8295</v>
      </c>
      <c r="B8436" t="s">
        <v>23723</v>
      </c>
      <c r="C8436">
        <v>295.73674537382601</v>
      </c>
      <c r="D8436">
        <v>260.95072262074598</v>
      </c>
      <c r="E8436">
        <v>330.52276812690502</v>
      </c>
      <c r="F8436">
        <v>1.2666098978667</v>
      </c>
      <c r="G8436">
        <v>0.34097225843913098</v>
      </c>
      <c r="H8436">
        <v>0.12729778306672501</v>
      </c>
      <c r="I8436">
        <v>0.33939297578669803</v>
      </c>
    </row>
    <row r="8437" spans="1:9">
      <c r="A8437" t="s">
        <v>8296</v>
      </c>
      <c r="B8437" t="s">
        <v>23724</v>
      </c>
      <c r="C8437">
        <v>4523.8434596486004</v>
      </c>
      <c r="D8437">
        <v>3487.0145308106999</v>
      </c>
      <c r="E8437">
        <v>5560.6723884865096</v>
      </c>
      <c r="F8437">
        <v>1.5946800162010499</v>
      </c>
      <c r="G8437">
        <v>0.67326696608896996</v>
      </c>
      <c r="H8437">
        <v>1.4266001440171199E-3</v>
      </c>
      <c r="I8437">
        <v>1.1318409563660601E-2</v>
      </c>
    </row>
    <row r="8438" spans="1:9">
      <c r="A8438" t="s">
        <v>8523</v>
      </c>
      <c r="B8438" t="s">
        <v>23725</v>
      </c>
      <c r="C8438">
        <v>5504.6908740257904</v>
      </c>
      <c r="D8438">
        <v>6775.5153830323698</v>
      </c>
      <c r="E8438">
        <v>4233.8663650192002</v>
      </c>
      <c r="F8438">
        <v>0.62487738949303995</v>
      </c>
      <c r="G8438">
        <v>-0.67835495619013897</v>
      </c>
      <c r="H8438">
        <v>3.3917904590196799E-3</v>
      </c>
      <c r="I8438">
        <v>2.31352119738692E-2</v>
      </c>
    </row>
    <row r="8439" spans="1:9">
      <c r="A8439" t="s">
        <v>8524</v>
      </c>
      <c r="B8439" t="s">
        <v>23726</v>
      </c>
      <c r="C8439">
        <v>1440.6132874950499</v>
      </c>
      <c r="D8439">
        <v>1730.6431059362501</v>
      </c>
      <c r="E8439">
        <v>1150.58346905386</v>
      </c>
      <c r="F8439">
        <v>0.66483000747367105</v>
      </c>
      <c r="G8439">
        <v>-0.588942594463153</v>
      </c>
      <c r="H8439">
        <v>3.4054658363438599E-3</v>
      </c>
      <c r="I8439">
        <v>2.3183532583935799E-2</v>
      </c>
    </row>
    <row r="8440" spans="1:9">
      <c r="A8440" t="s">
        <v>8525</v>
      </c>
      <c r="B8440" t="s">
        <v>23727</v>
      </c>
      <c r="C8440">
        <v>1101.4246484221201</v>
      </c>
      <c r="D8440">
        <v>1042.1068461247501</v>
      </c>
      <c r="E8440">
        <v>1160.7424507194801</v>
      </c>
      <c r="F8440">
        <v>1.11384207390624</v>
      </c>
      <c r="G8440">
        <v>0.155544694667514</v>
      </c>
      <c r="H8440">
        <v>0.49099803383163798</v>
      </c>
      <c r="I8440">
        <v>0.75338247098901301</v>
      </c>
    </row>
    <row r="8441" spans="1:9">
      <c r="A8441" t="s">
        <v>8526</v>
      </c>
      <c r="B8441" t="s">
        <v>24041</v>
      </c>
      <c r="C8441">
        <v>413.814618206327</v>
      </c>
      <c r="D8441">
        <v>382.80133222248497</v>
      </c>
      <c r="E8441">
        <v>444.82790419016902</v>
      </c>
      <c r="F8441">
        <v>1.1620333231537301</v>
      </c>
      <c r="G8441">
        <v>0.21665144091052399</v>
      </c>
      <c r="H8441">
        <v>0.368238667613905</v>
      </c>
      <c r="I8441">
        <v>0.644986868408993</v>
      </c>
    </row>
    <row r="8442" spans="1:9">
      <c r="A8442" t="s">
        <v>8527</v>
      </c>
      <c r="B8442" t="s">
        <v>24042</v>
      </c>
      <c r="C8442">
        <v>4105.2311755328901</v>
      </c>
      <c r="D8442">
        <v>5284.8496896842898</v>
      </c>
      <c r="E8442">
        <v>2925.6126613814899</v>
      </c>
      <c r="F8442">
        <v>0.55358483839041195</v>
      </c>
      <c r="G8442">
        <v>-0.85312366397648698</v>
      </c>
      <c r="H8442">
        <v>2.6801401776157599E-3</v>
      </c>
      <c r="I8442">
        <v>1.90828874184895E-2</v>
      </c>
    </row>
    <row r="8443" spans="1:9">
      <c r="A8443" t="s">
        <v>8528</v>
      </c>
      <c r="B8443" t="s">
        <v>24043</v>
      </c>
      <c r="C8443">
        <v>1054.9532676052499</v>
      </c>
      <c r="D8443">
        <v>991.34316623757297</v>
      </c>
      <c r="E8443">
        <v>1118.56336897292</v>
      </c>
      <c r="F8443">
        <v>1.1283311441165</v>
      </c>
      <c r="G8443">
        <v>0.174190533928162</v>
      </c>
      <c r="H8443">
        <v>0.71543930689609403</v>
      </c>
      <c r="I8443">
        <v>0.91152049988634998</v>
      </c>
    </row>
    <row r="8444" spans="1:9">
      <c r="A8444" t="s">
        <v>8529</v>
      </c>
      <c r="B8444" t="s">
        <v>24044</v>
      </c>
      <c r="C8444">
        <v>203.35147203415801</v>
      </c>
      <c r="D8444">
        <v>170.45042218144999</v>
      </c>
      <c r="E8444">
        <v>236.25252188686599</v>
      </c>
      <c r="F8444">
        <v>1.38604832339674</v>
      </c>
      <c r="G8444">
        <v>0.47097755668835201</v>
      </c>
      <c r="H8444">
        <v>0.20270348036726199</v>
      </c>
      <c r="I8444">
        <v>0.45840701346664198</v>
      </c>
    </row>
    <row r="8445" spans="1:9">
      <c r="A8445" t="s">
        <v>8530</v>
      </c>
      <c r="B8445" t="s">
        <v>24045</v>
      </c>
      <c r="C8445">
        <v>3.1088354803022402</v>
      </c>
      <c r="D8445">
        <v>4.82244937617304</v>
      </c>
      <c r="E8445">
        <v>1.39522158443143</v>
      </c>
      <c r="F8445">
        <v>0.28931803645777998</v>
      </c>
      <c r="G8445">
        <v>-1.7892718293554799</v>
      </c>
      <c r="H8445">
        <v>0.571407262536333</v>
      </c>
      <c r="I8445">
        <v>0.81634029708683697</v>
      </c>
    </row>
    <row r="8446" spans="1:9">
      <c r="A8446" t="s">
        <v>8531</v>
      </c>
      <c r="B8446" t="s">
        <v>24046</v>
      </c>
      <c r="C8446">
        <v>0.34880539610785699</v>
      </c>
      <c r="D8446">
        <v>0</v>
      </c>
      <c r="E8446">
        <v>0.69761079221571498</v>
      </c>
      <c r="F8446" t="s">
        <v>108</v>
      </c>
      <c r="G8446" t="s">
        <v>108</v>
      </c>
      <c r="H8446">
        <v>0.98972326530868604</v>
      </c>
      <c r="I8446">
        <v>1</v>
      </c>
    </row>
    <row r="8447" spans="1:9">
      <c r="A8447" t="s">
        <v>8532</v>
      </c>
      <c r="B8447" t="s">
        <v>24047</v>
      </c>
      <c r="C8447">
        <v>581.64823958344402</v>
      </c>
      <c r="D8447">
        <v>627.96872095933895</v>
      </c>
      <c r="E8447">
        <v>535.32775820755</v>
      </c>
      <c r="F8447">
        <v>0.85247519556346296</v>
      </c>
      <c r="G8447">
        <v>-0.23027023817952499</v>
      </c>
      <c r="H8447">
        <v>0.49906483241053501</v>
      </c>
      <c r="I8447">
        <v>0.76023272868427305</v>
      </c>
    </row>
    <row r="8448" spans="1:9">
      <c r="A8448" t="s">
        <v>8533</v>
      </c>
      <c r="B8448" t="s">
        <v>24048</v>
      </c>
      <c r="C8448">
        <v>5747.9984626268297</v>
      </c>
      <c r="D8448">
        <v>3830.1413806586502</v>
      </c>
      <c r="E8448">
        <v>7665.8555445950196</v>
      </c>
      <c r="F8448">
        <v>2.00145498108918</v>
      </c>
      <c r="G8448">
        <v>1.00104916541827</v>
      </c>
      <c r="H8448" s="1">
        <v>2.6928246785641E-6</v>
      </c>
      <c r="I8448" s="1">
        <v>4.8738741008933799E-5</v>
      </c>
    </row>
    <row r="8449" spans="1:9">
      <c r="A8449" t="s">
        <v>8534</v>
      </c>
      <c r="B8449" t="s">
        <v>24049</v>
      </c>
      <c r="C8449">
        <v>1005.68345470036</v>
      </c>
      <c r="D8449">
        <v>1119.66782489244</v>
      </c>
      <c r="E8449">
        <v>891.69908450829405</v>
      </c>
      <c r="F8449">
        <v>0.79639609595279603</v>
      </c>
      <c r="G8449">
        <v>-0.32844194610838601</v>
      </c>
      <c r="H8449">
        <v>0.19252789797896</v>
      </c>
      <c r="I8449">
        <v>0.443528995216661</v>
      </c>
    </row>
    <row r="8450" spans="1:9">
      <c r="A8450" t="s">
        <v>8535</v>
      </c>
      <c r="B8450" t="s">
        <v>24050</v>
      </c>
      <c r="C8450">
        <v>1628.0465176054699</v>
      </c>
      <c r="D8450">
        <v>1530.30868475276</v>
      </c>
      <c r="E8450">
        <v>1725.7843504581799</v>
      </c>
      <c r="F8450">
        <v>1.1277361016460601</v>
      </c>
      <c r="G8450">
        <v>0.17342950622143199</v>
      </c>
      <c r="H8450">
        <v>0.47726476150495001</v>
      </c>
      <c r="I8450">
        <v>0.74027601990301894</v>
      </c>
    </row>
    <row r="8451" spans="1:9">
      <c r="A8451" t="s">
        <v>8536</v>
      </c>
      <c r="B8451" t="s">
        <v>24051</v>
      </c>
      <c r="C8451">
        <v>1395.13472446387</v>
      </c>
      <c r="D8451">
        <v>478.88377736260202</v>
      </c>
      <c r="E8451">
        <v>2311.38567156513</v>
      </c>
      <c r="F8451">
        <v>4.8266109248779001</v>
      </c>
      <c r="G8451">
        <v>2.2710105352199399</v>
      </c>
      <c r="H8451" s="1">
        <v>3.0599793862462299E-22</v>
      </c>
      <c r="I8451" s="1">
        <v>3.7113681015712802E-20</v>
      </c>
    </row>
    <row r="8452" spans="1:9">
      <c r="A8452" t="s">
        <v>8537</v>
      </c>
      <c r="B8452" t="s">
        <v>24052</v>
      </c>
      <c r="C8452">
        <v>10.637880636799499</v>
      </c>
      <c r="D8452">
        <v>9.8347874267519693</v>
      </c>
      <c r="E8452">
        <v>11.4409738468469</v>
      </c>
      <c r="F8452">
        <v>1.16331684157462</v>
      </c>
      <c r="G8452">
        <v>0.21824408349558899</v>
      </c>
      <c r="H8452">
        <v>0.933397631311781</v>
      </c>
      <c r="I8452">
        <v>1</v>
      </c>
    </row>
    <row r="8453" spans="1:9">
      <c r="A8453" t="s">
        <v>8538</v>
      </c>
      <c r="B8453" t="s">
        <v>24053</v>
      </c>
      <c r="C8453">
        <v>1061.6430373160999</v>
      </c>
      <c r="D8453">
        <v>986.92696414114698</v>
      </c>
      <c r="E8453">
        <v>1136.3591104910599</v>
      </c>
      <c r="F8453">
        <v>1.1514115550383801</v>
      </c>
      <c r="G8453">
        <v>0.20340359566560401</v>
      </c>
      <c r="H8453">
        <v>0.41362621952216599</v>
      </c>
      <c r="I8453">
        <v>0.68701146991939199</v>
      </c>
    </row>
    <row r="8454" spans="1:9">
      <c r="A8454" t="s">
        <v>8539</v>
      </c>
      <c r="B8454" t="s">
        <v>24054</v>
      </c>
      <c r="C8454">
        <v>2280.09775205696</v>
      </c>
      <c r="D8454">
        <v>2044.7551465992301</v>
      </c>
      <c r="E8454">
        <v>2515.4403575146798</v>
      </c>
      <c r="F8454">
        <v>1.2301914787686301</v>
      </c>
      <c r="G8454">
        <v>0.298882887897917</v>
      </c>
      <c r="H8454">
        <v>0.273249442909</v>
      </c>
      <c r="I8454">
        <v>0.54670612847473699</v>
      </c>
    </row>
    <row r="8455" spans="1:9">
      <c r="A8455" t="s">
        <v>8540</v>
      </c>
      <c r="B8455" t="s">
        <v>24055</v>
      </c>
      <c r="C8455">
        <v>2553.5918300530402</v>
      </c>
      <c r="D8455">
        <v>2535.6505324074701</v>
      </c>
      <c r="E8455">
        <v>2571.5331276986099</v>
      </c>
      <c r="F8455">
        <v>1.0141512384425799</v>
      </c>
      <c r="G8455">
        <v>2.0272814748636601E-2</v>
      </c>
      <c r="H8455">
        <v>0.91218893559640302</v>
      </c>
      <c r="I8455">
        <v>1</v>
      </c>
    </row>
    <row r="8456" spans="1:9">
      <c r="A8456" t="s">
        <v>8541</v>
      </c>
      <c r="B8456" t="s">
        <v>24056</v>
      </c>
      <c r="C8456">
        <v>20.423785221880902</v>
      </c>
      <c r="D8456">
        <v>10.726832406079</v>
      </c>
      <c r="E8456">
        <v>30.120738037682699</v>
      </c>
      <c r="F8456">
        <v>2.8079806691687401</v>
      </c>
      <c r="G8456">
        <v>1.4895330038082899</v>
      </c>
      <c r="H8456">
        <v>0.19966617804301001</v>
      </c>
      <c r="I8456">
        <v>0.45415237299057198</v>
      </c>
    </row>
    <row r="8457" spans="1:9">
      <c r="A8457" t="s">
        <v>8542</v>
      </c>
      <c r="B8457" t="s">
        <v>24057</v>
      </c>
      <c r="C8457">
        <v>1469.4339636596701</v>
      </c>
      <c r="D8457">
        <v>1052.84705412332</v>
      </c>
      <c r="E8457">
        <v>1886.0208731960099</v>
      </c>
      <c r="F8457">
        <v>1.7913531370104401</v>
      </c>
      <c r="G8457">
        <v>0.84104976992774305</v>
      </c>
      <c r="H8457">
        <v>1.9058730994809099E-4</v>
      </c>
      <c r="I8457">
        <v>2.0720956136768402E-3</v>
      </c>
    </row>
    <row r="8458" spans="1:9">
      <c r="A8458" t="s">
        <v>8543</v>
      </c>
      <c r="B8458" t="s">
        <v>24058</v>
      </c>
      <c r="C8458">
        <v>0.34880539610785699</v>
      </c>
      <c r="D8458">
        <v>0</v>
      </c>
      <c r="E8458">
        <v>0.69761079221571498</v>
      </c>
      <c r="F8458" t="s">
        <v>108</v>
      </c>
      <c r="G8458" t="s">
        <v>108</v>
      </c>
      <c r="H8458">
        <v>0.99114927782317297</v>
      </c>
      <c r="I8458">
        <v>1</v>
      </c>
    </row>
    <row r="8459" spans="1:9">
      <c r="A8459" t="s">
        <v>8318</v>
      </c>
      <c r="B8459" t="s">
        <v>24059</v>
      </c>
      <c r="C8459">
        <v>0</v>
      </c>
      <c r="D8459">
        <v>0</v>
      </c>
      <c r="E8459">
        <v>0</v>
      </c>
      <c r="F8459" t="s">
        <v>75</v>
      </c>
      <c r="G8459" t="s">
        <v>75</v>
      </c>
      <c r="H8459" t="s">
        <v>75</v>
      </c>
      <c r="I8459" t="s">
        <v>75</v>
      </c>
    </row>
    <row r="8460" spans="1:9">
      <c r="A8460" t="s">
        <v>8319</v>
      </c>
      <c r="B8460" t="s">
        <v>24060</v>
      </c>
      <c r="C8460">
        <v>12.4146683371874</v>
      </c>
      <c r="D8460">
        <v>23.242213301643101</v>
      </c>
      <c r="E8460">
        <v>1.58712337273171</v>
      </c>
      <c r="F8460">
        <v>6.8286240735063994E-2</v>
      </c>
      <c r="G8460">
        <v>-3.8722612763109701</v>
      </c>
      <c r="H8460">
        <v>1.24854522609385E-3</v>
      </c>
      <c r="I8460">
        <v>1.01970969239491E-2</v>
      </c>
    </row>
    <row r="8461" spans="1:9">
      <c r="A8461" t="s">
        <v>8320</v>
      </c>
      <c r="B8461" t="s">
        <v>24061</v>
      </c>
      <c r="C8461">
        <v>1561.4898243303401</v>
      </c>
      <c r="D8461">
        <v>1385.1935691952201</v>
      </c>
      <c r="E8461">
        <v>1737.78607946546</v>
      </c>
      <c r="F8461">
        <v>1.2545438544557299</v>
      </c>
      <c r="G8461">
        <v>0.32716290319025898</v>
      </c>
      <c r="H8461">
        <v>0.22486612742220299</v>
      </c>
      <c r="I8461">
        <v>0.48815941920561201</v>
      </c>
    </row>
    <row r="8462" spans="1:9">
      <c r="A8462" t="s">
        <v>8321</v>
      </c>
      <c r="B8462" t="s">
        <v>24062</v>
      </c>
      <c r="C8462">
        <v>388.28848618329403</v>
      </c>
      <c r="D8462">
        <v>376.10200750235799</v>
      </c>
      <c r="E8462">
        <v>400.47496486423103</v>
      </c>
      <c r="F8462">
        <v>1.06480411397889</v>
      </c>
      <c r="G8462">
        <v>9.0588050372096204E-2</v>
      </c>
      <c r="H8462">
        <v>0.79713045127704796</v>
      </c>
      <c r="I8462">
        <v>0.95545170620847097</v>
      </c>
    </row>
    <row r="8463" spans="1:9">
      <c r="A8463" t="s">
        <v>8322</v>
      </c>
      <c r="B8463" t="s">
        <v>24063</v>
      </c>
      <c r="C8463">
        <v>1305.6396230888399</v>
      </c>
      <c r="D8463">
        <v>1372.0158775181601</v>
      </c>
      <c r="E8463">
        <v>1239.26336865952</v>
      </c>
      <c r="F8463">
        <v>0.90324273134595201</v>
      </c>
      <c r="G8463">
        <v>-0.146814354964869</v>
      </c>
      <c r="H8463">
        <v>0.72579488213862198</v>
      </c>
      <c r="I8463">
        <v>0.91708140374967595</v>
      </c>
    </row>
    <row r="8464" spans="1:9">
      <c r="A8464" t="s">
        <v>8323</v>
      </c>
      <c r="B8464" t="s">
        <v>23753</v>
      </c>
      <c r="C8464">
        <v>0</v>
      </c>
      <c r="D8464">
        <v>0</v>
      </c>
      <c r="E8464">
        <v>0</v>
      </c>
      <c r="F8464" t="s">
        <v>75</v>
      </c>
      <c r="G8464" t="s">
        <v>75</v>
      </c>
      <c r="H8464" t="s">
        <v>75</v>
      </c>
      <c r="I8464" t="s">
        <v>75</v>
      </c>
    </row>
    <row r="8465" spans="1:9">
      <c r="A8465" t="s">
        <v>8324</v>
      </c>
      <c r="B8465" t="s">
        <v>23754</v>
      </c>
      <c r="C8465">
        <v>0</v>
      </c>
      <c r="D8465">
        <v>0</v>
      </c>
      <c r="E8465">
        <v>0</v>
      </c>
      <c r="F8465" t="s">
        <v>75</v>
      </c>
      <c r="G8465" t="s">
        <v>75</v>
      </c>
      <c r="H8465" t="s">
        <v>75</v>
      </c>
      <c r="I8465" t="s">
        <v>75</v>
      </c>
    </row>
    <row r="8466" spans="1:9">
      <c r="A8466" t="s">
        <v>8325</v>
      </c>
      <c r="B8466" t="s">
        <v>23755</v>
      </c>
      <c r="C8466">
        <v>0</v>
      </c>
      <c r="D8466">
        <v>0</v>
      </c>
      <c r="E8466">
        <v>0</v>
      </c>
      <c r="F8466" t="s">
        <v>75</v>
      </c>
      <c r="G8466" t="s">
        <v>75</v>
      </c>
      <c r="H8466" t="s">
        <v>75</v>
      </c>
      <c r="I8466" t="s">
        <v>75</v>
      </c>
    </row>
    <row r="8467" spans="1:9">
      <c r="A8467" t="s">
        <v>8326</v>
      </c>
      <c r="B8467" t="s">
        <v>23756</v>
      </c>
      <c r="C8467">
        <v>4172.2048652980002</v>
      </c>
      <c r="D8467">
        <v>4386.9395848338299</v>
      </c>
      <c r="E8467">
        <v>3957.47014576217</v>
      </c>
      <c r="F8467">
        <v>0.90210272314750095</v>
      </c>
      <c r="G8467">
        <v>-0.148636371232158</v>
      </c>
      <c r="H8467">
        <v>0.70405836712493197</v>
      </c>
      <c r="I8467">
        <v>0.90386389285212798</v>
      </c>
    </row>
    <row r="8468" spans="1:9">
      <c r="A8468" t="s">
        <v>8327</v>
      </c>
      <c r="B8468" t="s">
        <v>23757</v>
      </c>
      <c r="C8468">
        <v>298.55365099325002</v>
      </c>
      <c r="D8468">
        <v>188.52133721987499</v>
      </c>
      <c r="E8468">
        <v>408.58596476662598</v>
      </c>
      <c r="F8468">
        <v>2.16731947052808</v>
      </c>
      <c r="G8468">
        <v>1.1159118274398301</v>
      </c>
      <c r="H8468">
        <v>2.6465974345818502E-3</v>
      </c>
      <c r="I8468">
        <v>1.8866595543331401E-2</v>
      </c>
    </row>
    <row r="8469" spans="1:9">
      <c r="A8469" t="s">
        <v>8554</v>
      </c>
      <c r="B8469" t="s">
        <v>23758</v>
      </c>
      <c r="C8469">
        <v>0</v>
      </c>
      <c r="D8469">
        <v>0</v>
      </c>
      <c r="E8469">
        <v>0</v>
      </c>
      <c r="F8469" t="s">
        <v>75</v>
      </c>
      <c r="G8469" t="s">
        <v>75</v>
      </c>
      <c r="H8469" t="s">
        <v>75</v>
      </c>
      <c r="I8469" t="s">
        <v>75</v>
      </c>
    </row>
    <row r="8470" spans="1:9">
      <c r="A8470" t="s">
        <v>8555</v>
      </c>
      <c r="B8470" t="s">
        <v>23759</v>
      </c>
      <c r="C8470">
        <v>0</v>
      </c>
      <c r="D8470">
        <v>0</v>
      </c>
      <c r="E8470">
        <v>0</v>
      </c>
      <c r="F8470" t="s">
        <v>75</v>
      </c>
      <c r="G8470" t="s">
        <v>75</v>
      </c>
      <c r="H8470" t="s">
        <v>75</v>
      </c>
      <c r="I8470" t="s">
        <v>75</v>
      </c>
    </row>
    <row r="8471" spans="1:9">
      <c r="A8471" t="s">
        <v>8556</v>
      </c>
      <c r="B8471" t="s">
        <v>23760</v>
      </c>
      <c r="C8471">
        <v>1096.3965192774799</v>
      </c>
      <c r="D8471">
        <v>1070.0966981676099</v>
      </c>
      <c r="E8471">
        <v>1122.6963403873399</v>
      </c>
      <c r="F8471">
        <v>1.04915410197022</v>
      </c>
      <c r="G8471">
        <v>6.9226599573760095E-2</v>
      </c>
      <c r="H8471">
        <v>0.814424179050386</v>
      </c>
      <c r="I8471">
        <v>0.96657338177254204</v>
      </c>
    </row>
    <row r="8472" spans="1:9">
      <c r="A8472" t="s">
        <v>8557</v>
      </c>
      <c r="B8472" t="s">
        <v>23761</v>
      </c>
      <c r="C8472">
        <v>2.0361864476634102</v>
      </c>
      <c r="D8472">
        <v>0.68892133945329204</v>
      </c>
      <c r="E8472">
        <v>3.3834515558735201</v>
      </c>
      <c r="F8472">
        <v>4.9112305891969203</v>
      </c>
      <c r="G8472">
        <v>2.2960845606886102</v>
      </c>
      <c r="H8472">
        <v>0.37108941423374597</v>
      </c>
      <c r="I8472">
        <v>0.647122045776647</v>
      </c>
    </row>
    <row r="8473" spans="1:9">
      <c r="A8473" t="s">
        <v>8558</v>
      </c>
      <c r="B8473" t="s">
        <v>23762</v>
      </c>
      <c r="C8473">
        <v>9301.3975896432294</v>
      </c>
      <c r="D8473">
        <v>10050.9732423571</v>
      </c>
      <c r="E8473">
        <v>8551.8219369293292</v>
      </c>
      <c r="F8473">
        <v>0.85084516003783295</v>
      </c>
      <c r="G8473">
        <v>-0.23303148609093099</v>
      </c>
      <c r="H8473">
        <v>0.29114807123481201</v>
      </c>
      <c r="I8473">
        <v>0.56651197633592698</v>
      </c>
    </row>
    <row r="8474" spans="1:9">
      <c r="A8474" t="s">
        <v>8559</v>
      </c>
      <c r="B8474" t="s">
        <v>23763</v>
      </c>
      <c r="C8474">
        <v>473.82105901982499</v>
      </c>
      <c r="D8474">
        <v>418.08636368558098</v>
      </c>
      <c r="E8474">
        <v>529.55575435407002</v>
      </c>
      <c r="F8474">
        <v>1.2666180970023699</v>
      </c>
      <c r="G8474">
        <v>0.34098159739511102</v>
      </c>
      <c r="H8474">
        <v>0.23094833777877399</v>
      </c>
      <c r="I8474">
        <v>0.49562067525760001</v>
      </c>
    </row>
    <row r="8475" spans="1:9">
      <c r="A8475" t="s">
        <v>8560</v>
      </c>
      <c r="B8475" t="s">
        <v>23764</v>
      </c>
      <c r="C8475">
        <v>2389.1279276156602</v>
      </c>
      <c r="D8475">
        <v>2151.0436613343199</v>
      </c>
      <c r="E8475">
        <v>2627.2121938969999</v>
      </c>
      <c r="F8475">
        <v>1.2213662795981099</v>
      </c>
      <c r="G8475">
        <v>0.288495919830286</v>
      </c>
      <c r="H8475">
        <v>8.3407056707151206E-2</v>
      </c>
      <c r="I8475">
        <v>0.253111452897335</v>
      </c>
    </row>
    <row r="8476" spans="1:9">
      <c r="A8476" t="s">
        <v>8561</v>
      </c>
      <c r="B8476" t="s">
        <v>23765</v>
      </c>
      <c r="C8476">
        <v>1.6911741005423599</v>
      </c>
      <c r="D8476">
        <v>1.2895158244375799</v>
      </c>
      <c r="E8476">
        <v>2.0928323766471402</v>
      </c>
      <c r="F8476">
        <v>1.6229598249094199</v>
      </c>
      <c r="G8476">
        <v>0.69862728754988801</v>
      </c>
      <c r="H8476">
        <v>0.981601177261614</v>
      </c>
      <c r="I8476">
        <v>1</v>
      </c>
    </row>
    <row r="8477" spans="1:9">
      <c r="A8477" t="s">
        <v>8562</v>
      </c>
      <c r="B8477" t="s">
        <v>23766</v>
      </c>
      <c r="C8477">
        <v>0</v>
      </c>
      <c r="D8477">
        <v>0</v>
      </c>
      <c r="E8477">
        <v>0</v>
      </c>
      <c r="F8477" t="s">
        <v>75</v>
      </c>
      <c r="G8477" t="s">
        <v>75</v>
      </c>
      <c r="H8477" t="s">
        <v>75</v>
      </c>
      <c r="I8477" t="s">
        <v>75</v>
      </c>
    </row>
    <row r="8478" spans="1:9">
      <c r="A8478" t="s">
        <v>8563</v>
      </c>
      <c r="B8478" t="s">
        <v>23767</v>
      </c>
      <c r="C8478">
        <v>0.34880539610785699</v>
      </c>
      <c r="D8478">
        <v>0</v>
      </c>
      <c r="E8478">
        <v>0.69761079221571498</v>
      </c>
      <c r="F8478" t="s">
        <v>108</v>
      </c>
      <c r="G8478" t="s">
        <v>108</v>
      </c>
      <c r="H8478">
        <v>0.98906450166573301</v>
      </c>
      <c r="I8478">
        <v>1</v>
      </c>
    </row>
    <row r="8479" spans="1:9">
      <c r="A8479" t="s">
        <v>8564</v>
      </c>
      <c r="B8479" t="s">
        <v>23768</v>
      </c>
      <c r="C8479">
        <v>0</v>
      </c>
      <c r="D8479">
        <v>0</v>
      </c>
      <c r="E8479">
        <v>0</v>
      </c>
      <c r="F8479" t="s">
        <v>75</v>
      </c>
      <c r="G8479" t="s">
        <v>75</v>
      </c>
      <c r="H8479" t="s">
        <v>75</v>
      </c>
      <c r="I8479" t="s">
        <v>75</v>
      </c>
    </row>
    <row r="8480" spans="1:9">
      <c r="A8480" t="s">
        <v>8565</v>
      </c>
      <c r="B8480" t="s">
        <v>23769</v>
      </c>
      <c r="C8480">
        <v>967.66366779160501</v>
      </c>
      <c r="D8480">
        <v>932.89533126564095</v>
      </c>
      <c r="E8480">
        <v>1002.43200431757</v>
      </c>
      <c r="F8480">
        <v>1.0745385583156399</v>
      </c>
      <c r="G8480">
        <v>0.103717252791453</v>
      </c>
      <c r="H8480">
        <v>0.59487718157595004</v>
      </c>
      <c r="I8480">
        <v>0.83517083821040705</v>
      </c>
    </row>
    <row r="8481" spans="1:9">
      <c r="A8481" t="s">
        <v>8566</v>
      </c>
      <c r="B8481" t="s">
        <v>23770</v>
      </c>
      <c r="C8481">
        <v>6.1129420110789301</v>
      </c>
      <c r="D8481">
        <v>0</v>
      </c>
      <c r="E8481">
        <v>12.225884022157899</v>
      </c>
      <c r="F8481" t="s">
        <v>108</v>
      </c>
      <c r="G8481" t="s">
        <v>108</v>
      </c>
      <c r="H8481">
        <v>0.172570345596953</v>
      </c>
      <c r="I8481">
        <v>0.41432589004301301</v>
      </c>
    </row>
    <row r="8482" spans="1:9">
      <c r="A8482" t="s">
        <v>8567</v>
      </c>
      <c r="B8482" t="s">
        <v>23771</v>
      </c>
      <c r="C8482">
        <v>13.520063708392801</v>
      </c>
      <c r="D8482">
        <v>27.040127416785499</v>
      </c>
      <c r="E8482">
        <v>0</v>
      </c>
      <c r="F8482">
        <v>0</v>
      </c>
      <c r="G8482" t="e">
        <f>-Inf</f>
        <v>#NAME?</v>
      </c>
      <c r="H8482" s="1">
        <v>1.7255525496220301E-6</v>
      </c>
      <c r="I8482" s="1">
        <v>3.2112928577798299E-5</v>
      </c>
    </row>
    <row r="8483" spans="1:9">
      <c r="A8483" t="s">
        <v>8568</v>
      </c>
      <c r="B8483" t="s">
        <v>23772</v>
      </c>
      <c r="C8483">
        <v>145.75101352630699</v>
      </c>
      <c r="D8483">
        <v>122.345183735956</v>
      </c>
      <c r="E8483">
        <v>169.15684331665801</v>
      </c>
      <c r="F8483">
        <v>1.38261955355538</v>
      </c>
      <c r="G8483">
        <v>0.46740423406881498</v>
      </c>
      <c r="H8483">
        <v>0.60504928509185096</v>
      </c>
      <c r="I8483">
        <v>0.84138562292769903</v>
      </c>
    </row>
    <row r="8484" spans="1:9">
      <c r="A8484" t="s">
        <v>8569</v>
      </c>
      <c r="B8484" t="s">
        <v>23773</v>
      </c>
      <c r="C8484">
        <v>630.15065637902501</v>
      </c>
      <c r="D8484">
        <v>475.48765199637597</v>
      </c>
      <c r="E8484">
        <v>784.81366076167501</v>
      </c>
      <c r="F8484">
        <v>1.6505447774859501</v>
      </c>
      <c r="G8484">
        <v>0.72294227783984599</v>
      </c>
      <c r="H8484">
        <v>7.0707776407509096E-2</v>
      </c>
      <c r="I8484">
        <v>0.22568313873322299</v>
      </c>
    </row>
    <row r="8485" spans="1:9">
      <c r="A8485" t="s">
        <v>8570</v>
      </c>
      <c r="B8485" t="s">
        <v>23774</v>
      </c>
      <c r="C8485">
        <v>741.85578826617098</v>
      </c>
      <c r="D8485">
        <v>737.46708715493401</v>
      </c>
      <c r="E8485">
        <v>746.24448937740704</v>
      </c>
      <c r="F8485">
        <v>1.01190209349726</v>
      </c>
      <c r="G8485">
        <v>1.7069708946227599E-2</v>
      </c>
      <c r="H8485">
        <v>0.89599982444177495</v>
      </c>
      <c r="I8485">
        <v>1</v>
      </c>
    </row>
    <row r="8486" spans="1:9">
      <c r="A8486" t="s">
        <v>8571</v>
      </c>
      <c r="B8486" t="s">
        <v>23775</v>
      </c>
      <c r="C8486">
        <v>19263.776191454301</v>
      </c>
      <c r="D8486">
        <v>18060.134802741901</v>
      </c>
      <c r="E8486">
        <v>20467.417580166799</v>
      </c>
      <c r="F8486">
        <v>1.13329262509488</v>
      </c>
      <c r="G8486">
        <v>0.18052042449901301</v>
      </c>
      <c r="H8486">
        <v>0.61539745102335996</v>
      </c>
      <c r="I8486">
        <v>0.84884626185601197</v>
      </c>
    </row>
    <row r="8487" spans="1:9">
      <c r="A8487" t="s">
        <v>8572</v>
      </c>
      <c r="B8487" t="s">
        <v>23776</v>
      </c>
      <c r="C8487">
        <v>1210.55904837203</v>
      </c>
      <c r="D8487">
        <v>1112.6064163198</v>
      </c>
      <c r="E8487">
        <v>1308.51168042426</v>
      </c>
      <c r="F8487">
        <v>1.17607777667908</v>
      </c>
      <c r="G8487">
        <v>0.23398347201002201</v>
      </c>
      <c r="H8487">
        <v>0.48177604328576901</v>
      </c>
      <c r="I8487">
        <v>0.74530139404067397</v>
      </c>
    </row>
    <row r="8488" spans="1:9">
      <c r="A8488" t="s">
        <v>8573</v>
      </c>
      <c r="B8488" t="s">
        <v>23777</v>
      </c>
      <c r="C8488">
        <v>676.12171181042902</v>
      </c>
      <c r="D8488">
        <v>628.06136571761397</v>
      </c>
      <c r="E8488">
        <v>724.18205790324396</v>
      </c>
      <c r="F8488">
        <v>1.1530434722342799</v>
      </c>
      <c r="G8488">
        <v>0.20544690674034899</v>
      </c>
      <c r="H8488">
        <v>0.233033125598027</v>
      </c>
      <c r="I8488">
        <v>0.49816968016822999</v>
      </c>
    </row>
    <row r="8489" spans="1:9">
      <c r="A8489" t="s">
        <v>8574</v>
      </c>
      <c r="B8489" t="s">
        <v>23778</v>
      </c>
      <c r="C8489">
        <v>267.04950572437002</v>
      </c>
      <c r="D8489">
        <v>208.65455774582901</v>
      </c>
      <c r="E8489">
        <v>325.44445370291101</v>
      </c>
      <c r="F8489">
        <v>1.5597284680421299</v>
      </c>
      <c r="G8489">
        <v>0.64129489325050304</v>
      </c>
      <c r="H8489">
        <v>9.19660055731817E-2</v>
      </c>
      <c r="I8489">
        <v>0.271371725617509</v>
      </c>
    </row>
    <row r="8490" spans="1:9">
      <c r="A8490" t="s">
        <v>8575</v>
      </c>
      <c r="B8490" t="s">
        <v>23779</v>
      </c>
      <c r="C8490">
        <v>222.702046762539</v>
      </c>
      <c r="D8490">
        <v>214.67819609197099</v>
      </c>
      <c r="E8490">
        <v>230.725897433108</v>
      </c>
      <c r="F8490">
        <v>1.0747523578699301</v>
      </c>
      <c r="G8490">
        <v>0.104004275414044</v>
      </c>
      <c r="H8490">
        <v>0.61521602117320096</v>
      </c>
      <c r="I8490">
        <v>0.84870694932927404</v>
      </c>
    </row>
    <row r="8491" spans="1:9">
      <c r="A8491" t="s">
        <v>8576</v>
      </c>
      <c r="B8491" t="s">
        <v>23780</v>
      </c>
      <c r="C8491">
        <v>15.777006794683301</v>
      </c>
      <c r="D8491">
        <v>24.3860038789093</v>
      </c>
      <c r="E8491">
        <v>7.1680097104574196</v>
      </c>
      <c r="F8491">
        <v>0.29393949685445703</v>
      </c>
      <c r="G8491">
        <v>-1.76640886693747</v>
      </c>
      <c r="H8491">
        <v>1.5455288618087899E-3</v>
      </c>
      <c r="I8491">
        <v>1.21072164438058E-2</v>
      </c>
    </row>
    <row r="8492" spans="1:9">
      <c r="A8492" t="s">
        <v>8577</v>
      </c>
      <c r="B8492" t="s">
        <v>23781</v>
      </c>
      <c r="C8492">
        <v>713.41887099409803</v>
      </c>
      <c r="D8492">
        <v>554.28952463043402</v>
      </c>
      <c r="E8492">
        <v>872.54821735776295</v>
      </c>
      <c r="F8492">
        <v>1.5741741068253501</v>
      </c>
      <c r="G8492">
        <v>0.65459511464611997</v>
      </c>
      <c r="H8492">
        <v>5.9552061628709704E-3</v>
      </c>
      <c r="I8492">
        <v>3.6093817019307597E-2</v>
      </c>
    </row>
    <row r="8493" spans="1:9">
      <c r="A8493" t="s">
        <v>8578</v>
      </c>
      <c r="B8493" t="s">
        <v>24093</v>
      </c>
      <c r="C8493">
        <v>394.18992460655602</v>
      </c>
      <c r="D8493">
        <v>284.82445886914002</v>
      </c>
      <c r="E8493">
        <v>503.55539034397299</v>
      </c>
      <c r="F8493">
        <v>1.7679499588738901</v>
      </c>
      <c r="G8493">
        <v>0.82207744039326502</v>
      </c>
      <c r="H8493">
        <v>1.6225418094377698E-2</v>
      </c>
      <c r="I8493">
        <v>7.8935275118429293E-2</v>
      </c>
    </row>
    <row r="8494" spans="1:9">
      <c r="A8494" t="s">
        <v>8579</v>
      </c>
      <c r="B8494" t="s">
        <v>24094</v>
      </c>
      <c r="C8494">
        <v>0</v>
      </c>
      <c r="D8494">
        <v>0</v>
      </c>
      <c r="E8494">
        <v>0</v>
      </c>
      <c r="F8494" t="s">
        <v>75</v>
      </c>
      <c r="G8494" t="s">
        <v>75</v>
      </c>
      <c r="H8494" t="s">
        <v>75</v>
      </c>
      <c r="I8494" t="s">
        <v>75</v>
      </c>
    </row>
    <row r="8495" spans="1:9">
      <c r="A8495" t="s">
        <v>8580</v>
      </c>
      <c r="B8495" t="s">
        <v>24095</v>
      </c>
      <c r="C8495">
        <v>11.6987616897002</v>
      </c>
      <c r="D8495">
        <v>16.927124461158702</v>
      </c>
      <c r="E8495">
        <v>6.4703989182417097</v>
      </c>
      <c r="F8495">
        <v>0.38225033041429002</v>
      </c>
      <c r="G8495">
        <v>-1.3874103462460801</v>
      </c>
      <c r="H8495">
        <v>3.9406966631580997E-2</v>
      </c>
      <c r="I8495">
        <v>0.150008049024691</v>
      </c>
    </row>
    <row r="8496" spans="1:9">
      <c r="A8496" t="s">
        <v>8581</v>
      </c>
      <c r="B8496" t="s">
        <v>24096</v>
      </c>
      <c r="C8496">
        <v>710.99106660546499</v>
      </c>
      <c r="D8496">
        <v>530.755720207423</v>
      </c>
      <c r="E8496">
        <v>891.22641300350699</v>
      </c>
      <c r="F8496">
        <v>1.67916497000769</v>
      </c>
      <c r="G8496">
        <v>0.747743975194745</v>
      </c>
      <c r="H8496">
        <v>5.2211548108634298E-3</v>
      </c>
      <c r="I8496">
        <v>3.2392399171489297E-2</v>
      </c>
    </row>
    <row r="8497" spans="1:9">
      <c r="A8497" t="s">
        <v>8582</v>
      </c>
      <c r="B8497" t="s">
        <v>24097</v>
      </c>
      <c r="C8497">
        <v>3.85288245610518</v>
      </c>
      <c r="D8497">
        <v>5.6129325355632202</v>
      </c>
      <c r="E8497">
        <v>2.0928323766471402</v>
      </c>
      <c r="F8497">
        <v>0.37285899365208403</v>
      </c>
      <c r="G8497">
        <v>-1.4232979540048201</v>
      </c>
      <c r="H8497">
        <v>0.19159048889616401</v>
      </c>
      <c r="I8497">
        <v>0.44217763500727297</v>
      </c>
    </row>
    <row r="8498" spans="1:9">
      <c r="A8498" t="s">
        <v>8583</v>
      </c>
      <c r="B8498" t="s">
        <v>24098</v>
      </c>
      <c r="C8498">
        <v>211.778404449774</v>
      </c>
      <c r="D8498">
        <v>161.14113735068199</v>
      </c>
      <c r="E8498">
        <v>262.41567154886599</v>
      </c>
      <c r="F8498">
        <v>1.6284834267849799</v>
      </c>
      <c r="G8498">
        <v>0.70352903737778705</v>
      </c>
      <c r="H8498">
        <v>7.6624455467003305E-2</v>
      </c>
      <c r="I8498">
        <v>0.23888467441869199</v>
      </c>
    </row>
    <row r="8499" spans="1:9">
      <c r="A8499" t="s">
        <v>8584</v>
      </c>
      <c r="B8499" t="s">
        <v>24099</v>
      </c>
      <c r="C8499">
        <v>176.63004152023299</v>
      </c>
      <c r="D8499">
        <v>117.615519745082</v>
      </c>
      <c r="E8499">
        <v>235.64456329538399</v>
      </c>
      <c r="F8499">
        <v>2.0035158948930798</v>
      </c>
      <c r="G8499">
        <v>1.0025339554350301</v>
      </c>
      <c r="H8499">
        <v>4.0009404416890002E-3</v>
      </c>
      <c r="I8499">
        <v>2.6320401209914201E-2</v>
      </c>
    </row>
    <row r="8500" spans="1:9">
      <c r="A8500" t="s">
        <v>8585</v>
      </c>
      <c r="B8500" t="s">
        <v>24100</v>
      </c>
      <c r="C8500">
        <v>2392.0528116379201</v>
      </c>
      <c r="D8500">
        <v>2352.1551900847198</v>
      </c>
      <c r="E8500">
        <v>2431.9504331911298</v>
      </c>
      <c r="F8500">
        <v>1.0339243105398801</v>
      </c>
      <c r="G8500">
        <v>4.8130575589404798E-2</v>
      </c>
      <c r="H8500">
        <v>0.87923834363768605</v>
      </c>
      <c r="I8500">
        <v>0.99953921590873296</v>
      </c>
    </row>
    <row r="8501" spans="1:9">
      <c r="A8501" t="s">
        <v>8586</v>
      </c>
      <c r="B8501" t="s">
        <v>24101</v>
      </c>
      <c r="C8501">
        <v>2241.0244187386702</v>
      </c>
      <c r="D8501">
        <v>2592.9111165100198</v>
      </c>
      <c r="E8501">
        <v>1889.1377209673301</v>
      </c>
      <c r="F8501">
        <v>0.72857789414318397</v>
      </c>
      <c r="G8501">
        <v>-0.45684487210122798</v>
      </c>
      <c r="H8501">
        <v>4.9593650290397799E-2</v>
      </c>
      <c r="I8501">
        <v>0.17685452223554901</v>
      </c>
    </row>
    <row r="8502" spans="1:9">
      <c r="A8502" t="s">
        <v>8587</v>
      </c>
      <c r="B8502" t="s">
        <v>24102</v>
      </c>
      <c r="C8502">
        <v>686.22625418302005</v>
      </c>
      <c r="D8502">
        <v>729.49608073369302</v>
      </c>
      <c r="E8502">
        <v>642.95642763234696</v>
      </c>
      <c r="F8502">
        <v>0.88137064010774602</v>
      </c>
      <c r="G8502">
        <v>-0.182179255994325</v>
      </c>
      <c r="H8502">
        <v>0.51694496204095797</v>
      </c>
      <c r="I8502">
        <v>0.774170201455604</v>
      </c>
    </row>
    <row r="8503" spans="1:9">
      <c r="A8503" t="s">
        <v>8588</v>
      </c>
      <c r="B8503" t="s">
        <v>24103</v>
      </c>
      <c r="C8503">
        <v>1187.99556352681</v>
      </c>
      <c r="D8503">
        <v>1054.7856457637799</v>
      </c>
      <c r="E8503">
        <v>1321.20548128983</v>
      </c>
      <c r="F8503">
        <v>1.25258196923332</v>
      </c>
      <c r="G8503">
        <v>0.32490501678332301</v>
      </c>
      <c r="H8503">
        <v>0.26682004620138799</v>
      </c>
      <c r="I8503">
        <v>0.54040021641402003</v>
      </c>
    </row>
    <row r="8504" spans="1:9">
      <c r="A8504" t="s">
        <v>8589</v>
      </c>
      <c r="B8504" t="s">
        <v>24104</v>
      </c>
      <c r="C8504">
        <v>0</v>
      </c>
      <c r="D8504">
        <v>0</v>
      </c>
      <c r="E8504">
        <v>0</v>
      </c>
      <c r="F8504" t="s">
        <v>75</v>
      </c>
      <c r="G8504" t="s">
        <v>75</v>
      </c>
      <c r="H8504" t="s">
        <v>75</v>
      </c>
      <c r="I8504" t="s">
        <v>75</v>
      </c>
    </row>
    <row r="8505" spans="1:9">
      <c r="A8505" t="s">
        <v>8590</v>
      </c>
      <c r="B8505" t="s">
        <v>24105</v>
      </c>
      <c r="C8505">
        <v>1.8657558394518901</v>
      </c>
      <c r="D8505">
        <v>3.0339008866880599</v>
      </c>
      <c r="E8505">
        <v>0.69761079221571498</v>
      </c>
      <c r="F8505">
        <v>0.229938557082284</v>
      </c>
      <c r="G8505">
        <v>-2.1206796912613299</v>
      </c>
      <c r="H8505">
        <v>0.49667542775322698</v>
      </c>
      <c r="I8505">
        <v>0.75889358726499401</v>
      </c>
    </row>
    <row r="8506" spans="1:9">
      <c r="A8506" t="s">
        <v>8591</v>
      </c>
      <c r="B8506" t="s">
        <v>24106</v>
      </c>
      <c r="C8506">
        <v>1.7440269805392901</v>
      </c>
      <c r="D8506">
        <v>0</v>
      </c>
      <c r="E8506">
        <v>3.4880539610785699</v>
      </c>
      <c r="F8506" t="s">
        <v>108</v>
      </c>
      <c r="G8506" t="s">
        <v>108</v>
      </c>
      <c r="H8506">
        <v>0.25255541343391302</v>
      </c>
      <c r="I8506">
        <v>0.52418660947180395</v>
      </c>
    </row>
    <row r="8507" spans="1:9">
      <c r="A8507" t="s">
        <v>8592</v>
      </c>
      <c r="B8507" t="s">
        <v>24107</v>
      </c>
      <c r="C8507">
        <v>0</v>
      </c>
      <c r="D8507">
        <v>0</v>
      </c>
      <c r="E8507">
        <v>0</v>
      </c>
      <c r="F8507" t="s">
        <v>75</v>
      </c>
      <c r="G8507" t="s">
        <v>75</v>
      </c>
      <c r="H8507" t="s">
        <v>75</v>
      </c>
      <c r="I8507" t="s">
        <v>75</v>
      </c>
    </row>
    <row r="8508" spans="1:9">
      <c r="A8508" t="s">
        <v>8593</v>
      </c>
      <c r="B8508" t="s">
        <v>24108</v>
      </c>
      <c r="C8508">
        <v>14799.6490707141</v>
      </c>
      <c r="D8508">
        <v>14281.746953374</v>
      </c>
      <c r="E8508">
        <v>15317.5511880543</v>
      </c>
      <c r="F8508">
        <v>1.0725264379814301</v>
      </c>
      <c r="G8508">
        <v>0.101013210871294</v>
      </c>
      <c r="H8508">
        <v>0.68131081121307702</v>
      </c>
      <c r="I8508">
        <v>0.88920119726906399</v>
      </c>
    </row>
    <row r="8509" spans="1:9">
      <c r="A8509" t="s">
        <v>8368</v>
      </c>
      <c r="B8509" t="s">
        <v>24109</v>
      </c>
      <c r="C8509">
        <v>0</v>
      </c>
      <c r="D8509">
        <v>0</v>
      </c>
      <c r="E8509">
        <v>0</v>
      </c>
      <c r="F8509" t="s">
        <v>75</v>
      </c>
      <c r="G8509" t="s">
        <v>75</v>
      </c>
      <c r="H8509" t="s">
        <v>75</v>
      </c>
      <c r="I8509" t="s">
        <v>75</v>
      </c>
    </row>
    <row r="8510" spans="1:9">
      <c r="A8510" t="s">
        <v>8369</v>
      </c>
      <c r="B8510" t="s">
        <v>24110</v>
      </c>
      <c r="C8510">
        <v>667.42651353611097</v>
      </c>
      <c r="D8510">
        <v>614.49483900305904</v>
      </c>
      <c r="E8510">
        <v>720.35818806916404</v>
      </c>
      <c r="F8510">
        <v>1.1722770352926899</v>
      </c>
      <c r="G8510">
        <v>0.22931355117042601</v>
      </c>
      <c r="H8510">
        <v>0.52267627532499195</v>
      </c>
      <c r="I8510">
        <v>0.77789563571640497</v>
      </c>
    </row>
    <row r="8511" spans="1:9">
      <c r="A8511" t="s">
        <v>8370</v>
      </c>
      <c r="B8511" t="s">
        <v>24111</v>
      </c>
      <c r="C8511">
        <v>54.529987082279</v>
      </c>
      <c r="D8511">
        <v>62.824191544928397</v>
      </c>
      <c r="E8511">
        <v>46.235782619629603</v>
      </c>
      <c r="F8511">
        <v>0.73595507530827897</v>
      </c>
      <c r="G8511">
        <v>-0.44231039193128102</v>
      </c>
      <c r="H8511">
        <v>0.72102383032489203</v>
      </c>
      <c r="I8511">
        <v>0.91433944734261696</v>
      </c>
    </row>
    <row r="8512" spans="1:9">
      <c r="A8512" t="s">
        <v>8371</v>
      </c>
      <c r="B8512" t="s">
        <v>24112</v>
      </c>
      <c r="C8512">
        <v>27732.735837936802</v>
      </c>
      <c r="D8512">
        <v>22815.3048410714</v>
      </c>
      <c r="E8512">
        <v>32650.166834802101</v>
      </c>
      <c r="F8512">
        <v>1.43106423789816</v>
      </c>
      <c r="G8512">
        <v>0.517088433502082</v>
      </c>
      <c r="H8512">
        <v>0.32300819854761398</v>
      </c>
      <c r="I8512">
        <v>0.60046663738554396</v>
      </c>
    </row>
    <row r="8513" spans="1:9">
      <c r="A8513" t="s">
        <v>8372</v>
      </c>
      <c r="B8513" t="s">
        <v>24113</v>
      </c>
      <c r="C8513">
        <v>2522.4458735835601</v>
      </c>
      <c r="D8513">
        <v>1856.2342312604301</v>
      </c>
      <c r="E8513">
        <v>3188.6575159066801</v>
      </c>
      <c r="F8513">
        <v>1.71780988746313</v>
      </c>
      <c r="G8513">
        <v>0.78057038013715996</v>
      </c>
      <c r="H8513">
        <v>3.5931809677112097E-4</v>
      </c>
      <c r="I8513">
        <v>3.5972718758338399E-3</v>
      </c>
    </row>
    <row r="8514" spans="1:9">
      <c r="A8514" t="s">
        <v>8373</v>
      </c>
      <c r="B8514" t="s">
        <v>24114</v>
      </c>
      <c r="C8514">
        <v>1413.7613205837599</v>
      </c>
      <c r="D8514">
        <v>1420.9380690539899</v>
      </c>
      <c r="E8514">
        <v>1406.5845721135399</v>
      </c>
      <c r="F8514">
        <v>0.989898576684626</v>
      </c>
      <c r="G8514">
        <v>-1.4647378189925699E-2</v>
      </c>
      <c r="H8514">
        <v>0.90242205970707101</v>
      </c>
      <c r="I8514">
        <v>1</v>
      </c>
    </row>
    <row r="8515" spans="1:9">
      <c r="A8515" t="s">
        <v>8374</v>
      </c>
      <c r="B8515" t="s">
        <v>24115</v>
      </c>
      <c r="C8515">
        <v>6871.6469990506002</v>
      </c>
      <c r="D8515">
        <v>6495.32221922178</v>
      </c>
      <c r="E8515">
        <v>7247.9717788794296</v>
      </c>
      <c r="F8515">
        <v>1.11587563083942</v>
      </c>
      <c r="G8515">
        <v>0.15817624153110099</v>
      </c>
      <c r="H8515">
        <v>0.53636978948097302</v>
      </c>
      <c r="I8515">
        <v>0.790333968245444</v>
      </c>
    </row>
    <row r="8516" spans="1:9">
      <c r="A8516" t="s">
        <v>8375</v>
      </c>
      <c r="B8516" t="s">
        <v>24116</v>
      </c>
      <c r="C8516">
        <v>2479.3381143506599</v>
      </c>
      <c r="D8516">
        <v>2555.0423136131699</v>
      </c>
      <c r="E8516">
        <v>2403.6339150881499</v>
      </c>
      <c r="F8516">
        <v>0.94074133421653106</v>
      </c>
      <c r="G8516">
        <v>-8.8130000140225498E-2</v>
      </c>
      <c r="H8516">
        <v>0.45794164751446498</v>
      </c>
      <c r="I8516">
        <v>0.72687080786080405</v>
      </c>
    </row>
    <row r="8517" spans="1:9">
      <c r="A8517" t="s">
        <v>8376</v>
      </c>
      <c r="B8517" t="s">
        <v>24117</v>
      </c>
      <c r="C8517">
        <v>43.647551906010001</v>
      </c>
      <c r="D8517">
        <v>36.124136580551003</v>
      </c>
      <c r="E8517">
        <v>51.170967231469099</v>
      </c>
      <c r="F8517">
        <v>1.4165312191577499</v>
      </c>
      <c r="G8517">
        <v>0.50236239785279002</v>
      </c>
      <c r="H8517">
        <v>0.88243471924549899</v>
      </c>
      <c r="I8517">
        <v>1</v>
      </c>
    </row>
    <row r="8518" spans="1:9">
      <c r="A8518" t="s">
        <v>8377</v>
      </c>
      <c r="B8518" t="s">
        <v>24118</v>
      </c>
      <c r="C8518">
        <v>81.313402673960695</v>
      </c>
      <c r="D8518">
        <v>31.995067074662099</v>
      </c>
      <c r="E8518">
        <v>130.631738273259</v>
      </c>
      <c r="F8518">
        <v>4.0828712116284596</v>
      </c>
      <c r="G8518">
        <v>2.02958406051546</v>
      </c>
      <c r="H8518" s="1">
        <v>1.18611791042293E-5</v>
      </c>
      <c r="I8518">
        <v>1.8086584090726499E-4</v>
      </c>
    </row>
    <row r="8519" spans="1:9">
      <c r="A8519" t="s">
        <v>8378</v>
      </c>
      <c r="B8519" t="s">
        <v>24119</v>
      </c>
      <c r="C8519">
        <v>1137.3395163292</v>
      </c>
      <c r="D8519">
        <v>1120.3039469970399</v>
      </c>
      <c r="E8519">
        <v>1154.3750856613501</v>
      </c>
      <c r="F8519">
        <v>1.03041240616499</v>
      </c>
      <c r="G8519">
        <v>4.3221868717492597E-2</v>
      </c>
      <c r="H8519">
        <v>0.638383856527028</v>
      </c>
      <c r="I8519">
        <v>0.86328674280061501</v>
      </c>
    </row>
    <row r="8520" spans="1:9">
      <c r="A8520" t="s">
        <v>8379</v>
      </c>
      <c r="B8520" t="s">
        <v>24120</v>
      </c>
      <c r="C8520">
        <v>1154.59474446487</v>
      </c>
      <c r="D8520">
        <v>1118.31213424066</v>
      </c>
      <c r="E8520">
        <v>1190.87735468909</v>
      </c>
      <c r="F8520">
        <v>1.0648881633549501</v>
      </c>
      <c r="G8520">
        <v>9.0701923741866003E-2</v>
      </c>
      <c r="H8520">
        <v>0.69195550240919401</v>
      </c>
      <c r="I8520">
        <v>0.89534205535522005</v>
      </c>
    </row>
    <row r="8521" spans="1:9">
      <c r="A8521" t="s">
        <v>8380</v>
      </c>
      <c r="B8521" t="s">
        <v>24121</v>
      </c>
      <c r="C8521">
        <v>0</v>
      </c>
      <c r="D8521">
        <v>0</v>
      </c>
      <c r="E8521">
        <v>0</v>
      </c>
      <c r="F8521" t="s">
        <v>75</v>
      </c>
      <c r="G8521" t="s">
        <v>75</v>
      </c>
      <c r="H8521" t="s">
        <v>75</v>
      </c>
      <c r="I8521" t="s">
        <v>75</v>
      </c>
    </row>
    <row r="8522" spans="1:9">
      <c r="A8522" t="s">
        <v>8381</v>
      </c>
      <c r="B8522" t="s">
        <v>24122</v>
      </c>
      <c r="C8522">
        <v>2505.91187022951</v>
      </c>
      <c r="D8522">
        <v>2530.4797966523502</v>
      </c>
      <c r="E8522">
        <v>2481.3439438066598</v>
      </c>
      <c r="F8522">
        <v>0.98058239670172798</v>
      </c>
      <c r="G8522">
        <v>-2.82892321206617E-2</v>
      </c>
      <c r="H8522">
        <v>0.99618864023433895</v>
      </c>
      <c r="I8522">
        <v>1</v>
      </c>
    </row>
    <row r="8523" spans="1:9">
      <c r="A8523" t="s">
        <v>8608</v>
      </c>
      <c r="B8523" t="s">
        <v>24433</v>
      </c>
      <c r="C8523">
        <v>1665.01447343476</v>
      </c>
      <c r="D8523">
        <v>1611.6760728161701</v>
      </c>
      <c r="E8523">
        <v>1718.35287405335</v>
      </c>
      <c r="F8523">
        <v>1.06618997640808</v>
      </c>
      <c r="G8523">
        <v>9.2464524028066097E-2</v>
      </c>
      <c r="H8523">
        <v>0.96752943315629703</v>
      </c>
      <c r="I8523">
        <v>1</v>
      </c>
    </row>
    <row r="8524" spans="1:9">
      <c r="A8524" t="s">
        <v>8609</v>
      </c>
      <c r="B8524" t="s">
        <v>24434</v>
      </c>
      <c r="C8524">
        <v>75.317146479481295</v>
      </c>
      <c r="D8524">
        <v>62.228055590775</v>
      </c>
      <c r="E8524">
        <v>88.406237368187604</v>
      </c>
      <c r="F8524">
        <v>1.42068133945187</v>
      </c>
      <c r="G8524">
        <v>0.50658299261893602</v>
      </c>
      <c r="H8524">
        <v>0.71301588907079205</v>
      </c>
      <c r="I8524">
        <v>0.90965344716176999</v>
      </c>
    </row>
    <row r="8525" spans="1:9">
      <c r="A8525" t="s">
        <v>8610</v>
      </c>
      <c r="B8525" t="s">
        <v>24435</v>
      </c>
      <c r="C8525">
        <v>3573.8610273635099</v>
      </c>
      <c r="D8525">
        <v>3963.0182058332998</v>
      </c>
      <c r="E8525">
        <v>3184.7038488937301</v>
      </c>
      <c r="F8525">
        <v>0.80360565697277497</v>
      </c>
      <c r="G8525">
        <v>-0.31544037494527299</v>
      </c>
      <c r="H8525">
        <v>0.102469938389829</v>
      </c>
      <c r="I8525">
        <v>0.29157893273213398</v>
      </c>
    </row>
    <row r="8526" spans="1:9">
      <c r="A8526" t="s">
        <v>8611</v>
      </c>
      <c r="B8526" t="s">
        <v>24436</v>
      </c>
      <c r="C8526">
        <v>794.47449967601096</v>
      </c>
      <c r="D8526">
        <v>613.47922080369005</v>
      </c>
      <c r="E8526">
        <v>975.46977854833199</v>
      </c>
      <c r="F8526">
        <v>1.5900616442565301</v>
      </c>
      <c r="G8526">
        <v>0.66908269767268902</v>
      </c>
      <c r="H8526">
        <v>3.7381794032738599E-3</v>
      </c>
      <c r="I8526">
        <v>2.4948959640862901E-2</v>
      </c>
    </row>
    <row r="8527" spans="1:9">
      <c r="A8527" t="s">
        <v>8612</v>
      </c>
      <c r="B8527" t="s">
        <v>24437</v>
      </c>
      <c r="C8527">
        <v>3295.4846977842699</v>
      </c>
      <c r="D8527">
        <v>3302.36634022199</v>
      </c>
      <c r="E8527">
        <v>3288.6030553465498</v>
      </c>
      <c r="F8527">
        <v>0.99583229616054403</v>
      </c>
      <c r="G8527">
        <v>-6.02529021336281E-3</v>
      </c>
      <c r="H8527">
        <v>0.833707919022175</v>
      </c>
      <c r="I8527">
        <v>0.976011514590156</v>
      </c>
    </row>
    <row r="8528" spans="1:9">
      <c r="A8528" t="s">
        <v>8613</v>
      </c>
      <c r="B8528" t="s">
        <v>24438</v>
      </c>
      <c r="C8528">
        <v>6090.0773817398704</v>
      </c>
      <c r="D8528">
        <v>6164.8029731465904</v>
      </c>
      <c r="E8528">
        <v>6015.3517903331604</v>
      </c>
      <c r="F8528">
        <v>0.97575734642867995</v>
      </c>
      <c r="G8528">
        <v>-3.5405675202816698E-2</v>
      </c>
      <c r="H8528">
        <v>0.69394416634935696</v>
      </c>
      <c r="I8528">
        <v>0.89683757304643097</v>
      </c>
    </row>
    <row r="8529" spans="1:9">
      <c r="A8529" t="s">
        <v>8614</v>
      </c>
      <c r="B8529" t="s">
        <v>24128</v>
      </c>
      <c r="C8529">
        <v>1247.56666252682</v>
      </c>
      <c r="D8529">
        <v>1402.5711043633601</v>
      </c>
      <c r="E8529">
        <v>1092.5622206902699</v>
      </c>
      <c r="F8529">
        <v>0.77897100353154503</v>
      </c>
      <c r="G8529">
        <v>-0.36035846857709602</v>
      </c>
      <c r="H8529">
        <v>7.0348569950146794E-2</v>
      </c>
      <c r="I8529">
        <v>0.224876737386837</v>
      </c>
    </row>
    <row r="8530" spans="1:9">
      <c r="A8530" t="s">
        <v>8615</v>
      </c>
      <c r="B8530" t="s">
        <v>24129</v>
      </c>
      <c r="C8530">
        <v>238.047066674365</v>
      </c>
      <c r="D8530">
        <v>281.87442630609002</v>
      </c>
      <c r="E8530">
        <v>194.21970704264001</v>
      </c>
      <c r="F8530">
        <v>0.68902918788288903</v>
      </c>
      <c r="G8530">
        <v>-0.53736299683153499</v>
      </c>
      <c r="H8530">
        <v>4.52859565227599E-2</v>
      </c>
      <c r="I8530">
        <v>0.165463093223048</v>
      </c>
    </row>
    <row r="8531" spans="1:9">
      <c r="A8531" t="s">
        <v>8616</v>
      </c>
      <c r="B8531" t="s">
        <v>24130</v>
      </c>
      <c r="C8531">
        <v>0</v>
      </c>
      <c r="D8531">
        <v>0</v>
      </c>
      <c r="E8531">
        <v>0</v>
      </c>
      <c r="F8531" t="s">
        <v>75</v>
      </c>
      <c r="G8531" t="s">
        <v>75</v>
      </c>
      <c r="H8531" t="s">
        <v>75</v>
      </c>
      <c r="I8531" t="s">
        <v>75</v>
      </c>
    </row>
    <row r="8532" spans="1:9">
      <c r="A8532" t="s">
        <v>8617</v>
      </c>
      <c r="B8532" t="s">
        <v>24131</v>
      </c>
      <c r="C8532">
        <v>309.86040190833899</v>
      </c>
      <c r="D8532">
        <v>608.48903478024101</v>
      </c>
      <c r="E8532">
        <v>11.2317690364368</v>
      </c>
      <c r="F8532">
        <v>1.8458457580083201E-2</v>
      </c>
      <c r="G8532">
        <v>-5.7595741857907603</v>
      </c>
      <c r="H8532" s="1">
        <v>8.5829865373464896E-18</v>
      </c>
      <c r="I8532" s="1">
        <v>6.8611874198545603E-16</v>
      </c>
    </row>
    <row r="8533" spans="1:9">
      <c r="A8533" t="s">
        <v>8618</v>
      </c>
      <c r="B8533" t="s">
        <v>24132</v>
      </c>
      <c r="C8533">
        <v>602.96821659890304</v>
      </c>
      <c r="D8533">
        <v>1204.4539122302799</v>
      </c>
      <c r="E8533">
        <v>1.48252096752665</v>
      </c>
      <c r="F8533">
        <v>1.23086566656708E-3</v>
      </c>
      <c r="G8533">
        <v>-9.6661109661806108</v>
      </c>
      <c r="H8533" s="1">
        <v>4.4936211933768402E-12</v>
      </c>
      <c r="I8533" s="1">
        <v>1.9197040822879499E-10</v>
      </c>
    </row>
    <row r="8534" spans="1:9">
      <c r="A8534" t="s">
        <v>8619</v>
      </c>
      <c r="B8534" t="s">
        <v>24133</v>
      </c>
      <c r="C8534">
        <v>5.9640106880238104</v>
      </c>
      <c r="D8534">
        <v>11.928021376047599</v>
      </c>
      <c r="E8534">
        <v>0</v>
      </c>
      <c r="F8534">
        <v>0</v>
      </c>
      <c r="G8534" t="e">
        <f>-Inf</f>
        <v>#NAME?</v>
      </c>
      <c r="H8534">
        <v>1.87197713628992E-2</v>
      </c>
      <c r="I8534">
        <v>8.7248687023548002E-2</v>
      </c>
    </row>
    <row r="8535" spans="1:9">
      <c r="A8535" t="s">
        <v>8620</v>
      </c>
      <c r="B8535" t="s">
        <v>24134</v>
      </c>
      <c r="C8535">
        <v>1002.87974464301</v>
      </c>
      <c r="D8535">
        <v>1041.5419198864099</v>
      </c>
      <c r="E8535">
        <v>964.21756939960096</v>
      </c>
      <c r="F8535">
        <v>0.92575973274772905</v>
      </c>
      <c r="G8535">
        <v>-0.11129028299051499</v>
      </c>
      <c r="H8535">
        <v>0.96537436616047301</v>
      </c>
      <c r="I8535">
        <v>1</v>
      </c>
    </row>
    <row r="8536" spans="1:9">
      <c r="A8536" t="s">
        <v>8621</v>
      </c>
      <c r="B8536" t="s">
        <v>24135</v>
      </c>
      <c r="C8536">
        <v>9.6621962458990005</v>
      </c>
      <c r="D8536">
        <v>12.3828906138605</v>
      </c>
      <c r="E8536">
        <v>6.9415018779374797</v>
      </c>
      <c r="F8536">
        <v>0.56057200975091104</v>
      </c>
      <c r="G8536">
        <v>-0.83502838476899099</v>
      </c>
      <c r="H8536">
        <v>0.37628129998991899</v>
      </c>
      <c r="I8536">
        <v>0.65283135111700596</v>
      </c>
    </row>
    <row r="8537" spans="1:9">
      <c r="A8537" t="s">
        <v>8396</v>
      </c>
      <c r="B8537" t="s">
        <v>24136</v>
      </c>
      <c r="C8537">
        <v>1488.49767260675</v>
      </c>
      <c r="D8537">
        <v>1454.1079957946999</v>
      </c>
      <c r="E8537">
        <v>1522.8873494188001</v>
      </c>
      <c r="F8537">
        <v>1.0473000312377101</v>
      </c>
      <c r="G8537">
        <v>6.6674805755578506E-2</v>
      </c>
      <c r="H8537">
        <v>0.43548934002046502</v>
      </c>
      <c r="I8537">
        <v>0.70938976716572499</v>
      </c>
    </row>
    <row r="8538" spans="1:9">
      <c r="A8538" t="s">
        <v>8397</v>
      </c>
      <c r="B8538" t="s">
        <v>24137</v>
      </c>
      <c r="C8538">
        <v>1811.9159249398899</v>
      </c>
      <c r="D8538">
        <v>1803.2668385423599</v>
      </c>
      <c r="E8538">
        <v>1820.5650113374099</v>
      </c>
      <c r="F8538">
        <v>1.0095926861323701</v>
      </c>
      <c r="G8538">
        <v>1.3773364047626401E-2</v>
      </c>
      <c r="H8538">
        <v>0.81301466337973205</v>
      </c>
      <c r="I8538">
        <v>0.965869765484346</v>
      </c>
    </row>
    <row r="8539" spans="1:9">
      <c r="A8539" t="s">
        <v>8398</v>
      </c>
      <c r="B8539" t="s">
        <v>24138</v>
      </c>
      <c r="C8539">
        <v>3865.3336052088698</v>
      </c>
      <c r="D8539">
        <v>3772.3916653418801</v>
      </c>
      <c r="E8539">
        <v>3958.27554507587</v>
      </c>
      <c r="F8539">
        <v>1.04927480925212</v>
      </c>
      <c r="G8539">
        <v>6.9392574981605407E-2</v>
      </c>
      <c r="H8539">
        <v>0.71052108974375905</v>
      </c>
      <c r="I8539">
        <v>0.90881627931017395</v>
      </c>
    </row>
    <row r="8540" spans="1:9">
      <c r="A8540" t="s">
        <v>8399</v>
      </c>
      <c r="B8540" t="s">
        <v>24139</v>
      </c>
      <c r="C8540">
        <v>72.895269702257494</v>
      </c>
      <c r="D8540">
        <v>61.411102500448997</v>
      </c>
      <c r="E8540">
        <v>84.379436904065997</v>
      </c>
      <c r="F8540">
        <v>1.3740094782282899</v>
      </c>
      <c r="G8540">
        <v>0.45839195622718298</v>
      </c>
      <c r="H8540">
        <v>0.11826331471698801</v>
      </c>
      <c r="I8540">
        <v>0.32275260534511402</v>
      </c>
    </row>
    <row r="8541" spans="1:9">
      <c r="A8541" t="s">
        <v>8400</v>
      </c>
      <c r="B8541" t="s">
        <v>24140</v>
      </c>
      <c r="C8541">
        <v>0</v>
      </c>
      <c r="D8541">
        <v>0</v>
      </c>
      <c r="E8541">
        <v>0</v>
      </c>
      <c r="F8541" t="s">
        <v>75</v>
      </c>
      <c r="G8541" t="s">
        <v>75</v>
      </c>
      <c r="H8541" t="s">
        <v>75</v>
      </c>
      <c r="I8541" t="s">
        <v>75</v>
      </c>
    </row>
    <row r="8542" spans="1:9">
      <c r="A8542" t="s">
        <v>8401</v>
      </c>
      <c r="B8542" t="s">
        <v>24141</v>
      </c>
      <c r="C8542">
        <v>1.38653213166901</v>
      </c>
      <c r="D8542">
        <v>1.3778426789065801</v>
      </c>
      <c r="E8542">
        <v>1.39522158443143</v>
      </c>
      <c r="F8542">
        <v>1.0126131276022301</v>
      </c>
      <c r="G8542">
        <v>1.80830927021252E-2</v>
      </c>
      <c r="H8542">
        <v>1</v>
      </c>
      <c r="I8542">
        <v>1</v>
      </c>
    </row>
    <row r="8543" spans="1:9">
      <c r="A8543" t="s">
        <v>8402</v>
      </c>
      <c r="B8543" t="s">
        <v>24142</v>
      </c>
      <c r="C8543">
        <v>0.34880539610785699</v>
      </c>
      <c r="D8543">
        <v>0</v>
      </c>
      <c r="E8543">
        <v>0.69761079221571498</v>
      </c>
      <c r="F8543" t="s">
        <v>108</v>
      </c>
      <c r="G8543" t="s">
        <v>108</v>
      </c>
      <c r="H8543">
        <v>1</v>
      </c>
      <c r="I8543">
        <v>1</v>
      </c>
    </row>
    <row r="8544" spans="1:9">
      <c r="A8544" t="s">
        <v>8403</v>
      </c>
      <c r="B8544" t="s">
        <v>24143</v>
      </c>
      <c r="C8544">
        <v>39.433901473788097</v>
      </c>
      <c r="D8544">
        <v>58.5317032955694</v>
      </c>
      <c r="E8544">
        <v>20.336099652006801</v>
      </c>
      <c r="F8544">
        <v>0.34743734603647197</v>
      </c>
      <c r="G8544">
        <v>-1.5251752572299999</v>
      </c>
      <c r="H8544">
        <v>1.4733409412180201E-2</v>
      </c>
      <c r="I8544">
        <v>7.3298885486716203E-2</v>
      </c>
    </row>
    <row r="8545" spans="1:9">
      <c r="A8545" t="s">
        <v>8404</v>
      </c>
      <c r="B8545" t="s">
        <v>24144</v>
      </c>
      <c r="C8545">
        <v>497.96957234194502</v>
      </c>
      <c r="D8545">
        <v>520.03334633217503</v>
      </c>
      <c r="E8545">
        <v>475.90579835171502</v>
      </c>
      <c r="F8545">
        <v>0.91514477236566805</v>
      </c>
      <c r="G8545">
        <v>-0.12792810465731999</v>
      </c>
      <c r="H8545">
        <v>0.50672951946635003</v>
      </c>
      <c r="I8545">
        <v>0.76632875753651897</v>
      </c>
    </row>
    <row r="8546" spans="1:9">
      <c r="A8546" t="s">
        <v>8405</v>
      </c>
      <c r="B8546" t="s">
        <v>24145</v>
      </c>
      <c r="C8546">
        <v>4006.5815845071002</v>
      </c>
      <c r="D8546">
        <v>3812.5123811466101</v>
      </c>
      <c r="E8546">
        <v>4200.6507878675902</v>
      </c>
      <c r="F8546">
        <v>1.1018064645876</v>
      </c>
      <c r="G8546">
        <v>0.13987083271078299</v>
      </c>
      <c r="H8546">
        <v>0.31377307394041298</v>
      </c>
      <c r="I8546">
        <v>0.59211277438878396</v>
      </c>
    </row>
    <row r="8547" spans="1:9">
      <c r="A8547" t="s">
        <v>8406</v>
      </c>
      <c r="B8547" t="s">
        <v>24146</v>
      </c>
      <c r="C8547">
        <v>18.6952616550793</v>
      </c>
      <c r="D8547">
        <v>26.9782704932523</v>
      </c>
      <c r="E8547">
        <v>10.4122528169062</v>
      </c>
      <c r="F8547">
        <v>0.385949604127162</v>
      </c>
      <c r="G8547">
        <v>-1.37351561688222</v>
      </c>
      <c r="H8547">
        <v>0.43895200746199903</v>
      </c>
      <c r="I8547">
        <v>0.71115371220745005</v>
      </c>
    </row>
    <row r="8548" spans="1:9">
      <c r="A8548" t="s">
        <v>8407</v>
      </c>
      <c r="B8548" t="s">
        <v>24147</v>
      </c>
      <c r="C8548">
        <v>20.411650965202998</v>
      </c>
      <c r="D8548">
        <v>23.608755684986999</v>
      </c>
      <c r="E8548">
        <v>17.214546245419001</v>
      </c>
      <c r="F8548">
        <v>0.72915940488832598</v>
      </c>
      <c r="G8548">
        <v>-0.45569385166250098</v>
      </c>
      <c r="H8548">
        <v>0.86045280012325098</v>
      </c>
      <c r="I8548">
        <v>0.99034663469683104</v>
      </c>
    </row>
    <row r="8549" spans="1:9">
      <c r="A8549" t="s">
        <v>8408</v>
      </c>
      <c r="B8549" t="s">
        <v>24148</v>
      </c>
      <c r="C8549">
        <v>21.581026916136</v>
      </c>
      <c r="D8549">
        <v>13.425119371189799</v>
      </c>
      <c r="E8549">
        <v>29.7369344610822</v>
      </c>
      <c r="F8549">
        <v>2.2150219777484699</v>
      </c>
      <c r="G8549">
        <v>1.1473210134671701</v>
      </c>
      <c r="H8549">
        <v>0.14686661541218399</v>
      </c>
      <c r="I8549">
        <v>0.373971169360369</v>
      </c>
    </row>
    <row r="8550" spans="1:9">
      <c r="A8550" t="s">
        <v>8409</v>
      </c>
      <c r="B8550" t="s">
        <v>24149</v>
      </c>
      <c r="C8550">
        <v>36015.505580491299</v>
      </c>
      <c r="D8550">
        <v>31559.430152893299</v>
      </c>
      <c r="E8550">
        <v>40471.581008089299</v>
      </c>
      <c r="F8550">
        <v>1.2823926418195799</v>
      </c>
      <c r="G8550">
        <v>0.35883805265683399</v>
      </c>
      <c r="H8550">
        <v>5.4998113233430998E-2</v>
      </c>
      <c r="I8550">
        <v>0.189344238446709</v>
      </c>
    </row>
    <row r="8551" spans="1:9">
      <c r="A8551" t="s">
        <v>8636</v>
      </c>
      <c r="B8551" t="s">
        <v>24150</v>
      </c>
      <c r="C8551">
        <v>629.07006308966299</v>
      </c>
      <c r="D8551">
        <v>511.96955452563401</v>
      </c>
      <c r="E8551">
        <v>746.17057165369101</v>
      </c>
      <c r="F8551">
        <v>1.4574510633646101</v>
      </c>
      <c r="G8551">
        <v>0.54344744306456705</v>
      </c>
      <c r="H8551">
        <v>1.62933487307865E-2</v>
      </c>
      <c r="I8551">
        <v>7.9010760940835895E-2</v>
      </c>
    </row>
    <row r="8552" spans="1:9">
      <c r="A8552" t="s">
        <v>8637</v>
      </c>
      <c r="B8552" t="s">
        <v>24151</v>
      </c>
      <c r="C8552">
        <v>696.61441801038495</v>
      </c>
      <c r="D8552">
        <v>863.18624422998596</v>
      </c>
      <c r="E8552">
        <v>530.04259179078394</v>
      </c>
      <c r="F8552">
        <v>0.61405356646248899</v>
      </c>
      <c r="G8552">
        <v>-0.70356358147601195</v>
      </c>
      <c r="H8552">
        <v>1.84345985113779E-3</v>
      </c>
      <c r="I8552">
        <v>1.39542240668623E-2</v>
      </c>
    </row>
    <row r="8553" spans="1:9">
      <c r="A8553" t="s">
        <v>8638</v>
      </c>
      <c r="B8553" t="s">
        <v>24152</v>
      </c>
      <c r="C8553">
        <v>0</v>
      </c>
      <c r="D8553">
        <v>0</v>
      </c>
      <c r="E8553">
        <v>0</v>
      </c>
      <c r="F8553" t="s">
        <v>75</v>
      </c>
      <c r="G8553" t="s">
        <v>75</v>
      </c>
      <c r="H8553" t="s">
        <v>75</v>
      </c>
      <c r="I8553" t="s">
        <v>75</v>
      </c>
    </row>
    <row r="8554" spans="1:9">
      <c r="A8554" t="s">
        <v>8639</v>
      </c>
      <c r="B8554" t="s">
        <v>24153</v>
      </c>
      <c r="C8554">
        <v>0.34880539610785699</v>
      </c>
      <c r="D8554">
        <v>0</v>
      </c>
      <c r="E8554">
        <v>0.69761079221571498</v>
      </c>
      <c r="F8554" t="s">
        <v>108</v>
      </c>
      <c r="G8554" t="s">
        <v>108</v>
      </c>
      <c r="H8554">
        <v>1</v>
      </c>
      <c r="I8554">
        <v>1</v>
      </c>
    </row>
    <row r="8555" spans="1:9">
      <c r="A8555" t="s">
        <v>8640</v>
      </c>
      <c r="B8555" t="s">
        <v>24154</v>
      </c>
      <c r="C8555">
        <v>732.94563511449701</v>
      </c>
      <c r="D8555">
        <v>659.25271466741799</v>
      </c>
      <c r="E8555">
        <v>806.63855556157603</v>
      </c>
      <c r="F8555">
        <v>1.22356501173986</v>
      </c>
      <c r="G8555">
        <v>0.29109075824029101</v>
      </c>
      <c r="H8555">
        <v>0.223337359703739</v>
      </c>
      <c r="I8555">
        <v>0.48610887367860101</v>
      </c>
    </row>
    <row r="8556" spans="1:9">
      <c r="A8556" t="s">
        <v>8641</v>
      </c>
      <c r="B8556" t="s">
        <v>24155</v>
      </c>
      <c r="C8556">
        <v>49.751487023495002</v>
      </c>
      <c r="D8556">
        <v>44.876990353570001</v>
      </c>
      <c r="E8556">
        <v>54.625983693420103</v>
      </c>
      <c r="F8556">
        <v>1.2172381272238</v>
      </c>
      <c r="G8556">
        <v>0.28361142882319901</v>
      </c>
      <c r="H8556">
        <v>0.58288365299050204</v>
      </c>
      <c r="I8556">
        <v>0.82491795954342495</v>
      </c>
    </row>
    <row r="8557" spans="1:9">
      <c r="A8557" t="s">
        <v>8642</v>
      </c>
      <c r="B8557" t="s">
        <v>24156</v>
      </c>
      <c r="C8557">
        <v>0.69761079221571498</v>
      </c>
      <c r="D8557">
        <v>0</v>
      </c>
      <c r="E8557">
        <v>1.39522158443143</v>
      </c>
      <c r="F8557" t="s">
        <v>108</v>
      </c>
      <c r="G8557" t="s">
        <v>108</v>
      </c>
      <c r="H8557">
        <v>0.718002325672919</v>
      </c>
      <c r="I8557">
        <v>0.91325464567268999</v>
      </c>
    </row>
    <row r="8558" spans="1:9">
      <c r="A8558" t="s">
        <v>8643</v>
      </c>
      <c r="B8558" t="s">
        <v>24157</v>
      </c>
      <c r="C8558">
        <v>2973.64050234776</v>
      </c>
      <c r="D8558">
        <v>2911.1257567479602</v>
      </c>
      <c r="E8558">
        <v>3036.1552479475599</v>
      </c>
      <c r="F8558">
        <v>1.04294884578922</v>
      </c>
      <c r="G8558">
        <v>6.0668398762725902E-2</v>
      </c>
      <c r="H8558">
        <v>0.78978063804832399</v>
      </c>
      <c r="I8558">
        <v>0.95136218987145904</v>
      </c>
    </row>
    <row r="8559" spans="1:9">
      <c r="A8559" t="s">
        <v>8644</v>
      </c>
      <c r="B8559" t="s">
        <v>24158</v>
      </c>
      <c r="C8559">
        <v>3976.3602024117599</v>
      </c>
      <c r="D8559">
        <v>4478.6756174735501</v>
      </c>
      <c r="E8559">
        <v>3474.0447873499802</v>
      </c>
      <c r="F8559">
        <v>0.775685734817676</v>
      </c>
      <c r="G8559">
        <v>-0.36645582475816102</v>
      </c>
      <c r="H8559">
        <v>8.6607425307174996E-2</v>
      </c>
      <c r="I8559">
        <v>0.25999475159070001</v>
      </c>
    </row>
    <row r="8560" spans="1:9">
      <c r="A8560" t="s">
        <v>8645</v>
      </c>
      <c r="B8560" t="s">
        <v>24159</v>
      </c>
      <c r="C8560">
        <v>0</v>
      </c>
      <c r="D8560">
        <v>0</v>
      </c>
      <c r="E8560">
        <v>0</v>
      </c>
      <c r="F8560" t="s">
        <v>75</v>
      </c>
      <c r="G8560" t="s">
        <v>75</v>
      </c>
      <c r="H8560" t="s">
        <v>75</v>
      </c>
      <c r="I8560" t="s">
        <v>75</v>
      </c>
    </row>
    <row r="8561" spans="1:9">
      <c r="A8561" t="s">
        <v>8646</v>
      </c>
      <c r="B8561" t="s">
        <v>24160</v>
      </c>
      <c r="C8561">
        <v>3424.4573087977801</v>
      </c>
      <c r="D8561">
        <v>3865.5009415026402</v>
      </c>
      <c r="E8561">
        <v>2983.41367609292</v>
      </c>
      <c r="F8561">
        <v>0.77180518676401499</v>
      </c>
      <c r="G8561">
        <v>-0.37369135562910799</v>
      </c>
      <c r="H8561">
        <v>5.6047133748366201E-2</v>
      </c>
      <c r="I8561">
        <v>0.191580613965909</v>
      </c>
    </row>
    <row r="8562" spans="1:9">
      <c r="A8562" t="s">
        <v>8647</v>
      </c>
      <c r="B8562" t="s">
        <v>24161</v>
      </c>
      <c r="C8562">
        <v>3447.9428717323799</v>
      </c>
      <c r="D8562">
        <v>3829.0584626157402</v>
      </c>
      <c r="E8562">
        <v>3066.8272808490201</v>
      </c>
      <c r="F8562">
        <v>0.80093508908035504</v>
      </c>
      <c r="G8562">
        <v>-0.32024276917786598</v>
      </c>
      <c r="H8562">
        <v>0.126353708756762</v>
      </c>
      <c r="I8562">
        <v>0.33778569126187902</v>
      </c>
    </row>
    <row r="8563" spans="1:9">
      <c r="A8563" t="s">
        <v>8648</v>
      </c>
      <c r="B8563" t="s">
        <v>24162</v>
      </c>
      <c r="C8563">
        <v>661.900933433315</v>
      </c>
      <c r="D8563">
        <v>567.13174301293805</v>
      </c>
      <c r="E8563">
        <v>756.67012385369298</v>
      </c>
      <c r="F8563">
        <v>1.3342052057143099</v>
      </c>
      <c r="G8563">
        <v>0.41598057544190697</v>
      </c>
      <c r="H8563">
        <v>0.13902739158102601</v>
      </c>
      <c r="I8563">
        <v>0.36177978692058799</v>
      </c>
    </row>
    <row r="8564" spans="1:9">
      <c r="A8564" t="s">
        <v>8649</v>
      </c>
      <c r="B8564" t="s">
        <v>24163</v>
      </c>
      <c r="C8564">
        <v>794.27082189513806</v>
      </c>
      <c r="D8564">
        <v>705.67082581633997</v>
      </c>
      <c r="E8564">
        <v>882.87081797393603</v>
      </c>
      <c r="F8564">
        <v>1.2511085702779401</v>
      </c>
      <c r="G8564">
        <v>0.323206990946655</v>
      </c>
      <c r="H8564">
        <v>0.33851423782329798</v>
      </c>
      <c r="I8564">
        <v>0.61650021358499096</v>
      </c>
    </row>
    <row r="8565" spans="1:9">
      <c r="A8565" t="s">
        <v>8650</v>
      </c>
      <c r="B8565" t="s">
        <v>24164</v>
      </c>
      <c r="C8565">
        <v>1224.4197067554601</v>
      </c>
      <c r="D8565">
        <v>1061.27752894023</v>
      </c>
      <c r="E8565">
        <v>1387.5618845706899</v>
      </c>
      <c r="F8565">
        <v>1.30744489234242</v>
      </c>
      <c r="G8565">
        <v>0.38675013942075898</v>
      </c>
      <c r="H8565">
        <v>5.0246987571090501E-2</v>
      </c>
      <c r="I8565">
        <v>0.17768304720179201</v>
      </c>
    </row>
    <row r="8566" spans="1:9">
      <c r="A8566" t="s">
        <v>8651</v>
      </c>
      <c r="B8566" t="s">
        <v>24165</v>
      </c>
      <c r="C8566">
        <v>105.586352418347</v>
      </c>
      <c r="D8566">
        <v>103.143713085732</v>
      </c>
      <c r="E8566">
        <v>108.028991750961</v>
      </c>
      <c r="F8566">
        <v>1.04736380453133</v>
      </c>
      <c r="G8566">
        <v>6.6762653182843995E-2</v>
      </c>
      <c r="H8566">
        <v>0.99272134337507301</v>
      </c>
      <c r="I8566">
        <v>1</v>
      </c>
    </row>
    <row r="8567" spans="1:9">
      <c r="A8567" t="s">
        <v>8652</v>
      </c>
      <c r="B8567" t="s">
        <v>23854</v>
      </c>
      <c r="C8567">
        <v>274.43715650508699</v>
      </c>
      <c r="D8567">
        <v>302.43604613892097</v>
      </c>
      <c r="E8567">
        <v>246.43826687125201</v>
      </c>
      <c r="F8567">
        <v>0.81484422911035304</v>
      </c>
      <c r="G8567">
        <v>-0.29540380409462802</v>
      </c>
      <c r="H8567">
        <v>0.28570037962065697</v>
      </c>
      <c r="I8567">
        <v>0.56129406176823105</v>
      </c>
    </row>
    <row r="8568" spans="1:9">
      <c r="A8568" t="s">
        <v>8653</v>
      </c>
      <c r="B8568" t="s">
        <v>23855</v>
      </c>
      <c r="C8568">
        <v>5.6857951591489204</v>
      </c>
      <c r="D8568">
        <v>11.3715903182978</v>
      </c>
      <c r="E8568">
        <v>0</v>
      </c>
      <c r="F8568">
        <v>0</v>
      </c>
      <c r="G8568" t="e">
        <f>-Inf</f>
        <v>#NAME?</v>
      </c>
      <c r="H8568">
        <v>4.6749386480425398E-3</v>
      </c>
      <c r="I8568">
        <v>2.9842681557256501E-2</v>
      </c>
    </row>
    <row r="8569" spans="1:9">
      <c r="A8569" t="s">
        <v>8654</v>
      </c>
      <c r="B8569" t="s">
        <v>23856</v>
      </c>
      <c r="C8569">
        <v>280.75663509894599</v>
      </c>
      <c r="D8569">
        <v>198.74467843007599</v>
      </c>
      <c r="E8569">
        <v>362.76859176781602</v>
      </c>
      <c r="F8569">
        <v>1.82529964894355</v>
      </c>
      <c r="G8569">
        <v>0.86813332238095897</v>
      </c>
      <c r="H8569">
        <v>1.4742799636125899E-2</v>
      </c>
      <c r="I8569">
        <v>7.3311037587370703E-2</v>
      </c>
    </row>
    <row r="8570" spans="1:9">
      <c r="A8570" t="s">
        <v>8655</v>
      </c>
      <c r="B8570" t="s">
        <v>23857</v>
      </c>
      <c r="C8570">
        <v>1061.0196213146301</v>
      </c>
      <c r="D8570">
        <v>1170.4667511451901</v>
      </c>
      <c r="E8570">
        <v>951.57249148407698</v>
      </c>
      <c r="F8570">
        <v>0.81298549536162201</v>
      </c>
      <c r="G8570">
        <v>-0.29869848177097902</v>
      </c>
      <c r="H8570">
        <v>0.159594333746883</v>
      </c>
      <c r="I8570">
        <v>0.39383522209941701</v>
      </c>
    </row>
    <row r="8571" spans="1:9">
      <c r="A8571" t="s">
        <v>8656</v>
      </c>
      <c r="B8571" t="s">
        <v>23858</v>
      </c>
      <c r="C8571">
        <v>15.7192414882175</v>
      </c>
      <c r="D8571">
        <v>9.11493762553207</v>
      </c>
      <c r="E8571">
        <v>22.323545350902901</v>
      </c>
      <c r="F8571">
        <v>2.44911663337902</v>
      </c>
      <c r="G8571">
        <v>1.2922614804722501</v>
      </c>
      <c r="H8571">
        <v>0.86442824329210399</v>
      </c>
      <c r="I8571">
        <v>0.99226644409421605</v>
      </c>
    </row>
    <row r="8572" spans="1:9">
      <c r="A8572" t="s">
        <v>8431</v>
      </c>
      <c r="B8572" t="s">
        <v>23859</v>
      </c>
      <c r="C8572">
        <v>2849.1871137511298</v>
      </c>
      <c r="D8572">
        <v>3248.9575944856201</v>
      </c>
      <c r="E8572">
        <v>2449.4166330166399</v>
      </c>
      <c r="F8572">
        <v>0.75390846503320896</v>
      </c>
      <c r="G8572">
        <v>-0.40753872399171598</v>
      </c>
      <c r="H8572">
        <v>0.13284453783414901</v>
      </c>
      <c r="I8572">
        <v>0.35000638282795099</v>
      </c>
    </row>
    <row r="8573" spans="1:9">
      <c r="A8573" t="s">
        <v>8432</v>
      </c>
      <c r="B8573" t="s">
        <v>23860</v>
      </c>
      <c r="C8573">
        <v>1072.3792058568899</v>
      </c>
      <c r="D8573">
        <v>1086.60405912951</v>
      </c>
      <c r="E8573">
        <v>1058.1543525842801</v>
      </c>
      <c r="F8573">
        <v>0.97381777998508301</v>
      </c>
      <c r="G8573">
        <v>-3.8276253284085099E-2</v>
      </c>
      <c r="H8573">
        <v>0.89054924772487898</v>
      </c>
      <c r="I8573">
        <v>1</v>
      </c>
    </row>
    <row r="8574" spans="1:9">
      <c r="A8574" t="s">
        <v>8433</v>
      </c>
      <c r="B8574" t="s">
        <v>23861</v>
      </c>
      <c r="C8574">
        <v>2094.2802950621599</v>
      </c>
      <c r="D8574">
        <v>2431.27052461322</v>
      </c>
      <c r="E8574">
        <v>1757.2900655111</v>
      </c>
      <c r="F8574">
        <v>0.72278672723623005</v>
      </c>
      <c r="G8574">
        <v>-0.46835808111191701</v>
      </c>
      <c r="H8574">
        <v>7.9395181882224303E-2</v>
      </c>
      <c r="I8574">
        <v>0.24604345351578</v>
      </c>
    </row>
    <row r="8575" spans="1:9">
      <c r="A8575" t="s">
        <v>8434</v>
      </c>
      <c r="B8575" t="s">
        <v>23862</v>
      </c>
      <c r="C8575">
        <v>1485.78356519986</v>
      </c>
      <c r="D8575">
        <v>2095.3648873126999</v>
      </c>
      <c r="E8575">
        <v>876.20224308702495</v>
      </c>
      <c r="F8575">
        <v>0.418162129370581</v>
      </c>
      <c r="G8575">
        <v>-1.2578656839479501</v>
      </c>
      <c r="H8575" s="1">
        <v>3.0383235400391402E-8</v>
      </c>
      <c r="I8575" s="1">
        <v>7.6334261891649904E-7</v>
      </c>
    </row>
    <row r="8576" spans="1:9">
      <c r="A8576" t="s">
        <v>8435</v>
      </c>
      <c r="B8576" t="s">
        <v>23863</v>
      </c>
      <c r="C8576">
        <v>599.51528907960903</v>
      </c>
      <c r="D8576">
        <v>460.49911917567999</v>
      </c>
      <c r="E8576">
        <v>738.53145898353796</v>
      </c>
      <c r="F8576">
        <v>1.60376302196962</v>
      </c>
      <c r="G8576">
        <v>0.68146097951899498</v>
      </c>
      <c r="H8576">
        <v>1.8268304124560101E-2</v>
      </c>
      <c r="I8576">
        <v>8.6013642869832901E-2</v>
      </c>
    </row>
    <row r="8577" spans="1:9">
      <c r="A8577" t="s">
        <v>8436</v>
      </c>
      <c r="B8577" t="s">
        <v>23864</v>
      </c>
      <c r="C8577">
        <v>2719.7806585174098</v>
      </c>
      <c r="D8577">
        <v>2260.1536143735002</v>
      </c>
      <c r="E8577">
        <v>3179.4077026613199</v>
      </c>
      <c r="F8577">
        <v>1.4067219513053499</v>
      </c>
      <c r="G8577">
        <v>0.492337197718485</v>
      </c>
      <c r="H8577">
        <v>2.7594499447672401E-2</v>
      </c>
      <c r="I8577">
        <v>0.11518083788443</v>
      </c>
    </row>
    <row r="8578" spans="1:9">
      <c r="A8578" t="s">
        <v>8437</v>
      </c>
      <c r="B8578" t="s">
        <v>23865</v>
      </c>
      <c r="C8578">
        <v>0</v>
      </c>
      <c r="D8578">
        <v>0</v>
      </c>
      <c r="E8578">
        <v>0</v>
      </c>
      <c r="F8578" t="s">
        <v>75</v>
      </c>
      <c r="G8578" t="s">
        <v>75</v>
      </c>
      <c r="H8578" t="s">
        <v>75</v>
      </c>
      <c r="I8578" t="s">
        <v>75</v>
      </c>
    </row>
    <row r="8579" spans="1:9">
      <c r="A8579" t="s">
        <v>8438</v>
      </c>
      <c r="B8579" t="s">
        <v>23866</v>
      </c>
      <c r="C8579">
        <v>2.7379483705771301</v>
      </c>
      <c r="D8579">
        <v>4.7782859489385396</v>
      </c>
      <c r="E8579">
        <v>0.69761079221571498</v>
      </c>
      <c r="F8579">
        <v>0.14599603281814499</v>
      </c>
      <c r="G8579">
        <v>-2.7759989279145998</v>
      </c>
      <c r="H8579">
        <v>0.2702838824887</v>
      </c>
      <c r="I8579">
        <v>0.54324486248014503</v>
      </c>
    </row>
    <row r="8580" spans="1:9">
      <c r="A8580" t="s">
        <v>8439</v>
      </c>
      <c r="B8580" t="s">
        <v>23867</v>
      </c>
      <c r="C8580">
        <v>0</v>
      </c>
      <c r="D8580">
        <v>0</v>
      </c>
      <c r="E8580">
        <v>0</v>
      </c>
      <c r="F8580" t="s">
        <v>75</v>
      </c>
      <c r="G8580" t="s">
        <v>75</v>
      </c>
      <c r="H8580" t="s">
        <v>75</v>
      </c>
      <c r="I8580" t="s">
        <v>75</v>
      </c>
    </row>
    <row r="8581" spans="1:9">
      <c r="A8581" t="s">
        <v>8440</v>
      </c>
      <c r="B8581" t="s">
        <v>23868</v>
      </c>
      <c r="C8581">
        <v>25334.601489776702</v>
      </c>
      <c r="D8581">
        <v>21473.0396700454</v>
      </c>
      <c r="E8581">
        <v>29196.163309507901</v>
      </c>
      <c r="F8581">
        <v>1.3596660630323401</v>
      </c>
      <c r="G8581">
        <v>0.44325236591373901</v>
      </c>
      <c r="H8581">
        <v>1.64928287901502E-2</v>
      </c>
      <c r="I8581">
        <v>7.9539455847195906E-2</v>
      </c>
    </row>
    <row r="8582" spans="1:9">
      <c r="A8582" t="s">
        <v>8667</v>
      </c>
      <c r="B8582" t="s">
        <v>23869</v>
      </c>
      <c r="C8582">
        <v>12.7677524129013</v>
      </c>
      <c r="D8582">
        <v>16.6930723595183</v>
      </c>
      <c r="E8582">
        <v>8.8424324662843503</v>
      </c>
      <c r="F8582">
        <v>0.52970671161336302</v>
      </c>
      <c r="G8582">
        <v>-0.91673430656550103</v>
      </c>
      <c r="H8582">
        <v>0.24795384851451299</v>
      </c>
      <c r="I8582">
        <v>0.51790725021386197</v>
      </c>
    </row>
    <row r="8583" spans="1:9">
      <c r="A8583" t="s">
        <v>8668</v>
      </c>
      <c r="B8583" t="s">
        <v>23870</v>
      </c>
      <c r="C8583">
        <v>0</v>
      </c>
      <c r="D8583">
        <v>0</v>
      </c>
      <c r="E8583">
        <v>0</v>
      </c>
      <c r="F8583" t="s">
        <v>75</v>
      </c>
      <c r="G8583" t="s">
        <v>75</v>
      </c>
      <c r="H8583" t="s">
        <v>75</v>
      </c>
      <c r="I8583" t="s">
        <v>75</v>
      </c>
    </row>
    <row r="8584" spans="1:9">
      <c r="A8584" t="s">
        <v>8669</v>
      </c>
      <c r="B8584" t="s">
        <v>23871</v>
      </c>
      <c r="C8584">
        <v>1126.02821530088</v>
      </c>
      <c r="D8584">
        <v>1219.18595966816</v>
      </c>
      <c r="E8584">
        <v>1032.8704709336</v>
      </c>
      <c r="F8584">
        <v>0.84718041800180199</v>
      </c>
      <c r="G8584">
        <v>-0.239258852084719</v>
      </c>
      <c r="H8584">
        <v>0.58418160181770395</v>
      </c>
      <c r="I8584">
        <v>0.82579254282563996</v>
      </c>
    </row>
    <row r="8585" spans="1:9">
      <c r="A8585" t="s">
        <v>8670</v>
      </c>
      <c r="B8585" t="s">
        <v>23872</v>
      </c>
      <c r="C8585">
        <v>7.5185070758684001</v>
      </c>
      <c r="D8585">
        <v>15.0370141517368</v>
      </c>
      <c r="E8585">
        <v>0</v>
      </c>
      <c r="F8585">
        <v>0</v>
      </c>
      <c r="G8585" t="e">
        <f>-Inf</f>
        <v>#NAME?</v>
      </c>
      <c r="H8585">
        <v>4.3110173032557403E-3</v>
      </c>
      <c r="I8585">
        <v>2.7907886247824899E-2</v>
      </c>
    </row>
    <row r="8586" spans="1:9">
      <c r="A8586" t="s">
        <v>8671</v>
      </c>
      <c r="B8586" t="s">
        <v>23873</v>
      </c>
      <c r="C8586">
        <v>1487.7393133058899</v>
      </c>
      <c r="D8586">
        <v>1474.1967716393699</v>
      </c>
      <c r="E8586">
        <v>1501.28185497241</v>
      </c>
      <c r="F8586">
        <v>1.0183727734682999</v>
      </c>
      <c r="G8586">
        <v>2.6265753940151199E-2</v>
      </c>
      <c r="H8586">
        <v>0.68327490279936598</v>
      </c>
      <c r="I8586">
        <v>0.88993634081106199</v>
      </c>
    </row>
    <row r="8587" spans="1:9">
      <c r="A8587" t="s">
        <v>8672</v>
      </c>
      <c r="B8587" t="s">
        <v>23874</v>
      </c>
      <c r="C8587">
        <v>2980.0656853937498</v>
      </c>
      <c r="D8587">
        <v>3503.4295282683602</v>
      </c>
      <c r="E8587">
        <v>2456.70184251914</v>
      </c>
      <c r="F8587">
        <v>0.70122770351068198</v>
      </c>
      <c r="G8587">
        <v>-0.51204510088922595</v>
      </c>
      <c r="H8587">
        <v>2.3539230109032701E-2</v>
      </c>
      <c r="I8587">
        <v>0.102766220980766</v>
      </c>
    </row>
    <row r="8588" spans="1:9">
      <c r="A8588" t="s">
        <v>8673</v>
      </c>
      <c r="B8588" t="s">
        <v>23875</v>
      </c>
      <c r="C8588">
        <v>1106.7169823241099</v>
      </c>
      <c r="D8588">
        <v>1069.1423743836799</v>
      </c>
      <c r="E8588">
        <v>1144.29159026453</v>
      </c>
      <c r="F8588">
        <v>1.07028925022654</v>
      </c>
      <c r="G8588">
        <v>9.80007437981949E-2</v>
      </c>
      <c r="H8588">
        <v>0.94825624578289303</v>
      </c>
      <c r="I8588">
        <v>1</v>
      </c>
    </row>
    <row r="8589" spans="1:9">
      <c r="A8589" t="s">
        <v>8674</v>
      </c>
      <c r="B8589" t="s">
        <v>23876</v>
      </c>
      <c r="C8589">
        <v>155.25069854210699</v>
      </c>
      <c r="D8589">
        <v>139.285543162582</v>
      </c>
      <c r="E8589">
        <v>171.215853921632</v>
      </c>
      <c r="F8589">
        <v>1.2292435383748199</v>
      </c>
      <c r="G8589">
        <v>0.29777077152696502</v>
      </c>
      <c r="H8589">
        <v>0.74824498525793304</v>
      </c>
      <c r="I8589">
        <v>0.93068696624094105</v>
      </c>
    </row>
    <row r="8590" spans="1:9">
      <c r="A8590" t="s">
        <v>8675</v>
      </c>
      <c r="B8590" t="s">
        <v>23877</v>
      </c>
      <c r="C8590">
        <v>1009.8162641162299</v>
      </c>
      <c r="D8590">
        <v>947.05799393434995</v>
      </c>
      <c r="E8590">
        <v>1072.5745342980999</v>
      </c>
      <c r="F8590">
        <v>1.13253310902569</v>
      </c>
      <c r="G8590">
        <v>0.17955322733902099</v>
      </c>
      <c r="H8590">
        <v>0.53096900926036905</v>
      </c>
      <c r="I8590">
        <v>0.78492364607949205</v>
      </c>
    </row>
    <row r="8591" spans="1:9">
      <c r="A8591" t="s">
        <v>8676</v>
      </c>
      <c r="B8591" t="s">
        <v>23878</v>
      </c>
      <c r="C8591">
        <v>993.64272210251397</v>
      </c>
      <c r="D8591">
        <v>1105.26247431447</v>
      </c>
      <c r="E8591">
        <v>882.02296989055401</v>
      </c>
      <c r="F8591">
        <v>0.79802127584003801</v>
      </c>
      <c r="G8591">
        <v>-0.32550088460547999</v>
      </c>
      <c r="H8591">
        <v>0.43426482380918802</v>
      </c>
      <c r="I8591">
        <v>0.70849454771345199</v>
      </c>
    </row>
    <row r="8592" spans="1:9">
      <c r="A8592" t="s">
        <v>8677</v>
      </c>
      <c r="B8592" t="s">
        <v>23879</v>
      </c>
      <c r="C8592">
        <v>3277.5353886081398</v>
      </c>
      <c r="D8592">
        <v>3473.5189187083602</v>
      </c>
      <c r="E8592">
        <v>3081.5518585079099</v>
      </c>
      <c r="F8592">
        <v>0.88715562823357197</v>
      </c>
      <c r="G8592">
        <v>-0.17274088507781299</v>
      </c>
      <c r="H8592">
        <v>0.42028144018210001</v>
      </c>
      <c r="I8592">
        <v>0.69402343611917305</v>
      </c>
    </row>
    <row r="8593" spans="1:9">
      <c r="A8593" t="s">
        <v>8678</v>
      </c>
      <c r="B8593" t="s">
        <v>23880</v>
      </c>
      <c r="C8593">
        <v>830.57932221441501</v>
      </c>
      <c r="D8593">
        <v>771.49813041321397</v>
      </c>
      <c r="E8593">
        <v>889.66051401561504</v>
      </c>
      <c r="F8593">
        <v>1.15315964996456</v>
      </c>
      <c r="G8593">
        <v>0.20559226170397801</v>
      </c>
      <c r="H8593">
        <v>0.29335473067849699</v>
      </c>
      <c r="I8593">
        <v>0.56912651555791405</v>
      </c>
    </row>
    <row r="8594" spans="1:9">
      <c r="A8594" t="s">
        <v>8679</v>
      </c>
      <c r="B8594" t="s">
        <v>23881</v>
      </c>
      <c r="C8594">
        <v>1136.1540152458699</v>
      </c>
      <c r="D8594">
        <v>1117.7646202445701</v>
      </c>
      <c r="E8594">
        <v>1154.54341024718</v>
      </c>
      <c r="F8594">
        <v>1.0329038773785499</v>
      </c>
      <c r="G8594">
        <v>4.6706002429784899E-2</v>
      </c>
      <c r="H8594">
        <v>0.96786355474082997</v>
      </c>
      <c r="I8594">
        <v>1</v>
      </c>
    </row>
    <row r="8595" spans="1:9">
      <c r="A8595" t="s">
        <v>8680</v>
      </c>
      <c r="B8595" t="s">
        <v>23882</v>
      </c>
      <c r="C8595">
        <v>40.4686312787235</v>
      </c>
      <c r="D8595">
        <v>10.1262379210948</v>
      </c>
      <c r="E8595">
        <v>70.8110246363523</v>
      </c>
      <c r="F8595">
        <v>6.9928264759452601</v>
      </c>
      <c r="G8595">
        <v>2.8058757057600401</v>
      </c>
      <c r="H8595">
        <v>2.82134425701446E-2</v>
      </c>
      <c r="I8595">
        <v>0.117316120007774</v>
      </c>
    </row>
    <row r="8596" spans="1:9">
      <c r="A8596" t="s">
        <v>8681</v>
      </c>
      <c r="B8596" t="s">
        <v>23883</v>
      </c>
      <c r="C8596">
        <v>44.639397202314399</v>
      </c>
      <c r="D8596">
        <v>2.3008161200002699</v>
      </c>
      <c r="E8596">
        <v>86.977978284628605</v>
      </c>
      <c r="F8596">
        <v>37.803098443442103</v>
      </c>
      <c r="G8596">
        <v>5.2404325813388004</v>
      </c>
      <c r="H8596" s="1">
        <v>2.6182650669746899E-7</v>
      </c>
      <c r="I8596" s="1">
        <v>5.6730868555887E-6</v>
      </c>
    </row>
    <row r="8597" spans="1:9">
      <c r="A8597" t="s">
        <v>8682</v>
      </c>
      <c r="B8597" t="s">
        <v>24197</v>
      </c>
      <c r="C8597">
        <v>69.528108078402198</v>
      </c>
      <c r="D8597">
        <v>74.977488587979394</v>
      </c>
      <c r="E8597">
        <v>64.078727568824903</v>
      </c>
      <c r="F8597">
        <v>0.85463955616003695</v>
      </c>
      <c r="G8597">
        <v>-0.226612002587218</v>
      </c>
      <c r="H8597">
        <v>0.95871819804679403</v>
      </c>
      <c r="I8597">
        <v>1</v>
      </c>
    </row>
    <row r="8598" spans="1:9">
      <c r="A8598" t="s">
        <v>8683</v>
      </c>
      <c r="B8598" t="s">
        <v>24198</v>
      </c>
      <c r="C8598">
        <v>80.914150121141901</v>
      </c>
      <c r="D8598">
        <v>108.668318766827</v>
      </c>
      <c r="E8598">
        <v>53.159981475457201</v>
      </c>
      <c r="F8598">
        <v>0.489194846103439</v>
      </c>
      <c r="G8598">
        <v>-1.0315188904091801</v>
      </c>
      <c r="H8598">
        <v>6.5947696119584398E-2</v>
      </c>
      <c r="I8598">
        <v>0.214579121015681</v>
      </c>
    </row>
    <row r="8599" spans="1:9">
      <c r="A8599" t="s">
        <v>8684</v>
      </c>
      <c r="B8599" t="s">
        <v>24199</v>
      </c>
      <c r="C8599">
        <v>1558.92555027862</v>
      </c>
      <c r="D8599">
        <v>1608.8278833271099</v>
      </c>
      <c r="E8599">
        <v>1509.0232172301301</v>
      </c>
      <c r="F8599">
        <v>0.93796436080497103</v>
      </c>
      <c r="G8599">
        <v>-9.2394988209329093E-2</v>
      </c>
      <c r="H8599">
        <v>0.98591645801900096</v>
      </c>
      <c r="I8599">
        <v>1</v>
      </c>
    </row>
    <row r="8600" spans="1:9">
      <c r="A8600" t="s">
        <v>8685</v>
      </c>
      <c r="B8600" t="s">
        <v>24200</v>
      </c>
      <c r="C8600">
        <v>2991.8503629300399</v>
      </c>
      <c r="D8600">
        <v>2204.10398006472</v>
      </c>
      <c r="E8600">
        <v>3779.5967457953702</v>
      </c>
      <c r="F8600">
        <v>1.7147996555427401</v>
      </c>
      <c r="G8600">
        <v>0.77804003246881304</v>
      </c>
      <c r="H8600">
        <v>2.7960754617637699E-4</v>
      </c>
      <c r="I8600">
        <v>2.8869068759815402E-3</v>
      </c>
    </row>
    <row r="8601" spans="1:9">
      <c r="A8601" t="s">
        <v>8686</v>
      </c>
      <c r="B8601" t="s">
        <v>24201</v>
      </c>
      <c r="C8601">
        <v>2992.05552774133</v>
      </c>
      <c r="D8601">
        <v>3279.5654799386398</v>
      </c>
      <c r="E8601">
        <v>2704.5455755440198</v>
      </c>
      <c r="F8601">
        <v>0.82466582603333705</v>
      </c>
      <c r="G8601">
        <v>-0.27811847103519299</v>
      </c>
      <c r="H8601">
        <v>0.113043734568936</v>
      </c>
      <c r="I8601">
        <v>0.31246054551046498</v>
      </c>
    </row>
    <row r="8602" spans="1:9">
      <c r="A8602" t="s">
        <v>8687</v>
      </c>
      <c r="B8602" t="s">
        <v>24202</v>
      </c>
      <c r="C8602">
        <v>2155.7481397941701</v>
      </c>
      <c r="D8602">
        <v>2043.6117779030401</v>
      </c>
      <c r="E8602">
        <v>2267.8845016853002</v>
      </c>
      <c r="F8602">
        <v>1.1097433114289399</v>
      </c>
      <c r="G8602">
        <v>0.150226013373637</v>
      </c>
      <c r="H8602">
        <v>0.44691313075287697</v>
      </c>
      <c r="I8602">
        <v>0.71781233378835596</v>
      </c>
    </row>
    <row r="8603" spans="1:9">
      <c r="A8603" t="s">
        <v>8688</v>
      </c>
      <c r="B8603" t="s">
        <v>24203</v>
      </c>
      <c r="C8603">
        <v>9.6073819175007404</v>
      </c>
      <c r="D8603">
        <v>6.16936359331301</v>
      </c>
      <c r="E8603">
        <v>13.045400241688499</v>
      </c>
      <c r="F8603">
        <v>2.11454553526857</v>
      </c>
      <c r="G8603">
        <v>1.08034762813631</v>
      </c>
      <c r="H8603">
        <v>0.93659446926947898</v>
      </c>
      <c r="I8603">
        <v>1</v>
      </c>
    </row>
    <row r="8604" spans="1:9">
      <c r="A8604" t="s">
        <v>8689</v>
      </c>
      <c r="B8604" t="s">
        <v>24204</v>
      </c>
      <c r="C8604">
        <v>4088.54761781249</v>
      </c>
      <c r="D8604">
        <v>5064.2704440770403</v>
      </c>
      <c r="E8604">
        <v>3112.8247915479401</v>
      </c>
      <c r="F8604">
        <v>0.61466401250126201</v>
      </c>
      <c r="G8604">
        <v>-0.70213007460607602</v>
      </c>
      <c r="H8604">
        <v>3.5496411119167001E-4</v>
      </c>
      <c r="I8604">
        <v>3.5638261667883002E-3</v>
      </c>
    </row>
    <row r="8605" spans="1:9">
      <c r="A8605" t="s">
        <v>8690</v>
      </c>
      <c r="B8605" t="s">
        <v>24205</v>
      </c>
      <c r="C8605">
        <v>0</v>
      </c>
      <c r="D8605">
        <v>0</v>
      </c>
      <c r="E8605">
        <v>0</v>
      </c>
      <c r="F8605" t="s">
        <v>75</v>
      </c>
      <c r="G8605" t="s">
        <v>75</v>
      </c>
      <c r="H8605" t="s">
        <v>75</v>
      </c>
      <c r="I8605" t="s">
        <v>75</v>
      </c>
    </row>
    <row r="8606" spans="1:9">
      <c r="A8606" t="s">
        <v>8691</v>
      </c>
      <c r="B8606" t="s">
        <v>24206</v>
      </c>
      <c r="C8606">
        <v>0</v>
      </c>
      <c r="D8606">
        <v>0</v>
      </c>
      <c r="E8606">
        <v>0</v>
      </c>
      <c r="F8606" t="s">
        <v>75</v>
      </c>
      <c r="G8606" t="s">
        <v>75</v>
      </c>
      <c r="H8606" t="s">
        <v>75</v>
      </c>
      <c r="I8606" t="s">
        <v>75</v>
      </c>
    </row>
    <row r="8607" spans="1:9">
      <c r="A8607" t="s">
        <v>8692</v>
      </c>
      <c r="B8607" t="s">
        <v>24207</v>
      </c>
      <c r="C8607">
        <v>0</v>
      </c>
      <c r="D8607">
        <v>0</v>
      </c>
      <c r="E8607">
        <v>0</v>
      </c>
      <c r="F8607" t="s">
        <v>75</v>
      </c>
      <c r="G8607" t="s">
        <v>75</v>
      </c>
      <c r="H8607" t="s">
        <v>75</v>
      </c>
      <c r="I8607" t="s">
        <v>75</v>
      </c>
    </row>
    <row r="8608" spans="1:9">
      <c r="A8608" t="s">
        <v>8693</v>
      </c>
      <c r="B8608" t="s">
        <v>24208</v>
      </c>
      <c r="C8608">
        <v>0</v>
      </c>
      <c r="D8608">
        <v>0</v>
      </c>
      <c r="E8608">
        <v>0</v>
      </c>
      <c r="F8608" t="s">
        <v>75</v>
      </c>
      <c r="G8608" t="s">
        <v>75</v>
      </c>
      <c r="H8608" t="s">
        <v>75</v>
      </c>
      <c r="I8608" t="s">
        <v>75</v>
      </c>
    </row>
    <row r="8609" spans="1:9">
      <c r="A8609" t="s">
        <v>8694</v>
      </c>
      <c r="B8609" t="s">
        <v>24209</v>
      </c>
      <c r="C8609">
        <v>0</v>
      </c>
      <c r="D8609">
        <v>0</v>
      </c>
      <c r="E8609">
        <v>0</v>
      </c>
      <c r="F8609" t="s">
        <v>75</v>
      </c>
      <c r="G8609" t="s">
        <v>75</v>
      </c>
      <c r="H8609" t="s">
        <v>75</v>
      </c>
      <c r="I8609" t="s">
        <v>75</v>
      </c>
    </row>
    <row r="8610" spans="1:9">
      <c r="A8610" t="s">
        <v>8695</v>
      </c>
      <c r="B8610" t="s">
        <v>24210</v>
      </c>
      <c r="C8610">
        <v>5.7943181622488504</v>
      </c>
      <c r="D8610">
        <v>1.3336792516720799</v>
      </c>
      <c r="E8610">
        <v>10.254957072825601</v>
      </c>
      <c r="F8610">
        <v>7.6892229222045696</v>
      </c>
      <c r="G8610">
        <v>2.9428378058686602</v>
      </c>
      <c r="H8610">
        <v>1.10723196010576E-2</v>
      </c>
      <c r="I8610">
        <v>5.9157020977397397E-2</v>
      </c>
    </row>
    <row r="8611" spans="1:9">
      <c r="A8611" t="s">
        <v>8696</v>
      </c>
      <c r="B8611" t="s">
        <v>24211</v>
      </c>
      <c r="C8611">
        <v>0</v>
      </c>
      <c r="D8611">
        <v>0</v>
      </c>
      <c r="E8611">
        <v>0</v>
      </c>
      <c r="F8611" t="s">
        <v>75</v>
      </c>
      <c r="G8611" t="s">
        <v>75</v>
      </c>
      <c r="H8611" t="s">
        <v>75</v>
      </c>
      <c r="I8611" t="s">
        <v>75</v>
      </c>
    </row>
    <row r="8612" spans="1:9">
      <c r="A8612" t="s">
        <v>8697</v>
      </c>
      <c r="B8612" t="s">
        <v>24212</v>
      </c>
      <c r="C8612">
        <v>0</v>
      </c>
      <c r="D8612">
        <v>0</v>
      </c>
      <c r="E8612">
        <v>0</v>
      </c>
      <c r="F8612" t="s">
        <v>75</v>
      </c>
      <c r="G8612" t="s">
        <v>75</v>
      </c>
      <c r="H8612" t="s">
        <v>75</v>
      </c>
      <c r="I8612" t="s">
        <v>75</v>
      </c>
    </row>
    <row r="8613" spans="1:9">
      <c r="A8613" t="s">
        <v>8698</v>
      </c>
      <c r="B8613" t="s">
        <v>24213</v>
      </c>
      <c r="C8613">
        <v>6.7941117619430296</v>
      </c>
      <c r="D8613">
        <v>12.1930019394546</v>
      </c>
      <c r="E8613">
        <v>1.39522158443143</v>
      </c>
      <c r="F8613">
        <v>0.114428062208103</v>
      </c>
      <c r="G8613">
        <v>-3.1274871944862102</v>
      </c>
      <c r="H8613">
        <v>2.0309008642419201E-2</v>
      </c>
      <c r="I8613">
        <v>9.2251682821699404E-2</v>
      </c>
    </row>
    <row r="8614" spans="1:9">
      <c r="A8614" t="s">
        <v>8699</v>
      </c>
      <c r="B8614" t="s">
        <v>24214</v>
      </c>
      <c r="C8614">
        <v>289.97710737078103</v>
      </c>
      <c r="D8614">
        <v>201.438647491381</v>
      </c>
      <c r="E8614">
        <v>378.51556725018003</v>
      </c>
      <c r="F8614">
        <v>1.8790613021087601</v>
      </c>
      <c r="G8614">
        <v>0.91001213371148404</v>
      </c>
      <c r="H8614">
        <v>4.9760508079821401E-2</v>
      </c>
      <c r="I8614">
        <v>0.17708481624052899</v>
      </c>
    </row>
    <row r="8615" spans="1:9">
      <c r="A8615" t="s">
        <v>8700</v>
      </c>
      <c r="B8615" t="s">
        <v>24215</v>
      </c>
      <c r="C8615">
        <v>252.612608254463</v>
      </c>
      <c r="D8615">
        <v>218.882357486861</v>
      </c>
      <c r="E8615">
        <v>286.342859022065</v>
      </c>
      <c r="F8615">
        <v>1.308204381156</v>
      </c>
      <c r="G8615">
        <v>0.38758795111581501</v>
      </c>
      <c r="H8615">
        <v>0.35996112349799197</v>
      </c>
      <c r="I8615">
        <v>0.63847869812587199</v>
      </c>
    </row>
    <row r="8616" spans="1:9">
      <c r="A8616" t="s">
        <v>8701</v>
      </c>
      <c r="B8616" t="s">
        <v>24216</v>
      </c>
      <c r="C8616">
        <v>546.48859677624296</v>
      </c>
      <c r="D8616">
        <v>512.38889614382504</v>
      </c>
      <c r="E8616">
        <v>580.58829740866099</v>
      </c>
      <c r="F8616">
        <v>1.13310085713819</v>
      </c>
      <c r="G8616">
        <v>0.18027628094411199</v>
      </c>
      <c r="H8616">
        <v>0.609031628021941</v>
      </c>
      <c r="I8616">
        <v>0.84470317282958995</v>
      </c>
    </row>
    <row r="8617" spans="1:9">
      <c r="A8617" t="s">
        <v>8702</v>
      </c>
      <c r="B8617" t="s">
        <v>24217</v>
      </c>
      <c r="C8617">
        <v>691.35801205653502</v>
      </c>
      <c r="D8617">
        <v>743.19495710292699</v>
      </c>
      <c r="E8617">
        <v>639.52106701014395</v>
      </c>
      <c r="F8617">
        <v>0.86050243061804699</v>
      </c>
      <c r="G8617">
        <v>-0.21674882750782201</v>
      </c>
      <c r="H8617">
        <v>0.44596923102873298</v>
      </c>
      <c r="I8617">
        <v>0.71713918406205301</v>
      </c>
    </row>
    <row r="8618" spans="1:9">
      <c r="A8618" t="s">
        <v>8703</v>
      </c>
      <c r="B8618" t="s">
        <v>24218</v>
      </c>
      <c r="C8618">
        <v>1222.9654003845901</v>
      </c>
      <c r="D8618">
        <v>1345.9693569006399</v>
      </c>
      <c r="E8618">
        <v>1099.9614438685301</v>
      </c>
      <c r="F8618">
        <v>0.81722621561118203</v>
      </c>
      <c r="G8618">
        <v>-0.291192610192615</v>
      </c>
      <c r="H8618">
        <v>0.27771691192249598</v>
      </c>
      <c r="I8618">
        <v>0.55271008197023297</v>
      </c>
    </row>
    <row r="8619" spans="1:9">
      <c r="A8619" t="s">
        <v>8704</v>
      </c>
      <c r="B8619" t="s">
        <v>24219</v>
      </c>
      <c r="C8619">
        <v>244.960374044692</v>
      </c>
      <c r="D8619">
        <v>161.85652862107099</v>
      </c>
      <c r="E8619">
        <v>328.06421946831301</v>
      </c>
      <c r="F8619">
        <v>2.02688283421893</v>
      </c>
      <c r="G8619">
        <v>1.0192626949336701</v>
      </c>
      <c r="H8619">
        <v>1.54096521544346E-3</v>
      </c>
      <c r="I8619">
        <v>1.2080434586448301E-2</v>
      </c>
    </row>
    <row r="8620" spans="1:9">
      <c r="A8620" t="s">
        <v>8705</v>
      </c>
      <c r="B8620" t="s">
        <v>23907</v>
      </c>
      <c r="C8620">
        <v>4.0297369513674397</v>
      </c>
      <c r="D8620">
        <v>8.0594739027348794</v>
      </c>
      <c r="E8620">
        <v>0</v>
      </c>
      <c r="F8620">
        <v>0</v>
      </c>
      <c r="G8620" t="e">
        <f>-Inf</f>
        <v>#NAME?</v>
      </c>
      <c r="H8620">
        <v>0.36856402551871797</v>
      </c>
      <c r="I8620">
        <v>0.644986868408993</v>
      </c>
    </row>
    <row r="8621" spans="1:9">
      <c r="A8621" t="s">
        <v>8706</v>
      </c>
      <c r="B8621" t="s">
        <v>23908</v>
      </c>
      <c r="C8621">
        <v>0.16118947805469799</v>
      </c>
      <c r="D8621">
        <v>0.32237895610939499</v>
      </c>
      <c r="E8621">
        <v>0</v>
      </c>
      <c r="F8621">
        <v>0</v>
      </c>
      <c r="G8621" t="e">
        <f>-Inf</f>
        <v>#NAME?</v>
      </c>
      <c r="H8621">
        <v>1</v>
      </c>
      <c r="I8621">
        <v>1</v>
      </c>
    </row>
    <row r="8622" spans="1:9">
      <c r="A8622" t="s">
        <v>8481</v>
      </c>
      <c r="B8622" t="s">
        <v>23909</v>
      </c>
      <c r="C8622">
        <v>0</v>
      </c>
      <c r="D8622">
        <v>0</v>
      </c>
      <c r="E8622">
        <v>0</v>
      </c>
      <c r="F8622" t="s">
        <v>75</v>
      </c>
      <c r="G8622" t="s">
        <v>75</v>
      </c>
      <c r="H8622" t="s">
        <v>75</v>
      </c>
      <c r="I8622" t="s">
        <v>75</v>
      </c>
    </row>
    <row r="8623" spans="1:9">
      <c r="A8623" t="s">
        <v>8482</v>
      </c>
      <c r="B8623" t="s">
        <v>23910</v>
      </c>
      <c r="C8623">
        <v>15.342856273240599</v>
      </c>
      <c r="D8623">
        <v>25.017526825660202</v>
      </c>
      <c r="E8623">
        <v>5.6681857208209401</v>
      </c>
      <c r="F8623">
        <v>0.22656858770736499</v>
      </c>
      <c r="G8623">
        <v>-2.1419802403494699</v>
      </c>
      <c r="H8623">
        <v>1.80921096875582E-2</v>
      </c>
      <c r="I8623">
        <v>8.5379222461142101E-2</v>
      </c>
    </row>
    <row r="8624" spans="1:9">
      <c r="A8624" t="s">
        <v>8483</v>
      </c>
      <c r="B8624" t="s">
        <v>23911</v>
      </c>
      <c r="C8624">
        <v>4.7062725869130997</v>
      </c>
      <c r="D8624">
        <v>7.8254218010944898</v>
      </c>
      <c r="E8624">
        <v>1.58712337273171</v>
      </c>
      <c r="F8624">
        <v>0.20281633540951399</v>
      </c>
      <c r="G8624">
        <v>-2.3017542390688202</v>
      </c>
      <c r="H8624">
        <v>0.14449271886905701</v>
      </c>
      <c r="I8624">
        <v>0.36989014301462703</v>
      </c>
    </row>
    <row r="8625" spans="1:9">
      <c r="A8625" t="s">
        <v>8484</v>
      </c>
      <c r="B8625" t="s">
        <v>23912</v>
      </c>
      <c r="C8625">
        <v>1865.43924838455</v>
      </c>
      <c r="D8625">
        <v>1608.54534989443</v>
      </c>
      <c r="E8625">
        <v>2122.3331468746701</v>
      </c>
      <c r="F8625">
        <v>1.3194114465059801</v>
      </c>
      <c r="G8625">
        <v>0.399894526129279</v>
      </c>
      <c r="H8625">
        <v>2.6053490356916401E-2</v>
      </c>
      <c r="I8625">
        <v>0.11058585287457</v>
      </c>
    </row>
    <row r="8626" spans="1:9">
      <c r="A8626" t="s">
        <v>8485</v>
      </c>
      <c r="B8626" t="s">
        <v>23913</v>
      </c>
      <c r="C8626">
        <v>1125.9705494837799</v>
      </c>
      <c r="D8626">
        <v>1042.5043169698599</v>
      </c>
      <c r="E8626">
        <v>1209.4367819977001</v>
      </c>
      <c r="F8626">
        <v>1.16012640169496</v>
      </c>
      <c r="G8626">
        <v>0.21428200290770799</v>
      </c>
      <c r="H8626">
        <v>0.35932779581378799</v>
      </c>
      <c r="I8626">
        <v>0.63832102717627803</v>
      </c>
    </row>
    <row r="8627" spans="1:9">
      <c r="A8627" t="s">
        <v>8486</v>
      </c>
      <c r="B8627" t="s">
        <v>23914</v>
      </c>
      <c r="C8627">
        <v>8530.0762079174601</v>
      </c>
      <c r="D8627">
        <v>4103.9380770575999</v>
      </c>
      <c r="E8627">
        <v>12956.214338777299</v>
      </c>
      <c r="F8627">
        <v>3.1570199392644098</v>
      </c>
      <c r="G8627">
        <v>1.6585633725251601</v>
      </c>
      <c r="H8627" s="1">
        <v>2.2971526099983299E-8</v>
      </c>
      <c r="I8627" s="1">
        <v>5.9265414035947203E-7</v>
      </c>
    </row>
    <row r="8628" spans="1:9">
      <c r="A8628" t="s">
        <v>8487</v>
      </c>
      <c r="B8628" t="s">
        <v>23915</v>
      </c>
      <c r="C8628">
        <v>0</v>
      </c>
      <c r="D8628">
        <v>0</v>
      </c>
      <c r="E8628">
        <v>0</v>
      </c>
      <c r="F8628" t="s">
        <v>75</v>
      </c>
      <c r="G8628" t="s">
        <v>75</v>
      </c>
      <c r="H8628" t="s">
        <v>75</v>
      </c>
      <c r="I8628" t="s">
        <v>75</v>
      </c>
    </row>
    <row r="8629" spans="1:9">
      <c r="A8629" t="s">
        <v>8488</v>
      </c>
      <c r="B8629" t="s">
        <v>23916</v>
      </c>
      <c r="C8629">
        <v>0</v>
      </c>
      <c r="D8629">
        <v>0</v>
      </c>
      <c r="E8629">
        <v>0</v>
      </c>
      <c r="F8629" t="s">
        <v>75</v>
      </c>
      <c r="G8629" t="s">
        <v>75</v>
      </c>
      <c r="H8629" t="s">
        <v>75</v>
      </c>
      <c r="I8629" t="s">
        <v>75</v>
      </c>
    </row>
    <row r="8630" spans="1:9">
      <c r="A8630" t="s">
        <v>8489</v>
      </c>
      <c r="B8630" t="s">
        <v>23917</v>
      </c>
      <c r="C8630">
        <v>19.205920790611898</v>
      </c>
      <c r="D8630">
        <v>4.2792532838911397</v>
      </c>
      <c r="E8630">
        <v>34.132588297332603</v>
      </c>
      <c r="F8630">
        <v>7.9762954031773798</v>
      </c>
      <c r="G8630">
        <v>2.9957188411311999</v>
      </c>
      <c r="H8630">
        <v>0.247222999936836</v>
      </c>
      <c r="I8630">
        <v>0.51708564823260394</v>
      </c>
    </row>
    <row r="8631" spans="1:9">
      <c r="A8631" t="s">
        <v>8490</v>
      </c>
      <c r="B8631" t="s">
        <v>23918</v>
      </c>
      <c r="C8631">
        <v>347.99251456231099</v>
      </c>
      <c r="D8631">
        <v>320.92212551875502</v>
      </c>
      <c r="E8631">
        <v>375.06290360586797</v>
      </c>
      <c r="F8631">
        <v>1.1687037875609101</v>
      </c>
      <c r="G8631">
        <v>0.224909319631451</v>
      </c>
      <c r="H8631">
        <v>0.59881939375731497</v>
      </c>
      <c r="I8631">
        <v>0.83703933248006002</v>
      </c>
    </row>
    <row r="8632" spans="1:9">
      <c r="A8632" t="s">
        <v>8491</v>
      </c>
      <c r="B8632" t="s">
        <v>23919</v>
      </c>
      <c r="C8632">
        <v>98.478460782012803</v>
      </c>
      <c r="D8632">
        <v>22.482658604019498</v>
      </c>
      <c r="E8632">
        <v>174.474262960006</v>
      </c>
      <c r="F8632">
        <v>7.7603928446795498</v>
      </c>
      <c r="G8632">
        <v>2.9561296860110802</v>
      </c>
      <c r="H8632" s="1">
        <v>1.21077565923633E-7</v>
      </c>
      <c r="I8632" s="1">
        <v>2.7653906398835098E-6</v>
      </c>
    </row>
    <row r="8633" spans="1:9">
      <c r="A8633" t="s">
        <v>8492</v>
      </c>
      <c r="B8633" t="s">
        <v>23920</v>
      </c>
      <c r="C8633">
        <v>10042.529964576501</v>
      </c>
      <c r="D8633">
        <v>10436.6827928409</v>
      </c>
      <c r="E8633">
        <v>9648.3771363120504</v>
      </c>
      <c r="F8633">
        <v>0.92446779573778204</v>
      </c>
      <c r="G8633">
        <v>-0.113305031329965</v>
      </c>
      <c r="H8633">
        <v>0.63725430646179204</v>
      </c>
      <c r="I8633">
        <v>0.86280288664632998</v>
      </c>
    </row>
    <row r="8634" spans="1:9">
      <c r="A8634" t="s">
        <v>8493</v>
      </c>
      <c r="B8634" t="s">
        <v>23921</v>
      </c>
      <c r="C8634">
        <v>393.61838741931501</v>
      </c>
      <c r="D8634">
        <v>348.00627573575099</v>
      </c>
      <c r="E8634">
        <v>439.23049910288</v>
      </c>
      <c r="F8634">
        <v>1.2621338456447799</v>
      </c>
      <c r="G8634">
        <v>0.33586491207072899</v>
      </c>
      <c r="H8634">
        <v>0.41672205241314197</v>
      </c>
      <c r="I8634">
        <v>0.69050833329572603</v>
      </c>
    </row>
    <row r="8635" spans="1:9">
      <c r="A8635" t="s">
        <v>8494</v>
      </c>
      <c r="B8635" t="s">
        <v>23922</v>
      </c>
      <c r="C8635">
        <v>10241.934038933099</v>
      </c>
      <c r="D8635">
        <v>8128.3932928141803</v>
      </c>
      <c r="E8635">
        <v>12355.474785052</v>
      </c>
      <c r="F8635">
        <v>1.5200389966335399</v>
      </c>
      <c r="G8635">
        <v>0.60410833651631302</v>
      </c>
      <c r="H8635">
        <v>9.0953195128955708E-3</v>
      </c>
      <c r="I8635">
        <v>5.0699319334428998E-2</v>
      </c>
    </row>
    <row r="8636" spans="1:9">
      <c r="A8636" t="s">
        <v>8721</v>
      </c>
      <c r="B8636" t="s">
        <v>23923</v>
      </c>
      <c r="C8636">
        <v>96.108965267684894</v>
      </c>
      <c r="D8636">
        <v>86.631752965982997</v>
      </c>
      <c r="E8636">
        <v>105.586177569387</v>
      </c>
      <c r="F8636">
        <v>1.2187930401321401</v>
      </c>
      <c r="G8636">
        <v>0.28545316670947202</v>
      </c>
      <c r="H8636">
        <v>0.73603649931514903</v>
      </c>
      <c r="I8636">
        <v>0.92397500568739399</v>
      </c>
    </row>
    <row r="8637" spans="1:9">
      <c r="A8637" t="s">
        <v>8722</v>
      </c>
      <c r="B8637" t="s">
        <v>23924</v>
      </c>
      <c r="C8637">
        <v>2.9639594946911001</v>
      </c>
      <c r="D8637">
        <v>2.94557403221906</v>
      </c>
      <c r="E8637">
        <v>2.98234495716313</v>
      </c>
      <c r="F8637">
        <v>1.0124834495897499</v>
      </c>
      <c r="G8637">
        <v>1.7898325389906499E-2</v>
      </c>
      <c r="H8637">
        <v>0.86995621547305302</v>
      </c>
      <c r="I8637">
        <v>0.99489880699384003</v>
      </c>
    </row>
    <row r="8638" spans="1:9">
      <c r="A8638" t="s">
        <v>8723</v>
      </c>
      <c r="B8638" t="s">
        <v>23925</v>
      </c>
      <c r="C8638">
        <v>1409.62090753703</v>
      </c>
      <c r="D8638">
        <v>1485.76716769374</v>
      </c>
      <c r="E8638">
        <v>1333.47464738032</v>
      </c>
      <c r="F8638">
        <v>0.89749906740110597</v>
      </c>
      <c r="G8638">
        <v>-0.156017655067548</v>
      </c>
      <c r="H8638">
        <v>0.47838463446781598</v>
      </c>
      <c r="I8638">
        <v>0.74157853227182602</v>
      </c>
    </row>
    <row r="8639" spans="1:9">
      <c r="A8639" t="s">
        <v>8724</v>
      </c>
      <c r="B8639" t="s">
        <v>23926</v>
      </c>
      <c r="C8639">
        <v>1012.36846529183</v>
      </c>
      <c r="D8639">
        <v>842.97807244205603</v>
      </c>
      <c r="E8639">
        <v>1181.7588581416001</v>
      </c>
      <c r="F8639">
        <v>1.4018856442115</v>
      </c>
      <c r="G8639">
        <v>0.48736866942146401</v>
      </c>
      <c r="H8639">
        <v>2.3862703274785999E-2</v>
      </c>
      <c r="I8639">
        <v>0.103822272536544</v>
      </c>
    </row>
    <row r="8640" spans="1:9">
      <c r="A8640" t="s">
        <v>8725</v>
      </c>
      <c r="B8640" t="s">
        <v>23927</v>
      </c>
      <c r="C8640">
        <v>500.704717399245</v>
      </c>
      <c r="D8640">
        <v>399.75046808374901</v>
      </c>
      <c r="E8640">
        <v>601.65896671474104</v>
      </c>
      <c r="F8640">
        <v>1.50508633447977</v>
      </c>
      <c r="G8640">
        <v>0.58984624496067195</v>
      </c>
      <c r="H8640">
        <v>2.3367110256493601E-2</v>
      </c>
      <c r="I8640">
        <v>0.102226263443831</v>
      </c>
    </row>
    <row r="8641" spans="1:9">
      <c r="A8641" t="s">
        <v>8726</v>
      </c>
      <c r="B8641" t="s">
        <v>23928</v>
      </c>
      <c r="C8641">
        <v>16.2686848991478</v>
      </c>
      <c r="D8641">
        <v>18.026751611190399</v>
      </c>
      <c r="E8641">
        <v>14.510618187105299</v>
      </c>
      <c r="F8641">
        <v>0.80494913892848097</v>
      </c>
      <c r="G8641">
        <v>-0.31303046611201601</v>
      </c>
      <c r="H8641">
        <v>0.56770265583597102</v>
      </c>
      <c r="I8641">
        <v>0.814134061481539</v>
      </c>
    </row>
    <row r="8642" spans="1:9">
      <c r="A8642" t="s">
        <v>8727</v>
      </c>
      <c r="B8642" t="s">
        <v>23929</v>
      </c>
      <c r="C8642">
        <v>0</v>
      </c>
      <c r="D8642">
        <v>0</v>
      </c>
      <c r="E8642">
        <v>0</v>
      </c>
      <c r="F8642" t="s">
        <v>75</v>
      </c>
      <c r="G8642" t="s">
        <v>75</v>
      </c>
      <c r="H8642" t="s">
        <v>75</v>
      </c>
      <c r="I8642" t="s">
        <v>75</v>
      </c>
    </row>
    <row r="8643" spans="1:9">
      <c r="A8643" t="s">
        <v>8728</v>
      </c>
      <c r="B8643" t="s">
        <v>23930</v>
      </c>
      <c r="C8643">
        <v>8.9656508667645696</v>
      </c>
      <c r="D8643">
        <v>11.1817016438919</v>
      </c>
      <c r="E8643">
        <v>6.7496000896372097</v>
      </c>
      <c r="F8643">
        <v>0.60362906332098398</v>
      </c>
      <c r="G8643">
        <v>-0.72826582497433001</v>
      </c>
      <c r="H8643">
        <v>0.50764435814767706</v>
      </c>
      <c r="I8643">
        <v>0.766833068562081</v>
      </c>
    </row>
    <row r="8644" spans="1:9">
      <c r="A8644" t="s">
        <v>8729</v>
      </c>
      <c r="B8644" t="s">
        <v>23931</v>
      </c>
      <c r="C8644">
        <v>0</v>
      </c>
      <c r="D8644">
        <v>0</v>
      </c>
      <c r="E8644">
        <v>0</v>
      </c>
      <c r="F8644" t="s">
        <v>75</v>
      </c>
      <c r="G8644" t="s">
        <v>75</v>
      </c>
      <c r="H8644" t="s">
        <v>75</v>
      </c>
      <c r="I8644" t="s">
        <v>75</v>
      </c>
    </row>
    <row r="8645" spans="1:9">
      <c r="A8645" t="s">
        <v>8730</v>
      </c>
      <c r="B8645" t="s">
        <v>23932</v>
      </c>
      <c r="C8645">
        <v>71.631519123384393</v>
      </c>
      <c r="D8645">
        <v>48.087544949196101</v>
      </c>
      <c r="E8645">
        <v>95.1754932975728</v>
      </c>
      <c r="F8645">
        <v>1.9792129832813199</v>
      </c>
      <c r="G8645">
        <v>0.98492686927803996</v>
      </c>
      <c r="H8645">
        <v>2.6709981710643399E-2</v>
      </c>
      <c r="I8645">
        <v>0.11263116427445199</v>
      </c>
    </row>
    <row r="8646" spans="1:9">
      <c r="A8646" t="s">
        <v>8731</v>
      </c>
      <c r="B8646" t="s">
        <v>23933</v>
      </c>
      <c r="C8646">
        <v>0</v>
      </c>
      <c r="D8646">
        <v>0</v>
      </c>
      <c r="E8646">
        <v>0</v>
      </c>
      <c r="F8646" t="s">
        <v>75</v>
      </c>
      <c r="G8646" t="s">
        <v>75</v>
      </c>
      <c r="H8646" t="s">
        <v>75</v>
      </c>
      <c r="I8646" t="s">
        <v>75</v>
      </c>
    </row>
    <row r="8647" spans="1:9">
      <c r="A8647" t="s">
        <v>8732</v>
      </c>
      <c r="B8647" t="s">
        <v>23934</v>
      </c>
      <c r="C8647">
        <v>0</v>
      </c>
      <c r="D8647">
        <v>0</v>
      </c>
      <c r="E8647">
        <v>0</v>
      </c>
      <c r="F8647" t="s">
        <v>75</v>
      </c>
      <c r="G8647" t="s">
        <v>75</v>
      </c>
      <c r="H8647" t="s">
        <v>75</v>
      </c>
      <c r="I8647" t="s">
        <v>75</v>
      </c>
    </row>
    <row r="8648" spans="1:9">
      <c r="A8648" t="s">
        <v>8733</v>
      </c>
      <c r="B8648" t="s">
        <v>23935</v>
      </c>
      <c r="C8648">
        <v>0</v>
      </c>
      <c r="D8648">
        <v>0</v>
      </c>
      <c r="E8648">
        <v>0</v>
      </c>
      <c r="F8648" t="s">
        <v>75</v>
      </c>
      <c r="G8648" t="s">
        <v>75</v>
      </c>
      <c r="H8648" t="s">
        <v>75</v>
      </c>
      <c r="I8648" t="s">
        <v>75</v>
      </c>
    </row>
    <row r="8649" spans="1:9">
      <c r="A8649" t="s">
        <v>8734</v>
      </c>
      <c r="B8649" t="s">
        <v>24249</v>
      </c>
      <c r="C8649">
        <v>0</v>
      </c>
      <c r="D8649">
        <v>0</v>
      </c>
      <c r="E8649">
        <v>0</v>
      </c>
      <c r="F8649" t="s">
        <v>75</v>
      </c>
      <c r="G8649" t="s">
        <v>75</v>
      </c>
      <c r="H8649" t="s">
        <v>75</v>
      </c>
      <c r="I8649" t="s">
        <v>75</v>
      </c>
    </row>
    <row r="8650" spans="1:9">
      <c r="A8650" t="s">
        <v>8509</v>
      </c>
      <c r="B8650" t="s">
        <v>24250</v>
      </c>
      <c r="C8650">
        <v>2301.2250249285098</v>
      </c>
      <c r="D8650">
        <v>2484.2026709657198</v>
      </c>
      <c r="E8650">
        <v>2118.2473788912998</v>
      </c>
      <c r="F8650">
        <v>0.85268702253985096</v>
      </c>
      <c r="G8650">
        <v>-0.229911795180157</v>
      </c>
      <c r="H8650">
        <v>0.35910911318007599</v>
      </c>
      <c r="I8650">
        <v>0.63811577433626898</v>
      </c>
    </row>
    <row r="8651" spans="1:9">
      <c r="A8651" t="s">
        <v>8510</v>
      </c>
      <c r="B8651" t="s">
        <v>24251</v>
      </c>
      <c r="C8651">
        <v>0</v>
      </c>
      <c r="D8651">
        <v>0</v>
      </c>
      <c r="E8651">
        <v>0</v>
      </c>
      <c r="F8651" t="s">
        <v>75</v>
      </c>
      <c r="G8651" t="s">
        <v>75</v>
      </c>
      <c r="H8651" t="s">
        <v>75</v>
      </c>
      <c r="I8651" t="s">
        <v>75</v>
      </c>
    </row>
    <row r="8652" spans="1:9">
      <c r="A8652" t="s">
        <v>8511</v>
      </c>
      <c r="B8652" t="s">
        <v>24252</v>
      </c>
      <c r="C8652">
        <v>8548.2315988713908</v>
      </c>
      <c r="D8652">
        <v>8525.9779663460795</v>
      </c>
      <c r="E8652">
        <v>8570.4852313967003</v>
      </c>
      <c r="F8652">
        <v>1.00522019470685</v>
      </c>
      <c r="G8652">
        <v>7.5115601262344201E-3</v>
      </c>
      <c r="H8652">
        <v>0.92723141282845101</v>
      </c>
      <c r="I8652">
        <v>1</v>
      </c>
    </row>
    <row r="8653" spans="1:9">
      <c r="A8653" t="s">
        <v>8512</v>
      </c>
      <c r="B8653" t="s">
        <v>24253</v>
      </c>
      <c r="C8653">
        <v>3.4225249836492102</v>
      </c>
      <c r="D8653">
        <v>6.8450499672984204</v>
      </c>
      <c r="E8653">
        <v>0</v>
      </c>
      <c r="F8653">
        <v>0</v>
      </c>
      <c r="G8653" t="e">
        <f>-Inf</f>
        <v>#NAME?</v>
      </c>
      <c r="H8653">
        <v>0.14512900309129501</v>
      </c>
      <c r="I8653">
        <v>0.37053018161610102</v>
      </c>
    </row>
    <row r="8654" spans="1:9">
      <c r="A8654" t="s">
        <v>8513</v>
      </c>
      <c r="B8654" t="s">
        <v>24254</v>
      </c>
      <c r="C8654">
        <v>2.8900903141582099</v>
      </c>
      <c r="D8654">
        <v>2.98973745945356</v>
      </c>
      <c r="E8654">
        <v>2.7904431688628599</v>
      </c>
      <c r="F8654">
        <v>0.93334053799254801</v>
      </c>
      <c r="G8654">
        <v>-9.9524537030197105E-2</v>
      </c>
      <c r="H8654">
        <v>0.80249046622054299</v>
      </c>
      <c r="I8654">
        <v>0.95918842540973603</v>
      </c>
    </row>
    <row r="8655" spans="1:9">
      <c r="A8655" t="s">
        <v>8514</v>
      </c>
      <c r="B8655" t="s">
        <v>24255</v>
      </c>
      <c r="C8655">
        <v>0.850110817507989</v>
      </c>
      <c r="D8655">
        <v>1.70022163501598</v>
      </c>
      <c r="E8655">
        <v>0</v>
      </c>
      <c r="F8655">
        <v>0</v>
      </c>
      <c r="G8655" t="e">
        <f>-Inf</f>
        <v>#NAME?</v>
      </c>
      <c r="H8655">
        <v>0.61362152785984503</v>
      </c>
      <c r="I8655">
        <v>0.84717183854207601</v>
      </c>
    </row>
    <row r="8656" spans="1:9">
      <c r="A8656" t="s">
        <v>8515</v>
      </c>
      <c r="B8656" t="s">
        <v>24256</v>
      </c>
      <c r="C8656">
        <v>361.94998050599798</v>
      </c>
      <c r="D8656">
        <v>448.92886374833898</v>
      </c>
      <c r="E8656">
        <v>274.97109726365699</v>
      </c>
      <c r="F8656">
        <v>0.61250482975806297</v>
      </c>
      <c r="G8656">
        <v>-0.70720687470597599</v>
      </c>
      <c r="H8656">
        <v>2.2123173795412801E-2</v>
      </c>
      <c r="I8656">
        <v>9.8457920661828693E-2</v>
      </c>
    </row>
    <row r="8657" spans="1:9">
      <c r="A8657" t="s">
        <v>8516</v>
      </c>
      <c r="B8657" t="s">
        <v>24257</v>
      </c>
      <c r="C8657">
        <v>0</v>
      </c>
      <c r="D8657">
        <v>0</v>
      </c>
      <c r="E8657">
        <v>0</v>
      </c>
      <c r="F8657" t="s">
        <v>75</v>
      </c>
      <c r="G8657" t="s">
        <v>75</v>
      </c>
      <c r="H8657" t="s">
        <v>75</v>
      </c>
      <c r="I8657" t="s">
        <v>75</v>
      </c>
    </row>
    <row r="8658" spans="1:9">
      <c r="A8658" t="s">
        <v>8517</v>
      </c>
      <c r="B8658" t="s">
        <v>24258</v>
      </c>
      <c r="C8658">
        <v>603.20304020908202</v>
      </c>
      <c r="D8658">
        <v>619.05244844284903</v>
      </c>
      <c r="E8658">
        <v>587.35363197531501</v>
      </c>
      <c r="F8658">
        <v>0.94879461902255902</v>
      </c>
      <c r="G8658">
        <v>-7.5832267056021196E-2</v>
      </c>
      <c r="H8658">
        <v>0.78147777987374101</v>
      </c>
      <c r="I8658">
        <v>0.94927595132445797</v>
      </c>
    </row>
    <row r="8659" spans="1:9">
      <c r="A8659" t="s">
        <v>8518</v>
      </c>
      <c r="B8659" t="s">
        <v>24259</v>
      </c>
      <c r="C8659">
        <v>5983.7314741816099</v>
      </c>
      <c r="D8659">
        <v>6004.9038546784795</v>
      </c>
      <c r="E8659">
        <v>5962.5590936847302</v>
      </c>
      <c r="F8659">
        <v>0.99294830325039196</v>
      </c>
      <c r="G8659">
        <v>-1.0209487492008699E-2</v>
      </c>
      <c r="H8659">
        <v>0.97647741211077299</v>
      </c>
      <c r="I8659">
        <v>1</v>
      </c>
    </row>
    <row r="8660" spans="1:9">
      <c r="A8660" t="s">
        <v>8519</v>
      </c>
      <c r="B8660" t="s">
        <v>24260</v>
      </c>
      <c r="C8660">
        <v>213.01111223613901</v>
      </c>
      <c r="D8660">
        <v>70.212437604508693</v>
      </c>
      <c r="E8660">
        <v>355.80978686776899</v>
      </c>
      <c r="F8660">
        <v>5.0676176331032297</v>
      </c>
      <c r="G8660">
        <v>2.34130767293242</v>
      </c>
      <c r="H8660" s="1">
        <v>1.36168972304842E-9</v>
      </c>
      <c r="I8660" s="1">
        <v>4.0589124174030701E-8</v>
      </c>
    </row>
    <row r="8661" spans="1:9">
      <c r="A8661" t="s">
        <v>8520</v>
      </c>
      <c r="B8661" t="s">
        <v>24261</v>
      </c>
      <c r="C8661">
        <v>16.9291837119892</v>
      </c>
      <c r="D8661">
        <v>18.684744488877001</v>
      </c>
      <c r="E8661">
        <v>15.173622935101299</v>
      </c>
      <c r="F8661">
        <v>0.81208618850175596</v>
      </c>
      <c r="G8661">
        <v>-0.300295242938248</v>
      </c>
      <c r="H8661">
        <v>0.77821826048821896</v>
      </c>
      <c r="I8661">
        <v>0.947079452155</v>
      </c>
    </row>
    <row r="8662" spans="1:9">
      <c r="A8662" t="s">
        <v>8521</v>
      </c>
      <c r="B8662" t="s">
        <v>24262</v>
      </c>
      <c r="C8662">
        <v>416.06025342608001</v>
      </c>
      <c r="D8662">
        <v>525.04122585192295</v>
      </c>
      <c r="E8662">
        <v>307.07928100023599</v>
      </c>
      <c r="F8662">
        <v>0.58486698925779401</v>
      </c>
      <c r="G8662">
        <v>-0.77381953131408698</v>
      </c>
      <c r="H8662">
        <v>3.0637833528300001E-3</v>
      </c>
      <c r="I8662">
        <v>2.1325225553471099E-2</v>
      </c>
    </row>
    <row r="8663" spans="1:9">
      <c r="A8663" t="s">
        <v>8522</v>
      </c>
      <c r="B8663" t="s">
        <v>24263</v>
      </c>
      <c r="C8663">
        <v>1485.9036499271599</v>
      </c>
      <c r="D8663">
        <v>1559.2698509407301</v>
      </c>
      <c r="E8663">
        <v>1412.53744891358</v>
      </c>
      <c r="F8663">
        <v>0.90589672343204297</v>
      </c>
      <c r="G8663">
        <v>-0.14258150938988201</v>
      </c>
      <c r="H8663">
        <v>0.77891776362100296</v>
      </c>
      <c r="I8663">
        <v>0.94745132469496596</v>
      </c>
    </row>
    <row r="8664" spans="1:9">
      <c r="A8664" t="s">
        <v>8749</v>
      </c>
      <c r="B8664" t="s">
        <v>24264</v>
      </c>
      <c r="C8664">
        <v>1402.9412866410401</v>
      </c>
      <c r="D8664">
        <v>1336.3597045138699</v>
      </c>
      <c r="E8664">
        <v>1469.5228687682099</v>
      </c>
      <c r="F8664">
        <v>1.09964619840343</v>
      </c>
      <c r="G8664">
        <v>0.137039423829137</v>
      </c>
      <c r="H8664">
        <v>0.35474076436135199</v>
      </c>
      <c r="I8664">
        <v>0.63390762837273196</v>
      </c>
    </row>
    <row r="8665" spans="1:9">
      <c r="A8665" t="s">
        <v>8750</v>
      </c>
      <c r="B8665" t="s">
        <v>24265</v>
      </c>
      <c r="C8665">
        <v>1.1504080600001301</v>
      </c>
      <c r="D8665">
        <v>2.3008161200002699</v>
      </c>
      <c r="E8665">
        <v>0</v>
      </c>
      <c r="F8665">
        <v>0</v>
      </c>
      <c r="G8665" t="e">
        <f>-Inf</f>
        <v>#NAME?</v>
      </c>
      <c r="H8665">
        <v>0.28063023555914601</v>
      </c>
      <c r="I8665">
        <v>0.55627779782813203</v>
      </c>
    </row>
    <row r="8666" spans="1:9">
      <c r="A8666" t="s">
        <v>8751</v>
      </c>
      <c r="B8666" t="s">
        <v>24266</v>
      </c>
      <c r="C8666">
        <v>109.752125855175</v>
      </c>
      <c r="D8666">
        <v>13.791661754533701</v>
      </c>
      <c r="E8666">
        <v>205.71258995581701</v>
      </c>
      <c r="F8666">
        <v>14.915721804748699</v>
      </c>
      <c r="G8666">
        <v>3.8987618894518401</v>
      </c>
      <c r="H8666">
        <v>7.4088762732136095E-4</v>
      </c>
      <c r="I8666">
        <v>6.5751440231244804E-3</v>
      </c>
    </row>
    <row r="8667" spans="1:9">
      <c r="A8667" t="s">
        <v>8752</v>
      </c>
      <c r="B8667" t="s">
        <v>24267</v>
      </c>
      <c r="C8667">
        <v>989.01581946459999</v>
      </c>
      <c r="D8667">
        <v>755.993012058197</v>
      </c>
      <c r="E8667">
        <v>1222.0386268709999</v>
      </c>
      <c r="F8667">
        <v>1.61646815166187</v>
      </c>
      <c r="G8667">
        <v>0.69284508315709004</v>
      </c>
      <c r="H8667">
        <v>0.10165614619227201</v>
      </c>
      <c r="I8667">
        <v>0.29014759389257599</v>
      </c>
    </row>
    <row r="8668" spans="1:9">
      <c r="A8668" t="s">
        <v>8753</v>
      </c>
      <c r="B8668" t="s">
        <v>24268</v>
      </c>
      <c r="C8668">
        <v>2257.3182109030799</v>
      </c>
      <c r="D8668">
        <v>509.52733106226901</v>
      </c>
      <c r="E8668">
        <v>4005.1090907438802</v>
      </c>
      <c r="F8668">
        <v>7.8604401502741501</v>
      </c>
      <c r="G8668">
        <v>2.9746100993590399</v>
      </c>
      <c r="H8668" s="1">
        <v>4.0830044711022297E-11</v>
      </c>
      <c r="I8668" s="1">
        <v>1.5497792510457099E-9</v>
      </c>
    </row>
    <row r="8669" spans="1:9">
      <c r="A8669" t="s">
        <v>8754</v>
      </c>
      <c r="B8669" t="s">
        <v>24269</v>
      </c>
      <c r="C8669">
        <v>0</v>
      </c>
      <c r="D8669">
        <v>0</v>
      </c>
      <c r="E8669">
        <v>0</v>
      </c>
      <c r="F8669" t="s">
        <v>75</v>
      </c>
      <c r="G8669" t="s">
        <v>75</v>
      </c>
      <c r="H8669" t="s">
        <v>75</v>
      </c>
      <c r="I8669" t="s">
        <v>75</v>
      </c>
    </row>
    <row r="8670" spans="1:9">
      <c r="A8670" t="s">
        <v>8755</v>
      </c>
      <c r="B8670" t="s">
        <v>24270</v>
      </c>
      <c r="C8670">
        <v>2725.4712871081301</v>
      </c>
      <c r="D8670">
        <v>2125.2089001642898</v>
      </c>
      <c r="E8670">
        <v>3325.73367405197</v>
      </c>
      <c r="F8670">
        <v>1.56489730199929</v>
      </c>
      <c r="G8670">
        <v>0.64606798191324999</v>
      </c>
      <c r="H8670">
        <v>1.9751337475998601E-3</v>
      </c>
      <c r="I8670">
        <v>1.48338870495898E-2</v>
      </c>
    </row>
    <row r="8671" spans="1:9">
      <c r="A8671" t="s">
        <v>8756</v>
      </c>
      <c r="B8671" t="s">
        <v>24271</v>
      </c>
      <c r="C8671">
        <v>2.25665269276577</v>
      </c>
      <c r="D8671">
        <v>4.5133053855315302</v>
      </c>
      <c r="E8671">
        <v>0</v>
      </c>
      <c r="F8671">
        <v>0</v>
      </c>
      <c r="G8671" t="e">
        <f>-Inf</f>
        <v>#NAME?</v>
      </c>
      <c r="H8671">
        <v>0.31763905601048498</v>
      </c>
      <c r="I8671">
        <v>0.59469966625667803</v>
      </c>
    </row>
    <row r="8672" spans="1:9">
      <c r="A8672" t="s">
        <v>8757</v>
      </c>
      <c r="B8672" t="s">
        <v>24272</v>
      </c>
      <c r="C8672">
        <v>0</v>
      </c>
      <c r="D8672">
        <v>0</v>
      </c>
      <c r="E8672">
        <v>0</v>
      </c>
      <c r="F8672" t="s">
        <v>75</v>
      </c>
      <c r="G8672" t="s">
        <v>75</v>
      </c>
      <c r="H8672" t="s">
        <v>75</v>
      </c>
      <c r="I8672" t="s">
        <v>75</v>
      </c>
    </row>
    <row r="8673" spans="1:9">
      <c r="A8673" t="s">
        <v>8758</v>
      </c>
      <c r="B8673" t="s">
        <v>24273</v>
      </c>
      <c r="C8673">
        <v>0</v>
      </c>
      <c r="D8673">
        <v>0</v>
      </c>
      <c r="E8673">
        <v>0</v>
      </c>
      <c r="F8673" t="s">
        <v>75</v>
      </c>
      <c r="G8673" t="s">
        <v>75</v>
      </c>
      <c r="H8673" t="s">
        <v>75</v>
      </c>
      <c r="I8673" t="s">
        <v>75</v>
      </c>
    </row>
    <row r="8674" spans="1:9">
      <c r="A8674" t="s">
        <v>8759</v>
      </c>
      <c r="B8674" t="s">
        <v>24274</v>
      </c>
      <c r="C8674">
        <v>10.8348037317846</v>
      </c>
      <c r="D8674">
        <v>12.7052695699699</v>
      </c>
      <c r="E8674">
        <v>8.9643378935992395</v>
      </c>
      <c r="F8674">
        <v>0.705560621459562</v>
      </c>
      <c r="G8674">
        <v>-0.50315805101339095</v>
      </c>
      <c r="H8674">
        <v>0.35567999897723601</v>
      </c>
      <c r="I8674">
        <v>0.63483344878345704</v>
      </c>
    </row>
    <row r="8675" spans="1:9">
      <c r="A8675" t="s">
        <v>8760</v>
      </c>
      <c r="B8675" t="s">
        <v>24275</v>
      </c>
      <c r="C8675">
        <v>1657.09171449423</v>
      </c>
      <c r="D8675">
        <v>1542.08624109675</v>
      </c>
      <c r="E8675">
        <v>1772.0971878917101</v>
      </c>
      <c r="F8675">
        <v>1.14915569613757</v>
      </c>
      <c r="G8675">
        <v>0.200574278252211</v>
      </c>
      <c r="H8675">
        <v>0.44160551762112699</v>
      </c>
      <c r="I8675">
        <v>0.71347787921349104</v>
      </c>
    </row>
    <row r="8676" spans="1:9">
      <c r="A8676" t="s">
        <v>8761</v>
      </c>
      <c r="B8676" t="s">
        <v>24276</v>
      </c>
      <c r="C8676">
        <v>60074.307765455698</v>
      </c>
      <c r="D8676">
        <v>53379.885306547199</v>
      </c>
      <c r="E8676">
        <v>66768.730224364102</v>
      </c>
      <c r="F8676">
        <v>1.25082191242878</v>
      </c>
      <c r="G8676">
        <v>0.32287639834059401</v>
      </c>
      <c r="H8676">
        <v>4.0912960242470202E-2</v>
      </c>
      <c r="I8676">
        <v>0.15407336062760399</v>
      </c>
    </row>
    <row r="8677" spans="1:9">
      <c r="A8677" t="s">
        <v>8762</v>
      </c>
      <c r="B8677" t="s">
        <v>24277</v>
      </c>
      <c r="C8677">
        <v>2315.64018146133</v>
      </c>
      <c r="D8677">
        <v>2450.9448392516101</v>
      </c>
      <c r="E8677">
        <v>2180.3355236710499</v>
      </c>
      <c r="F8677">
        <v>0.88958979767852098</v>
      </c>
      <c r="G8677">
        <v>-0.16878785237788199</v>
      </c>
      <c r="H8677">
        <v>0.60702185339960602</v>
      </c>
      <c r="I8677">
        <v>0.84302376902772302</v>
      </c>
    </row>
    <row r="8678" spans="1:9">
      <c r="A8678" t="s">
        <v>8763</v>
      </c>
      <c r="B8678" t="s">
        <v>24278</v>
      </c>
      <c r="C8678">
        <v>459.306091872102</v>
      </c>
      <c r="D8678">
        <v>457.19577919475398</v>
      </c>
      <c r="E8678">
        <v>461.41640454945002</v>
      </c>
      <c r="F8678">
        <v>1.0092315492547399</v>
      </c>
      <c r="G8678">
        <v>1.32572117458373E-2</v>
      </c>
      <c r="H8678">
        <v>0.93664556454193104</v>
      </c>
      <c r="I8678">
        <v>1</v>
      </c>
    </row>
    <row r="8679" spans="1:9">
      <c r="A8679" t="s">
        <v>8764</v>
      </c>
      <c r="B8679" t="s">
        <v>24279</v>
      </c>
      <c r="C8679">
        <v>900.74555884817096</v>
      </c>
      <c r="D8679">
        <v>730.50292249842505</v>
      </c>
      <c r="E8679">
        <v>1070.98819519792</v>
      </c>
      <c r="F8679">
        <v>1.46609707122729</v>
      </c>
      <c r="G8679">
        <v>0.551980628397997</v>
      </c>
      <c r="H8679">
        <v>3.3576465300269497E-2</v>
      </c>
      <c r="I8679">
        <v>0.13339565581643201</v>
      </c>
    </row>
    <row r="8680" spans="1:9">
      <c r="A8680" t="s">
        <v>8765</v>
      </c>
      <c r="B8680" t="s">
        <v>24588</v>
      </c>
      <c r="C8680">
        <v>4058.0596620634701</v>
      </c>
      <c r="D8680">
        <v>3690.7010545602102</v>
      </c>
      <c r="E8680">
        <v>4425.4182695667396</v>
      </c>
      <c r="F8680">
        <v>1.1990725350401199</v>
      </c>
      <c r="G8680">
        <v>0.26191893379588299</v>
      </c>
      <c r="H8680">
        <v>0.14700313210100799</v>
      </c>
      <c r="I8680">
        <v>0.37422848007957399</v>
      </c>
    </row>
    <row r="8681" spans="1:9">
      <c r="A8681" t="s">
        <v>8766</v>
      </c>
      <c r="B8681" t="s">
        <v>24589</v>
      </c>
      <c r="C8681">
        <v>2.1709494857196399</v>
      </c>
      <c r="D8681">
        <v>1.6560582077814801</v>
      </c>
      <c r="E8681">
        <v>2.6858407636577999</v>
      </c>
      <c r="F8681">
        <v>1.62182751248573</v>
      </c>
      <c r="G8681">
        <v>0.69762039161813605</v>
      </c>
      <c r="H8681">
        <v>1</v>
      </c>
      <c r="I8681">
        <v>1</v>
      </c>
    </row>
    <row r="8682" spans="1:9">
      <c r="A8682" t="s">
        <v>8767</v>
      </c>
      <c r="B8682" t="s">
        <v>24590</v>
      </c>
      <c r="C8682">
        <v>232.94073481777301</v>
      </c>
      <c r="D8682">
        <v>201.47835238778401</v>
      </c>
      <c r="E8682">
        <v>264.403117247762</v>
      </c>
      <c r="F8682">
        <v>1.31231526421691</v>
      </c>
      <c r="G8682">
        <v>0.39211434761212699</v>
      </c>
      <c r="H8682">
        <v>0.18039908370261701</v>
      </c>
      <c r="I8682">
        <v>0.42677716634818502</v>
      </c>
    </row>
    <row r="8683" spans="1:9">
      <c r="A8683" t="s">
        <v>8768</v>
      </c>
      <c r="B8683" t="s">
        <v>24591</v>
      </c>
      <c r="C8683">
        <v>1668.2281580404599</v>
      </c>
      <c r="D8683">
        <v>1532.8124838856099</v>
      </c>
      <c r="E8683">
        <v>1803.6438321953201</v>
      </c>
      <c r="F8683">
        <v>1.17668915875683</v>
      </c>
      <c r="G8683">
        <v>0.234733259758417</v>
      </c>
      <c r="H8683">
        <v>0.34475907426570601</v>
      </c>
      <c r="I8683">
        <v>0.62384010858130601</v>
      </c>
    </row>
    <row r="8684" spans="1:9">
      <c r="A8684" t="s">
        <v>8769</v>
      </c>
      <c r="B8684" t="s">
        <v>24592</v>
      </c>
      <c r="C8684">
        <v>599.90019157171105</v>
      </c>
      <c r="D8684">
        <v>556.68744403953997</v>
      </c>
      <c r="E8684">
        <v>643.11293910388099</v>
      </c>
      <c r="F8684">
        <v>1.1552495857230101</v>
      </c>
      <c r="G8684">
        <v>0.208204572148496</v>
      </c>
      <c r="H8684">
        <v>0.43734556957711102</v>
      </c>
      <c r="I8684">
        <v>0.71040307402826997</v>
      </c>
    </row>
    <row r="8685" spans="1:9">
      <c r="A8685" t="s">
        <v>8544</v>
      </c>
      <c r="B8685" t="s">
        <v>24593</v>
      </c>
      <c r="C8685">
        <v>349.53630657937498</v>
      </c>
      <c r="D8685">
        <v>306.00868458705997</v>
      </c>
      <c r="E8685">
        <v>393.06392857168998</v>
      </c>
      <c r="F8685">
        <v>1.2844861873842099</v>
      </c>
      <c r="G8685">
        <v>0.36119137642055199</v>
      </c>
      <c r="H8685">
        <v>0.32174693407385102</v>
      </c>
      <c r="I8685">
        <v>0.59906269269169299</v>
      </c>
    </row>
    <row r="8686" spans="1:9">
      <c r="A8686" t="s">
        <v>8545</v>
      </c>
      <c r="B8686" t="s">
        <v>24285</v>
      </c>
      <c r="C8686">
        <v>1489.3363092980901</v>
      </c>
      <c r="D8686">
        <v>1736.5519474969899</v>
      </c>
      <c r="E8686">
        <v>1242.1206710991801</v>
      </c>
      <c r="F8686">
        <v>0.71527988142798604</v>
      </c>
      <c r="G8686">
        <v>-0.48342023126237998</v>
      </c>
      <c r="H8686">
        <v>4.8954394851038002E-2</v>
      </c>
      <c r="I8686">
        <v>0.17522617858485501</v>
      </c>
    </row>
    <row r="8687" spans="1:9">
      <c r="A8687" t="s">
        <v>8546</v>
      </c>
      <c r="B8687" t="s">
        <v>24286</v>
      </c>
      <c r="C8687">
        <v>604.71561499159304</v>
      </c>
      <c r="D8687">
        <v>620.87192539410103</v>
      </c>
      <c r="E8687">
        <v>588.55930458908495</v>
      </c>
      <c r="F8687">
        <v>0.94795606068915805</v>
      </c>
      <c r="G8687">
        <v>-7.7107905484258096E-2</v>
      </c>
      <c r="H8687">
        <v>1</v>
      </c>
      <c r="I8687">
        <v>1</v>
      </c>
    </row>
    <row r="8688" spans="1:9">
      <c r="A8688" t="s">
        <v>8547</v>
      </c>
      <c r="B8688" t="s">
        <v>24287</v>
      </c>
      <c r="C8688">
        <v>1.0420714619423599</v>
      </c>
      <c r="D8688">
        <v>0.68892133945329204</v>
      </c>
      <c r="E8688">
        <v>1.39522158443143</v>
      </c>
      <c r="F8688">
        <v>2.0252262552044602</v>
      </c>
      <c r="G8688">
        <v>1.01808309270213</v>
      </c>
      <c r="H8688">
        <v>0.99710215538237201</v>
      </c>
      <c r="I8688">
        <v>1</v>
      </c>
    </row>
    <row r="8689" spans="1:9">
      <c r="A8689" t="s">
        <v>8548</v>
      </c>
      <c r="B8689" t="s">
        <v>24288</v>
      </c>
      <c r="C8689">
        <v>0.34446066972664602</v>
      </c>
      <c r="D8689">
        <v>0.68892133945329204</v>
      </c>
      <c r="E8689">
        <v>0</v>
      </c>
      <c r="F8689">
        <v>0</v>
      </c>
      <c r="G8689" t="e">
        <f>-Inf</f>
        <v>#NAME?</v>
      </c>
      <c r="H8689">
        <v>0.99211893533668705</v>
      </c>
      <c r="I8689">
        <v>1</v>
      </c>
    </row>
    <row r="8690" spans="1:9">
      <c r="A8690" t="s">
        <v>8549</v>
      </c>
      <c r="B8690" t="s">
        <v>24289</v>
      </c>
      <c r="C8690">
        <v>992.19686554383497</v>
      </c>
      <c r="D8690">
        <v>1055.40825164887</v>
      </c>
      <c r="E8690">
        <v>928.98547943879601</v>
      </c>
      <c r="F8690">
        <v>0.88021434168951596</v>
      </c>
      <c r="G8690">
        <v>-0.18407321654756201</v>
      </c>
      <c r="H8690">
        <v>0.30576060401973998</v>
      </c>
      <c r="I8690">
        <v>0.58438635718043197</v>
      </c>
    </row>
    <row r="8691" spans="1:9">
      <c r="A8691" t="s">
        <v>8550</v>
      </c>
      <c r="B8691" t="s">
        <v>24290</v>
      </c>
      <c r="C8691">
        <v>4600.8472413347199</v>
      </c>
      <c r="D8691">
        <v>4942.6063896350797</v>
      </c>
      <c r="E8691">
        <v>4259.0880930343601</v>
      </c>
      <c r="F8691">
        <v>0.86170893599091802</v>
      </c>
      <c r="G8691">
        <v>-0.21472745006629701</v>
      </c>
      <c r="H8691">
        <v>0.32737710131898001</v>
      </c>
      <c r="I8691">
        <v>0.60541259349313303</v>
      </c>
    </row>
    <row r="8692" spans="1:9">
      <c r="A8692" t="s">
        <v>8551</v>
      </c>
      <c r="B8692" t="s">
        <v>24291</v>
      </c>
      <c r="C8692">
        <v>584.23446111265298</v>
      </c>
      <c r="D8692">
        <v>519.00435254031402</v>
      </c>
      <c r="E8692">
        <v>649.46456968499206</v>
      </c>
      <c r="F8692">
        <v>1.2513663257468399</v>
      </c>
      <c r="G8692">
        <v>0.323504186765604</v>
      </c>
      <c r="H8692">
        <v>0.14506640254408101</v>
      </c>
      <c r="I8692">
        <v>0.37045999023357601</v>
      </c>
    </row>
    <row r="8693" spans="1:9">
      <c r="A8693" t="s">
        <v>8552</v>
      </c>
      <c r="B8693" t="s">
        <v>24292</v>
      </c>
      <c r="C8693">
        <v>4038.5053830550901</v>
      </c>
      <c r="D8693">
        <v>3900.6669989035499</v>
      </c>
      <c r="E8693">
        <v>4176.3437672066202</v>
      </c>
      <c r="F8693">
        <v>1.07067426375555</v>
      </c>
      <c r="G8693">
        <v>9.8519628974265805E-2</v>
      </c>
      <c r="H8693">
        <v>0.79765074103651201</v>
      </c>
      <c r="I8693">
        <v>0.95557471186055798</v>
      </c>
    </row>
    <row r="8694" spans="1:9">
      <c r="A8694" t="s">
        <v>8553</v>
      </c>
      <c r="B8694" t="s">
        <v>24293</v>
      </c>
      <c r="C8694">
        <v>4942.4717712357597</v>
      </c>
      <c r="D8694">
        <v>5005.32873810602</v>
      </c>
      <c r="E8694">
        <v>4879.6148043655003</v>
      </c>
      <c r="F8694">
        <v>0.97488398058983805</v>
      </c>
      <c r="G8694">
        <v>-3.6697558678596899E-2</v>
      </c>
      <c r="H8694">
        <v>0.78106128541731801</v>
      </c>
      <c r="I8694">
        <v>0.94896473042297502</v>
      </c>
    </row>
    <row r="8695" spans="1:9">
      <c r="A8695" t="s">
        <v>8780</v>
      </c>
      <c r="B8695" t="s">
        <v>24294</v>
      </c>
      <c r="C8695">
        <v>2.37903002691437</v>
      </c>
      <c r="D8695">
        <v>3.8685474733127401</v>
      </c>
      <c r="E8695">
        <v>0.88951258051599003</v>
      </c>
      <c r="F8695">
        <v>0.22993451331599599</v>
      </c>
      <c r="G8695">
        <v>-2.1207050631386899</v>
      </c>
      <c r="H8695">
        <v>0.65413682938115403</v>
      </c>
      <c r="I8695">
        <v>0.87295457488680195</v>
      </c>
    </row>
    <row r="8696" spans="1:9">
      <c r="A8696" t="s">
        <v>8781</v>
      </c>
      <c r="B8696" t="s">
        <v>24295</v>
      </c>
      <c r="C8696">
        <v>0</v>
      </c>
      <c r="D8696">
        <v>0</v>
      </c>
      <c r="E8696">
        <v>0</v>
      </c>
      <c r="F8696" t="s">
        <v>75</v>
      </c>
      <c r="G8696" t="s">
        <v>75</v>
      </c>
      <c r="H8696" t="s">
        <v>75</v>
      </c>
      <c r="I8696" t="s">
        <v>75</v>
      </c>
    </row>
    <row r="8697" spans="1:9">
      <c r="A8697" t="s">
        <v>8782</v>
      </c>
      <c r="B8697" t="s">
        <v>24296</v>
      </c>
      <c r="C8697">
        <v>1002.99480848624</v>
      </c>
      <c r="D8697">
        <v>1050.21494198555</v>
      </c>
      <c r="E8697">
        <v>955.774674986935</v>
      </c>
      <c r="F8697">
        <v>0.910075296757762</v>
      </c>
      <c r="G8697">
        <v>-0.135942180603466</v>
      </c>
      <c r="H8697">
        <v>0.50135054295001802</v>
      </c>
      <c r="I8697">
        <v>0.76217417219544503</v>
      </c>
    </row>
    <row r="8698" spans="1:9">
      <c r="A8698" t="s">
        <v>8783</v>
      </c>
      <c r="B8698" t="s">
        <v>24297</v>
      </c>
      <c r="C8698">
        <v>174.82090881736801</v>
      </c>
      <c r="D8698">
        <v>70.848419082090501</v>
      </c>
      <c r="E8698">
        <v>278.79339855264499</v>
      </c>
      <c r="F8698">
        <v>3.9350687307449101</v>
      </c>
      <c r="G8698">
        <v>1.97638883437034</v>
      </c>
      <c r="H8698" s="1">
        <v>8.0001376904246096E-7</v>
      </c>
      <c r="I8698" s="1">
        <v>1.62029660094742E-5</v>
      </c>
    </row>
    <row r="8699" spans="1:9">
      <c r="A8699" t="s">
        <v>8784</v>
      </c>
      <c r="B8699" t="s">
        <v>24298</v>
      </c>
      <c r="C8699">
        <v>8066.3288576110999</v>
      </c>
      <c r="D8699">
        <v>6553.39041747192</v>
      </c>
      <c r="E8699">
        <v>9579.2672977502898</v>
      </c>
      <c r="F8699">
        <v>1.46172693636734</v>
      </c>
      <c r="G8699">
        <v>0.54767382815569998</v>
      </c>
      <c r="H8699">
        <v>1.36656338450513E-2</v>
      </c>
      <c r="I8699">
        <v>6.9426946717853294E-2</v>
      </c>
    </row>
    <row r="8700" spans="1:9">
      <c r="A8700" t="s">
        <v>8785</v>
      </c>
      <c r="B8700" t="s">
        <v>24299</v>
      </c>
      <c r="C8700">
        <v>431.04770828704699</v>
      </c>
      <c r="D8700">
        <v>449.53377613713002</v>
      </c>
      <c r="E8700">
        <v>412.56164043696401</v>
      </c>
      <c r="F8700">
        <v>0.91775448773200197</v>
      </c>
      <c r="G8700">
        <v>-0.123819830904001</v>
      </c>
      <c r="H8700">
        <v>0.47698197577549201</v>
      </c>
      <c r="I8700">
        <v>0.74005496373812596</v>
      </c>
    </row>
    <row r="8701" spans="1:9">
      <c r="A8701" t="s">
        <v>8786</v>
      </c>
      <c r="B8701" t="s">
        <v>24300</v>
      </c>
      <c r="C8701">
        <v>1239.9952727934799</v>
      </c>
      <c r="D8701">
        <v>987.37333819837204</v>
      </c>
      <c r="E8701">
        <v>1492.61720738859</v>
      </c>
      <c r="F8701">
        <v>1.5117049951056201</v>
      </c>
      <c r="G8701">
        <v>0.59617662922633496</v>
      </c>
      <c r="H8701">
        <v>5.7961610509263796E-3</v>
      </c>
      <c r="I8701">
        <v>3.5292031973095897E-2</v>
      </c>
    </row>
    <row r="8702" spans="1:9">
      <c r="A8702" t="s">
        <v>8787</v>
      </c>
      <c r="B8702" t="s">
        <v>24301</v>
      </c>
      <c r="C8702">
        <v>39.1774579388169</v>
      </c>
      <c r="D8702">
        <v>41.887252894116401</v>
      </c>
      <c r="E8702">
        <v>36.4676629835174</v>
      </c>
      <c r="F8702">
        <v>0.87061481629509696</v>
      </c>
      <c r="G8702">
        <v>-0.19989352248315001</v>
      </c>
      <c r="H8702">
        <v>0.47515135764029998</v>
      </c>
      <c r="I8702">
        <v>0.73869394697538904</v>
      </c>
    </row>
    <row r="8703" spans="1:9">
      <c r="A8703" t="s">
        <v>8788</v>
      </c>
      <c r="B8703" t="s">
        <v>24302</v>
      </c>
      <c r="C8703">
        <v>0</v>
      </c>
      <c r="D8703">
        <v>0</v>
      </c>
      <c r="E8703">
        <v>0</v>
      </c>
      <c r="F8703" t="s">
        <v>75</v>
      </c>
      <c r="G8703" t="s">
        <v>75</v>
      </c>
      <c r="H8703" t="s">
        <v>75</v>
      </c>
      <c r="I8703" t="s">
        <v>75</v>
      </c>
    </row>
    <row r="8704" spans="1:9">
      <c r="A8704" t="s">
        <v>8789</v>
      </c>
      <c r="B8704" t="s">
        <v>24303</v>
      </c>
      <c r="C8704">
        <v>2.8243379945667599</v>
      </c>
      <c r="D8704">
        <v>2.5790316488751599</v>
      </c>
      <c r="E8704">
        <v>3.06964434025836</v>
      </c>
      <c r="F8704">
        <v>1.1902313574155501</v>
      </c>
      <c r="G8704">
        <v>0.25124203215006902</v>
      </c>
      <c r="H8704">
        <v>1</v>
      </c>
      <c r="I8704">
        <v>1</v>
      </c>
    </row>
    <row r="8705" spans="1:9">
      <c r="A8705" t="s">
        <v>8790</v>
      </c>
      <c r="B8705" t="s">
        <v>24304</v>
      </c>
      <c r="C8705">
        <v>0</v>
      </c>
      <c r="D8705">
        <v>0</v>
      </c>
      <c r="E8705">
        <v>0</v>
      </c>
      <c r="F8705" t="s">
        <v>75</v>
      </c>
      <c r="G8705" t="s">
        <v>75</v>
      </c>
      <c r="H8705" t="s">
        <v>75</v>
      </c>
      <c r="I8705" t="s">
        <v>75</v>
      </c>
    </row>
    <row r="8706" spans="1:9">
      <c r="A8706" t="s">
        <v>8791</v>
      </c>
      <c r="B8706" t="s">
        <v>24305</v>
      </c>
      <c r="C8706">
        <v>427.74001653113902</v>
      </c>
      <c r="D8706">
        <v>456.55993834419701</v>
      </c>
      <c r="E8706">
        <v>398.92009471808097</v>
      </c>
      <c r="F8706">
        <v>0.87375185866031402</v>
      </c>
      <c r="G8706">
        <v>-0.19470447546977099</v>
      </c>
      <c r="H8706">
        <v>0.205890101370795</v>
      </c>
      <c r="I8706">
        <v>0.46266706797983398</v>
      </c>
    </row>
    <row r="8707" spans="1:9">
      <c r="A8707" t="s">
        <v>8792</v>
      </c>
      <c r="B8707" t="s">
        <v>24306</v>
      </c>
      <c r="C8707">
        <v>0</v>
      </c>
      <c r="D8707">
        <v>0</v>
      </c>
      <c r="E8707">
        <v>0</v>
      </c>
      <c r="F8707" t="s">
        <v>75</v>
      </c>
      <c r="G8707" t="s">
        <v>75</v>
      </c>
      <c r="H8707" t="s">
        <v>75</v>
      </c>
      <c r="I8707" t="s">
        <v>75</v>
      </c>
    </row>
    <row r="8708" spans="1:9">
      <c r="A8708" t="s">
        <v>8793</v>
      </c>
      <c r="B8708" t="s">
        <v>24307</v>
      </c>
      <c r="C8708">
        <v>0</v>
      </c>
      <c r="D8708">
        <v>0</v>
      </c>
      <c r="E8708">
        <v>0</v>
      </c>
      <c r="F8708" t="s">
        <v>75</v>
      </c>
      <c r="G8708" t="s">
        <v>75</v>
      </c>
      <c r="H8708" t="s">
        <v>75</v>
      </c>
      <c r="I8708" t="s">
        <v>75</v>
      </c>
    </row>
    <row r="8709" spans="1:9">
      <c r="A8709" t="s">
        <v>8794</v>
      </c>
      <c r="B8709" t="s">
        <v>24308</v>
      </c>
      <c r="C8709">
        <v>1.39522158443143</v>
      </c>
      <c r="D8709">
        <v>0</v>
      </c>
      <c r="E8709">
        <v>2.7904431688628599</v>
      </c>
      <c r="F8709" t="s">
        <v>108</v>
      </c>
      <c r="G8709" t="s">
        <v>108</v>
      </c>
      <c r="H8709">
        <v>0.36052853610896302</v>
      </c>
      <c r="I8709">
        <v>0.63905545322052404</v>
      </c>
    </row>
    <row r="8710" spans="1:9">
      <c r="A8710" t="s">
        <v>8795</v>
      </c>
      <c r="B8710" t="s">
        <v>24309</v>
      </c>
      <c r="C8710">
        <v>0.69761079221571498</v>
      </c>
      <c r="D8710">
        <v>0</v>
      </c>
      <c r="E8710">
        <v>1.39522158443143</v>
      </c>
      <c r="F8710" t="s">
        <v>108</v>
      </c>
      <c r="G8710" t="s">
        <v>108</v>
      </c>
      <c r="H8710">
        <v>0.71668946025806202</v>
      </c>
      <c r="I8710">
        <v>0.91213450544482799</v>
      </c>
    </row>
    <row r="8711" spans="1:9">
      <c r="A8711" t="s">
        <v>8796</v>
      </c>
      <c r="B8711" t="s">
        <v>24310</v>
      </c>
      <c r="C8711">
        <v>1311.5400654633199</v>
      </c>
      <c r="D8711">
        <v>1327.4172433204899</v>
      </c>
      <c r="E8711">
        <v>1295.66288760615</v>
      </c>
      <c r="F8711">
        <v>0.97607809008499002</v>
      </c>
      <c r="G8711">
        <v>-3.4931521206159402E-2</v>
      </c>
      <c r="H8711">
        <v>0.96120010299774195</v>
      </c>
      <c r="I8711">
        <v>1</v>
      </c>
    </row>
    <row r="8712" spans="1:9">
      <c r="A8712" t="s">
        <v>8797</v>
      </c>
      <c r="B8712" t="s">
        <v>24311</v>
      </c>
      <c r="C8712">
        <v>6505.9575098231599</v>
      </c>
      <c r="D8712">
        <v>7457.0059589891898</v>
      </c>
      <c r="E8712">
        <v>5554.9090606571299</v>
      </c>
      <c r="F8712">
        <v>0.74492485203942505</v>
      </c>
      <c r="G8712">
        <v>-0.42483320093450699</v>
      </c>
      <c r="H8712">
        <v>2.9048154421367701E-2</v>
      </c>
      <c r="I8712">
        <v>0.119592713794098</v>
      </c>
    </row>
    <row r="8713" spans="1:9">
      <c r="A8713" t="s">
        <v>8798</v>
      </c>
      <c r="B8713" t="s">
        <v>24312</v>
      </c>
      <c r="C8713">
        <v>474.45682669697499</v>
      </c>
      <c r="D8713">
        <v>537.41534003114703</v>
      </c>
      <c r="E8713">
        <v>411.49831336280403</v>
      </c>
      <c r="F8713">
        <v>0.76569886028737899</v>
      </c>
      <c r="G8713">
        <v>-0.38515098497109201</v>
      </c>
      <c r="H8713">
        <v>0.14910135564419499</v>
      </c>
      <c r="I8713">
        <v>0.37818234195251699</v>
      </c>
    </row>
    <row r="8714" spans="1:9">
      <c r="A8714" t="s">
        <v>8799</v>
      </c>
      <c r="B8714" t="s">
        <v>24313</v>
      </c>
      <c r="C8714">
        <v>351.27381303872698</v>
      </c>
      <c r="D8714">
        <v>252.922177179778</v>
      </c>
      <c r="E8714">
        <v>449.62544889767599</v>
      </c>
      <c r="F8714">
        <v>1.77772251493028</v>
      </c>
      <c r="G8714">
        <v>0.83003015117786805</v>
      </c>
      <c r="H8714">
        <v>2.5709210939830599E-3</v>
      </c>
      <c r="I8714">
        <v>1.8442120587157902E-2</v>
      </c>
    </row>
    <row r="8715" spans="1:9">
      <c r="A8715" t="s">
        <v>8800</v>
      </c>
      <c r="B8715" t="s">
        <v>24314</v>
      </c>
      <c r="C8715">
        <v>0</v>
      </c>
      <c r="D8715">
        <v>0</v>
      </c>
      <c r="E8715">
        <v>0</v>
      </c>
      <c r="F8715" t="s">
        <v>75</v>
      </c>
      <c r="G8715" t="s">
        <v>75</v>
      </c>
      <c r="H8715" t="s">
        <v>75</v>
      </c>
      <c r="I8715" t="s">
        <v>75</v>
      </c>
    </row>
    <row r="8716" spans="1:9">
      <c r="A8716" t="s">
        <v>8801</v>
      </c>
      <c r="B8716" t="s">
        <v>24315</v>
      </c>
      <c r="C8716">
        <v>213.025664330978</v>
      </c>
      <c r="D8716">
        <v>153.973708427274</v>
      </c>
      <c r="E8716">
        <v>272.07762023468098</v>
      </c>
      <c r="F8716">
        <v>1.7670394706586601</v>
      </c>
      <c r="G8716">
        <v>0.82133426597188797</v>
      </c>
      <c r="H8716">
        <v>1.41374726010896E-2</v>
      </c>
      <c r="I8716">
        <v>7.1071277220913498E-2</v>
      </c>
    </row>
    <row r="8717" spans="1:9">
      <c r="A8717" t="s">
        <v>8802</v>
      </c>
      <c r="B8717" t="s">
        <v>24316</v>
      </c>
      <c r="C8717">
        <v>1721.1842849997499</v>
      </c>
      <c r="D8717">
        <v>1746.9251912311399</v>
      </c>
      <c r="E8717">
        <v>1695.4433787683499</v>
      </c>
      <c r="F8717">
        <v>0.97053004174350999</v>
      </c>
      <c r="G8717">
        <v>-4.3155224139473598E-2</v>
      </c>
      <c r="H8717">
        <v>0.71820934715115003</v>
      </c>
      <c r="I8717">
        <v>0.91329778635079895</v>
      </c>
    </row>
    <row r="8718" spans="1:9">
      <c r="A8718" t="s">
        <v>8803</v>
      </c>
      <c r="B8718" t="s">
        <v>24317</v>
      </c>
      <c r="C8718">
        <v>3626.8900909875601</v>
      </c>
      <c r="D8718">
        <v>3302.87400869465</v>
      </c>
      <c r="E8718">
        <v>3950.9061732804598</v>
      </c>
      <c r="F8718">
        <v>1.19620250814288</v>
      </c>
      <c r="G8718">
        <v>0.25846164769825503</v>
      </c>
      <c r="H8718">
        <v>0.30060692332347999</v>
      </c>
      <c r="I8718">
        <v>0.57851618728968801</v>
      </c>
    </row>
    <row r="8719" spans="1:9">
      <c r="A8719" t="s">
        <v>8804</v>
      </c>
      <c r="B8719" t="s">
        <v>24318</v>
      </c>
      <c r="C8719">
        <v>2350.30262718524</v>
      </c>
      <c r="D8719">
        <v>1800.0429083542399</v>
      </c>
      <c r="E8719">
        <v>2900.5623460162501</v>
      </c>
      <c r="F8719">
        <v>1.6113851134072099</v>
      </c>
      <c r="G8719">
        <v>0.68830133253265702</v>
      </c>
      <c r="H8719">
        <v>1.2701845019302399E-3</v>
      </c>
      <c r="I8719">
        <v>1.0341810852135799E-2</v>
      </c>
    </row>
    <row r="8720" spans="1:9">
      <c r="A8720" t="s">
        <v>8805</v>
      </c>
      <c r="B8720" t="s">
        <v>24319</v>
      </c>
      <c r="C8720">
        <v>541.79707723320598</v>
      </c>
      <c r="D8720">
        <v>605.40205340465604</v>
      </c>
      <c r="E8720">
        <v>478.19210106175501</v>
      </c>
      <c r="F8720">
        <v>0.78987525458908003</v>
      </c>
      <c r="G8720">
        <v>-0.34030326918788101</v>
      </c>
      <c r="H8720">
        <v>0.17781870652897899</v>
      </c>
      <c r="I8720">
        <v>0.422848533383546</v>
      </c>
    </row>
    <row r="8721" spans="1:9">
      <c r="A8721" t="s">
        <v>8806</v>
      </c>
      <c r="B8721" t="s">
        <v>24320</v>
      </c>
      <c r="C8721">
        <v>584.55835134397398</v>
      </c>
      <c r="D8721">
        <v>629.06374895151498</v>
      </c>
      <c r="E8721">
        <v>540.05295373643298</v>
      </c>
      <c r="F8721">
        <v>0.85850274258620196</v>
      </c>
      <c r="G8721">
        <v>-0.22010535179659499</v>
      </c>
      <c r="H8721">
        <v>0.21460985723393899</v>
      </c>
      <c r="I8721">
        <v>0.47495033840866602</v>
      </c>
    </row>
    <row r="8722" spans="1:9">
      <c r="A8722" t="s">
        <v>8807</v>
      </c>
      <c r="B8722" t="s">
        <v>24321</v>
      </c>
      <c r="C8722">
        <v>25.7226322306784</v>
      </c>
      <c r="D8722">
        <v>17.819169440485702</v>
      </c>
      <c r="E8722">
        <v>33.626095020871098</v>
      </c>
      <c r="F8722">
        <v>1.8870742058533601</v>
      </c>
      <c r="G8722">
        <v>0.91615115548299098</v>
      </c>
      <c r="H8722">
        <v>0.35196475140341499</v>
      </c>
      <c r="I8722">
        <v>0.63097724376636699</v>
      </c>
    </row>
    <row r="8723" spans="1:9">
      <c r="A8723" t="s">
        <v>8808</v>
      </c>
      <c r="B8723" t="s">
        <v>24322</v>
      </c>
      <c r="C8723">
        <v>1.6118947805469801</v>
      </c>
      <c r="D8723">
        <v>3.22378956109395</v>
      </c>
      <c r="E8723">
        <v>0</v>
      </c>
      <c r="F8723">
        <v>0</v>
      </c>
      <c r="G8723" t="e">
        <f>-Inf</f>
        <v>#NAME?</v>
      </c>
      <c r="H8723">
        <v>0.52068731520670097</v>
      </c>
      <c r="I8723">
        <v>0.77668823156080202</v>
      </c>
    </row>
    <row r="8724" spans="1:9">
      <c r="A8724" t="s">
        <v>8809</v>
      </c>
      <c r="B8724" t="s">
        <v>24011</v>
      </c>
      <c r="C8724">
        <v>7.4411424305145504</v>
      </c>
      <c r="D8724">
        <v>14.184674068813401</v>
      </c>
      <c r="E8724">
        <v>0.69761079221571498</v>
      </c>
      <c r="F8724">
        <v>4.9180600754830897E-2</v>
      </c>
      <c r="G8724">
        <v>-4.3457668318085698</v>
      </c>
      <c r="H8724">
        <v>0.27312240266916199</v>
      </c>
      <c r="I8724">
        <v>0.54670612847473699</v>
      </c>
    </row>
    <row r="8725" spans="1:9">
      <c r="A8725" t="s">
        <v>8810</v>
      </c>
      <c r="B8725" t="s">
        <v>24012</v>
      </c>
      <c r="C8725">
        <v>0</v>
      </c>
      <c r="D8725">
        <v>0</v>
      </c>
      <c r="E8725">
        <v>0</v>
      </c>
      <c r="F8725" t="s">
        <v>75</v>
      </c>
      <c r="G8725" t="s">
        <v>75</v>
      </c>
      <c r="H8725" t="s">
        <v>75</v>
      </c>
      <c r="I8725" t="s">
        <v>75</v>
      </c>
    </row>
    <row r="8726" spans="1:9">
      <c r="A8726" t="s">
        <v>8811</v>
      </c>
      <c r="B8726" t="s">
        <v>24013</v>
      </c>
      <c r="C8726">
        <v>0</v>
      </c>
      <c r="D8726">
        <v>0</v>
      </c>
      <c r="E8726">
        <v>0</v>
      </c>
      <c r="F8726" t="s">
        <v>75</v>
      </c>
      <c r="G8726" t="s">
        <v>75</v>
      </c>
      <c r="H8726" t="s">
        <v>75</v>
      </c>
      <c r="I8726" t="s">
        <v>75</v>
      </c>
    </row>
    <row r="8727" spans="1:9">
      <c r="A8727" t="s">
        <v>8812</v>
      </c>
      <c r="B8727" t="s">
        <v>24014</v>
      </c>
      <c r="C8727">
        <v>1.3778426789065801</v>
      </c>
      <c r="D8727">
        <v>2.7556853578131699</v>
      </c>
      <c r="E8727">
        <v>0</v>
      </c>
      <c r="F8727">
        <v>0</v>
      </c>
      <c r="G8727" t="e">
        <f>-Inf</f>
        <v>#NAME?</v>
      </c>
      <c r="H8727">
        <v>0.79488982791795604</v>
      </c>
      <c r="I8727">
        <v>0.95520754631480198</v>
      </c>
    </row>
    <row r="8728" spans="1:9">
      <c r="A8728" t="s">
        <v>8813</v>
      </c>
      <c r="B8728" t="s">
        <v>24015</v>
      </c>
      <c r="C8728">
        <v>0</v>
      </c>
      <c r="D8728">
        <v>0</v>
      </c>
      <c r="E8728">
        <v>0</v>
      </c>
      <c r="F8728" t="s">
        <v>75</v>
      </c>
      <c r="G8728" t="s">
        <v>75</v>
      </c>
      <c r="H8728" t="s">
        <v>75</v>
      </c>
      <c r="I8728" t="s">
        <v>75</v>
      </c>
    </row>
    <row r="8729" spans="1:9">
      <c r="A8729" t="s">
        <v>8814</v>
      </c>
      <c r="B8729" t="s">
        <v>24016</v>
      </c>
      <c r="C8729">
        <v>0</v>
      </c>
      <c r="D8729">
        <v>0</v>
      </c>
      <c r="E8729">
        <v>0</v>
      </c>
      <c r="F8729" t="s">
        <v>75</v>
      </c>
      <c r="G8729" t="s">
        <v>75</v>
      </c>
      <c r="H8729" t="s">
        <v>75</v>
      </c>
      <c r="I8729" t="s">
        <v>75</v>
      </c>
    </row>
    <row r="8730" spans="1:9">
      <c r="A8730" t="s">
        <v>8815</v>
      </c>
      <c r="B8730" t="s">
        <v>24017</v>
      </c>
      <c r="C8730">
        <v>195.07425645529</v>
      </c>
      <c r="D8730">
        <v>185.43003794048499</v>
      </c>
      <c r="E8730">
        <v>204.718474970096</v>
      </c>
      <c r="F8730">
        <v>1.1040200241764599</v>
      </c>
      <c r="G8730">
        <v>0.142766339252033</v>
      </c>
      <c r="H8730">
        <v>0.87406460624809101</v>
      </c>
      <c r="I8730">
        <v>0.996263196090593</v>
      </c>
    </row>
    <row r="8731" spans="1:9">
      <c r="A8731" t="s">
        <v>8816</v>
      </c>
      <c r="B8731" t="s">
        <v>24018</v>
      </c>
      <c r="C8731">
        <v>1933.0942033783799</v>
      </c>
      <c r="D8731">
        <v>1801.61063970755</v>
      </c>
      <c r="E8731">
        <v>2064.5777670491998</v>
      </c>
      <c r="F8731">
        <v>1.1459622415331301</v>
      </c>
      <c r="G8731">
        <v>0.19655950932140501</v>
      </c>
      <c r="H8731">
        <v>0.41187767402285103</v>
      </c>
      <c r="I8731">
        <v>0.68571734127503603</v>
      </c>
    </row>
    <row r="8732" spans="1:9">
      <c r="A8732" t="s">
        <v>8817</v>
      </c>
      <c r="B8732" t="s">
        <v>24019</v>
      </c>
      <c r="C8732">
        <v>1582.5735660268101</v>
      </c>
      <c r="D8732">
        <v>1954.3300786759601</v>
      </c>
      <c r="E8732">
        <v>1210.8170533776599</v>
      </c>
      <c r="F8732">
        <v>0.61955606506244898</v>
      </c>
      <c r="G8732">
        <v>-0.69069325380037905</v>
      </c>
      <c r="H8732">
        <v>3.7497859733311E-3</v>
      </c>
      <c r="I8732">
        <v>2.4995414776114801E-2</v>
      </c>
    </row>
    <row r="8733" spans="1:9">
      <c r="A8733" t="s">
        <v>8818</v>
      </c>
      <c r="B8733" t="s">
        <v>24020</v>
      </c>
      <c r="C8733">
        <v>936.51319711159601</v>
      </c>
      <c r="D8733">
        <v>1001.94182626575</v>
      </c>
      <c r="E8733">
        <v>871.08456795743803</v>
      </c>
      <c r="F8733">
        <v>0.86939635128715798</v>
      </c>
      <c r="G8733">
        <v>-0.20191405401137899</v>
      </c>
      <c r="H8733">
        <v>0.36150811153296097</v>
      </c>
      <c r="I8733">
        <v>0.64003919343889204</v>
      </c>
    </row>
    <row r="8734" spans="1:9">
      <c r="A8734" t="s">
        <v>8819</v>
      </c>
      <c r="B8734" t="s">
        <v>24021</v>
      </c>
      <c r="C8734">
        <v>6.3257842165001597</v>
      </c>
      <c r="D8734">
        <v>4.0010377550162497</v>
      </c>
      <c r="E8734">
        <v>8.6505306779840705</v>
      </c>
      <c r="F8734">
        <v>2.1620717442964899</v>
      </c>
      <c r="G8734">
        <v>1.11241439699644</v>
      </c>
      <c r="H8734">
        <v>0.66095430905753005</v>
      </c>
      <c r="I8734">
        <v>0.87804167925749499</v>
      </c>
    </row>
    <row r="8735" spans="1:9">
      <c r="A8735" t="s">
        <v>8594</v>
      </c>
      <c r="B8735" t="s">
        <v>24022</v>
      </c>
      <c r="C8735">
        <v>1860.8682330878701</v>
      </c>
      <c r="D8735">
        <v>1492.75376563143</v>
      </c>
      <c r="E8735">
        <v>2228.9827005443099</v>
      </c>
      <c r="F8735">
        <v>1.4932018607914599</v>
      </c>
      <c r="G8735">
        <v>0.57840921160584702</v>
      </c>
      <c r="H8735">
        <v>1.5426484444328E-2</v>
      </c>
      <c r="I8735">
        <v>7.58528722537508E-2</v>
      </c>
    </row>
    <row r="8736" spans="1:9">
      <c r="A8736" t="s">
        <v>8595</v>
      </c>
      <c r="B8736" t="s">
        <v>24023</v>
      </c>
      <c r="C8736">
        <v>7862.23730499454</v>
      </c>
      <c r="D8736">
        <v>9361.50035225799</v>
      </c>
      <c r="E8736">
        <v>6362.9742577310799</v>
      </c>
      <c r="F8736">
        <v>0.67969599084577603</v>
      </c>
      <c r="G8736">
        <v>-0.55703848171510595</v>
      </c>
      <c r="H8736">
        <v>1.1693762104597801E-2</v>
      </c>
      <c r="I8736">
        <v>6.1733954329922597E-2</v>
      </c>
    </row>
    <row r="8737" spans="1:9">
      <c r="A8737" t="s">
        <v>8596</v>
      </c>
      <c r="B8737" t="s">
        <v>24024</v>
      </c>
      <c r="C8737">
        <v>1070.83714303598</v>
      </c>
      <c r="D8737">
        <v>1201.0708812025</v>
      </c>
      <c r="E8737">
        <v>940.603404869472</v>
      </c>
      <c r="F8737">
        <v>0.783137298214866</v>
      </c>
      <c r="G8737">
        <v>-0.35266283451123898</v>
      </c>
      <c r="H8737">
        <v>0.18360763641049499</v>
      </c>
      <c r="I8737">
        <v>0.43130627324210802</v>
      </c>
    </row>
    <row r="8738" spans="1:9">
      <c r="A8738" t="s">
        <v>8597</v>
      </c>
      <c r="B8738" t="s">
        <v>24025</v>
      </c>
      <c r="C8738">
        <v>0</v>
      </c>
      <c r="D8738">
        <v>0</v>
      </c>
      <c r="E8738">
        <v>0</v>
      </c>
      <c r="F8738" t="s">
        <v>75</v>
      </c>
      <c r="G8738" t="s">
        <v>75</v>
      </c>
      <c r="H8738" t="s">
        <v>75</v>
      </c>
      <c r="I8738" t="s">
        <v>75</v>
      </c>
    </row>
    <row r="8739" spans="1:9">
      <c r="A8739" t="s">
        <v>8598</v>
      </c>
      <c r="B8739" t="s">
        <v>24026</v>
      </c>
      <c r="C8739">
        <v>2.8944141261128302</v>
      </c>
      <c r="D8739">
        <v>1.93427373665637</v>
      </c>
      <c r="E8739">
        <v>3.8545545155692902</v>
      </c>
      <c r="F8739">
        <v>1.99276578207196</v>
      </c>
      <c r="G8739">
        <v>0.99477215428124999</v>
      </c>
      <c r="H8739">
        <v>0.76808677796890501</v>
      </c>
      <c r="I8739">
        <v>0.94157057211329898</v>
      </c>
    </row>
    <row r="8740" spans="1:9">
      <c r="A8740" t="s">
        <v>8599</v>
      </c>
      <c r="B8740" t="s">
        <v>24027</v>
      </c>
      <c r="C8740">
        <v>5869.3287200357299</v>
      </c>
      <c r="D8740">
        <v>8137.0678618105903</v>
      </c>
      <c r="E8740">
        <v>3601.58957826087</v>
      </c>
      <c r="F8740">
        <v>0.44261515811660801</v>
      </c>
      <c r="G8740">
        <v>-1.17587523533182</v>
      </c>
      <c r="H8740" s="1">
        <v>2.1001017537268198E-6</v>
      </c>
      <c r="I8740" s="1">
        <v>3.88095861739498E-5</v>
      </c>
    </row>
    <row r="8741" spans="1:9">
      <c r="A8741" t="s">
        <v>8600</v>
      </c>
      <c r="B8741" t="s">
        <v>24028</v>
      </c>
      <c r="C8741">
        <v>1.38653213166901</v>
      </c>
      <c r="D8741">
        <v>1.3778426789065801</v>
      </c>
      <c r="E8741">
        <v>1.39522158443143</v>
      </c>
      <c r="F8741">
        <v>1.0126131276022301</v>
      </c>
      <c r="G8741">
        <v>1.80830927021252E-2</v>
      </c>
      <c r="H8741">
        <v>1</v>
      </c>
      <c r="I8741">
        <v>1</v>
      </c>
    </row>
    <row r="8742" spans="1:9">
      <c r="A8742" t="s">
        <v>8601</v>
      </c>
      <c r="B8742" t="s">
        <v>24029</v>
      </c>
      <c r="C8742">
        <v>40.511783840927897</v>
      </c>
      <c r="D8742">
        <v>25.927265301285999</v>
      </c>
      <c r="E8742">
        <v>55.096302380569803</v>
      </c>
      <c r="F8742">
        <v>2.1250333091564801</v>
      </c>
      <c r="G8742">
        <v>1.0874854551695201</v>
      </c>
      <c r="H8742">
        <v>6.1517089480350597E-2</v>
      </c>
      <c r="I8742">
        <v>0.20444986714855401</v>
      </c>
    </row>
    <row r="8743" spans="1:9">
      <c r="A8743" t="s">
        <v>8602</v>
      </c>
      <c r="B8743" t="s">
        <v>24030</v>
      </c>
      <c r="C8743">
        <v>2199.3399897392101</v>
      </c>
      <c r="D8743">
        <v>2361.8619457605901</v>
      </c>
      <c r="E8743">
        <v>2036.8180337178201</v>
      </c>
      <c r="F8743">
        <v>0.86237810697352202</v>
      </c>
      <c r="G8743">
        <v>-0.21360754175247201</v>
      </c>
      <c r="H8743">
        <v>0.471532195264734</v>
      </c>
      <c r="I8743">
        <v>0.73708123112754298</v>
      </c>
    </row>
    <row r="8744" spans="1:9">
      <c r="A8744" t="s">
        <v>8603</v>
      </c>
      <c r="B8744" t="s">
        <v>24031</v>
      </c>
      <c r="C8744">
        <v>1466.9245624315799</v>
      </c>
      <c r="D8744">
        <v>1416.15964247802</v>
      </c>
      <c r="E8744">
        <v>1517.6894823851301</v>
      </c>
      <c r="F8744">
        <v>1.0716937814506899</v>
      </c>
      <c r="G8744">
        <v>9.9892738732137998E-2</v>
      </c>
      <c r="H8744">
        <v>0.60278754465713502</v>
      </c>
      <c r="I8744">
        <v>0.84035066339306197</v>
      </c>
    </row>
    <row r="8745" spans="1:9">
      <c r="A8745" t="s">
        <v>8604</v>
      </c>
      <c r="B8745" t="s">
        <v>24032</v>
      </c>
      <c r="C8745">
        <v>48.789765186362601</v>
      </c>
      <c r="D8745">
        <v>22.880129449129999</v>
      </c>
      <c r="E8745">
        <v>74.699400923595206</v>
      </c>
      <c r="F8745">
        <v>3.2648154849681399</v>
      </c>
      <c r="G8745">
        <v>1.70700145840461</v>
      </c>
      <c r="H8745">
        <v>1.7006143686028899E-4</v>
      </c>
      <c r="I8745">
        <v>1.8909254812958501E-3</v>
      </c>
    </row>
    <row r="8746" spans="1:9">
      <c r="A8746" t="s">
        <v>8605</v>
      </c>
      <c r="B8746" t="s">
        <v>24033</v>
      </c>
      <c r="C8746">
        <v>7.6170727853891202</v>
      </c>
      <c r="D8746">
        <v>0.68892133945329204</v>
      </c>
      <c r="E8746">
        <v>14.545224231324999</v>
      </c>
      <c r="F8746">
        <v>21.1130406308326</v>
      </c>
      <c r="G8746">
        <v>4.4000624607410197</v>
      </c>
      <c r="H8746">
        <v>2.62129707224866E-2</v>
      </c>
      <c r="I8746">
        <v>0.110905880939727</v>
      </c>
    </row>
    <row r="8747" spans="1:9">
      <c r="A8747" t="s">
        <v>8606</v>
      </c>
      <c r="B8747" t="s">
        <v>24034</v>
      </c>
      <c r="C8747">
        <v>1.1283263463828801</v>
      </c>
      <c r="D8747">
        <v>2.25665269276577</v>
      </c>
      <c r="E8747">
        <v>0</v>
      </c>
      <c r="F8747">
        <v>0</v>
      </c>
      <c r="G8747" t="e">
        <f>-Inf</f>
        <v>#NAME?</v>
      </c>
      <c r="H8747">
        <v>0.49831663199744902</v>
      </c>
      <c r="I8747">
        <v>0.75998757969838804</v>
      </c>
    </row>
    <row r="8748" spans="1:9">
      <c r="A8748" t="s">
        <v>8607</v>
      </c>
      <c r="B8748" t="s">
        <v>24035</v>
      </c>
      <c r="C8748">
        <v>898.85190572316901</v>
      </c>
      <c r="D8748">
        <v>955.11746783708497</v>
      </c>
      <c r="E8748">
        <v>842.58634360925305</v>
      </c>
      <c r="F8748">
        <v>0.88218085417004799</v>
      </c>
      <c r="G8748">
        <v>-0.18085364469715101</v>
      </c>
      <c r="H8748">
        <v>0.57312507423205294</v>
      </c>
      <c r="I8748">
        <v>0.81753624763489396</v>
      </c>
    </row>
    <row r="8749" spans="1:9">
      <c r="A8749" t="s">
        <v>8834</v>
      </c>
      <c r="B8749" t="s">
        <v>24036</v>
      </c>
      <c r="C8749">
        <v>1239.91571334121</v>
      </c>
      <c r="D8749">
        <v>1127.5417280245699</v>
      </c>
      <c r="E8749">
        <v>1352.2896986578501</v>
      </c>
      <c r="F8749">
        <v>1.19932563473906</v>
      </c>
      <c r="G8749">
        <v>0.262223425090507</v>
      </c>
      <c r="H8749">
        <v>0.45575504436974101</v>
      </c>
      <c r="I8749">
        <v>0.725095819212208</v>
      </c>
    </row>
    <row r="8750" spans="1:9">
      <c r="A8750" t="s">
        <v>8835</v>
      </c>
      <c r="B8750" t="s">
        <v>24037</v>
      </c>
      <c r="C8750">
        <v>487.45345570788999</v>
      </c>
      <c r="D8750">
        <v>615.41795307117695</v>
      </c>
      <c r="E8750">
        <v>359.488958344602</v>
      </c>
      <c r="F8750">
        <v>0.58413791237420198</v>
      </c>
      <c r="G8750">
        <v>-0.77561907165697896</v>
      </c>
      <c r="H8750">
        <v>3.1053160324852002E-3</v>
      </c>
      <c r="I8750">
        <v>2.1514967022182401E-2</v>
      </c>
    </row>
    <row r="8751" spans="1:9">
      <c r="A8751" t="s">
        <v>8836</v>
      </c>
      <c r="B8751" t="s">
        <v>24038</v>
      </c>
      <c r="C8751">
        <v>488.08989466768702</v>
      </c>
      <c r="D8751">
        <v>466.68171773446102</v>
      </c>
      <c r="E8751">
        <v>509.49807160091302</v>
      </c>
      <c r="F8751">
        <v>1.09174637068344</v>
      </c>
      <c r="G8751">
        <v>0.126637735143172</v>
      </c>
      <c r="H8751">
        <v>0.79677719155508697</v>
      </c>
      <c r="I8751">
        <v>0.95540828696469005</v>
      </c>
    </row>
    <row r="8752" spans="1:9">
      <c r="A8752" t="s">
        <v>8837</v>
      </c>
      <c r="B8752" t="s">
        <v>24039</v>
      </c>
      <c r="C8752">
        <v>0</v>
      </c>
      <c r="D8752">
        <v>0</v>
      </c>
      <c r="E8752">
        <v>0</v>
      </c>
      <c r="F8752" t="s">
        <v>75</v>
      </c>
      <c r="G8752" t="s">
        <v>75</v>
      </c>
      <c r="H8752" t="s">
        <v>75</v>
      </c>
      <c r="I8752" t="s">
        <v>75</v>
      </c>
    </row>
    <row r="8753" spans="1:9">
      <c r="A8753" t="s">
        <v>8838</v>
      </c>
      <c r="B8753" t="s">
        <v>24040</v>
      </c>
      <c r="C8753">
        <v>0</v>
      </c>
      <c r="D8753">
        <v>0</v>
      </c>
      <c r="E8753">
        <v>0</v>
      </c>
      <c r="F8753" t="s">
        <v>75</v>
      </c>
      <c r="G8753" t="s">
        <v>75</v>
      </c>
      <c r="H8753" t="s">
        <v>75</v>
      </c>
      <c r="I8753" t="s">
        <v>75</v>
      </c>
    </row>
    <row r="8754" spans="1:9">
      <c r="A8754" t="s">
        <v>8839</v>
      </c>
      <c r="B8754" t="s">
        <v>24353</v>
      </c>
      <c r="C8754">
        <v>0</v>
      </c>
      <c r="D8754">
        <v>0</v>
      </c>
      <c r="E8754">
        <v>0</v>
      </c>
      <c r="F8754" t="s">
        <v>75</v>
      </c>
      <c r="G8754" t="s">
        <v>75</v>
      </c>
      <c r="H8754" t="s">
        <v>75</v>
      </c>
      <c r="I8754" t="s">
        <v>75</v>
      </c>
    </row>
    <row r="8755" spans="1:9">
      <c r="A8755" t="s">
        <v>8840</v>
      </c>
      <c r="B8755" t="s">
        <v>24354</v>
      </c>
      <c r="C8755">
        <v>0</v>
      </c>
      <c r="D8755">
        <v>0</v>
      </c>
      <c r="E8755">
        <v>0</v>
      </c>
      <c r="F8755" t="s">
        <v>75</v>
      </c>
      <c r="G8755" t="s">
        <v>75</v>
      </c>
      <c r="H8755" t="s">
        <v>75</v>
      </c>
      <c r="I8755" t="s">
        <v>75</v>
      </c>
    </row>
    <row r="8756" spans="1:9">
      <c r="A8756" t="s">
        <v>8841</v>
      </c>
      <c r="B8756" t="s">
        <v>24355</v>
      </c>
      <c r="C8756">
        <v>2491.3490851697702</v>
      </c>
      <c r="D8756">
        <v>456.41421309702599</v>
      </c>
      <c r="E8756">
        <v>4526.28395724252</v>
      </c>
      <c r="F8756">
        <v>9.9170530350690793</v>
      </c>
      <c r="G8756">
        <v>3.3099114710828799</v>
      </c>
      <c r="H8756" s="1">
        <v>1.7692011294451499E-29</v>
      </c>
      <c r="I8756" s="1">
        <v>3.7337220635810303E-27</v>
      </c>
    </row>
    <row r="8757" spans="1:9">
      <c r="A8757" t="s">
        <v>8842</v>
      </c>
      <c r="B8757" t="s">
        <v>24356</v>
      </c>
      <c r="C8757">
        <v>47.411998863989602</v>
      </c>
      <c r="D8757">
        <v>93.132271950042394</v>
      </c>
      <c r="E8757">
        <v>1.69172577793676</v>
      </c>
      <c r="F8757">
        <v>1.81647643992216E-2</v>
      </c>
      <c r="G8757">
        <v>-5.7827135359552004</v>
      </c>
      <c r="H8757" s="1">
        <v>6.8189444510538194E-5</v>
      </c>
      <c r="I8757">
        <v>8.4951005723164102E-4</v>
      </c>
    </row>
    <row r="8758" spans="1:9">
      <c r="A8758" t="s">
        <v>8843</v>
      </c>
      <c r="B8758" t="s">
        <v>24357</v>
      </c>
      <c r="C8758">
        <v>0</v>
      </c>
      <c r="D8758">
        <v>0</v>
      </c>
      <c r="E8758">
        <v>0</v>
      </c>
      <c r="F8758" t="s">
        <v>75</v>
      </c>
      <c r="G8758" t="s">
        <v>75</v>
      </c>
      <c r="H8758" t="s">
        <v>75</v>
      </c>
      <c r="I8758" t="s">
        <v>75</v>
      </c>
    </row>
    <row r="8759" spans="1:9">
      <c r="A8759" t="s">
        <v>8844</v>
      </c>
      <c r="B8759" t="s">
        <v>24358</v>
      </c>
      <c r="C8759">
        <v>0</v>
      </c>
      <c r="D8759">
        <v>0</v>
      </c>
      <c r="E8759">
        <v>0</v>
      </c>
      <c r="F8759" t="s">
        <v>75</v>
      </c>
      <c r="G8759" t="s">
        <v>75</v>
      </c>
      <c r="H8759" t="s">
        <v>75</v>
      </c>
      <c r="I8759" t="s">
        <v>75</v>
      </c>
    </row>
    <row r="8760" spans="1:9">
      <c r="A8760" t="s">
        <v>8845</v>
      </c>
      <c r="B8760" t="s">
        <v>24359</v>
      </c>
      <c r="C8760">
        <v>0</v>
      </c>
      <c r="D8760">
        <v>0</v>
      </c>
      <c r="E8760">
        <v>0</v>
      </c>
      <c r="F8760" t="s">
        <v>75</v>
      </c>
      <c r="G8760" t="s">
        <v>75</v>
      </c>
      <c r="H8760" t="s">
        <v>75</v>
      </c>
      <c r="I8760" t="s">
        <v>75</v>
      </c>
    </row>
    <row r="8761" spans="1:9">
      <c r="A8761" t="s">
        <v>8846</v>
      </c>
      <c r="B8761" t="s">
        <v>24360</v>
      </c>
      <c r="C8761">
        <v>0.65390224453400903</v>
      </c>
      <c r="D8761">
        <v>1.01130029556269</v>
      </c>
      <c r="E8761">
        <v>0.29650419350533003</v>
      </c>
      <c r="F8761">
        <v>0.29319104800652201</v>
      </c>
      <c r="G8761">
        <v>-1.7700870405075899</v>
      </c>
      <c r="H8761">
        <v>0.980840973627081</v>
      </c>
      <c r="I8761">
        <v>1</v>
      </c>
    </row>
    <row r="8762" spans="1:9">
      <c r="A8762" t="s">
        <v>8847</v>
      </c>
      <c r="B8762" t="s">
        <v>24361</v>
      </c>
      <c r="C8762">
        <v>10.0604404691548</v>
      </c>
      <c r="D8762">
        <v>14.3480928122835</v>
      </c>
      <c r="E8762">
        <v>5.7727881260259899</v>
      </c>
      <c r="F8762">
        <v>0.40233835963786502</v>
      </c>
      <c r="G8762">
        <v>-1.31351880131589</v>
      </c>
      <c r="H8762">
        <v>0.118409348686076</v>
      </c>
      <c r="I8762">
        <v>0.32294015180549901</v>
      </c>
    </row>
    <row r="8763" spans="1:9">
      <c r="A8763" t="s">
        <v>8622</v>
      </c>
      <c r="B8763" t="s">
        <v>24362</v>
      </c>
      <c r="C8763">
        <v>1409.9562250634001</v>
      </c>
      <c r="D8763">
        <v>1410.9354043529299</v>
      </c>
      <c r="E8763">
        <v>1408.97704577388</v>
      </c>
      <c r="F8763">
        <v>0.99861201400644295</v>
      </c>
      <c r="G8763">
        <v>-2.0038314766618998E-3</v>
      </c>
      <c r="H8763">
        <v>0.99582448863133799</v>
      </c>
      <c r="I8763">
        <v>1</v>
      </c>
    </row>
    <row r="8764" spans="1:9">
      <c r="A8764" t="s">
        <v>8623</v>
      </c>
      <c r="B8764" t="s">
        <v>24363</v>
      </c>
      <c r="C8764">
        <v>1623.8452835543701</v>
      </c>
      <c r="D8764">
        <v>1246.5615603795</v>
      </c>
      <c r="E8764">
        <v>2001.12900672925</v>
      </c>
      <c r="F8764">
        <v>1.6053190394544501</v>
      </c>
      <c r="G8764">
        <v>0.68286004557081403</v>
      </c>
      <c r="H8764">
        <v>4.6243308330638404E-3</v>
      </c>
      <c r="I8764">
        <v>2.9555383979703E-2</v>
      </c>
    </row>
    <row r="8765" spans="1:9">
      <c r="A8765" t="s">
        <v>8624</v>
      </c>
      <c r="B8765" t="s">
        <v>24364</v>
      </c>
      <c r="C8765">
        <v>0.16118947805469799</v>
      </c>
      <c r="D8765">
        <v>0.32237895610939499</v>
      </c>
      <c r="E8765">
        <v>0</v>
      </c>
      <c r="F8765">
        <v>0</v>
      </c>
      <c r="G8765" t="e">
        <f>-Inf</f>
        <v>#NAME?</v>
      </c>
      <c r="H8765">
        <v>0.99129943306581403</v>
      </c>
      <c r="I8765">
        <v>1</v>
      </c>
    </row>
    <row r="8766" spans="1:9">
      <c r="A8766" t="s">
        <v>8625</v>
      </c>
      <c r="B8766" t="s">
        <v>24365</v>
      </c>
      <c r="C8766">
        <v>0</v>
      </c>
      <c r="D8766">
        <v>0</v>
      </c>
      <c r="E8766">
        <v>0</v>
      </c>
      <c r="F8766" t="s">
        <v>75</v>
      </c>
      <c r="G8766" t="s">
        <v>75</v>
      </c>
      <c r="H8766" t="s">
        <v>75</v>
      </c>
      <c r="I8766" t="s">
        <v>75</v>
      </c>
    </row>
    <row r="8767" spans="1:9">
      <c r="A8767" t="s">
        <v>8626</v>
      </c>
      <c r="B8767" t="s">
        <v>24366</v>
      </c>
      <c r="C8767">
        <v>2.5503324525239699</v>
      </c>
      <c r="D8767">
        <v>5.1006649050479398</v>
      </c>
      <c r="E8767">
        <v>0</v>
      </c>
      <c r="F8767">
        <v>0</v>
      </c>
      <c r="G8767" t="e">
        <f>-Inf</f>
        <v>#NAME?</v>
      </c>
      <c r="H8767">
        <v>0.41865820348382399</v>
      </c>
      <c r="I8767">
        <v>0.69250348311250198</v>
      </c>
    </row>
    <row r="8768" spans="1:9">
      <c r="A8768" t="s">
        <v>8627</v>
      </c>
      <c r="B8768" t="s">
        <v>24367</v>
      </c>
      <c r="C8768">
        <v>0.32237895610939499</v>
      </c>
      <c r="D8768">
        <v>0.64475791221879097</v>
      </c>
      <c r="E8768">
        <v>0</v>
      </c>
      <c r="F8768">
        <v>0</v>
      </c>
      <c r="G8768" t="e">
        <f>-Inf</f>
        <v>#NAME?</v>
      </c>
      <c r="H8768">
        <v>0.92011614989466095</v>
      </c>
      <c r="I8768">
        <v>1</v>
      </c>
    </row>
    <row r="8769" spans="1:9">
      <c r="A8769" t="s">
        <v>8628</v>
      </c>
      <c r="B8769" t="s">
        <v>24368</v>
      </c>
      <c r="C8769">
        <v>0</v>
      </c>
      <c r="D8769">
        <v>0</v>
      </c>
      <c r="E8769">
        <v>0</v>
      </c>
      <c r="F8769" t="s">
        <v>75</v>
      </c>
      <c r="G8769" t="s">
        <v>75</v>
      </c>
      <c r="H8769" t="s">
        <v>75</v>
      </c>
      <c r="I8769" t="s">
        <v>75</v>
      </c>
    </row>
    <row r="8770" spans="1:9">
      <c r="A8770" t="s">
        <v>8629</v>
      </c>
      <c r="B8770" t="s">
        <v>24369</v>
      </c>
      <c r="C8770">
        <v>0</v>
      </c>
      <c r="D8770">
        <v>0</v>
      </c>
      <c r="E8770">
        <v>0</v>
      </c>
      <c r="F8770" t="s">
        <v>75</v>
      </c>
      <c r="G8770" t="s">
        <v>75</v>
      </c>
      <c r="H8770" t="s">
        <v>75</v>
      </c>
      <c r="I8770" t="s">
        <v>75</v>
      </c>
    </row>
    <row r="8771" spans="1:9">
      <c r="A8771" t="s">
        <v>8630</v>
      </c>
      <c r="B8771" t="s">
        <v>24370</v>
      </c>
      <c r="C8771">
        <v>0.48356843416409301</v>
      </c>
      <c r="D8771">
        <v>0.96713686832818602</v>
      </c>
      <c r="E8771">
        <v>0</v>
      </c>
      <c r="F8771">
        <v>0</v>
      </c>
      <c r="G8771" t="e">
        <f>-Inf</f>
        <v>#NAME?</v>
      </c>
      <c r="H8771">
        <v>0.94481194870225704</v>
      </c>
      <c r="I8771">
        <v>1</v>
      </c>
    </row>
    <row r="8772" spans="1:9">
      <c r="A8772" t="s">
        <v>8631</v>
      </c>
      <c r="B8772" t="s">
        <v>24371</v>
      </c>
      <c r="C8772">
        <v>0.34446066972664602</v>
      </c>
      <c r="D8772">
        <v>0.68892133945329204</v>
      </c>
      <c r="E8772">
        <v>0</v>
      </c>
      <c r="F8772">
        <v>0</v>
      </c>
      <c r="G8772" t="e">
        <f>-Inf</f>
        <v>#NAME?</v>
      </c>
      <c r="H8772">
        <v>1</v>
      </c>
      <c r="I8772">
        <v>1</v>
      </c>
    </row>
    <row r="8773" spans="1:9">
      <c r="A8773" t="s">
        <v>8632</v>
      </c>
      <c r="B8773" t="s">
        <v>24372</v>
      </c>
      <c r="C8773">
        <v>0</v>
      </c>
      <c r="D8773">
        <v>0</v>
      </c>
      <c r="E8773">
        <v>0</v>
      </c>
      <c r="F8773" t="s">
        <v>75</v>
      </c>
      <c r="G8773" t="s">
        <v>75</v>
      </c>
      <c r="H8773" t="s">
        <v>75</v>
      </c>
      <c r="I8773" t="s">
        <v>75</v>
      </c>
    </row>
    <row r="8774" spans="1:9">
      <c r="A8774" t="s">
        <v>8633</v>
      </c>
      <c r="B8774" t="s">
        <v>24373</v>
      </c>
      <c r="C8774">
        <v>0.16118947805469799</v>
      </c>
      <c r="D8774">
        <v>0.32237895610939499</v>
      </c>
      <c r="E8774">
        <v>0</v>
      </c>
      <c r="F8774">
        <v>0</v>
      </c>
      <c r="G8774" t="e">
        <f>-Inf</f>
        <v>#NAME?</v>
      </c>
      <c r="H8774">
        <v>1</v>
      </c>
      <c r="I8774">
        <v>1</v>
      </c>
    </row>
    <row r="8775" spans="1:9">
      <c r="A8775" t="s">
        <v>8634</v>
      </c>
      <c r="B8775" t="s">
        <v>24374</v>
      </c>
      <c r="C8775">
        <v>0</v>
      </c>
      <c r="D8775">
        <v>0</v>
      </c>
      <c r="E8775">
        <v>0</v>
      </c>
      <c r="F8775" t="s">
        <v>75</v>
      </c>
      <c r="G8775" t="s">
        <v>75</v>
      </c>
      <c r="H8775" t="s">
        <v>75</v>
      </c>
      <c r="I8775" t="s">
        <v>75</v>
      </c>
    </row>
    <row r="8776" spans="1:9">
      <c r="A8776" t="s">
        <v>8635</v>
      </c>
      <c r="B8776" t="s">
        <v>24064</v>
      </c>
      <c r="C8776">
        <v>1472.5396582333001</v>
      </c>
      <c r="D8776">
        <v>1423.2788713244399</v>
      </c>
      <c r="E8776">
        <v>1521.80044514216</v>
      </c>
      <c r="F8776">
        <v>1.06922155299477</v>
      </c>
      <c r="G8776">
        <v>9.6560824329688502E-2</v>
      </c>
      <c r="H8776">
        <v>0.46230555727686301</v>
      </c>
      <c r="I8776">
        <v>0.73038602191727098</v>
      </c>
    </row>
    <row r="8777" spans="1:9">
      <c r="A8777" t="s">
        <v>8862</v>
      </c>
      <c r="B8777" t="s">
        <v>24065</v>
      </c>
      <c r="C8777">
        <v>48.282140102953697</v>
      </c>
      <c r="D8777">
        <v>58.7525204317419</v>
      </c>
      <c r="E8777">
        <v>37.811759774165402</v>
      </c>
      <c r="F8777">
        <v>0.64357681162112401</v>
      </c>
      <c r="G8777">
        <v>-0.635815748878645</v>
      </c>
      <c r="H8777">
        <v>0.324374883370529</v>
      </c>
      <c r="I8777">
        <v>0.601751897692688</v>
      </c>
    </row>
    <row r="8778" spans="1:9">
      <c r="A8778" t="s">
        <v>8863</v>
      </c>
      <c r="B8778" t="s">
        <v>24066</v>
      </c>
      <c r="C8778">
        <v>3875.4513156836101</v>
      </c>
      <c r="D8778">
        <v>3713.4573295352402</v>
      </c>
      <c r="E8778">
        <v>4037.44530183198</v>
      </c>
      <c r="F8778">
        <v>1.08724698940792</v>
      </c>
      <c r="G8778">
        <v>0.120679713978092</v>
      </c>
      <c r="H8778">
        <v>0.70818590783014801</v>
      </c>
      <c r="I8778">
        <v>0.90747106089498997</v>
      </c>
    </row>
    <row r="8779" spans="1:9">
      <c r="A8779" t="s">
        <v>8864</v>
      </c>
      <c r="B8779" t="s">
        <v>24067</v>
      </c>
      <c r="C8779">
        <v>514.28410734563295</v>
      </c>
      <c r="D8779">
        <v>584.16028866700901</v>
      </c>
      <c r="E8779">
        <v>444.40792602425699</v>
      </c>
      <c r="F8779">
        <v>0.760763671625725</v>
      </c>
      <c r="G8779">
        <v>-0.39447973935234998</v>
      </c>
      <c r="H8779">
        <v>0.30319948750327602</v>
      </c>
      <c r="I8779">
        <v>0.58149054746175299</v>
      </c>
    </row>
    <row r="8780" spans="1:9">
      <c r="A8780" t="s">
        <v>8865</v>
      </c>
      <c r="B8780" t="s">
        <v>24068</v>
      </c>
      <c r="C8780">
        <v>7.8982844246801802</v>
      </c>
      <c r="D8780">
        <v>15.7965688493604</v>
      </c>
      <c r="E8780">
        <v>0</v>
      </c>
      <c r="F8780">
        <v>0</v>
      </c>
      <c r="G8780" t="e">
        <f>-Inf</f>
        <v>#NAME?</v>
      </c>
      <c r="H8780">
        <v>2.0712975207302701E-2</v>
      </c>
      <c r="I8780">
        <v>9.3606600225144498E-2</v>
      </c>
    </row>
    <row r="8781" spans="1:9">
      <c r="A8781" t="s">
        <v>8866</v>
      </c>
      <c r="B8781" t="s">
        <v>24069</v>
      </c>
      <c r="C8781">
        <v>712.75998233413895</v>
      </c>
      <c r="D8781">
        <v>711.190972966603</v>
      </c>
      <c r="E8781">
        <v>714.328991701674</v>
      </c>
      <c r="F8781">
        <v>1.0044123433147401</v>
      </c>
      <c r="G8781">
        <v>6.3516632417038501E-3</v>
      </c>
      <c r="H8781">
        <v>0.913280988407977</v>
      </c>
      <c r="I8781">
        <v>1</v>
      </c>
    </row>
    <row r="8782" spans="1:9">
      <c r="A8782" t="s">
        <v>8867</v>
      </c>
      <c r="B8782" t="s">
        <v>24070</v>
      </c>
      <c r="C8782">
        <v>0</v>
      </c>
      <c r="D8782">
        <v>0</v>
      </c>
      <c r="E8782">
        <v>0</v>
      </c>
      <c r="F8782" t="s">
        <v>75</v>
      </c>
      <c r="G8782" t="s">
        <v>75</v>
      </c>
      <c r="H8782" t="s">
        <v>75</v>
      </c>
      <c r="I8782" t="s">
        <v>75</v>
      </c>
    </row>
    <row r="8783" spans="1:9">
      <c r="A8783" t="s">
        <v>8868</v>
      </c>
      <c r="B8783" t="s">
        <v>24071</v>
      </c>
      <c r="C8783">
        <v>0</v>
      </c>
      <c r="D8783">
        <v>0</v>
      </c>
      <c r="E8783">
        <v>0</v>
      </c>
      <c r="F8783" t="s">
        <v>75</v>
      </c>
      <c r="G8783" t="s">
        <v>75</v>
      </c>
      <c r="H8783" t="s">
        <v>75</v>
      </c>
      <c r="I8783" t="s">
        <v>75</v>
      </c>
    </row>
    <row r="8784" spans="1:9">
      <c r="A8784" t="s">
        <v>8869</v>
      </c>
      <c r="B8784" t="s">
        <v>24072</v>
      </c>
      <c r="C8784">
        <v>0</v>
      </c>
      <c r="D8784">
        <v>0</v>
      </c>
      <c r="E8784">
        <v>0</v>
      </c>
      <c r="F8784" t="s">
        <v>75</v>
      </c>
      <c r="G8784" t="s">
        <v>75</v>
      </c>
      <c r="H8784" t="s">
        <v>75</v>
      </c>
      <c r="I8784" t="s">
        <v>75</v>
      </c>
    </row>
    <row r="8785" spans="1:9">
      <c r="A8785" t="s">
        <v>8870</v>
      </c>
      <c r="B8785" t="s">
        <v>24073</v>
      </c>
      <c r="C8785">
        <v>0</v>
      </c>
      <c r="D8785">
        <v>0</v>
      </c>
      <c r="E8785">
        <v>0</v>
      </c>
      <c r="F8785" t="s">
        <v>75</v>
      </c>
      <c r="G8785" t="s">
        <v>75</v>
      </c>
      <c r="H8785" t="s">
        <v>75</v>
      </c>
      <c r="I8785" t="s">
        <v>75</v>
      </c>
    </row>
    <row r="8786" spans="1:9">
      <c r="A8786" t="s">
        <v>8871</v>
      </c>
      <c r="B8786" t="s">
        <v>24074</v>
      </c>
      <c r="C8786">
        <v>0</v>
      </c>
      <c r="D8786">
        <v>0</v>
      </c>
      <c r="E8786">
        <v>0</v>
      </c>
      <c r="F8786" t="s">
        <v>75</v>
      </c>
      <c r="G8786" t="s">
        <v>75</v>
      </c>
      <c r="H8786" t="s">
        <v>75</v>
      </c>
      <c r="I8786" t="s">
        <v>75</v>
      </c>
    </row>
    <row r="8787" spans="1:9">
      <c r="A8787" t="s">
        <v>8872</v>
      </c>
      <c r="B8787" t="s">
        <v>24075</v>
      </c>
      <c r="C8787">
        <v>0</v>
      </c>
      <c r="D8787">
        <v>0</v>
      </c>
      <c r="E8787">
        <v>0</v>
      </c>
      <c r="F8787" t="s">
        <v>75</v>
      </c>
      <c r="G8787" t="s">
        <v>75</v>
      </c>
      <c r="H8787" t="s">
        <v>75</v>
      </c>
      <c r="I8787" t="s">
        <v>75</v>
      </c>
    </row>
    <row r="8788" spans="1:9">
      <c r="A8788" t="s">
        <v>8873</v>
      </c>
      <c r="B8788" t="s">
        <v>24076</v>
      </c>
      <c r="C8788">
        <v>232.51067307218599</v>
      </c>
      <c r="D8788">
        <v>154.905458303004</v>
      </c>
      <c r="E8788">
        <v>310.115887841367</v>
      </c>
      <c r="F8788">
        <v>2.0019687571935698</v>
      </c>
      <c r="G8788">
        <v>1.0014194595916901</v>
      </c>
      <c r="H8788">
        <v>1.13664462630473E-2</v>
      </c>
      <c r="I8788">
        <v>6.0392115290873703E-2</v>
      </c>
    </row>
    <row r="8789" spans="1:9">
      <c r="A8789" t="s">
        <v>8874</v>
      </c>
      <c r="B8789" t="s">
        <v>24077</v>
      </c>
      <c r="C8789">
        <v>1128.7365542202199</v>
      </c>
      <c r="D8789">
        <v>1282.11185366005</v>
      </c>
      <c r="E8789">
        <v>975.36125478039696</v>
      </c>
      <c r="F8789">
        <v>0.76074583664134399</v>
      </c>
      <c r="G8789">
        <v>-0.394513561610288</v>
      </c>
      <c r="H8789">
        <v>0.143048071800979</v>
      </c>
      <c r="I8789">
        <v>0.36845424441330699</v>
      </c>
    </row>
    <row r="8790" spans="1:9">
      <c r="A8790" t="s">
        <v>8875</v>
      </c>
      <c r="B8790" t="s">
        <v>24078</v>
      </c>
      <c r="C8790">
        <v>1709.0171407651001</v>
      </c>
      <c r="D8790">
        <v>1837.6510485914901</v>
      </c>
      <c r="E8790">
        <v>1580.3832329387201</v>
      </c>
      <c r="F8790">
        <v>0.86000181272175602</v>
      </c>
      <c r="G8790">
        <v>-0.21758839414014799</v>
      </c>
      <c r="H8790">
        <v>0.34723438486236402</v>
      </c>
      <c r="I8790">
        <v>0.62654193383510004</v>
      </c>
    </row>
    <row r="8791" spans="1:9">
      <c r="A8791" t="s">
        <v>8876</v>
      </c>
      <c r="B8791" t="s">
        <v>24079</v>
      </c>
      <c r="C8791">
        <v>4.8885372216378498</v>
      </c>
      <c r="D8791">
        <v>8.3818528588442796</v>
      </c>
      <c r="E8791">
        <v>1.39522158443143</v>
      </c>
      <c r="F8791">
        <v>0.166457417939428</v>
      </c>
      <c r="G8791">
        <v>-2.5867749313123598</v>
      </c>
      <c r="H8791">
        <v>3.5742320538283898E-2</v>
      </c>
      <c r="I8791">
        <v>0.140153462028975</v>
      </c>
    </row>
    <row r="8792" spans="1:9">
      <c r="A8792" t="s">
        <v>8877</v>
      </c>
      <c r="B8792" t="s">
        <v>24080</v>
      </c>
      <c r="C8792">
        <v>2134.6664239162501</v>
      </c>
      <c r="D8792">
        <v>2020.8241525851599</v>
      </c>
      <c r="E8792">
        <v>2248.5086952473398</v>
      </c>
      <c r="F8792">
        <v>1.1126691515295499</v>
      </c>
      <c r="G8792">
        <v>0.15402467587451699</v>
      </c>
      <c r="H8792">
        <v>0.56294809185638395</v>
      </c>
      <c r="I8792">
        <v>0.81062066938708599</v>
      </c>
    </row>
    <row r="8793" spans="1:9">
      <c r="A8793" t="s">
        <v>8878</v>
      </c>
      <c r="B8793" t="s">
        <v>24081</v>
      </c>
      <c r="C8793">
        <v>8.2012910346500902</v>
      </c>
      <c r="D8793">
        <v>2.3449795472347699</v>
      </c>
      <c r="E8793">
        <v>14.0576025220654</v>
      </c>
      <c r="F8793">
        <v>5.9947655145403402</v>
      </c>
      <c r="G8793">
        <v>2.58370332367689</v>
      </c>
      <c r="H8793">
        <v>0.105756014798746</v>
      </c>
      <c r="I8793">
        <v>0.29758332484169803</v>
      </c>
    </row>
    <row r="8794" spans="1:9">
      <c r="A8794" t="s">
        <v>8879</v>
      </c>
      <c r="B8794" t="s">
        <v>24082</v>
      </c>
      <c r="C8794">
        <v>2916.6210009709298</v>
      </c>
      <c r="D8794">
        <v>3359.2595381790502</v>
      </c>
      <c r="E8794">
        <v>2473.9824637628099</v>
      </c>
      <c r="F8794">
        <v>0.73646660391827901</v>
      </c>
      <c r="G8794">
        <v>-0.44130798911553798</v>
      </c>
      <c r="H8794">
        <v>3.44474944401367E-2</v>
      </c>
      <c r="I8794">
        <v>0.13599272617511399</v>
      </c>
    </row>
    <row r="8795" spans="1:9">
      <c r="A8795" t="s">
        <v>8880</v>
      </c>
      <c r="B8795" t="s">
        <v>24083</v>
      </c>
      <c r="C8795">
        <v>63.890975669083701</v>
      </c>
      <c r="D8795">
        <v>52.159216062382598</v>
      </c>
      <c r="E8795">
        <v>75.622735275784805</v>
      </c>
      <c r="F8795">
        <v>1.4498441691558399</v>
      </c>
      <c r="G8795">
        <v>0.53589784612475</v>
      </c>
      <c r="H8795">
        <v>0.51323296066065305</v>
      </c>
      <c r="I8795">
        <v>0.77133643627442905</v>
      </c>
    </row>
    <row r="8796" spans="1:9">
      <c r="A8796" t="s">
        <v>8881</v>
      </c>
      <c r="B8796" t="s">
        <v>24084</v>
      </c>
      <c r="C8796">
        <v>1854.6468274736001</v>
      </c>
      <c r="D8796">
        <v>1668.6446439162901</v>
      </c>
      <c r="E8796">
        <v>2040.6490110309101</v>
      </c>
      <c r="F8796">
        <v>1.2229380404455299</v>
      </c>
      <c r="G8796">
        <v>0.29035131228202099</v>
      </c>
      <c r="H8796">
        <v>0.19576879653564</v>
      </c>
      <c r="I8796">
        <v>0.44812316264491803</v>
      </c>
    </row>
    <row r="8797" spans="1:9">
      <c r="A8797" t="s">
        <v>8882</v>
      </c>
      <c r="B8797" t="s">
        <v>24085</v>
      </c>
      <c r="C8797">
        <v>0.32237895610939499</v>
      </c>
      <c r="D8797">
        <v>0.64475791221879097</v>
      </c>
      <c r="E8797">
        <v>0</v>
      </c>
      <c r="F8797">
        <v>0</v>
      </c>
      <c r="G8797" t="e">
        <f>-Inf</f>
        <v>#NAME?</v>
      </c>
      <c r="H8797">
        <v>0.75401910039666198</v>
      </c>
      <c r="I8797">
        <v>0.93316142156356197</v>
      </c>
    </row>
    <row r="8798" spans="1:9">
      <c r="A8798" t="s">
        <v>8657</v>
      </c>
      <c r="B8798" t="s">
        <v>24086</v>
      </c>
      <c r="C8798">
        <v>0.49705749286052198</v>
      </c>
      <c r="D8798">
        <v>0</v>
      </c>
      <c r="E8798">
        <v>0.99411498572104495</v>
      </c>
      <c r="F8798" t="s">
        <v>108</v>
      </c>
      <c r="G8798" t="s">
        <v>108</v>
      </c>
      <c r="H8798">
        <v>0.64662731680646401</v>
      </c>
      <c r="I8798">
        <v>0.86831400444665396</v>
      </c>
    </row>
    <row r="8799" spans="1:9">
      <c r="A8799" t="s">
        <v>8658</v>
      </c>
      <c r="B8799" t="s">
        <v>24087</v>
      </c>
      <c r="C8799">
        <v>799.80096678146003</v>
      </c>
      <c r="D8799">
        <v>1029.16320654933</v>
      </c>
      <c r="E8799">
        <v>570.438727013586</v>
      </c>
      <c r="F8799">
        <v>0.55427431080265899</v>
      </c>
      <c r="G8799">
        <v>-0.85132795094000102</v>
      </c>
      <c r="H8799">
        <v>1.64485282831368E-3</v>
      </c>
      <c r="I8799">
        <v>1.27153751240776E-2</v>
      </c>
    </row>
    <row r="8800" spans="1:9">
      <c r="A8800" t="s">
        <v>8659</v>
      </c>
      <c r="B8800" t="s">
        <v>24088</v>
      </c>
      <c r="C8800">
        <v>0</v>
      </c>
      <c r="D8800">
        <v>0</v>
      </c>
      <c r="E8800">
        <v>0</v>
      </c>
      <c r="F8800" t="s">
        <v>75</v>
      </c>
      <c r="G8800" t="s">
        <v>75</v>
      </c>
      <c r="H8800" t="s">
        <v>75</v>
      </c>
      <c r="I8800" t="s">
        <v>75</v>
      </c>
    </row>
    <row r="8801" spans="1:9">
      <c r="A8801" t="s">
        <v>8660</v>
      </c>
      <c r="B8801" t="s">
        <v>24089</v>
      </c>
      <c r="C8801">
        <v>822.365973542029</v>
      </c>
      <c r="D8801">
        <v>688.55381268077497</v>
      </c>
      <c r="E8801">
        <v>956.17813440328405</v>
      </c>
      <c r="F8801">
        <v>1.3886759709899099</v>
      </c>
      <c r="G8801">
        <v>0.47371000494835902</v>
      </c>
      <c r="H8801">
        <v>6.36314231565933E-2</v>
      </c>
      <c r="I8801">
        <v>0.20949727836142701</v>
      </c>
    </row>
    <row r="8802" spans="1:9">
      <c r="A8802" t="s">
        <v>8661</v>
      </c>
      <c r="B8802" t="s">
        <v>24090</v>
      </c>
      <c r="C8802">
        <v>1004.42806342259</v>
      </c>
      <c r="D8802">
        <v>830.82045749519898</v>
      </c>
      <c r="E8802">
        <v>1178.03566934999</v>
      </c>
      <c r="F8802">
        <v>1.4179184668870499</v>
      </c>
      <c r="G8802">
        <v>0.50377457714755702</v>
      </c>
      <c r="H8802">
        <v>8.8956318841015902E-2</v>
      </c>
      <c r="I8802">
        <v>0.26524759846586499</v>
      </c>
    </row>
    <row r="8803" spans="1:9">
      <c r="A8803" t="s">
        <v>8662</v>
      </c>
      <c r="B8803" t="s">
        <v>24091</v>
      </c>
      <c r="C8803">
        <v>1006.94054371626</v>
      </c>
      <c r="D8803">
        <v>832.33064982878398</v>
      </c>
      <c r="E8803">
        <v>1181.55043760373</v>
      </c>
      <c r="F8803">
        <v>1.4195685787214301</v>
      </c>
      <c r="G8803">
        <v>0.50545254669629602</v>
      </c>
      <c r="H8803">
        <v>2.5652591036917301E-2</v>
      </c>
      <c r="I8803">
        <v>0.10927983069097801</v>
      </c>
    </row>
    <row r="8804" spans="1:9">
      <c r="A8804" t="s">
        <v>8663</v>
      </c>
      <c r="B8804" t="s">
        <v>24092</v>
      </c>
      <c r="C8804">
        <v>687.349973278005</v>
      </c>
      <c r="D8804">
        <v>708.96538936262903</v>
      </c>
      <c r="E8804">
        <v>665.73455719338199</v>
      </c>
      <c r="F8804">
        <v>0.939022647906533</v>
      </c>
      <c r="G8804">
        <v>-9.0768140811920306E-2</v>
      </c>
      <c r="H8804">
        <v>0.85709880913196201</v>
      </c>
      <c r="I8804">
        <v>0.98923004792132396</v>
      </c>
    </row>
    <row r="8805" spans="1:9">
      <c r="A8805" t="s">
        <v>8664</v>
      </c>
      <c r="B8805" t="s">
        <v>24405</v>
      </c>
      <c r="C8805">
        <v>2.0841429238847198</v>
      </c>
      <c r="D8805">
        <v>1.3778426789065801</v>
      </c>
      <c r="E8805">
        <v>2.7904431688628599</v>
      </c>
      <c r="F8805">
        <v>2.0252262552044602</v>
      </c>
      <c r="G8805">
        <v>1.01808309270213</v>
      </c>
      <c r="H8805">
        <v>0.81569412576507805</v>
      </c>
      <c r="I8805">
        <v>0.96712507314959395</v>
      </c>
    </row>
    <row r="8806" spans="1:9">
      <c r="A8806" t="s">
        <v>8665</v>
      </c>
      <c r="B8806" t="s">
        <v>24406</v>
      </c>
      <c r="C8806">
        <v>5254.8539690526604</v>
      </c>
      <c r="D8806">
        <v>5654.4025562445204</v>
      </c>
      <c r="E8806">
        <v>4855.3053818607996</v>
      </c>
      <c r="F8806">
        <v>0.85867699258496799</v>
      </c>
      <c r="G8806">
        <v>-0.219812558206259</v>
      </c>
      <c r="H8806">
        <v>0.343991592130242</v>
      </c>
      <c r="I8806">
        <v>0.62303454860252605</v>
      </c>
    </row>
    <row r="8807" spans="1:9">
      <c r="A8807" t="s">
        <v>8666</v>
      </c>
      <c r="B8807" t="s">
        <v>24407</v>
      </c>
      <c r="C8807">
        <v>3.2900347019457001</v>
      </c>
      <c r="D8807">
        <v>6.58006940389141</v>
      </c>
      <c r="E8807">
        <v>0</v>
      </c>
      <c r="F8807">
        <v>0</v>
      </c>
      <c r="G8807" t="e">
        <f>-Inf</f>
        <v>#NAME?</v>
      </c>
      <c r="H8807">
        <v>3.0368059434137701E-2</v>
      </c>
      <c r="I8807">
        <v>0.12401074425271701</v>
      </c>
    </row>
    <row r="8808" spans="1:9">
      <c r="A8808" t="s">
        <v>8893</v>
      </c>
      <c r="B8808" t="s">
        <v>24408</v>
      </c>
      <c r="C8808">
        <v>3.0626000830392601</v>
      </c>
      <c r="D8808">
        <v>6.1252001660785096</v>
      </c>
      <c r="E8808">
        <v>0</v>
      </c>
      <c r="F8808">
        <v>0</v>
      </c>
      <c r="G8808" t="e">
        <f>-Inf</f>
        <v>#NAME?</v>
      </c>
      <c r="H8808">
        <v>9.2351963374270301E-3</v>
      </c>
      <c r="I8808">
        <v>5.1299891827044398E-2</v>
      </c>
    </row>
    <row r="8809" spans="1:9">
      <c r="A8809" t="s">
        <v>8894</v>
      </c>
      <c r="B8809" t="s">
        <v>24409</v>
      </c>
      <c r="C8809">
        <v>0</v>
      </c>
      <c r="D8809">
        <v>0</v>
      </c>
      <c r="E8809">
        <v>0</v>
      </c>
      <c r="F8809" t="s">
        <v>75</v>
      </c>
      <c r="G8809" t="s">
        <v>75</v>
      </c>
      <c r="H8809" t="s">
        <v>75</v>
      </c>
      <c r="I8809" t="s">
        <v>75</v>
      </c>
    </row>
    <row r="8810" spans="1:9">
      <c r="A8810" t="s">
        <v>8895</v>
      </c>
      <c r="B8810" t="s">
        <v>24410</v>
      </c>
      <c r="C8810">
        <v>46.077620455503101</v>
      </c>
      <c r="D8810">
        <v>86.574354573280601</v>
      </c>
      <c r="E8810">
        <v>5.5808863377257198</v>
      </c>
      <c r="F8810">
        <v>6.4463504986361705E-2</v>
      </c>
      <c r="G8810">
        <v>-3.9553735575520799</v>
      </c>
      <c r="H8810" s="1">
        <v>1.6405689956106899E-7</v>
      </c>
      <c r="I8810" s="1">
        <v>3.6676449240856E-6</v>
      </c>
    </row>
    <row r="8811" spans="1:9">
      <c r="A8811" t="s">
        <v>8896</v>
      </c>
      <c r="B8811" t="s">
        <v>24411</v>
      </c>
      <c r="C8811">
        <v>2855.00408568485</v>
      </c>
      <c r="D8811">
        <v>3767.98339591794</v>
      </c>
      <c r="E8811">
        <v>1942.02477545176</v>
      </c>
      <c r="F8811">
        <v>0.515401627713024</v>
      </c>
      <c r="G8811">
        <v>-0.95623100144264295</v>
      </c>
      <c r="H8811">
        <v>1.85807176682912E-4</v>
      </c>
      <c r="I8811">
        <v>2.0330328421206199E-3</v>
      </c>
    </row>
    <row r="8812" spans="1:9">
      <c r="A8812" t="s">
        <v>8897</v>
      </c>
      <c r="B8812" t="s">
        <v>24412</v>
      </c>
      <c r="C8812">
        <v>4.1752614122145797</v>
      </c>
      <c r="D8812">
        <v>6.2576904477820099</v>
      </c>
      <c r="E8812">
        <v>2.0928323766471402</v>
      </c>
      <c r="F8812">
        <v>0.33444165928484498</v>
      </c>
      <c r="G8812">
        <v>-1.58017352886732</v>
      </c>
      <c r="H8812">
        <v>0.26417089815309902</v>
      </c>
      <c r="I8812">
        <v>0.536476389012991</v>
      </c>
    </row>
    <row r="8813" spans="1:9">
      <c r="A8813" t="s">
        <v>8898</v>
      </c>
      <c r="B8813" t="s">
        <v>24413</v>
      </c>
      <c r="C8813">
        <v>22.5113578003707</v>
      </c>
      <c r="D8813">
        <v>45.0227156007414</v>
      </c>
      <c r="E8813">
        <v>0</v>
      </c>
      <c r="F8813">
        <v>0</v>
      </c>
      <c r="G8813" t="e">
        <f>-Inf</f>
        <v>#NAME?</v>
      </c>
      <c r="H8813" s="1">
        <v>5.5569980638615096E-7</v>
      </c>
      <c r="I8813" s="1">
        <v>1.15884275829776E-5</v>
      </c>
    </row>
    <row r="8814" spans="1:9">
      <c r="A8814" t="s">
        <v>8899</v>
      </c>
      <c r="B8814" t="s">
        <v>24414</v>
      </c>
      <c r="C8814">
        <v>10.181363557444399</v>
      </c>
      <c r="D8814">
        <v>19.6651163226731</v>
      </c>
      <c r="E8814">
        <v>0.69761079221571498</v>
      </c>
      <c r="F8814">
        <v>3.5474531692009197E-2</v>
      </c>
      <c r="G8814">
        <v>-4.8170725507341503</v>
      </c>
      <c r="H8814">
        <v>0.236770557323214</v>
      </c>
      <c r="I8814">
        <v>0.50391345721552205</v>
      </c>
    </row>
    <row r="8815" spans="1:9">
      <c r="A8815" t="s">
        <v>8900</v>
      </c>
      <c r="B8815" t="s">
        <v>24415</v>
      </c>
      <c r="C8815">
        <v>4.7407400044379804</v>
      </c>
      <c r="D8815">
        <v>9.4814800088759696</v>
      </c>
      <c r="E8815">
        <v>0</v>
      </c>
      <c r="F8815">
        <v>0</v>
      </c>
      <c r="G8815" t="e">
        <f>-Inf</f>
        <v>#NAME?</v>
      </c>
      <c r="H8815">
        <v>5.29224002823728E-2</v>
      </c>
      <c r="I8815">
        <v>0.184120398212858</v>
      </c>
    </row>
    <row r="8816" spans="1:9">
      <c r="A8816" t="s">
        <v>8901</v>
      </c>
      <c r="B8816" t="s">
        <v>24416</v>
      </c>
      <c r="C8816">
        <v>1.1283263463828801</v>
      </c>
      <c r="D8816">
        <v>2.25665269276577</v>
      </c>
      <c r="E8816">
        <v>0</v>
      </c>
      <c r="F8816">
        <v>0</v>
      </c>
      <c r="G8816" t="e">
        <f>-Inf</f>
        <v>#NAME?</v>
      </c>
      <c r="H8816">
        <v>0.425358894946262</v>
      </c>
      <c r="I8816">
        <v>0.69977970992718297</v>
      </c>
    </row>
    <row r="8817" spans="1:9">
      <c r="A8817" t="s">
        <v>8902</v>
      </c>
      <c r="B8817" t="s">
        <v>24417</v>
      </c>
      <c r="C8817">
        <v>130.92032962844701</v>
      </c>
      <c r="D8817">
        <v>221.34227444652501</v>
      </c>
      <c r="E8817">
        <v>40.498384810369302</v>
      </c>
      <c r="F8817">
        <v>0.182967238913746</v>
      </c>
      <c r="G8817">
        <v>-2.4503427441258898</v>
      </c>
      <c r="H8817">
        <v>8.9363379545106202E-4</v>
      </c>
      <c r="I8817">
        <v>7.7228696229317004E-3</v>
      </c>
    </row>
    <row r="8818" spans="1:9">
      <c r="A8818" t="s">
        <v>8903</v>
      </c>
      <c r="B8818" t="s">
        <v>24418</v>
      </c>
      <c r="C8818">
        <v>1608.3684014437599</v>
      </c>
      <c r="D8818">
        <v>1689.0385271018399</v>
      </c>
      <c r="E8818">
        <v>1527.6982757856899</v>
      </c>
      <c r="F8818">
        <v>0.90447805143143101</v>
      </c>
      <c r="G8818">
        <v>-0.144842600858124</v>
      </c>
      <c r="H8818">
        <v>0.65697550692482998</v>
      </c>
      <c r="I8818">
        <v>0.87563857866732298</v>
      </c>
    </row>
    <row r="8819" spans="1:9">
      <c r="A8819" t="s">
        <v>8904</v>
      </c>
      <c r="B8819" t="s">
        <v>24419</v>
      </c>
      <c r="C8819">
        <v>0.96713686832818602</v>
      </c>
      <c r="D8819">
        <v>1.93427373665637</v>
      </c>
      <c r="E8819">
        <v>0</v>
      </c>
      <c r="F8819">
        <v>0</v>
      </c>
      <c r="G8819" t="e">
        <f>-Inf</f>
        <v>#NAME?</v>
      </c>
      <c r="H8819">
        <v>0.74930830137893401</v>
      </c>
      <c r="I8819">
        <v>0.93121965512257698</v>
      </c>
    </row>
    <row r="8820" spans="1:9">
      <c r="A8820" t="s">
        <v>8905</v>
      </c>
      <c r="B8820" t="s">
        <v>24420</v>
      </c>
      <c r="C8820">
        <v>11.3361163438258</v>
      </c>
      <c r="D8820">
        <v>21.277011103220101</v>
      </c>
      <c r="E8820">
        <v>1.39522158443143</v>
      </c>
      <c r="F8820">
        <v>6.5574134339774603E-2</v>
      </c>
      <c r="G8820">
        <v>-3.9307293325297201</v>
      </c>
      <c r="H8820">
        <v>0.45066773527738602</v>
      </c>
      <c r="I8820">
        <v>0.72090524227888997</v>
      </c>
    </row>
    <row r="8821" spans="1:9">
      <c r="A8821" t="s">
        <v>8906</v>
      </c>
      <c r="B8821" t="s">
        <v>24421</v>
      </c>
      <c r="C8821">
        <v>1.0420714619423599</v>
      </c>
      <c r="D8821">
        <v>0.68892133945329204</v>
      </c>
      <c r="E8821">
        <v>1.39522158443143</v>
      </c>
      <c r="F8821">
        <v>2.0252262552044602</v>
      </c>
      <c r="G8821">
        <v>1.01808309270213</v>
      </c>
      <c r="H8821">
        <v>0.99858983873332197</v>
      </c>
      <c r="I8821">
        <v>1</v>
      </c>
    </row>
    <row r="8822" spans="1:9">
      <c r="A8822" t="s">
        <v>8907</v>
      </c>
      <c r="B8822" t="s">
        <v>24422</v>
      </c>
      <c r="C8822">
        <v>0</v>
      </c>
      <c r="D8822">
        <v>0</v>
      </c>
      <c r="E8822">
        <v>0</v>
      </c>
      <c r="F8822" t="s">
        <v>75</v>
      </c>
      <c r="G8822" t="s">
        <v>75</v>
      </c>
      <c r="H8822" t="s">
        <v>75</v>
      </c>
      <c r="I8822" t="s">
        <v>75</v>
      </c>
    </row>
    <row r="8823" spans="1:9">
      <c r="A8823" t="s">
        <v>8908</v>
      </c>
      <c r="B8823" t="s">
        <v>24423</v>
      </c>
      <c r="C8823">
        <v>2109.2696984357299</v>
      </c>
      <c r="D8823">
        <v>361.35212594115802</v>
      </c>
      <c r="E8823">
        <v>3857.1872709303002</v>
      </c>
      <c r="F8823">
        <v>10.6743173597888</v>
      </c>
      <c r="G8823">
        <v>3.4160719049544102</v>
      </c>
      <c r="H8823" s="1">
        <v>2.26097890591642E-13</v>
      </c>
      <c r="I8823" s="1">
        <v>1.1637975324502501E-11</v>
      </c>
    </row>
    <row r="8824" spans="1:9">
      <c r="A8824" t="s">
        <v>8909</v>
      </c>
      <c r="B8824" t="s">
        <v>24424</v>
      </c>
      <c r="C8824">
        <v>0</v>
      </c>
      <c r="D8824">
        <v>0</v>
      </c>
      <c r="E8824">
        <v>0</v>
      </c>
      <c r="F8824" t="s">
        <v>75</v>
      </c>
      <c r="G8824" t="s">
        <v>75</v>
      </c>
      <c r="H8824" t="s">
        <v>75</v>
      </c>
      <c r="I8824" t="s">
        <v>75</v>
      </c>
    </row>
    <row r="8825" spans="1:9">
      <c r="A8825" t="s">
        <v>8910</v>
      </c>
      <c r="B8825" t="s">
        <v>24425</v>
      </c>
      <c r="C8825">
        <v>0</v>
      </c>
      <c r="D8825">
        <v>0</v>
      </c>
      <c r="E8825">
        <v>0</v>
      </c>
      <c r="F8825" t="s">
        <v>75</v>
      </c>
      <c r="G8825" t="s">
        <v>75</v>
      </c>
      <c r="H8825" t="s">
        <v>75</v>
      </c>
      <c r="I8825" t="s">
        <v>75</v>
      </c>
    </row>
    <row r="8826" spans="1:9">
      <c r="A8826" t="s">
        <v>8911</v>
      </c>
      <c r="B8826" t="s">
        <v>24426</v>
      </c>
      <c r="C8826">
        <v>1.39522158443143</v>
      </c>
      <c r="D8826">
        <v>0</v>
      </c>
      <c r="E8826">
        <v>2.7904431688628599</v>
      </c>
      <c r="F8826" t="s">
        <v>108</v>
      </c>
      <c r="G8826" t="s">
        <v>108</v>
      </c>
      <c r="H8826">
        <v>0.43819267505659099</v>
      </c>
      <c r="I8826">
        <v>0.71083010511518996</v>
      </c>
    </row>
    <row r="8827" spans="1:9">
      <c r="A8827" t="s">
        <v>8912</v>
      </c>
      <c r="B8827" t="s">
        <v>24427</v>
      </c>
      <c r="C8827">
        <v>0</v>
      </c>
      <c r="D8827">
        <v>0</v>
      </c>
      <c r="E8827">
        <v>0</v>
      </c>
      <c r="F8827" t="s">
        <v>75</v>
      </c>
      <c r="G8827" t="s">
        <v>75</v>
      </c>
      <c r="H8827" t="s">
        <v>75</v>
      </c>
      <c r="I8827" t="s">
        <v>75</v>
      </c>
    </row>
    <row r="8828" spans="1:9">
      <c r="A8828" t="s">
        <v>8913</v>
      </c>
      <c r="B8828" t="s">
        <v>24428</v>
      </c>
      <c r="C8828">
        <v>0</v>
      </c>
      <c r="D8828">
        <v>0</v>
      </c>
      <c r="E8828">
        <v>0</v>
      </c>
      <c r="F8828" t="s">
        <v>75</v>
      </c>
      <c r="G8828" t="s">
        <v>75</v>
      </c>
      <c r="H8828" t="s">
        <v>75</v>
      </c>
      <c r="I8828" t="s">
        <v>75</v>
      </c>
    </row>
    <row r="8829" spans="1:9">
      <c r="A8829" t="s">
        <v>8914</v>
      </c>
      <c r="B8829" t="s">
        <v>24429</v>
      </c>
      <c r="C8829">
        <v>13.2079197201894</v>
      </c>
      <c r="D8829">
        <v>9.7596955377508596</v>
      </c>
      <c r="E8829">
        <v>16.656143902627999</v>
      </c>
      <c r="F8829">
        <v>1.7066253591827101</v>
      </c>
      <c r="G8829">
        <v>0.77114639066224899</v>
      </c>
      <c r="H8829">
        <v>0.62893361226255695</v>
      </c>
      <c r="I8829">
        <v>0.85812942617335297</v>
      </c>
    </row>
    <row r="8830" spans="1:9">
      <c r="A8830" t="s">
        <v>8915</v>
      </c>
      <c r="B8830" t="s">
        <v>24430</v>
      </c>
      <c r="C8830">
        <v>24.3818106827988</v>
      </c>
      <c r="D8830">
        <v>6.0678017733761198</v>
      </c>
      <c r="E8830">
        <v>42.695819592221497</v>
      </c>
      <c r="F8830">
        <v>7.0364559006457998</v>
      </c>
      <c r="G8830">
        <v>2.8148489598270601</v>
      </c>
      <c r="H8830">
        <v>1.11411451660574E-3</v>
      </c>
      <c r="I8830">
        <v>9.2353083282088796E-3</v>
      </c>
    </row>
    <row r="8831" spans="1:9">
      <c r="A8831" t="s">
        <v>8916</v>
      </c>
      <c r="B8831" t="s">
        <v>24431</v>
      </c>
      <c r="C8831">
        <v>2494.2653948451498</v>
      </c>
      <c r="D8831">
        <v>2513.9451219973698</v>
      </c>
      <c r="E8831">
        <v>2474.5856676929202</v>
      </c>
      <c r="F8831">
        <v>0.98434355071634205</v>
      </c>
      <c r="G8831">
        <v>-2.2766169148075301E-2</v>
      </c>
      <c r="H8831">
        <v>0.90446236957131498</v>
      </c>
      <c r="I8831">
        <v>1</v>
      </c>
    </row>
    <row r="8832" spans="1:9">
      <c r="A8832" t="s">
        <v>8917</v>
      </c>
      <c r="B8832" t="s">
        <v>24432</v>
      </c>
      <c r="C8832">
        <v>0</v>
      </c>
      <c r="D8832">
        <v>0</v>
      </c>
      <c r="E8832">
        <v>0</v>
      </c>
      <c r="F8832" t="s">
        <v>75</v>
      </c>
      <c r="G8832" t="s">
        <v>75</v>
      </c>
      <c r="H8832" t="s">
        <v>75</v>
      </c>
      <c r="I8832" t="s">
        <v>75</v>
      </c>
    </row>
    <row r="8833" spans="1:9">
      <c r="A8833" t="s">
        <v>8918</v>
      </c>
      <c r="B8833" t="s">
        <v>24744</v>
      </c>
      <c r="C8833">
        <v>3.7602108752549701</v>
      </c>
      <c r="D8833">
        <v>6.1252001660785096</v>
      </c>
      <c r="E8833">
        <v>1.39522158443143</v>
      </c>
      <c r="F8833">
        <v>0.22778383507500599</v>
      </c>
      <c r="G8833">
        <v>-2.1342627266148502</v>
      </c>
      <c r="H8833">
        <v>5.0688608787029202E-2</v>
      </c>
      <c r="I8833">
        <v>0.17875760939737101</v>
      </c>
    </row>
    <row r="8834" spans="1:9">
      <c r="A8834" t="s">
        <v>8919</v>
      </c>
      <c r="B8834" t="s">
        <v>24745</v>
      </c>
      <c r="C8834">
        <v>682.09854812017295</v>
      </c>
      <c r="D8834">
        <v>563.404462255966</v>
      </c>
      <c r="E8834">
        <v>800.79263398438104</v>
      </c>
      <c r="F8834">
        <v>1.4213459204385299</v>
      </c>
      <c r="G8834">
        <v>0.50725771360049099</v>
      </c>
      <c r="H8834">
        <v>6.2909363909695606E-2</v>
      </c>
      <c r="I8834">
        <v>0.207991608304816</v>
      </c>
    </row>
    <row r="8835" spans="1:9">
      <c r="A8835" t="s">
        <v>8920</v>
      </c>
      <c r="B8835" t="s">
        <v>24746</v>
      </c>
      <c r="C8835">
        <v>1441.9383307175599</v>
      </c>
      <c r="D8835">
        <v>1111.3610639225899</v>
      </c>
      <c r="E8835">
        <v>1772.5155975125299</v>
      </c>
      <c r="F8835">
        <v>1.59490525181472</v>
      </c>
      <c r="G8835">
        <v>0.67347072066901603</v>
      </c>
      <c r="H8835">
        <v>2.5829057860951902E-3</v>
      </c>
      <c r="I8835">
        <v>1.8502934049474801E-2</v>
      </c>
    </row>
    <row r="8836" spans="1:9">
      <c r="A8836" t="s">
        <v>8921</v>
      </c>
      <c r="B8836" t="s">
        <v>24747</v>
      </c>
      <c r="C8836">
        <v>8320.1371720927</v>
      </c>
      <c r="D8836">
        <v>8945.9080268814505</v>
      </c>
      <c r="E8836">
        <v>7694.3663173039404</v>
      </c>
      <c r="F8836">
        <v>0.86009897421069303</v>
      </c>
      <c r="G8836">
        <v>-0.21742541020400999</v>
      </c>
      <c r="H8836">
        <v>0.21560334653284</v>
      </c>
      <c r="I8836">
        <v>0.47595115326663801</v>
      </c>
    </row>
    <row r="8837" spans="1:9">
      <c r="A8837" t="s">
        <v>8922</v>
      </c>
      <c r="B8837" t="s">
        <v>24748</v>
      </c>
      <c r="C8837">
        <v>0</v>
      </c>
      <c r="D8837">
        <v>0</v>
      </c>
      <c r="E8837">
        <v>0</v>
      </c>
      <c r="F8837" t="s">
        <v>75</v>
      </c>
      <c r="G8837" t="s">
        <v>75</v>
      </c>
      <c r="H8837" t="s">
        <v>75</v>
      </c>
      <c r="I8837" t="s">
        <v>75</v>
      </c>
    </row>
    <row r="8838" spans="1:9">
      <c r="A8838" t="s">
        <v>8923</v>
      </c>
      <c r="B8838" t="s">
        <v>24749</v>
      </c>
      <c r="C8838">
        <v>1345.7294634556399</v>
      </c>
      <c r="D8838">
        <v>1897.0486081895001</v>
      </c>
      <c r="E8838">
        <v>794.41031872177996</v>
      </c>
      <c r="F8838">
        <v>0.41876118265622497</v>
      </c>
      <c r="G8838">
        <v>-1.25580037798836</v>
      </c>
      <c r="H8838" s="1">
        <v>1.0567898721233399E-6</v>
      </c>
      <c r="I8838" s="1">
        <v>2.0738380593273301E-5</v>
      </c>
    </row>
    <row r="8839" spans="1:9">
      <c r="A8839" t="s">
        <v>8924</v>
      </c>
      <c r="B8839" t="s">
        <v>24439</v>
      </c>
      <c r="C8839">
        <v>2686.8023223936898</v>
      </c>
      <c r="D8839">
        <v>2567.7875693336</v>
      </c>
      <c r="E8839">
        <v>2805.81707545378</v>
      </c>
      <c r="F8839">
        <v>1.09269828585624</v>
      </c>
      <c r="G8839">
        <v>0.127895101295215</v>
      </c>
      <c r="H8839">
        <v>0.38792465482376698</v>
      </c>
      <c r="I8839">
        <v>0.662681068107559</v>
      </c>
    </row>
    <row r="8840" spans="1:9">
      <c r="A8840" t="s">
        <v>8925</v>
      </c>
      <c r="B8840" t="s">
        <v>24440</v>
      </c>
      <c r="C8840">
        <v>0</v>
      </c>
      <c r="D8840">
        <v>0</v>
      </c>
      <c r="E8840">
        <v>0</v>
      </c>
      <c r="F8840" t="s">
        <v>75</v>
      </c>
      <c r="G8840" t="s">
        <v>75</v>
      </c>
      <c r="H8840" t="s">
        <v>75</v>
      </c>
      <c r="I8840" t="s">
        <v>75</v>
      </c>
    </row>
    <row r="8841" spans="1:9">
      <c r="A8841" t="s">
        <v>8926</v>
      </c>
      <c r="B8841" t="s">
        <v>24441</v>
      </c>
      <c r="C8841">
        <v>1.45070530249228</v>
      </c>
      <c r="D8841">
        <v>2.90141060498456</v>
      </c>
      <c r="E8841">
        <v>0</v>
      </c>
      <c r="F8841">
        <v>0</v>
      </c>
      <c r="G8841" t="e">
        <f>-Inf</f>
        <v>#NAME?</v>
      </c>
      <c r="H8841">
        <v>9.0779089453397604E-2</v>
      </c>
      <c r="I8841">
        <v>0.26945174456040799</v>
      </c>
    </row>
    <row r="8842" spans="1:9">
      <c r="A8842" t="s">
        <v>8927</v>
      </c>
      <c r="B8842" t="s">
        <v>24442</v>
      </c>
      <c r="C8842">
        <v>151.258007813071</v>
      </c>
      <c r="D8842">
        <v>190.31866214399699</v>
      </c>
      <c r="E8842">
        <v>112.197353482145</v>
      </c>
      <c r="F8842">
        <v>0.58952365584230304</v>
      </c>
      <c r="G8842">
        <v>-0.76237838943187697</v>
      </c>
      <c r="H8842">
        <v>5.5214183708934002E-2</v>
      </c>
      <c r="I8842">
        <v>0.18971672630956399</v>
      </c>
    </row>
    <row r="8843" spans="1:9">
      <c r="A8843" t="s">
        <v>8928</v>
      </c>
      <c r="B8843" t="s">
        <v>24443</v>
      </c>
      <c r="C8843">
        <v>2130.5073932545001</v>
      </c>
      <c r="D8843">
        <v>1999.17599994074</v>
      </c>
      <c r="E8843">
        <v>2261.8387865682498</v>
      </c>
      <c r="F8843">
        <v>1.1313855241535999</v>
      </c>
      <c r="G8843">
        <v>0.178090617224412</v>
      </c>
      <c r="H8843">
        <v>0.46006584173637199</v>
      </c>
      <c r="I8843">
        <v>0.728413764201293</v>
      </c>
    </row>
    <row r="8844" spans="1:9">
      <c r="A8844" t="s">
        <v>8929</v>
      </c>
      <c r="B8844" t="s">
        <v>24444</v>
      </c>
      <c r="C8844">
        <v>0</v>
      </c>
      <c r="D8844">
        <v>0</v>
      </c>
      <c r="E8844">
        <v>0</v>
      </c>
      <c r="F8844" t="s">
        <v>75</v>
      </c>
      <c r="G8844" t="s">
        <v>75</v>
      </c>
      <c r="H8844" t="s">
        <v>75</v>
      </c>
      <c r="I8844" t="s">
        <v>75</v>
      </c>
    </row>
    <row r="8845" spans="1:9">
      <c r="A8845" t="s">
        <v>8930</v>
      </c>
      <c r="B8845" t="s">
        <v>24445</v>
      </c>
      <c r="C8845">
        <v>0</v>
      </c>
      <c r="D8845">
        <v>0</v>
      </c>
      <c r="E8845">
        <v>0</v>
      </c>
      <c r="F8845" t="s">
        <v>75</v>
      </c>
      <c r="G8845" t="s">
        <v>75</v>
      </c>
      <c r="H8845" t="s">
        <v>75</v>
      </c>
      <c r="I8845" t="s">
        <v>75</v>
      </c>
    </row>
    <row r="8846" spans="1:9">
      <c r="A8846" t="s">
        <v>8931</v>
      </c>
      <c r="B8846" t="s">
        <v>24446</v>
      </c>
      <c r="C8846">
        <v>0.34446066972664602</v>
      </c>
      <c r="D8846">
        <v>0.68892133945329204</v>
      </c>
      <c r="E8846">
        <v>0</v>
      </c>
      <c r="F8846">
        <v>0</v>
      </c>
      <c r="G8846" t="e">
        <f>-Inf</f>
        <v>#NAME?</v>
      </c>
      <c r="H8846">
        <v>1</v>
      </c>
      <c r="I8846">
        <v>1</v>
      </c>
    </row>
    <row r="8847" spans="1:9">
      <c r="A8847" t="s">
        <v>8932</v>
      </c>
      <c r="B8847" t="s">
        <v>24447</v>
      </c>
      <c r="C8847">
        <v>0</v>
      </c>
      <c r="D8847">
        <v>0</v>
      </c>
      <c r="E8847">
        <v>0</v>
      </c>
      <c r="F8847" t="s">
        <v>75</v>
      </c>
      <c r="G8847" t="s">
        <v>75</v>
      </c>
      <c r="H8847" t="s">
        <v>75</v>
      </c>
      <c r="I8847" t="s">
        <v>75</v>
      </c>
    </row>
    <row r="8848" spans="1:9">
      <c r="A8848" t="s">
        <v>8707</v>
      </c>
      <c r="B8848" t="s">
        <v>24448</v>
      </c>
      <c r="C8848">
        <v>1481.32445865667</v>
      </c>
      <c r="D8848">
        <v>567.46735693451501</v>
      </c>
      <c r="E8848">
        <v>2395.18156037883</v>
      </c>
      <c r="F8848">
        <v>4.2208270327965902</v>
      </c>
      <c r="G8848">
        <v>2.07752570964634</v>
      </c>
      <c r="H8848" s="1">
        <v>7.35121712390966E-16</v>
      </c>
      <c r="I8848" s="1">
        <v>4.94076707589139E-14</v>
      </c>
    </row>
    <row r="8849" spans="1:9">
      <c r="A8849" t="s">
        <v>8708</v>
      </c>
      <c r="B8849" t="s">
        <v>24449</v>
      </c>
      <c r="C8849">
        <v>0.34446066972664602</v>
      </c>
      <c r="D8849">
        <v>0.68892133945329204</v>
      </c>
      <c r="E8849">
        <v>0</v>
      </c>
      <c r="F8849">
        <v>0</v>
      </c>
      <c r="G8849" t="e">
        <f>-Inf</f>
        <v>#NAME?</v>
      </c>
      <c r="H8849">
        <v>1</v>
      </c>
      <c r="I8849">
        <v>1</v>
      </c>
    </row>
    <row r="8850" spans="1:9">
      <c r="A8850" t="s">
        <v>8709</v>
      </c>
      <c r="B8850" t="s">
        <v>24450</v>
      </c>
      <c r="C8850">
        <v>417.78491992696701</v>
      </c>
      <c r="D8850">
        <v>456.93079863134699</v>
      </c>
      <c r="E8850">
        <v>378.63904122258703</v>
      </c>
      <c r="F8850">
        <v>0.82865729855971904</v>
      </c>
      <c r="G8850">
        <v>-0.27115251414310498</v>
      </c>
      <c r="H8850">
        <v>0.16728053295520101</v>
      </c>
      <c r="I8850">
        <v>0.40699553803390998</v>
      </c>
    </row>
    <row r="8851" spans="1:9">
      <c r="A8851" t="s">
        <v>8710</v>
      </c>
      <c r="B8851" t="s">
        <v>24451</v>
      </c>
      <c r="C8851">
        <v>888.59214595580795</v>
      </c>
      <c r="D8851">
        <v>1058.3274963771801</v>
      </c>
      <c r="E8851">
        <v>718.85679553443504</v>
      </c>
      <c r="F8851">
        <v>0.67923851359356402</v>
      </c>
      <c r="G8851">
        <v>-0.55800983123322001</v>
      </c>
      <c r="H8851">
        <v>1.53675187165228E-2</v>
      </c>
      <c r="I8851">
        <v>7.56367916018333E-2</v>
      </c>
    </row>
    <row r="8852" spans="1:9">
      <c r="A8852" t="s">
        <v>8711</v>
      </c>
      <c r="B8852" t="s">
        <v>24452</v>
      </c>
      <c r="C8852">
        <v>77.858177573362894</v>
      </c>
      <c r="D8852">
        <v>136.65357165183499</v>
      </c>
      <c r="E8852">
        <v>19.062783494890301</v>
      </c>
      <c r="F8852">
        <v>0.13949714789349399</v>
      </c>
      <c r="G8852">
        <v>-2.8416924693345198</v>
      </c>
      <c r="H8852" s="1">
        <v>1.0598207420873099E-5</v>
      </c>
      <c r="I8852">
        <v>1.6421774552871101E-4</v>
      </c>
    </row>
    <row r="8853" spans="1:9">
      <c r="A8853" t="s">
        <v>8712</v>
      </c>
      <c r="B8853" t="s">
        <v>24453</v>
      </c>
      <c r="C8853">
        <v>0</v>
      </c>
      <c r="D8853">
        <v>0</v>
      </c>
      <c r="E8853">
        <v>0</v>
      </c>
      <c r="F8853" t="s">
        <v>75</v>
      </c>
      <c r="G8853" t="s">
        <v>75</v>
      </c>
      <c r="H8853" t="s">
        <v>75</v>
      </c>
      <c r="I8853" t="s">
        <v>75</v>
      </c>
    </row>
    <row r="8854" spans="1:9">
      <c r="A8854" t="s">
        <v>8713</v>
      </c>
      <c r="B8854" t="s">
        <v>24454</v>
      </c>
      <c r="C8854">
        <v>0</v>
      </c>
      <c r="D8854">
        <v>0</v>
      </c>
      <c r="E8854">
        <v>0</v>
      </c>
      <c r="F8854" t="s">
        <v>75</v>
      </c>
      <c r="G8854" t="s">
        <v>75</v>
      </c>
      <c r="H8854" t="s">
        <v>75</v>
      </c>
      <c r="I8854" t="s">
        <v>75</v>
      </c>
    </row>
    <row r="8855" spans="1:9">
      <c r="A8855" t="s">
        <v>8714</v>
      </c>
      <c r="B8855" t="s">
        <v>24455</v>
      </c>
      <c r="C8855">
        <v>0</v>
      </c>
      <c r="D8855">
        <v>0</v>
      </c>
      <c r="E8855">
        <v>0</v>
      </c>
      <c r="F8855" t="s">
        <v>75</v>
      </c>
      <c r="G8855" t="s">
        <v>75</v>
      </c>
      <c r="H8855" t="s">
        <v>75</v>
      </c>
      <c r="I8855" t="s">
        <v>75</v>
      </c>
    </row>
    <row r="8856" spans="1:9">
      <c r="A8856" t="s">
        <v>8715</v>
      </c>
      <c r="B8856" t="s">
        <v>24456</v>
      </c>
      <c r="C8856">
        <v>0.16118947805469799</v>
      </c>
      <c r="D8856">
        <v>0.32237895610939499</v>
      </c>
      <c r="E8856">
        <v>0</v>
      </c>
      <c r="F8856">
        <v>0</v>
      </c>
      <c r="G8856" t="e">
        <f>-Inf</f>
        <v>#NAME?</v>
      </c>
      <c r="H8856">
        <v>1</v>
      </c>
      <c r="I8856">
        <v>1</v>
      </c>
    </row>
    <row r="8857" spans="1:9">
      <c r="A8857" t="s">
        <v>8716</v>
      </c>
      <c r="B8857" t="s">
        <v>24457</v>
      </c>
      <c r="C8857">
        <v>3.7353806113056001</v>
      </c>
      <c r="D8857">
        <v>3.91271090054724</v>
      </c>
      <c r="E8857">
        <v>3.5580503220639601</v>
      </c>
      <c r="F8857">
        <v>0.909356814878994</v>
      </c>
      <c r="G8857">
        <v>-0.137081602394164</v>
      </c>
      <c r="H8857">
        <v>1</v>
      </c>
      <c r="I8857">
        <v>1</v>
      </c>
    </row>
    <row r="8858" spans="1:9">
      <c r="A8858" t="s">
        <v>8717</v>
      </c>
      <c r="B8858" t="s">
        <v>24458</v>
      </c>
      <c r="C8858">
        <v>0.80594739027348805</v>
      </c>
      <c r="D8858">
        <v>1.6118947805469801</v>
      </c>
      <c r="E8858">
        <v>0</v>
      </c>
      <c r="F8858">
        <v>0</v>
      </c>
      <c r="G8858" t="e">
        <f>-Inf</f>
        <v>#NAME?</v>
      </c>
      <c r="H8858">
        <v>0.86652122957398103</v>
      </c>
      <c r="I8858">
        <v>0.99319568214229004</v>
      </c>
    </row>
    <row r="8859" spans="1:9">
      <c r="A8859" t="s">
        <v>8718</v>
      </c>
      <c r="B8859" t="s">
        <v>24459</v>
      </c>
      <c r="C8859">
        <v>23.837486013218601</v>
      </c>
      <c r="D8859">
        <v>22.716710705659899</v>
      </c>
      <c r="E8859">
        <v>24.958261320777201</v>
      </c>
      <c r="F8859">
        <v>1.0986740837686</v>
      </c>
      <c r="G8859">
        <v>0.13576348140560901</v>
      </c>
      <c r="H8859">
        <v>0.50343813592287001</v>
      </c>
      <c r="I8859">
        <v>0.76347789742140304</v>
      </c>
    </row>
    <row r="8860" spans="1:9">
      <c r="A8860" t="s">
        <v>8719</v>
      </c>
      <c r="B8860" t="s">
        <v>24460</v>
      </c>
      <c r="C8860">
        <v>0</v>
      </c>
      <c r="D8860">
        <v>0</v>
      </c>
      <c r="E8860">
        <v>0</v>
      </c>
      <c r="F8860" t="s">
        <v>75</v>
      </c>
      <c r="G8860" t="s">
        <v>75</v>
      </c>
      <c r="H8860" t="s">
        <v>75</v>
      </c>
      <c r="I8860" t="s">
        <v>75</v>
      </c>
    </row>
    <row r="8861" spans="1:9">
      <c r="A8861" t="s">
        <v>8720</v>
      </c>
      <c r="B8861" t="s">
        <v>24461</v>
      </c>
      <c r="C8861">
        <v>0.16118947805469799</v>
      </c>
      <c r="D8861">
        <v>0.32237895610939499</v>
      </c>
      <c r="E8861">
        <v>0</v>
      </c>
      <c r="F8861">
        <v>0</v>
      </c>
      <c r="G8861" t="e">
        <f>-Inf</f>
        <v>#NAME?</v>
      </c>
      <c r="H8861">
        <v>0.98819702460307901</v>
      </c>
      <c r="I8861">
        <v>1</v>
      </c>
    </row>
    <row r="8862" spans="1:9">
      <c r="A8862" t="s">
        <v>8947</v>
      </c>
      <c r="B8862" t="s">
        <v>24462</v>
      </c>
      <c r="C8862">
        <v>6.4141771177443099</v>
      </c>
      <c r="D8862">
        <v>10.037911066625799</v>
      </c>
      <c r="E8862">
        <v>2.7904431688628599</v>
      </c>
      <c r="F8862">
        <v>0.27799042553191999</v>
      </c>
      <c r="G8862">
        <v>-1.8468928999798999</v>
      </c>
      <c r="H8862">
        <v>8.2216069912288206E-3</v>
      </c>
      <c r="I8862">
        <v>4.6945020006194001E-2</v>
      </c>
    </row>
    <row r="8863" spans="1:9">
      <c r="A8863" t="s">
        <v>8948</v>
      </c>
      <c r="B8863" t="s">
        <v>24463</v>
      </c>
      <c r="C8863">
        <v>0.69761079221571498</v>
      </c>
      <c r="D8863">
        <v>0</v>
      </c>
      <c r="E8863">
        <v>1.39522158443143</v>
      </c>
      <c r="F8863" t="s">
        <v>108</v>
      </c>
      <c r="G8863" t="s">
        <v>108</v>
      </c>
      <c r="H8863">
        <v>0.65076869001413196</v>
      </c>
      <c r="I8863">
        <v>0.87045663889638603</v>
      </c>
    </row>
    <row r="8864" spans="1:9">
      <c r="A8864" t="s">
        <v>8949</v>
      </c>
      <c r="B8864" t="s">
        <v>24464</v>
      </c>
      <c r="C8864">
        <v>14708.795043248399</v>
      </c>
      <c r="D8864">
        <v>16207.2944468153</v>
      </c>
      <c r="E8864">
        <v>13210.295639681401</v>
      </c>
      <c r="F8864">
        <v>0.81508333689076995</v>
      </c>
      <c r="G8864">
        <v>-0.29498052195778202</v>
      </c>
      <c r="H8864">
        <v>0.2780132729234</v>
      </c>
      <c r="I8864">
        <v>0.55309126242226903</v>
      </c>
    </row>
    <row r="8865" spans="1:9">
      <c r="A8865" t="s">
        <v>8950</v>
      </c>
      <c r="B8865" t="s">
        <v>24465</v>
      </c>
      <c r="C8865">
        <v>3166.0657564061198</v>
      </c>
      <c r="D8865">
        <v>2894.7108999173101</v>
      </c>
      <c r="E8865">
        <v>3437.4206128949299</v>
      </c>
      <c r="F8865">
        <v>1.1874832174063099</v>
      </c>
      <c r="G8865">
        <v>0.24790712410818799</v>
      </c>
      <c r="H8865">
        <v>0.22405295895062499</v>
      </c>
      <c r="I8865">
        <v>0.48716398575046199</v>
      </c>
    </row>
    <row r="8866" spans="1:9">
      <c r="A8866" t="s">
        <v>8951</v>
      </c>
      <c r="B8866" t="s">
        <v>24466</v>
      </c>
      <c r="C8866">
        <v>5.88794463455321</v>
      </c>
      <c r="D8866">
        <v>8.5143431405477799</v>
      </c>
      <c r="E8866">
        <v>3.26154612855863</v>
      </c>
      <c r="F8866">
        <v>0.38306491466455</v>
      </c>
      <c r="G8866">
        <v>-1.3843392010948801</v>
      </c>
      <c r="H8866">
        <v>0.59756928796568598</v>
      </c>
      <c r="I8866">
        <v>0.83618829001405603</v>
      </c>
    </row>
    <row r="8867" spans="1:9">
      <c r="A8867" t="s">
        <v>8952</v>
      </c>
      <c r="B8867" t="s">
        <v>24467</v>
      </c>
      <c r="C8867">
        <v>3.0911364347736998</v>
      </c>
      <c r="D8867">
        <v>2.71152193057867</v>
      </c>
      <c r="E8867">
        <v>3.4707509389687399</v>
      </c>
      <c r="F8867">
        <v>1.2800010576451599</v>
      </c>
      <c r="G8867">
        <v>0.35614500230246099</v>
      </c>
      <c r="H8867">
        <v>0.80746597399944897</v>
      </c>
      <c r="I8867">
        <v>0.96241101439801702</v>
      </c>
    </row>
    <row r="8868" spans="1:9">
      <c r="A8868" t="s">
        <v>8953</v>
      </c>
      <c r="B8868" t="s">
        <v>24468</v>
      </c>
      <c r="C8868">
        <v>20293.388500167599</v>
      </c>
      <c r="D8868">
        <v>17654.140863565</v>
      </c>
      <c r="E8868">
        <v>22932.636136770099</v>
      </c>
      <c r="F8868">
        <v>1.29899474089385</v>
      </c>
      <c r="G8868">
        <v>0.37739558990687</v>
      </c>
      <c r="H8868">
        <v>8.3426993288185203E-2</v>
      </c>
      <c r="I8868">
        <v>0.253111452897335</v>
      </c>
    </row>
    <row r="8869" spans="1:9">
      <c r="A8869" t="s">
        <v>8954</v>
      </c>
      <c r="B8869" t="s">
        <v>24469</v>
      </c>
      <c r="C8869">
        <v>281.2912577953</v>
      </c>
      <c r="D8869">
        <v>436.15296082019898</v>
      </c>
      <c r="E8869">
        <v>126.429554770401</v>
      </c>
      <c r="F8869">
        <v>0.28987434713878002</v>
      </c>
      <c r="G8869">
        <v>-1.78650042928113</v>
      </c>
      <c r="H8869" s="1">
        <v>4.5932034085807601E-7</v>
      </c>
      <c r="I8869" s="1">
        <v>9.6741481771146103E-6</v>
      </c>
    </row>
    <row r="8870" spans="1:9">
      <c r="A8870" t="s">
        <v>8955</v>
      </c>
      <c r="B8870" t="s">
        <v>24470</v>
      </c>
      <c r="C8870">
        <v>718.24478540574796</v>
      </c>
      <c r="D8870">
        <v>1239.05865816153</v>
      </c>
      <c r="E8870">
        <v>197.43091264996201</v>
      </c>
      <c r="F8870">
        <v>0.15933943994459601</v>
      </c>
      <c r="G8870">
        <v>-2.6498246857144401</v>
      </c>
      <c r="H8870" s="1">
        <v>1.6589350681846499E-21</v>
      </c>
      <c r="I8870" s="1">
        <v>1.8822669719875701E-19</v>
      </c>
    </row>
    <row r="8871" spans="1:9">
      <c r="A8871" t="s">
        <v>8956</v>
      </c>
      <c r="B8871" t="s">
        <v>24471</v>
      </c>
      <c r="C8871">
        <v>1.55641106248613</v>
      </c>
      <c r="D8871">
        <v>0.32237895610939499</v>
      </c>
      <c r="E8871">
        <v>2.7904431688628599</v>
      </c>
      <c r="F8871">
        <v>8.6557857328502408</v>
      </c>
      <c r="G8871">
        <v>3.1136647868287302</v>
      </c>
      <c r="H8871">
        <v>0.63926299435564005</v>
      </c>
      <c r="I8871">
        <v>0.86373278192482605</v>
      </c>
    </row>
    <row r="8872" spans="1:9">
      <c r="A8872" t="s">
        <v>8957</v>
      </c>
      <c r="B8872" t="s">
        <v>24472</v>
      </c>
      <c r="C8872">
        <v>57.402509419198502</v>
      </c>
      <c r="D8872">
        <v>100.538211505921</v>
      </c>
      <c r="E8872">
        <v>14.2668073324755</v>
      </c>
      <c r="F8872">
        <v>0.141904327904572</v>
      </c>
      <c r="G8872">
        <v>-2.8170095044230199</v>
      </c>
      <c r="H8872" s="1">
        <v>6.7248682078843398E-6</v>
      </c>
      <c r="I8872">
        <v>1.0967667593446E-4</v>
      </c>
    </row>
    <row r="8873" spans="1:9">
      <c r="A8873" t="s">
        <v>8958</v>
      </c>
      <c r="B8873" t="s">
        <v>24473</v>
      </c>
      <c r="C8873">
        <v>0</v>
      </c>
      <c r="D8873">
        <v>0</v>
      </c>
      <c r="E8873">
        <v>0</v>
      </c>
      <c r="F8873" t="s">
        <v>75</v>
      </c>
      <c r="G8873" t="s">
        <v>75</v>
      </c>
      <c r="H8873" t="s">
        <v>75</v>
      </c>
      <c r="I8873" t="s">
        <v>75</v>
      </c>
    </row>
    <row r="8874" spans="1:9">
      <c r="A8874" t="s">
        <v>8959</v>
      </c>
      <c r="B8874" t="s">
        <v>24474</v>
      </c>
      <c r="C8874">
        <v>0.34880539610785699</v>
      </c>
      <c r="D8874">
        <v>0</v>
      </c>
      <c r="E8874">
        <v>0.69761079221571498</v>
      </c>
      <c r="F8874" t="s">
        <v>108</v>
      </c>
      <c r="G8874" t="s">
        <v>108</v>
      </c>
      <c r="H8874">
        <v>0.98792119067642603</v>
      </c>
      <c r="I8874">
        <v>1</v>
      </c>
    </row>
    <row r="8875" spans="1:9">
      <c r="A8875" t="s">
        <v>8960</v>
      </c>
      <c r="B8875" t="s">
        <v>24475</v>
      </c>
      <c r="C8875">
        <v>0</v>
      </c>
      <c r="D8875">
        <v>0</v>
      </c>
      <c r="E8875">
        <v>0</v>
      </c>
      <c r="F8875" t="s">
        <v>75</v>
      </c>
      <c r="G8875" t="s">
        <v>75</v>
      </c>
      <c r="H8875" t="s">
        <v>75</v>
      </c>
      <c r="I8875" t="s">
        <v>75</v>
      </c>
    </row>
    <row r="8876" spans="1:9">
      <c r="A8876" t="s">
        <v>8735</v>
      </c>
      <c r="B8876" t="s">
        <v>24166</v>
      </c>
      <c r="C8876">
        <v>0</v>
      </c>
      <c r="D8876">
        <v>0</v>
      </c>
      <c r="E8876">
        <v>0</v>
      </c>
      <c r="F8876" t="s">
        <v>75</v>
      </c>
      <c r="G8876" t="s">
        <v>75</v>
      </c>
      <c r="H8876" t="s">
        <v>75</v>
      </c>
      <c r="I8876" t="s">
        <v>75</v>
      </c>
    </row>
    <row r="8877" spans="1:9">
      <c r="A8877" t="s">
        <v>8736</v>
      </c>
      <c r="B8877" t="s">
        <v>24167</v>
      </c>
      <c r="C8877">
        <v>1.1283263463828801</v>
      </c>
      <c r="D8877">
        <v>2.25665269276577</v>
      </c>
      <c r="E8877">
        <v>0</v>
      </c>
      <c r="F8877">
        <v>0</v>
      </c>
      <c r="G8877" t="e">
        <f>-Inf</f>
        <v>#NAME?</v>
      </c>
      <c r="H8877">
        <v>0.787750662200143</v>
      </c>
      <c r="I8877">
        <v>0.95030810421126199</v>
      </c>
    </row>
    <row r="8878" spans="1:9">
      <c r="A8878" t="s">
        <v>8737</v>
      </c>
      <c r="B8878" t="s">
        <v>24168</v>
      </c>
      <c r="C8878">
        <v>9.52998816249168</v>
      </c>
      <c r="D8878">
        <v>18.362365532767601</v>
      </c>
      <c r="E8878">
        <v>0.69761079221571498</v>
      </c>
      <c r="F8878">
        <v>3.7991335646315703E-2</v>
      </c>
      <c r="G8878">
        <v>-4.7181857566229697</v>
      </c>
      <c r="H8878">
        <v>7.2941595715186394E-2</v>
      </c>
      <c r="I8878">
        <v>0.230788521135426</v>
      </c>
    </row>
    <row r="8879" spans="1:9">
      <c r="A8879" t="s">
        <v>8738</v>
      </c>
      <c r="B8879" t="s">
        <v>24169</v>
      </c>
      <c r="C8879">
        <v>2.1747425347064602</v>
      </c>
      <c r="D8879">
        <v>2.25665269276577</v>
      </c>
      <c r="E8879">
        <v>2.0928323766471402</v>
      </c>
      <c r="F8879">
        <v>0.92740561423395496</v>
      </c>
      <c r="G8879">
        <v>-0.108727634507716</v>
      </c>
      <c r="H8879">
        <v>0.687964282205344</v>
      </c>
      <c r="I8879">
        <v>0.89302486232387601</v>
      </c>
    </row>
    <row r="8880" spans="1:9">
      <c r="A8880" t="s">
        <v>8739</v>
      </c>
      <c r="B8880" t="s">
        <v>24170</v>
      </c>
      <c r="C8880">
        <v>1335.7980046565799</v>
      </c>
      <c r="D8880">
        <v>1372.3735028398501</v>
      </c>
      <c r="E8880">
        <v>1299.22250647331</v>
      </c>
      <c r="F8880">
        <v>0.94669745793315796</v>
      </c>
      <c r="G8880">
        <v>-7.9024646676011903E-2</v>
      </c>
      <c r="H8880">
        <v>0.75932809706377702</v>
      </c>
      <c r="I8880">
        <v>0.93614091368348795</v>
      </c>
    </row>
    <row r="8881" spans="1:9">
      <c r="A8881" t="s">
        <v>8740</v>
      </c>
      <c r="B8881" t="s">
        <v>24171</v>
      </c>
      <c r="C8881">
        <v>1224.17646589685</v>
      </c>
      <c r="D8881">
        <v>1300.5756403857299</v>
      </c>
      <c r="E8881">
        <v>1147.7772914079801</v>
      </c>
      <c r="F8881">
        <v>0.88251483094636896</v>
      </c>
      <c r="G8881">
        <v>-0.18030757134434899</v>
      </c>
      <c r="H8881">
        <v>0.26098527794538801</v>
      </c>
      <c r="I8881">
        <v>0.53287315579093097</v>
      </c>
    </row>
    <row r="8882" spans="1:9">
      <c r="A8882" t="s">
        <v>8741</v>
      </c>
      <c r="B8882" t="s">
        <v>24172</v>
      </c>
      <c r="C8882">
        <v>1922.38252137327</v>
      </c>
      <c r="D8882">
        <v>2050.1075571022202</v>
      </c>
      <c r="E8882">
        <v>1794.6574856443301</v>
      </c>
      <c r="F8882">
        <v>0.87539674658876898</v>
      </c>
      <c r="G8882">
        <v>-0.19199107267527701</v>
      </c>
      <c r="H8882">
        <v>0.1943725378767</v>
      </c>
      <c r="I8882">
        <v>0.446358872616962</v>
      </c>
    </row>
    <row r="8883" spans="1:9">
      <c r="A8883" t="s">
        <v>8742</v>
      </c>
      <c r="B8883" t="s">
        <v>24173</v>
      </c>
      <c r="C8883">
        <v>12.287956113297399</v>
      </c>
      <c r="D8883">
        <v>15.959987592830499</v>
      </c>
      <c r="E8883">
        <v>8.6159246337644095</v>
      </c>
      <c r="F8883">
        <v>0.53984532153614195</v>
      </c>
      <c r="G8883">
        <v>-0.88938199468369705</v>
      </c>
      <c r="H8883">
        <v>0.54838898746904696</v>
      </c>
      <c r="I8883">
        <v>0.79798328131192897</v>
      </c>
    </row>
    <row r="8884" spans="1:9">
      <c r="A8884" t="s">
        <v>8743</v>
      </c>
      <c r="B8884" t="s">
        <v>24174</v>
      </c>
      <c r="C8884">
        <v>8.9403866376890004</v>
      </c>
      <c r="D8884">
        <v>8.2361276116728899</v>
      </c>
      <c r="E8884">
        <v>9.6446456637051199</v>
      </c>
      <c r="F8884">
        <v>1.1710170262583099</v>
      </c>
      <c r="G8884">
        <v>0.22776205237187699</v>
      </c>
      <c r="H8884">
        <v>0.93514584332286999</v>
      </c>
      <c r="I8884">
        <v>1</v>
      </c>
    </row>
    <row r="8885" spans="1:9">
      <c r="A8885" t="s">
        <v>8744</v>
      </c>
      <c r="B8885" t="s">
        <v>24175</v>
      </c>
      <c r="C8885">
        <v>11.620748569110299</v>
      </c>
      <c r="D8885">
        <v>19.753443177142099</v>
      </c>
      <c r="E8885">
        <v>3.4880539610785699</v>
      </c>
      <c r="F8885">
        <v>0.176579542604239</v>
      </c>
      <c r="G8885">
        <v>-2.50160988379786</v>
      </c>
      <c r="H8885">
        <v>0.16118232420522999</v>
      </c>
      <c r="I8885">
        <v>0.39654835276605099</v>
      </c>
    </row>
    <row r="8886" spans="1:9">
      <c r="A8886" t="s">
        <v>8745</v>
      </c>
      <c r="B8886" t="s">
        <v>24176</v>
      </c>
      <c r="C8886">
        <v>0</v>
      </c>
      <c r="D8886">
        <v>0</v>
      </c>
      <c r="E8886">
        <v>0</v>
      </c>
      <c r="F8886" t="s">
        <v>75</v>
      </c>
      <c r="G8886" t="s">
        <v>75</v>
      </c>
      <c r="H8886" t="s">
        <v>75</v>
      </c>
      <c r="I8886" t="s">
        <v>75</v>
      </c>
    </row>
    <row r="8887" spans="1:9">
      <c r="A8887" t="s">
        <v>8746</v>
      </c>
      <c r="B8887" t="s">
        <v>24177</v>
      </c>
      <c r="C8887">
        <v>158.079712382141</v>
      </c>
      <c r="D8887">
        <v>270.829673474733</v>
      </c>
      <c r="E8887">
        <v>45.329751289549797</v>
      </c>
      <c r="F8887">
        <v>0.16737365115118699</v>
      </c>
      <c r="G8887">
        <v>-2.57885566583716</v>
      </c>
      <c r="H8887">
        <v>1.9769372328354599E-3</v>
      </c>
      <c r="I8887">
        <v>1.4836871750270099E-2</v>
      </c>
    </row>
    <row r="8888" spans="1:9">
      <c r="A8888" t="s">
        <v>8747</v>
      </c>
      <c r="B8888" t="s">
        <v>24178</v>
      </c>
      <c r="C8888">
        <v>1656.22196007767</v>
      </c>
      <c r="D8888">
        <v>2102.37795518132</v>
      </c>
      <c r="E8888">
        <v>1210.0659649740301</v>
      </c>
      <c r="F8888">
        <v>0.575570135708383</v>
      </c>
      <c r="G8888">
        <v>-0.79693635719268496</v>
      </c>
      <c r="H8888">
        <v>0.116200731911413</v>
      </c>
      <c r="I8888">
        <v>0.31918762193007799</v>
      </c>
    </row>
    <row r="8889" spans="1:9">
      <c r="A8889" t="s">
        <v>8748</v>
      </c>
      <c r="B8889" t="s">
        <v>24179</v>
      </c>
      <c r="C8889">
        <v>29.239067126075</v>
      </c>
      <c r="D8889">
        <v>55.687691083287199</v>
      </c>
      <c r="E8889">
        <v>2.7904431688628599</v>
      </c>
      <c r="F8889">
        <v>5.0108796299157703E-2</v>
      </c>
      <c r="G8889">
        <v>-4.3187923076467003</v>
      </c>
      <c r="H8889">
        <v>5.3937492398202801E-2</v>
      </c>
      <c r="I8889">
        <v>0.18654487701928399</v>
      </c>
    </row>
    <row r="8890" spans="1:9">
      <c r="A8890" t="s">
        <v>8975</v>
      </c>
      <c r="B8890" t="s">
        <v>24180</v>
      </c>
      <c r="C8890">
        <v>2355.0083711842799</v>
      </c>
      <c r="D8890">
        <v>1992.3581230395</v>
      </c>
      <c r="E8890">
        <v>2717.65861932905</v>
      </c>
      <c r="F8890">
        <v>1.3640412272784801</v>
      </c>
      <c r="G8890">
        <v>0.44788724956102799</v>
      </c>
      <c r="H8890">
        <v>3.5761233355627697E-2</v>
      </c>
      <c r="I8890">
        <v>0.14017553282636799</v>
      </c>
    </row>
    <row r="8891" spans="1:9">
      <c r="A8891" t="s">
        <v>8976</v>
      </c>
      <c r="B8891" t="s">
        <v>24181</v>
      </c>
      <c r="C8891">
        <v>0</v>
      </c>
      <c r="D8891">
        <v>0</v>
      </c>
      <c r="E8891">
        <v>0</v>
      </c>
      <c r="F8891" t="s">
        <v>75</v>
      </c>
      <c r="G8891" t="s">
        <v>75</v>
      </c>
      <c r="H8891" t="s">
        <v>75</v>
      </c>
      <c r="I8891" t="s">
        <v>75</v>
      </c>
    </row>
    <row r="8892" spans="1:9">
      <c r="A8892" t="s">
        <v>8977</v>
      </c>
      <c r="B8892" t="s">
        <v>24182</v>
      </c>
      <c r="C8892">
        <v>13.7782694936789</v>
      </c>
      <c r="D8892">
        <v>26.1613174029264</v>
      </c>
      <c r="E8892">
        <v>1.39522158443143</v>
      </c>
      <c r="F8892">
        <v>5.3331472683228201E-2</v>
      </c>
      <c r="G8892">
        <v>-4.2288690229491097</v>
      </c>
      <c r="H8892">
        <v>3.9088671126608502E-3</v>
      </c>
      <c r="I8892">
        <v>2.58760136592204E-2</v>
      </c>
    </row>
    <row r="8893" spans="1:9">
      <c r="A8893" t="s">
        <v>8978</v>
      </c>
      <c r="B8893" t="s">
        <v>24183</v>
      </c>
      <c r="C8893">
        <v>0</v>
      </c>
      <c r="D8893">
        <v>0</v>
      </c>
      <c r="E8893">
        <v>0</v>
      </c>
      <c r="F8893" t="s">
        <v>75</v>
      </c>
      <c r="G8893" t="s">
        <v>75</v>
      </c>
      <c r="H8893" t="s">
        <v>75</v>
      </c>
      <c r="I8893" t="s">
        <v>75</v>
      </c>
    </row>
    <row r="8894" spans="1:9">
      <c r="A8894" t="s">
        <v>8979</v>
      </c>
      <c r="B8894" t="s">
        <v>24184</v>
      </c>
      <c r="C8894">
        <v>0.14825209675266501</v>
      </c>
      <c r="D8894">
        <v>0</v>
      </c>
      <c r="E8894">
        <v>0.29650419350533003</v>
      </c>
      <c r="F8894" t="s">
        <v>108</v>
      </c>
      <c r="G8894" t="s">
        <v>108</v>
      </c>
      <c r="H8894">
        <v>0.99813987898220302</v>
      </c>
      <c r="I8894">
        <v>1</v>
      </c>
    </row>
    <row r="8895" spans="1:9">
      <c r="A8895" t="s">
        <v>8980</v>
      </c>
      <c r="B8895" t="s">
        <v>24185</v>
      </c>
      <c r="C8895">
        <v>14.525605619421601</v>
      </c>
      <c r="D8895">
        <v>18.848163232347201</v>
      </c>
      <c r="E8895">
        <v>10.2030480064961</v>
      </c>
      <c r="F8895">
        <v>0.54132850404148003</v>
      </c>
      <c r="G8895">
        <v>-0.88542373869034297</v>
      </c>
      <c r="H8895">
        <v>0.729353389336174</v>
      </c>
      <c r="I8895">
        <v>0.91917096566293099</v>
      </c>
    </row>
    <row r="8896" spans="1:9">
      <c r="A8896" t="s">
        <v>8981</v>
      </c>
      <c r="B8896" t="s">
        <v>24186</v>
      </c>
      <c r="C8896">
        <v>0</v>
      </c>
      <c r="D8896">
        <v>0</v>
      </c>
      <c r="E8896">
        <v>0</v>
      </c>
      <c r="F8896" t="s">
        <v>75</v>
      </c>
      <c r="G8896" t="s">
        <v>75</v>
      </c>
      <c r="H8896" t="s">
        <v>75</v>
      </c>
      <c r="I8896" t="s">
        <v>75</v>
      </c>
    </row>
    <row r="8897" spans="1:9">
      <c r="A8897" t="s">
        <v>8982</v>
      </c>
      <c r="B8897" t="s">
        <v>24187</v>
      </c>
      <c r="C8897">
        <v>2674.7579598043699</v>
      </c>
      <c r="D8897">
        <v>2519.35089424331</v>
      </c>
      <c r="E8897">
        <v>2830.1650253654402</v>
      </c>
      <c r="F8897">
        <v>1.1233707189547699</v>
      </c>
      <c r="G8897">
        <v>0.16783410417542199</v>
      </c>
      <c r="H8897">
        <v>0.38875234974985601</v>
      </c>
      <c r="I8897">
        <v>0.66352439796834795</v>
      </c>
    </row>
    <row r="8898" spans="1:9">
      <c r="A8898" t="s">
        <v>8983</v>
      </c>
      <c r="B8898" t="s">
        <v>24188</v>
      </c>
      <c r="C8898">
        <v>3154.2565680099001</v>
      </c>
      <c r="D8898">
        <v>2715.3311108809298</v>
      </c>
      <c r="E8898">
        <v>3593.1820251388699</v>
      </c>
      <c r="F8898">
        <v>1.32329424236337</v>
      </c>
      <c r="G8898">
        <v>0.40413388912957598</v>
      </c>
      <c r="H8898">
        <v>2.5757895886210198E-2</v>
      </c>
      <c r="I8898">
        <v>0.10968414745411199</v>
      </c>
    </row>
    <row r="8899" spans="1:9">
      <c r="A8899" t="s">
        <v>8984</v>
      </c>
      <c r="B8899" t="s">
        <v>24189</v>
      </c>
      <c r="C8899">
        <v>1973.19440367482</v>
      </c>
      <c r="D8899">
        <v>2368.5655883845302</v>
      </c>
      <c r="E8899">
        <v>1577.8232189651001</v>
      </c>
      <c r="F8899">
        <v>0.66615137309381101</v>
      </c>
      <c r="G8899">
        <v>-0.58607804912615002</v>
      </c>
      <c r="H8899">
        <v>1.0219822883533101E-2</v>
      </c>
      <c r="I8899">
        <v>5.5644773512405397E-2</v>
      </c>
    </row>
    <row r="8900" spans="1:9">
      <c r="A8900" t="s">
        <v>8985</v>
      </c>
      <c r="B8900" t="s">
        <v>24190</v>
      </c>
      <c r="C8900">
        <v>30.314791803131399</v>
      </c>
      <c r="D8900">
        <v>35.8459210516761</v>
      </c>
      <c r="E8900">
        <v>24.783662554586801</v>
      </c>
      <c r="F8900">
        <v>0.69139421801599799</v>
      </c>
      <c r="G8900">
        <v>-0.53241955619090697</v>
      </c>
      <c r="H8900">
        <v>0.434530258243709</v>
      </c>
      <c r="I8900">
        <v>0.70868056954986403</v>
      </c>
    </row>
    <row r="8901" spans="1:9">
      <c r="A8901" t="s">
        <v>8986</v>
      </c>
      <c r="B8901" t="s">
        <v>24191</v>
      </c>
      <c r="C8901">
        <v>0.34446066972664602</v>
      </c>
      <c r="D8901">
        <v>0.68892133945329204</v>
      </c>
      <c r="E8901">
        <v>0</v>
      </c>
      <c r="F8901">
        <v>0</v>
      </c>
      <c r="G8901" t="e">
        <f>-Inf</f>
        <v>#NAME?</v>
      </c>
      <c r="H8901">
        <v>1</v>
      </c>
      <c r="I8901">
        <v>1</v>
      </c>
    </row>
    <row r="8902" spans="1:9">
      <c r="A8902" t="s">
        <v>8987</v>
      </c>
      <c r="B8902" t="s">
        <v>24192</v>
      </c>
      <c r="C8902">
        <v>0</v>
      </c>
      <c r="D8902">
        <v>0</v>
      </c>
      <c r="E8902">
        <v>0</v>
      </c>
      <c r="F8902" t="s">
        <v>75</v>
      </c>
      <c r="G8902" t="s">
        <v>75</v>
      </c>
      <c r="H8902" t="s">
        <v>75</v>
      </c>
      <c r="I8902" t="s">
        <v>75</v>
      </c>
    </row>
    <row r="8903" spans="1:9">
      <c r="A8903" t="s">
        <v>8988</v>
      </c>
      <c r="B8903" t="s">
        <v>24193</v>
      </c>
      <c r="C8903">
        <v>0</v>
      </c>
      <c r="D8903">
        <v>0</v>
      </c>
      <c r="E8903">
        <v>0</v>
      </c>
      <c r="F8903" t="s">
        <v>75</v>
      </c>
      <c r="G8903" t="s">
        <v>75</v>
      </c>
      <c r="H8903" t="s">
        <v>75</v>
      </c>
      <c r="I8903" t="s">
        <v>75</v>
      </c>
    </row>
    <row r="8904" spans="1:9">
      <c r="A8904" t="s">
        <v>8989</v>
      </c>
      <c r="B8904" t="s">
        <v>24194</v>
      </c>
      <c r="C8904">
        <v>4.7338023817003503</v>
      </c>
      <c r="D8904">
        <v>4.6016322400005398</v>
      </c>
      <c r="E8904">
        <v>4.8659725234001696</v>
      </c>
      <c r="F8904">
        <v>1.0574448955528899</v>
      </c>
      <c r="G8904">
        <v>8.0582485109835206E-2</v>
      </c>
      <c r="H8904">
        <v>0.94916912697705402</v>
      </c>
      <c r="I8904">
        <v>1</v>
      </c>
    </row>
    <row r="8905" spans="1:9">
      <c r="A8905" t="s">
        <v>8990</v>
      </c>
      <c r="B8905" t="s">
        <v>24195</v>
      </c>
      <c r="C8905">
        <v>0</v>
      </c>
      <c r="D8905">
        <v>0</v>
      </c>
      <c r="E8905">
        <v>0</v>
      </c>
      <c r="F8905" t="s">
        <v>75</v>
      </c>
      <c r="G8905" t="s">
        <v>75</v>
      </c>
      <c r="H8905" t="s">
        <v>75</v>
      </c>
      <c r="I8905" t="s">
        <v>75</v>
      </c>
    </row>
    <row r="8906" spans="1:9">
      <c r="A8906" t="s">
        <v>8991</v>
      </c>
      <c r="B8906" t="s">
        <v>24196</v>
      </c>
      <c r="C8906">
        <v>0.50999487416255496</v>
      </c>
      <c r="D8906">
        <v>0.32237895610939499</v>
      </c>
      <c r="E8906">
        <v>0.69761079221571498</v>
      </c>
      <c r="F8906">
        <v>2.1639464332125602</v>
      </c>
      <c r="G8906">
        <v>1.1136647868287299</v>
      </c>
      <c r="H8906">
        <v>1</v>
      </c>
      <c r="I8906">
        <v>1</v>
      </c>
    </row>
    <row r="8907" spans="1:9">
      <c r="A8907" t="s">
        <v>8992</v>
      </c>
      <c r="B8907" t="s">
        <v>24506</v>
      </c>
      <c r="C8907">
        <v>5.2550796049817503</v>
      </c>
      <c r="D8907">
        <v>9.11493762553207</v>
      </c>
      <c r="E8907">
        <v>1.39522158443143</v>
      </c>
      <c r="F8907">
        <v>0.153069789586189</v>
      </c>
      <c r="G8907">
        <v>-2.7077385195277501</v>
      </c>
      <c r="H8907">
        <v>3.1029868156028002E-2</v>
      </c>
      <c r="I8907">
        <v>0.12617617294119701</v>
      </c>
    </row>
    <row r="8908" spans="1:9">
      <c r="A8908" t="s">
        <v>8993</v>
      </c>
      <c r="B8908" t="s">
        <v>24507</v>
      </c>
      <c r="C8908">
        <v>894.908335979193</v>
      </c>
      <c r="D8908">
        <v>1093.9613767273199</v>
      </c>
      <c r="E8908">
        <v>695.85529523106402</v>
      </c>
      <c r="F8908">
        <v>0.63608762615804104</v>
      </c>
      <c r="G8908">
        <v>-0.65270257290646605</v>
      </c>
      <c r="H8908">
        <v>7.5951568799039601E-3</v>
      </c>
      <c r="I8908">
        <v>4.4109840178597197E-2</v>
      </c>
    </row>
    <row r="8909" spans="1:9">
      <c r="A8909" t="s">
        <v>8994</v>
      </c>
      <c r="B8909" t="s">
        <v>24508</v>
      </c>
      <c r="C8909">
        <v>3.0388352321711798</v>
      </c>
      <c r="D8909">
        <v>2.71152193057867</v>
      </c>
      <c r="E8909">
        <v>3.3661485337636901</v>
      </c>
      <c r="F8909">
        <v>1.2414240489086901</v>
      </c>
      <c r="G8909">
        <v>0.31199599923958699</v>
      </c>
      <c r="H8909">
        <v>0.68288464123921699</v>
      </c>
      <c r="I8909">
        <v>0.88982587681997405</v>
      </c>
    </row>
    <row r="8910" spans="1:9">
      <c r="A8910" t="s">
        <v>8995</v>
      </c>
      <c r="B8910" t="s">
        <v>24509</v>
      </c>
      <c r="C8910">
        <v>0.68892133945329204</v>
      </c>
      <c r="D8910">
        <v>1.3778426789065801</v>
      </c>
      <c r="E8910">
        <v>0</v>
      </c>
      <c r="F8910">
        <v>0</v>
      </c>
      <c r="G8910" t="e">
        <f>-Inf</f>
        <v>#NAME?</v>
      </c>
      <c r="H8910">
        <v>0.92214004005736105</v>
      </c>
      <c r="I8910">
        <v>1</v>
      </c>
    </row>
    <row r="8911" spans="1:9">
      <c r="A8911" t="s">
        <v>8770</v>
      </c>
      <c r="B8911" t="s">
        <v>24510</v>
      </c>
      <c r="C8911">
        <v>0</v>
      </c>
      <c r="D8911">
        <v>0</v>
      </c>
      <c r="E8911">
        <v>0</v>
      </c>
      <c r="F8911" t="s">
        <v>75</v>
      </c>
      <c r="G8911" t="s">
        <v>75</v>
      </c>
      <c r="H8911" t="s">
        <v>75</v>
      </c>
      <c r="I8911" t="s">
        <v>75</v>
      </c>
    </row>
    <row r="8912" spans="1:9">
      <c r="A8912" t="s">
        <v>8771</v>
      </c>
      <c r="B8912" t="s">
        <v>24511</v>
      </c>
      <c r="C8912">
        <v>0</v>
      </c>
      <c r="D8912">
        <v>0</v>
      </c>
      <c r="E8912">
        <v>0</v>
      </c>
      <c r="F8912" t="s">
        <v>75</v>
      </c>
      <c r="G8912" t="s">
        <v>75</v>
      </c>
      <c r="H8912" t="s">
        <v>75</v>
      </c>
      <c r="I8912" t="s">
        <v>75</v>
      </c>
    </row>
    <row r="8913" spans="1:9">
      <c r="A8913" t="s">
        <v>8772</v>
      </c>
      <c r="B8913" t="s">
        <v>24512</v>
      </c>
      <c r="C8913">
        <v>3.26154612855863</v>
      </c>
      <c r="D8913">
        <v>0</v>
      </c>
      <c r="E8913">
        <v>6.52309225711726</v>
      </c>
      <c r="F8913" t="s">
        <v>108</v>
      </c>
      <c r="G8913" t="s">
        <v>108</v>
      </c>
      <c r="H8913">
        <v>0.30032644307010697</v>
      </c>
      <c r="I8913">
        <v>0.57808183642389099</v>
      </c>
    </row>
    <row r="8914" spans="1:9">
      <c r="A8914" t="s">
        <v>8773</v>
      </c>
      <c r="B8914" t="s">
        <v>24513</v>
      </c>
      <c r="C8914">
        <v>0</v>
      </c>
      <c r="D8914">
        <v>0</v>
      </c>
      <c r="E8914">
        <v>0</v>
      </c>
      <c r="F8914" t="s">
        <v>75</v>
      </c>
      <c r="G8914" t="s">
        <v>75</v>
      </c>
      <c r="H8914" t="s">
        <v>75</v>
      </c>
      <c r="I8914" t="s">
        <v>75</v>
      </c>
    </row>
    <row r="8915" spans="1:9">
      <c r="A8915" t="s">
        <v>8774</v>
      </c>
      <c r="B8915" t="s">
        <v>24514</v>
      </c>
      <c r="C8915">
        <v>1.93427373665637</v>
      </c>
      <c r="D8915">
        <v>3.8685474733127401</v>
      </c>
      <c r="E8915">
        <v>0</v>
      </c>
      <c r="F8915">
        <v>0</v>
      </c>
      <c r="G8915" t="e">
        <f>-Inf</f>
        <v>#NAME?</v>
      </c>
      <c r="H8915">
        <v>0.28083058981258002</v>
      </c>
      <c r="I8915">
        <v>0.55639888004509597</v>
      </c>
    </row>
    <row r="8916" spans="1:9">
      <c r="A8916" t="s">
        <v>8775</v>
      </c>
      <c r="B8916" t="s">
        <v>24515</v>
      </c>
      <c r="C8916">
        <v>0</v>
      </c>
      <c r="D8916">
        <v>0</v>
      </c>
      <c r="E8916">
        <v>0</v>
      </c>
      <c r="F8916" t="s">
        <v>75</v>
      </c>
      <c r="G8916" t="s">
        <v>75</v>
      </c>
      <c r="H8916" t="s">
        <v>75</v>
      </c>
      <c r="I8916" t="s">
        <v>75</v>
      </c>
    </row>
    <row r="8917" spans="1:9">
      <c r="A8917" t="s">
        <v>8776</v>
      </c>
      <c r="B8917" t="s">
        <v>24516</v>
      </c>
      <c r="C8917">
        <v>0.48356843416409301</v>
      </c>
      <c r="D8917">
        <v>0.96713686832818602</v>
      </c>
      <c r="E8917">
        <v>0</v>
      </c>
      <c r="F8917">
        <v>0</v>
      </c>
      <c r="G8917" t="e">
        <f>-Inf</f>
        <v>#NAME?</v>
      </c>
      <c r="H8917">
        <v>0.79191969154015995</v>
      </c>
      <c r="I8917">
        <v>0.95283199374364502</v>
      </c>
    </row>
    <row r="8918" spans="1:9">
      <c r="A8918" t="s">
        <v>8777</v>
      </c>
      <c r="B8918" t="s">
        <v>24517</v>
      </c>
      <c r="C8918">
        <v>0</v>
      </c>
      <c r="D8918">
        <v>0</v>
      </c>
      <c r="E8918">
        <v>0</v>
      </c>
      <c r="F8918" t="s">
        <v>75</v>
      </c>
      <c r="G8918" t="s">
        <v>75</v>
      </c>
      <c r="H8918" t="s">
        <v>75</v>
      </c>
      <c r="I8918" t="s">
        <v>75</v>
      </c>
    </row>
    <row r="8919" spans="1:9">
      <c r="A8919" t="s">
        <v>8778</v>
      </c>
      <c r="B8919" t="s">
        <v>24518</v>
      </c>
      <c r="C8919">
        <v>3806.25168752132</v>
      </c>
      <c r="D8919">
        <v>3569.0532873442899</v>
      </c>
      <c r="E8919">
        <v>4043.4500876983502</v>
      </c>
      <c r="F8919">
        <v>1.1329195061436199</v>
      </c>
      <c r="G8919">
        <v>0.180045361411937</v>
      </c>
      <c r="H8919">
        <v>0.50159879474158398</v>
      </c>
      <c r="I8919">
        <v>0.76240120083926899</v>
      </c>
    </row>
    <row r="8920" spans="1:9">
      <c r="A8920" t="s">
        <v>8779</v>
      </c>
      <c r="B8920" t="s">
        <v>24519</v>
      </c>
      <c r="C8920">
        <v>126.672020837861</v>
      </c>
      <c r="D8920">
        <v>189.16149597423899</v>
      </c>
      <c r="E8920">
        <v>64.182545701483903</v>
      </c>
      <c r="F8920">
        <v>0.33930026494517002</v>
      </c>
      <c r="G8920">
        <v>-1.5593655382987299</v>
      </c>
      <c r="H8920">
        <v>6.0825975489345201E-2</v>
      </c>
      <c r="I8920">
        <v>0.202829125183627</v>
      </c>
    </row>
    <row r="8921" spans="1:9">
      <c r="A8921" t="s">
        <v>9006</v>
      </c>
      <c r="B8921" t="s">
        <v>24520</v>
      </c>
      <c r="C8921">
        <v>1372.5010625135601</v>
      </c>
      <c r="D8921">
        <v>1489.4546029272799</v>
      </c>
      <c r="E8921">
        <v>1255.5475220998401</v>
      </c>
      <c r="F8921">
        <v>0.84295789857056203</v>
      </c>
      <c r="G8921">
        <v>-0.24646751714853701</v>
      </c>
      <c r="H8921">
        <v>0.210722699588693</v>
      </c>
      <c r="I8921">
        <v>0.469742189659825</v>
      </c>
    </row>
    <row r="8922" spans="1:9">
      <c r="A8922" t="s">
        <v>9007</v>
      </c>
      <c r="B8922" t="s">
        <v>24521</v>
      </c>
      <c r="C8922">
        <v>5165.3578686126402</v>
      </c>
      <c r="D8922">
        <v>4661.0760724311504</v>
      </c>
      <c r="E8922">
        <v>5669.6396647941301</v>
      </c>
      <c r="F8922">
        <v>1.2163799896612599</v>
      </c>
      <c r="G8922">
        <v>0.28259398829002402</v>
      </c>
      <c r="H8922">
        <v>0.19374402223993301</v>
      </c>
      <c r="I8922">
        <v>0.44526932006129</v>
      </c>
    </row>
    <row r="8923" spans="1:9">
      <c r="A8923" t="s">
        <v>9008</v>
      </c>
      <c r="B8923" t="s">
        <v>24522</v>
      </c>
      <c r="C8923">
        <v>1.3336792516720799</v>
      </c>
      <c r="D8923">
        <v>2.6673585033441598</v>
      </c>
      <c r="E8923">
        <v>0</v>
      </c>
      <c r="F8923">
        <v>0</v>
      </c>
      <c r="G8923" t="e">
        <f>-Inf</f>
        <v>#NAME?</v>
      </c>
      <c r="H8923">
        <v>0.53146142851094502</v>
      </c>
      <c r="I8923">
        <v>0.78532152270655298</v>
      </c>
    </row>
    <row r="8924" spans="1:9">
      <c r="A8924" t="s">
        <v>9009</v>
      </c>
      <c r="B8924" t="s">
        <v>24523</v>
      </c>
      <c r="C8924">
        <v>344.68064245650999</v>
      </c>
      <c r="D8924">
        <v>349.64923960508901</v>
      </c>
      <c r="E8924">
        <v>339.71204530793199</v>
      </c>
      <c r="F8924">
        <v>0.97157953408284203</v>
      </c>
      <c r="G8924">
        <v>-4.1595994362088599E-2</v>
      </c>
      <c r="H8924">
        <v>0.99809568195005605</v>
      </c>
      <c r="I8924">
        <v>1</v>
      </c>
    </row>
    <row r="8925" spans="1:9">
      <c r="A8925" t="s">
        <v>9010</v>
      </c>
      <c r="B8925" t="s">
        <v>24524</v>
      </c>
      <c r="C8925">
        <v>860.39987667102298</v>
      </c>
      <c r="D8925">
        <v>817.448137358856</v>
      </c>
      <c r="E8925">
        <v>903.35161598318996</v>
      </c>
      <c r="F8925">
        <v>1.1050873745970999</v>
      </c>
      <c r="G8925">
        <v>0.14416044193751601</v>
      </c>
      <c r="H8925">
        <v>0.49319538801978402</v>
      </c>
      <c r="I8925">
        <v>0.75536457878698704</v>
      </c>
    </row>
    <row r="8926" spans="1:9">
      <c r="A8926" t="s">
        <v>9011</v>
      </c>
      <c r="B8926" t="s">
        <v>24525</v>
      </c>
      <c r="C8926">
        <v>718.40543850612301</v>
      </c>
      <c r="D8926">
        <v>671.70178010861798</v>
      </c>
      <c r="E8926">
        <v>765.10909690362803</v>
      </c>
      <c r="F8926">
        <v>1.13906069562583</v>
      </c>
      <c r="G8926">
        <v>0.18784462408321001</v>
      </c>
      <c r="H8926">
        <v>0.67776988278033801</v>
      </c>
      <c r="I8926">
        <v>0.88743365220227399</v>
      </c>
    </row>
    <row r="8927" spans="1:9">
      <c r="A8927" t="s">
        <v>9012</v>
      </c>
      <c r="B8927" t="s">
        <v>24526</v>
      </c>
      <c r="C8927">
        <v>0</v>
      </c>
      <c r="D8927">
        <v>0</v>
      </c>
      <c r="E8927">
        <v>0</v>
      </c>
      <c r="F8927" t="s">
        <v>75</v>
      </c>
      <c r="G8927" t="s">
        <v>75</v>
      </c>
      <c r="H8927" t="s">
        <v>75</v>
      </c>
      <c r="I8927" t="s">
        <v>75</v>
      </c>
    </row>
    <row r="8928" spans="1:9">
      <c r="A8928" t="s">
        <v>9013</v>
      </c>
      <c r="B8928" t="s">
        <v>24527</v>
      </c>
      <c r="C8928">
        <v>0.85880027027041195</v>
      </c>
      <c r="D8928">
        <v>0.32237895610939499</v>
      </c>
      <c r="E8928">
        <v>1.39522158443143</v>
      </c>
      <c r="F8928">
        <v>4.3278928664251204</v>
      </c>
      <c r="G8928">
        <v>2.1136647868287302</v>
      </c>
      <c r="H8928">
        <v>1</v>
      </c>
      <c r="I8928">
        <v>1</v>
      </c>
    </row>
    <row r="8929" spans="1:9">
      <c r="A8929" t="s">
        <v>9014</v>
      </c>
      <c r="B8929" t="s">
        <v>24528</v>
      </c>
      <c r="C8929">
        <v>0</v>
      </c>
      <c r="D8929">
        <v>0</v>
      </c>
      <c r="E8929">
        <v>0</v>
      </c>
      <c r="F8929" t="s">
        <v>75</v>
      </c>
      <c r="G8929" t="s">
        <v>75</v>
      </c>
      <c r="H8929" t="s">
        <v>75</v>
      </c>
      <c r="I8929" t="s">
        <v>75</v>
      </c>
    </row>
    <row r="8930" spans="1:9">
      <c r="A8930" t="s">
        <v>9015</v>
      </c>
      <c r="B8930" t="s">
        <v>24220</v>
      </c>
      <c r="C8930">
        <v>0</v>
      </c>
      <c r="D8930">
        <v>0</v>
      </c>
      <c r="E8930">
        <v>0</v>
      </c>
      <c r="F8930" t="s">
        <v>75</v>
      </c>
      <c r="G8930" t="s">
        <v>75</v>
      </c>
      <c r="H8930" t="s">
        <v>75</v>
      </c>
      <c r="I8930" t="s">
        <v>75</v>
      </c>
    </row>
    <row r="8931" spans="1:9">
      <c r="A8931" t="s">
        <v>9016</v>
      </c>
      <c r="B8931" t="s">
        <v>24221</v>
      </c>
      <c r="C8931">
        <v>0</v>
      </c>
      <c r="D8931">
        <v>0</v>
      </c>
      <c r="E8931">
        <v>0</v>
      </c>
      <c r="F8931" t="s">
        <v>75</v>
      </c>
      <c r="G8931" t="s">
        <v>75</v>
      </c>
      <c r="H8931" t="s">
        <v>75</v>
      </c>
      <c r="I8931" t="s">
        <v>75</v>
      </c>
    </row>
    <row r="8932" spans="1:9">
      <c r="A8932" t="s">
        <v>9017</v>
      </c>
      <c r="B8932" t="s">
        <v>24222</v>
      </c>
      <c r="C8932">
        <v>0</v>
      </c>
      <c r="D8932">
        <v>0</v>
      </c>
      <c r="E8932">
        <v>0</v>
      </c>
      <c r="F8932" t="s">
        <v>75</v>
      </c>
      <c r="G8932" t="s">
        <v>75</v>
      </c>
      <c r="H8932" t="s">
        <v>75</v>
      </c>
      <c r="I8932" t="s">
        <v>75</v>
      </c>
    </row>
    <row r="8933" spans="1:9">
      <c r="A8933" t="s">
        <v>9018</v>
      </c>
      <c r="B8933" t="s">
        <v>24223</v>
      </c>
      <c r="C8933">
        <v>0.34880539610785699</v>
      </c>
      <c r="D8933">
        <v>0</v>
      </c>
      <c r="E8933">
        <v>0.69761079221571498</v>
      </c>
      <c r="F8933" t="s">
        <v>108</v>
      </c>
      <c r="G8933" t="s">
        <v>108</v>
      </c>
      <c r="H8933">
        <v>0.99752613500994802</v>
      </c>
      <c r="I8933">
        <v>1</v>
      </c>
    </row>
    <row r="8934" spans="1:9">
      <c r="A8934" t="s">
        <v>9019</v>
      </c>
      <c r="B8934" t="s">
        <v>24224</v>
      </c>
      <c r="C8934">
        <v>375.73575534170197</v>
      </c>
      <c r="D8934">
        <v>55.917425281121403</v>
      </c>
      <c r="E8934">
        <v>695.55408540228302</v>
      </c>
      <c r="F8934">
        <v>12.438950504345099</v>
      </c>
      <c r="G8934">
        <v>3.6367928628278499</v>
      </c>
      <c r="H8934" s="1">
        <v>5.1072650616679202E-11</v>
      </c>
      <c r="I8934" s="1">
        <v>1.8909424887971899E-9</v>
      </c>
    </row>
    <row r="8935" spans="1:9">
      <c r="A8935" t="s">
        <v>9020</v>
      </c>
      <c r="B8935" t="s">
        <v>24225</v>
      </c>
      <c r="C8935">
        <v>4597.8167039263699</v>
      </c>
      <c r="D8935">
        <v>4265.5475998656102</v>
      </c>
      <c r="E8935">
        <v>4930.0858079871196</v>
      </c>
      <c r="F8935">
        <v>1.1557920038549001</v>
      </c>
      <c r="G8935">
        <v>0.208881794027024</v>
      </c>
      <c r="H8935">
        <v>0.38885849858190502</v>
      </c>
      <c r="I8935">
        <v>0.66352439796834795</v>
      </c>
    </row>
    <row r="8936" spans="1:9">
      <c r="A8936" t="s">
        <v>9021</v>
      </c>
      <c r="B8936" t="s">
        <v>24226</v>
      </c>
      <c r="C8936">
        <v>4.9968738196956304</v>
      </c>
      <c r="D8936">
        <v>9.9937476393912501</v>
      </c>
      <c r="E8936">
        <v>0</v>
      </c>
      <c r="F8936">
        <v>0</v>
      </c>
      <c r="G8936" t="e">
        <f>-Inf</f>
        <v>#NAME?</v>
      </c>
      <c r="H8936">
        <v>4.1636072883733499E-2</v>
      </c>
      <c r="I8936">
        <v>0.15625655370648001</v>
      </c>
    </row>
    <row r="8937" spans="1:9">
      <c r="A8937" t="s">
        <v>9022</v>
      </c>
      <c r="B8937" t="s">
        <v>24227</v>
      </c>
      <c r="C8937">
        <v>0</v>
      </c>
      <c r="D8937">
        <v>0</v>
      </c>
      <c r="E8937">
        <v>0</v>
      </c>
      <c r="F8937" t="s">
        <v>75</v>
      </c>
      <c r="G8937" t="s">
        <v>75</v>
      </c>
      <c r="H8937" t="s">
        <v>75</v>
      </c>
      <c r="I8937" t="s">
        <v>75</v>
      </c>
    </row>
    <row r="8938" spans="1:9">
      <c r="A8938" t="s">
        <v>9023</v>
      </c>
      <c r="B8938" t="s">
        <v>24228</v>
      </c>
      <c r="C8938">
        <v>8.1299977231926999</v>
      </c>
      <c r="D8938">
        <v>9.7022971450484707</v>
      </c>
      <c r="E8938">
        <v>6.5576983013369299</v>
      </c>
      <c r="F8938">
        <v>0.67589130731618796</v>
      </c>
      <c r="G8938">
        <v>-0.56513683507203705</v>
      </c>
      <c r="H8938">
        <v>0.57117523666040804</v>
      </c>
      <c r="I8938">
        <v>0.81611930903732299</v>
      </c>
    </row>
    <row r="8939" spans="1:9">
      <c r="A8939" t="s">
        <v>9024</v>
      </c>
      <c r="B8939" t="s">
        <v>24229</v>
      </c>
      <c r="C8939">
        <v>16.282822433080302</v>
      </c>
      <c r="D8939">
        <v>13.3809559439553</v>
      </c>
      <c r="E8939">
        <v>19.184688922205201</v>
      </c>
      <c r="F8939">
        <v>1.4337308188262601</v>
      </c>
      <c r="G8939">
        <v>0.51977418526858699</v>
      </c>
      <c r="H8939">
        <v>0.75493067442939599</v>
      </c>
      <c r="I8939">
        <v>0.93366484723148002</v>
      </c>
    </row>
    <row r="8940" spans="1:9">
      <c r="A8940" t="s">
        <v>9025</v>
      </c>
      <c r="B8940" t="s">
        <v>24230</v>
      </c>
      <c r="C8940">
        <v>1855.0968163576499</v>
      </c>
      <c r="D8940">
        <v>1922.1717334848499</v>
      </c>
      <c r="E8940">
        <v>1788.0218992304499</v>
      </c>
      <c r="F8940">
        <v>0.93020923577354198</v>
      </c>
      <c r="G8940">
        <v>-0.10437283085956101</v>
      </c>
      <c r="H8940">
        <v>0.74588993444810303</v>
      </c>
      <c r="I8940">
        <v>0.93000479597026797</v>
      </c>
    </row>
    <row r="8941" spans="1:9">
      <c r="A8941" t="s">
        <v>9026</v>
      </c>
      <c r="B8941" t="s">
        <v>24231</v>
      </c>
      <c r="C8941">
        <v>0</v>
      </c>
      <c r="D8941">
        <v>0</v>
      </c>
      <c r="E8941">
        <v>0</v>
      </c>
      <c r="F8941" t="s">
        <v>75</v>
      </c>
      <c r="G8941" t="s">
        <v>75</v>
      </c>
      <c r="H8941" t="s">
        <v>75</v>
      </c>
      <c r="I8941" t="s">
        <v>75</v>
      </c>
    </row>
    <row r="8942" spans="1:9">
      <c r="A8942" t="s">
        <v>9027</v>
      </c>
      <c r="B8942" t="s">
        <v>24232</v>
      </c>
      <c r="C8942">
        <v>716.57734584613604</v>
      </c>
      <c r="D8942">
        <v>724.82813303932903</v>
      </c>
      <c r="E8942">
        <v>708.32655865294396</v>
      </c>
      <c r="F8942">
        <v>0.97723381083845295</v>
      </c>
      <c r="G8942">
        <v>-3.3224315312976198E-2</v>
      </c>
      <c r="H8942">
        <v>0.99124466420059598</v>
      </c>
      <c r="I8942">
        <v>1</v>
      </c>
    </row>
    <row r="8943" spans="1:9">
      <c r="A8943" t="s">
        <v>9028</v>
      </c>
      <c r="B8943" t="s">
        <v>24233</v>
      </c>
      <c r="C8943">
        <v>0</v>
      </c>
      <c r="D8943">
        <v>0</v>
      </c>
      <c r="E8943">
        <v>0</v>
      </c>
      <c r="F8943" t="s">
        <v>75</v>
      </c>
      <c r="G8943" t="s">
        <v>75</v>
      </c>
      <c r="H8943" t="s">
        <v>75</v>
      </c>
      <c r="I8943" t="s">
        <v>75</v>
      </c>
    </row>
    <row r="8944" spans="1:9">
      <c r="A8944" t="s">
        <v>9029</v>
      </c>
      <c r="B8944" t="s">
        <v>24234</v>
      </c>
      <c r="C8944">
        <v>0</v>
      </c>
      <c r="D8944">
        <v>0</v>
      </c>
      <c r="E8944">
        <v>0</v>
      </c>
      <c r="F8944" t="s">
        <v>75</v>
      </c>
      <c r="G8944" t="s">
        <v>75</v>
      </c>
      <c r="H8944" t="s">
        <v>75</v>
      </c>
      <c r="I8944" t="s">
        <v>75</v>
      </c>
    </row>
    <row r="8945" spans="1:9">
      <c r="A8945" t="s">
        <v>9030</v>
      </c>
      <c r="B8945" t="s">
        <v>24235</v>
      </c>
      <c r="C8945">
        <v>16.021725162684302</v>
      </c>
      <c r="D8945">
        <v>29.2703101786155</v>
      </c>
      <c r="E8945">
        <v>2.7731401467530299</v>
      </c>
      <c r="F8945">
        <v>9.4742424314281495E-2</v>
      </c>
      <c r="G8945">
        <v>-3.3998456010151998</v>
      </c>
      <c r="H8945">
        <v>2.9452022197107498E-2</v>
      </c>
      <c r="I8945">
        <v>0.120878155668564</v>
      </c>
    </row>
    <row r="8946" spans="1:9">
      <c r="A8946" t="s">
        <v>9031</v>
      </c>
      <c r="B8946" t="s">
        <v>24236</v>
      </c>
      <c r="C8946">
        <v>2.7379483705771301</v>
      </c>
      <c r="D8946">
        <v>4.7782859489385396</v>
      </c>
      <c r="E8946">
        <v>0.69761079221571498</v>
      </c>
      <c r="F8946">
        <v>0.14599603281814499</v>
      </c>
      <c r="G8946">
        <v>-2.7759989279145998</v>
      </c>
      <c r="H8946">
        <v>0.26849196979586298</v>
      </c>
      <c r="I8946">
        <v>0.54193705232530998</v>
      </c>
    </row>
    <row r="8947" spans="1:9">
      <c r="A8947" t="s">
        <v>9032</v>
      </c>
      <c r="B8947" t="s">
        <v>24237</v>
      </c>
      <c r="C8947">
        <v>8.5797433279222393</v>
      </c>
      <c r="D8947">
        <v>3.22378956109395</v>
      </c>
      <c r="E8947">
        <v>13.9356970947505</v>
      </c>
      <c r="F8947">
        <v>4.3227688503407196</v>
      </c>
      <c r="G8947">
        <v>2.11195569365159</v>
      </c>
      <c r="H8947">
        <v>0.112951005867739</v>
      </c>
      <c r="I8947">
        <v>0.31241389617729598</v>
      </c>
    </row>
    <row r="8948" spans="1:9">
      <c r="A8948" t="s">
        <v>9033</v>
      </c>
      <c r="B8948" t="s">
        <v>24238</v>
      </c>
      <c r="C8948">
        <v>0</v>
      </c>
      <c r="D8948">
        <v>0</v>
      </c>
      <c r="E8948">
        <v>0</v>
      </c>
      <c r="F8948" t="s">
        <v>75</v>
      </c>
      <c r="G8948" t="s">
        <v>75</v>
      </c>
      <c r="H8948" t="s">
        <v>75</v>
      </c>
      <c r="I8948" t="s">
        <v>75</v>
      </c>
    </row>
    <row r="8949" spans="1:9">
      <c r="A8949" t="s">
        <v>9034</v>
      </c>
      <c r="B8949" t="s">
        <v>24239</v>
      </c>
      <c r="C8949">
        <v>0</v>
      </c>
      <c r="D8949">
        <v>0</v>
      </c>
      <c r="E8949">
        <v>0</v>
      </c>
      <c r="F8949" t="s">
        <v>75</v>
      </c>
      <c r="G8949" t="s">
        <v>75</v>
      </c>
      <c r="H8949" t="s">
        <v>75</v>
      </c>
      <c r="I8949" t="s">
        <v>75</v>
      </c>
    </row>
    <row r="8950" spans="1:9">
      <c r="A8950" t="s">
        <v>9035</v>
      </c>
      <c r="B8950" t="s">
        <v>24240</v>
      </c>
      <c r="C8950">
        <v>554.12959382340898</v>
      </c>
      <c r="D8950">
        <v>532.77832079854898</v>
      </c>
      <c r="E8950">
        <v>575.48086684826899</v>
      </c>
      <c r="F8950">
        <v>1.0801506825309899</v>
      </c>
      <c r="G8950">
        <v>0.111232584404</v>
      </c>
      <c r="H8950">
        <v>0.51914474288176304</v>
      </c>
      <c r="I8950">
        <v>0.775907588608306</v>
      </c>
    </row>
    <row r="8951" spans="1:9">
      <c r="A8951" t="s">
        <v>9036</v>
      </c>
      <c r="B8951" t="s">
        <v>24241</v>
      </c>
      <c r="C8951">
        <v>2488.6825066749002</v>
      </c>
      <c r="D8951">
        <v>2303.1092847018299</v>
      </c>
      <c r="E8951">
        <v>2674.25572864797</v>
      </c>
      <c r="F8951">
        <v>1.16115016617381</v>
      </c>
      <c r="G8951">
        <v>0.21555456133773901</v>
      </c>
      <c r="H8951">
        <v>0.39923031313110902</v>
      </c>
      <c r="I8951">
        <v>0.67359741991676803</v>
      </c>
    </row>
    <row r="8952" spans="1:9">
      <c r="A8952" t="s">
        <v>9037</v>
      </c>
      <c r="B8952" t="s">
        <v>24242</v>
      </c>
      <c r="C8952">
        <v>7613.3774039858499</v>
      </c>
      <c r="D8952">
        <v>7228.2844961717701</v>
      </c>
      <c r="E8952">
        <v>7998.4703117999297</v>
      </c>
      <c r="F8952">
        <v>1.1065516743338</v>
      </c>
      <c r="G8952">
        <v>0.146070824446105</v>
      </c>
      <c r="H8952">
        <v>0.51072907412221602</v>
      </c>
      <c r="I8952">
        <v>0.76922826008244705</v>
      </c>
    </row>
    <row r="8953" spans="1:9">
      <c r="A8953" t="s">
        <v>9038</v>
      </c>
      <c r="B8953" t="s">
        <v>24243</v>
      </c>
      <c r="C8953">
        <v>1869.6584310634701</v>
      </c>
      <c r="D8953">
        <v>1690.1250599134301</v>
      </c>
      <c r="E8953">
        <v>2049.1918022135101</v>
      </c>
      <c r="F8953">
        <v>1.2124498067134</v>
      </c>
      <c r="G8953">
        <v>0.27792502350220299</v>
      </c>
      <c r="H8953">
        <v>0.17558673458851901</v>
      </c>
      <c r="I8953">
        <v>0.418899213967454</v>
      </c>
    </row>
    <row r="8954" spans="1:9">
      <c r="A8954" t="s">
        <v>9039</v>
      </c>
      <c r="B8954" t="s">
        <v>24244</v>
      </c>
      <c r="C8954">
        <v>208.75297665927599</v>
      </c>
      <c r="D8954">
        <v>213.65811936177101</v>
      </c>
      <c r="E8954">
        <v>203.84783395678201</v>
      </c>
      <c r="F8954">
        <v>0.95408419097624797</v>
      </c>
      <c r="G8954">
        <v>-6.7811515716639598E-2</v>
      </c>
      <c r="H8954">
        <v>0.97681035151915396</v>
      </c>
      <c r="I8954">
        <v>1</v>
      </c>
    </row>
    <row r="8955" spans="1:9">
      <c r="A8955" t="s">
        <v>9040</v>
      </c>
      <c r="B8955" t="s">
        <v>24245</v>
      </c>
      <c r="C8955">
        <v>2325.99141168602</v>
      </c>
      <c r="D8955">
        <v>2191.5483317646499</v>
      </c>
      <c r="E8955">
        <v>2460.4344916073901</v>
      </c>
      <c r="F8955">
        <v>1.1226923248488101</v>
      </c>
      <c r="G8955">
        <v>0.166962609633099</v>
      </c>
      <c r="H8955">
        <v>0.47423473256761001</v>
      </c>
      <c r="I8955">
        <v>0.738398243773561</v>
      </c>
    </row>
    <row r="8956" spans="1:9">
      <c r="A8956" t="s">
        <v>9041</v>
      </c>
      <c r="B8956" t="s">
        <v>24246</v>
      </c>
      <c r="C8956">
        <v>1864.9423210563</v>
      </c>
      <c r="D8956">
        <v>1547.3241360683901</v>
      </c>
      <c r="E8956">
        <v>2182.5605060442099</v>
      </c>
      <c r="F8956">
        <v>1.41053865519729</v>
      </c>
      <c r="G8956">
        <v>0.49624620289426202</v>
      </c>
      <c r="H8956">
        <v>3.2117986374113797E-2</v>
      </c>
      <c r="I8956">
        <v>0.12930927744231599</v>
      </c>
    </row>
    <row r="8957" spans="1:9">
      <c r="A8957" t="s">
        <v>9042</v>
      </c>
      <c r="B8957" t="s">
        <v>24247</v>
      </c>
      <c r="C8957">
        <v>837.37969821693196</v>
      </c>
      <c r="D8957">
        <v>668.64586782182505</v>
      </c>
      <c r="E8957">
        <v>1006.11352861204</v>
      </c>
      <c r="F8957">
        <v>1.5047031276653899</v>
      </c>
      <c r="G8957">
        <v>0.58947887669078003</v>
      </c>
      <c r="H8957">
        <v>7.9073270601077907E-3</v>
      </c>
      <c r="I8957">
        <v>4.5519975525508703E-2</v>
      </c>
    </row>
    <row r="8958" spans="1:9">
      <c r="A8958" t="s">
        <v>9043</v>
      </c>
      <c r="B8958" t="s">
        <v>24248</v>
      </c>
      <c r="C8958">
        <v>678.28430105149005</v>
      </c>
      <c r="D8958">
        <v>1253.31828349232</v>
      </c>
      <c r="E8958">
        <v>103.250318610656</v>
      </c>
      <c r="F8958">
        <v>8.2381562585166199E-2</v>
      </c>
      <c r="G8958">
        <v>-3.6015346987653198</v>
      </c>
      <c r="H8958" s="1">
        <v>1.7483469402858802E-21</v>
      </c>
      <c r="I8958" s="1">
        <v>1.9626124376485699E-19</v>
      </c>
    </row>
    <row r="8959" spans="1:9">
      <c r="A8959" t="s">
        <v>9044</v>
      </c>
      <c r="B8959" t="s">
        <v>24558</v>
      </c>
      <c r="C8959">
        <v>0</v>
      </c>
      <c r="D8959">
        <v>0</v>
      </c>
      <c r="E8959">
        <v>0</v>
      </c>
      <c r="F8959" t="s">
        <v>75</v>
      </c>
      <c r="G8959" t="s">
        <v>75</v>
      </c>
      <c r="H8959" t="s">
        <v>75</v>
      </c>
      <c r="I8959" t="s">
        <v>75</v>
      </c>
    </row>
    <row r="8960" spans="1:9">
      <c r="A8960" t="s">
        <v>9045</v>
      </c>
      <c r="B8960" t="s">
        <v>24559</v>
      </c>
      <c r="C8960">
        <v>0</v>
      </c>
      <c r="D8960">
        <v>0</v>
      </c>
      <c r="E8960">
        <v>0</v>
      </c>
      <c r="F8960" t="s">
        <v>75</v>
      </c>
      <c r="G8960" t="s">
        <v>75</v>
      </c>
      <c r="H8960" t="s">
        <v>75</v>
      </c>
      <c r="I8960" t="s">
        <v>75</v>
      </c>
    </row>
    <row r="8961" spans="1:9">
      <c r="A8961" t="s">
        <v>8820</v>
      </c>
      <c r="B8961" t="s">
        <v>24560</v>
      </c>
      <c r="C8961">
        <v>2.00051887750812</v>
      </c>
      <c r="D8961">
        <v>4.0010377550162497</v>
      </c>
      <c r="E8961">
        <v>0</v>
      </c>
      <c r="F8961">
        <v>0</v>
      </c>
      <c r="G8961" t="e">
        <f>-Inf</f>
        <v>#NAME?</v>
      </c>
      <c r="H8961">
        <v>0.19931524526761599</v>
      </c>
      <c r="I8961">
        <v>0.45356361183176402</v>
      </c>
    </row>
    <row r="8962" spans="1:9">
      <c r="A8962" t="s">
        <v>8821</v>
      </c>
      <c r="B8962" t="s">
        <v>24561</v>
      </c>
      <c r="C8962">
        <v>2.7623028405471102</v>
      </c>
      <c r="D8962">
        <v>5.5246056810942203</v>
      </c>
      <c r="E8962">
        <v>0</v>
      </c>
      <c r="F8962">
        <v>0</v>
      </c>
      <c r="G8962" t="e">
        <f>-Inf</f>
        <v>#NAME?</v>
      </c>
      <c r="H8962">
        <v>0.14029115896628</v>
      </c>
      <c r="I8962">
        <v>0.363901747643113</v>
      </c>
    </row>
    <row r="8963" spans="1:9">
      <c r="A8963" t="s">
        <v>8822</v>
      </c>
      <c r="B8963" t="s">
        <v>24562</v>
      </c>
      <c r="C8963">
        <v>2251.4235195789702</v>
      </c>
      <c r="D8963">
        <v>2762.23042057158</v>
      </c>
      <c r="E8963">
        <v>1740.6166185863599</v>
      </c>
      <c r="F8963">
        <v>0.63014895702516605</v>
      </c>
      <c r="G8963">
        <v>-0.66623519617937998</v>
      </c>
      <c r="H8963">
        <v>2.5465271204055399E-2</v>
      </c>
      <c r="I8963">
        <v>0.108781922246473</v>
      </c>
    </row>
    <row r="8964" spans="1:9">
      <c r="A8964" t="s">
        <v>8823</v>
      </c>
      <c r="B8964" t="s">
        <v>24563</v>
      </c>
      <c r="C8964">
        <v>343.76337624991402</v>
      </c>
      <c r="D8964">
        <v>366.33325427592098</v>
      </c>
      <c r="E8964">
        <v>321.193498223907</v>
      </c>
      <c r="F8964">
        <v>0.87677952922610003</v>
      </c>
      <c r="G8964">
        <v>-0.18971397978777099</v>
      </c>
      <c r="H8964">
        <v>0.63552272414849897</v>
      </c>
      <c r="I8964">
        <v>0.861736800978536</v>
      </c>
    </row>
    <row r="8965" spans="1:9">
      <c r="A8965" t="s">
        <v>8824</v>
      </c>
      <c r="B8965" t="s">
        <v>24564</v>
      </c>
      <c r="C8965">
        <v>269.07555584424603</v>
      </c>
      <c r="D8965">
        <v>301.91040291591298</v>
      </c>
      <c r="E8965">
        <v>236.24070877257901</v>
      </c>
      <c r="F8965">
        <v>0.78248614983424503</v>
      </c>
      <c r="G8965">
        <v>-0.35386287861499899</v>
      </c>
      <c r="H8965">
        <v>0.70399401794552197</v>
      </c>
      <c r="I8965">
        <v>0.90386389285212798</v>
      </c>
    </row>
    <row r="8966" spans="1:9">
      <c r="A8966" t="s">
        <v>8825</v>
      </c>
      <c r="B8966" t="s">
        <v>24565</v>
      </c>
      <c r="C8966">
        <v>40.964746835887098</v>
      </c>
      <c r="D8966">
        <v>54.093489799038998</v>
      </c>
      <c r="E8966">
        <v>27.836003872735301</v>
      </c>
      <c r="F8966">
        <v>0.51459064623391804</v>
      </c>
      <c r="G8966">
        <v>-0.95850286159059295</v>
      </c>
      <c r="H8966">
        <v>0.20452542356501299</v>
      </c>
      <c r="I8966">
        <v>0.46041617513444999</v>
      </c>
    </row>
    <row r="8967" spans="1:9">
      <c r="A8967" t="s">
        <v>8826</v>
      </c>
      <c r="B8967" t="s">
        <v>24566</v>
      </c>
      <c r="C8967">
        <v>5253.5930900837502</v>
      </c>
      <c r="D8967">
        <v>5358.8245137843096</v>
      </c>
      <c r="E8967">
        <v>5148.3616663831899</v>
      </c>
      <c r="F8967">
        <v>0.96072593031181297</v>
      </c>
      <c r="G8967">
        <v>-5.7803167918592697E-2</v>
      </c>
      <c r="H8967">
        <v>0.75434007829447702</v>
      </c>
      <c r="I8967">
        <v>0.93337201057262198</v>
      </c>
    </row>
    <row r="8968" spans="1:9">
      <c r="A8968" t="s">
        <v>8827</v>
      </c>
      <c r="B8968" t="s">
        <v>24567</v>
      </c>
      <c r="C8968">
        <v>42.090333043052901</v>
      </c>
      <c r="D8968">
        <v>83.483055293890104</v>
      </c>
      <c r="E8968">
        <v>0.69761079221571498</v>
      </c>
      <c r="F8968">
        <v>8.3563160183809295E-3</v>
      </c>
      <c r="G8968">
        <v>-6.9029172315186802</v>
      </c>
      <c r="H8968">
        <v>2.3000372671553099E-4</v>
      </c>
      <c r="I8968">
        <v>2.4441080808683601E-3</v>
      </c>
    </row>
    <row r="8969" spans="1:9">
      <c r="A8969" t="s">
        <v>8828</v>
      </c>
      <c r="B8969" t="s">
        <v>24568</v>
      </c>
      <c r="C8969">
        <v>2.8680086005409602</v>
      </c>
      <c r="D8969">
        <v>2.94557403221906</v>
      </c>
      <c r="E8969">
        <v>2.7904431688628599</v>
      </c>
      <c r="F8969">
        <v>0.94733425075745503</v>
      </c>
      <c r="G8969">
        <v>-7.8054548994871395E-2</v>
      </c>
      <c r="H8969">
        <v>0.80042752011806995</v>
      </c>
      <c r="I8969">
        <v>0.95739188305212797</v>
      </c>
    </row>
    <row r="8970" spans="1:9">
      <c r="A8970" t="s">
        <v>8829</v>
      </c>
      <c r="B8970" t="s">
        <v>24569</v>
      </c>
      <c r="C8970">
        <v>744.55343461501798</v>
      </c>
      <c r="D8970">
        <v>876.72184248277495</v>
      </c>
      <c r="E8970">
        <v>612.38502674726203</v>
      </c>
      <c r="F8970">
        <v>0.69849409136774698</v>
      </c>
      <c r="G8970">
        <v>-0.51768018310445596</v>
      </c>
      <c r="H8970">
        <v>7.5180969828519698E-2</v>
      </c>
      <c r="I8970">
        <v>0.23519406867196599</v>
      </c>
    </row>
    <row r="8971" spans="1:9">
      <c r="A8971" t="s">
        <v>8830</v>
      </c>
      <c r="B8971" t="s">
        <v>24570</v>
      </c>
      <c r="C8971">
        <v>1.0156450219438999</v>
      </c>
      <c r="D8971">
        <v>1.3336792516720799</v>
      </c>
      <c r="E8971">
        <v>0.69761079221571498</v>
      </c>
      <c r="F8971">
        <v>0.52307238891292196</v>
      </c>
      <c r="G8971">
        <v>-0.934917477480396</v>
      </c>
      <c r="H8971">
        <v>0.82713793498758603</v>
      </c>
      <c r="I8971">
        <v>0.97288456642132204</v>
      </c>
    </row>
    <row r="8972" spans="1:9">
      <c r="A8972" t="s">
        <v>8831</v>
      </c>
      <c r="B8972" t="s">
        <v>24571</v>
      </c>
      <c r="C8972">
        <v>787.92080053150698</v>
      </c>
      <c r="D8972">
        <v>814.76322598623699</v>
      </c>
      <c r="E8972">
        <v>761.07837507677596</v>
      </c>
      <c r="F8972">
        <v>0.93410987487257102</v>
      </c>
      <c r="G8972">
        <v>-9.8335837660481401E-2</v>
      </c>
      <c r="H8972">
        <v>0.43950622308984799</v>
      </c>
      <c r="I8972">
        <v>0.71118995032112797</v>
      </c>
    </row>
    <row r="8973" spans="1:9">
      <c r="A8973" t="s">
        <v>8832</v>
      </c>
      <c r="B8973" t="s">
        <v>24572</v>
      </c>
      <c r="C8973">
        <v>1341.05544462379</v>
      </c>
      <c r="D8973">
        <v>1436.9417981929801</v>
      </c>
      <c r="E8973">
        <v>1245.1690910545999</v>
      </c>
      <c r="F8973">
        <v>0.86654107537303404</v>
      </c>
      <c r="G8973">
        <v>-0.20665995792838401</v>
      </c>
      <c r="H8973">
        <v>0.25478488462593102</v>
      </c>
      <c r="I8973">
        <v>0.52592408318627504</v>
      </c>
    </row>
    <row r="8974" spans="1:9">
      <c r="A8974" t="s">
        <v>8833</v>
      </c>
      <c r="B8974" t="s">
        <v>24573</v>
      </c>
      <c r="C8974">
        <v>737.47775369038402</v>
      </c>
      <c r="D8974">
        <v>479.846455700099</v>
      </c>
      <c r="E8974">
        <v>995.10905168066904</v>
      </c>
      <c r="F8974">
        <v>2.0738072353348902</v>
      </c>
      <c r="G8974">
        <v>1.05228179889992</v>
      </c>
      <c r="H8974" s="1">
        <v>1.3044672861614101E-6</v>
      </c>
      <c r="I8974" s="1">
        <v>2.4981377138975001E-5</v>
      </c>
    </row>
    <row r="8975" spans="1:9">
      <c r="A8975" t="s">
        <v>9060</v>
      </c>
      <c r="B8975" t="s">
        <v>24574</v>
      </c>
      <c r="C8975">
        <v>968.36264068601997</v>
      </c>
      <c r="D8975">
        <v>938.93666310808203</v>
      </c>
      <c r="E8975">
        <v>997.78861826395905</v>
      </c>
      <c r="F8975">
        <v>1.062679366424</v>
      </c>
      <c r="G8975">
        <v>8.7706369919124796E-2</v>
      </c>
      <c r="H8975">
        <v>0.81246031294512799</v>
      </c>
      <c r="I8975">
        <v>0.96565456433847596</v>
      </c>
    </row>
    <row r="8976" spans="1:9">
      <c r="A8976" t="s">
        <v>9061</v>
      </c>
      <c r="B8976" t="s">
        <v>24575</v>
      </c>
      <c r="C8976">
        <v>1671.0893291294501</v>
      </c>
      <c r="D8976">
        <v>1701.97784877345</v>
      </c>
      <c r="E8976">
        <v>1640.20080948544</v>
      </c>
      <c r="F8976">
        <v>0.96370279476167597</v>
      </c>
      <c r="G8976">
        <v>-5.33398059361124E-2</v>
      </c>
      <c r="H8976">
        <v>0.64602709763744304</v>
      </c>
      <c r="I8976">
        <v>0.868075303777194</v>
      </c>
    </row>
    <row r="8977" spans="1:9">
      <c r="A8977" t="s">
        <v>9062</v>
      </c>
      <c r="B8977" t="s">
        <v>24576</v>
      </c>
      <c r="C8977">
        <v>3058.5867916411798</v>
      </c>
      <c r="D8977">
        <v>2893.6158719251398</v>
      </c>
      <c r="E8977">
        <v>3223.5577113572199</v>
      </c>
      <c r="F8977">
        <v>1.1140240633296501</v>
      </c>
      <c r="G8977">
        <v>0.15578039575820901</v>
      </c>
      <c r="H8977">
        <v>0.41054782213395102</v>
      </c>
      <c r="I8977">
        <v>0.68425648349743295</v>
      </c>
    </row>
    <row r="8978" spans="1:9">
      <c r="A8978" t="s">
        <v>9063</v>
      </c>
      <c r="B8978" t="s">
        <v>24577</v>
      </c>
      <c r="C8978">
        <v>1544.8964738233899</v>
      </c>
      <c r="D8978">
        <v>1399.5639546616601</v>
      </c>
      <c r="E8978">
        <v>1690.2289929851099</v>
      </c>
      <c r="F8978">
        <v>1.2076825695283899</v>
      </c>
      <c r="G8978">
        <v>0.27224130272008001</v>
      </c>
      <c r="H8978">
        <v>0.16197722781186799</v>
      </c>
      <c r="I8978">
        <v>0.39790071690347001</v>
      </c>
    </row>
    <row r="8979" spans="1:9">
      <c r="A8979" t="s">
        <v>9064</v>
      </c>
      <c r="B8979" t="s">
        <v>24578</v>
      </c>
      <c r="C8979">
        <v>0</v>
      </c>
      <c r="D8979">
        <v>0</v>
      </c>
      <c r="E8979">
        <v>0</v>
      </c>
      <c r="F8979" t="s">
        <v>75</v>
      </c>
      <c r="G8979" t="s">
        <v>75</v>
      </c>
      <c r="H8979" t="s">
        <v>75</v>
      </c>
      <c r="I8979" t="s">
        <v>75</v>
      </c>
    </row>
    <row r="8980" spans="1:9">
      <c r="A8980" t="s">
        <v>9065</v>
      </c>
      <c r="B8980" t="s">
        <v>24579</v>
      </c>
      <c r="C8980">
        <v>13.4785491510907</v>
      </c>
      <c r="D8980">
        <v>9.11493762553207</v>
      </c>
      <c r="E8980">
        <v>17.8421606766493</v>
      </c>
      <c r="F8980">
        <v>1.95746382582709</v>
      </c>
      <c r="G8980">
        <v>0.968985646580385</v>
      </c>
      <c r="H8980">
        <v>0.41990558856124699</v>
      </c>
      <c r="I8980">
        <v>0.69361987640862299</v>
      </c>
    </row>
    <row r="8981" spans="1:9">
      <c r="A8981" t="s">
        <v>9066</v>
      </c>
      <c r="B8981" t="s">
        <v>24580</v>
      </c>
      <c r="C8981">
        <v>235.28105893499901</v>
      </c>
      <c r="D8981">
        <v>206.177087916891</v>
      </c>
      <c r="E8981">
        <v>264.38502995310699</v>
      </c>
      <c r="F8981">
        <v>1.28232012889657</v>
      </c>
      <c r="G8981">
        <v>0.35875647312429998</v>
      </c>
      <c r="H8981">
        <v>0.36500518244801</v>
      </c>
      <c r="I8981">
        <v>0.64224356931655902</v>
      </c>
    </row>
    <row r="8982" spans="1:9">
      <c r="A8982" t="s">
        <v>9067</v>
      </c>
      <c r="B8982" t="s">
        <v>24581</v>
      </c>
      <c r="C8982">
        <v>696.14255357670902</v>
      </c>
      <c r="D8982">
        <v>641.02283941635403</v>
      </c>
      <c r="E8982">
        <v>751.26226773706503</v>
      </c>
      <c r="F8982">
        <v>1.17197425979562</v>
      </c>
      <c r="G8982">
        <v>0.22894088403233101</v>
      </c>
      <c r="H8982">
        <v>0.37728722413402099</v>
      </c>
      <c r="I8982">
        <v>0.65327143589597203</v>
      </c>
    </row>
    <row r="8983" spans="1:9">
      <c r="A8983" t="s">
        <v>9068</v>
      </c>
      <c r="B8983" t="s">
        <v>24582</v>
      </c>
      <c r="C8983">
        <v>2.0884876502659302</v>
      </c>
      <c r="D8983">
        <v>0.68892133945329204</v>
      </c>
      <c r="E8983">
        <v>3.4880539610785699</v>
      </c>
      <c r="F8983">
        <v>5.0630656380111496</v>
      </c>
      <c r="G8983">
        <v>2.3400111875894898</v>
      </c>
      <c r="H8983">
        <v>0.74420926786180297</v>
      </c>
      <c r="I8983">
        <v>0.928818234141081</v>
      </c>
    </row>
    <row r="8984" spans="1:9">
      <c r="A8984" t="s">
        <v>9069</v>
      </c>
      <c r="B8984" t="s">
        <v>24583</v>
      </c>
      <c r="C8984">
        <v>1209.65791272569</v>
      </c>
      <c r="D8984">
        <v>1396.0616683176399</v>
      </c>
      <c r="E8984">
        <v>1023.25415713374</v>
      </c>
      <c r="F8984">
        <v>0.73295770549079098</v>
      </c>
      <c r="G8984">
        <v>-0.448198143239257</v>
      </c>
      <c r="H8984">
        <v>3.8046987121571701E-2</v>
      </c>
      <c r="I8984">
        <v>0.146517234248425</v>
      </c>
    </row>
    <row r="8985" spans="1:9">
      <c r="A8985" t="s">
        <v>9070</v>
      </c>
      <c r="B8985" t="s">
        <v>24584</v>
      </c>
      <c r="C8985">
        <v>2771.2001310103201</v>
      </c>
      <c r="D8985">
        <v>2125.7608726912099</v>
      </c>
      <c r="E8985">
        <v>3416.6393893294398</v>
      </c>
      <c r="F8985">
        <v>1.6072548108405</v>
      </c>
      <c r="G8985">
        <v>0.68459866902171995</v>
      </c>
      <c r="H8985">
        <v>3.96428675086312E-3</v>
      </c>
      <c r="I8985">
        <v>2.6144471121942299E-2</v>
      </c>
    </row>
    <row r="8986" spans="1:9">
      <c r="A8986" t="s">
        <v>9071</v>
      </c>
      <c r="B8986" t="s">
        <v>24585</v>
      </c>
      <c r="C8986">
        <v>920.22855419758002</v>
      </c>
      <c r="D8986">
        <v>703.59542599036797</v>
      </c>
      <c r="E8986">
        <v>1136.8616824047899</v>
      </c>
      <c r="F8986">
        <v>1.6157889042620901</v>
      </c>
      <c r="G8986">
        <v>0.69223872861741498</v>
      </c>
      <c r="H8986">
        <v>3.0813581086138499E-3</v>
      </c>
      <c r="I8986">
        <v>2.1433415136515099E-2</v>
      </c>
    </row>
    <row r="8987" spans="1:9">
      <c r="A8987" t="s">
        <v>9072</v>
      </c>
      <c r="B8987" t="s">
        <v>24586</v>
      </c>
      <c r="C8987">
        <v>5720.6526796469097</v>
      </c>
      <c r="D8987">
        <v>5464.4282844567397</v>
      </c>
      <c r="E8987">
        <v>5976.8770748370898</v>
      </c>
      <c r="F8987">
        <v>1.09377903116379</v>
      </c>
      <c r="G8987">
        <v>0.12932130957142701</v>
      </c>
      <c r="H8987">
        <v>0.62616202115545105</v>
      </c>
      <c r="I8987">
        <v>0.85575205896027895</v>
      </c>
    </row>
    <row r="8988" spans="1:9">
      <c r="A8988" t="s">
        <v>9073</v>
      </c>
      <c r="B8988" t="s">
        <v>24587</v>
      </c>
      <c r="C8988">
        <v>265.31522935476499</v>
      </c>
      <c r="D8988">
        <v>249.327386704509</v>
      </c>
      <c r="E8988">
        <v>281.30307200502</v>
      </c>
      <c r="F8988">
        <v>1.1282477858656099</v>
      </c>
      <c r="G8988">
        <v>0.174083947330508</v>
      </c>
      <c r="H8988">
        <v>0.50943186357728099</v>
      </c>
      <c r="I8988">
        <v>0.76805841465492397</v>
      </c>
    </row>
    <row r="8989" spans="1:9">
      <c r="A8989" t="s">
        <v>8848</v>
      </c>
      <c r="B8989" t="s">
        <v>24897</v>
      </c>
      <c r="C8989">
        <v>206.352647970817</v>
      </c>
      <c r="D8989">
        <v>187.315689719076</v>
      </c>
      <c r="E8989">
        <v>225.389606222558</v>
      </c>
      <c r="F8989">
        <v>1.20326069087209</v>
      </c>
      <c r="G8989">
        <v>0.26694924158629602</v>
      </c>
      <c r="H8989">
        <v>0.27954336472318603</v>
      </c>
      <c r="I8989">
        <v>0.55487990680193</v>
      </c>
    </row>
    <row r="8990" spans="1:9">
      <c r="A8990" t="s">
        <v>8849</v>
      </c>
      <c r="B8990" t="s">
        <v>24898</v>
      </c>
      <c r="C8990">
        <v>425.18146273121403</v>
      </c>
      <c r="D8990">
        <v>510.37089471055498</v>
      </c>
      <c r="E8990">
        <v>339.99203075187398</v>
      </c>
      <c r="F8990">
        <v>0.66616657469210205</v>
      </c>
      <c r="G8990">
        <v>-0.58604512714907298</v>
      </c>
      <c r="H8990">
        <v>0.166826841832728</v>
      </c>
      <c r="I8990">
        <v>0.40636122692034798</v>
      </c>
    </row>
    <row r="8991" spans="1:9">
      <c r="A8991" t="s">
        <v>8850</v>
      </c>
      <c r="B8991" t="s">
        <v>24899</v>
      </c>
      <c r="C8991">
        <v>942.770099057773</v>
      </c>
      <c r="D8991">
        <v>853.33822183776601</v>
      </c>
      <c r="E8991">
        <v>1032.20197627778</v>
      </c>
      <c r="F8991">
        <v>1.2096047614682099</v>
      </c>
      <c r="G8991">
        <v>0.27453572368373902</v>
      </c>
      <c r="H8991">
        <v>0.31050285493173502</v>
      </c>
      <c r="I8991">
        <v>0.58971069298656298</v>
      </c>
    </row>
    <row r="8992" spans="1:9">
      <c r="A8992" t="s">
        <v>8851</v>
      </c>
      <c r="B8992" t="s">
        <v>24900</v>
      </c>
      <c r="C8992">
        <v>1370.5842527947</v>
      </c>
      <c r="D8992">
        <v>1173.80547811871</v>
      </c>
      <c r="E8992">
        <v>1567.3630274707</v>
      </c>
      <c r="F8992">
        <v>1.3352834491646399</v>
      </c>
      <c r="G8992">
        <v>0.41714602453299798</v>
      </c>
      <c r="H8992">
        <v>0.213668633223559</v>
      </c>
      <c r="I8992">
        <v>0.47396077733340097</v>
      </c>
    </row>
    <row r="8993" spans="1:9">
      <c r="A8993" t="s">
        <v>8852</v>
      </c>
      <c r="B8993" t="s">
        <v>24901</v>
      </c>
      <c r="C8993">
        <v>1864.9890305347501</v>
      </c>
      <c r="D8993">
        <v>1890.5964299094601</v>
      </c>
      <c r="E8993">
        <v>1839.3816311600399</v>
      </c>
      <c r="F8993">
        <v>0.97291077146915295</v>
      </c>
      <c r="G8993">
        <v>-3.9620597652673999E-2</v>
      </c>
      <c r="H8993">
        <v>0.99386334081818395</v>
      </c>
      <c r="I8993">
        <v>1</v>
      </c>
    </row>
    <row r="8994" spans="1:9">
      <c r="A8994" t="s">
        <v>8853</v>
      </c>
      <c r="B8994" t="s">
        <v>24902</v>
      </c>
      <c r="C8994">
        <v>19.956350408262701</v>
      </c>
      <c r="D8994">
        <v>6.4785075839545199</v>
      </c>
      <c r="E8994">
        <v>33.434193232570898</v>
      </c>
      <c r="F8994">
        <v>5.1607863075406701</v>
      </c>
      <c r="G8994">
        <v>2.3675908942464501</v>
      </c>
      <c r="H8994">
        <v>1.17277744480706E-3</v>
      </c>
      <c r="I8994">
        <v>9.6478799992341206E-3</v>
      </c>
    </row>
    <row r="8995" spans="1:9">
      <c r="A8995" t="s">
        <v>8854</v>
      </c>
      <c r="B8995" t="s">
        <v>24903</v>
      </c>
      <c r="C8995">
        <v>2057.43489320361</v>
      </c>
      <c r="D8995">
        <v>2066.5226951869099</v>
      </c>
      <c r="E8995">
        <v>2048.3470912203102</v>
      </c>
      <c r="F8995">
        <v>0.99120474020975702</v>
      </c>
      <c r="G8995">
        <v>-1.2745008033588899E-2</v>
      </c>
      <c r="H8995">
        <v>0.82427460378142103</v>
      </c>
      <c r="I8995">
        <v>0.97214101029412703</v>
      </c>
    </row>
    <row r="8996" spans="1:9">
      <c r="A8996" t="s">
        <v>8855</v>
      </c>
      <c r="B8996" t="s">
        <v>24594</v>
      </c>
      <c r="C8996">
        <v>262.01511740123698</v>
      </c>
      <c r="D8996">
        <v>243.144788145728</v>
      </c>
      <c r="E8996">
        <v>280.88544665674601</v>
      </c>
      <c r="F8996">
        <v>1.15521886690986</v>
      </c>
      <c r="G8996">
        <v>0.20816620946983699</v>
      </c>
      <c r="H8996">
        <v>0.311740158712486</v>
      </c>
      <c r="I8996">
        <v>0.59137516752258701</v>
      </c>
    </row>
    <row r="8997" spans="1:9">
      <c r="A8997" t="s">
        <v>8856</v>
      </c>
      <c r="B8997" t="s">
        <v>24595</v>
      </c>
      <c r="C8997">
        <v>0</v>
      </c>
      <c r="D8997">
        <v>0</v>
      </c>
      <c r="E8997">
        <v>0</v>
      </c>
      <c r="F8997" t="s">
        <v>75</v>
      </c>
      <c r="G8997" t="s">
        <v>75</v>
      </c>
      <c r="H8997" t="s">
        <v>75</v>
      </c>
      <c r="I8997" t="s">
        <v>75</v>
      </c>
    </row>
    <row r="8998" spans="1:9">
      <c r="A8998" t="s">
        <v>8857</v>
      </c>
      <c r="B8998" t="s">
        <v>24596</v>
      </c>
      <c r="C8998">
        <v>13.424962075802901</v>
      </c>
      <c r="D8998">
        <v>25.454702567174301</v>
      </c>
      <c r="E8998">
        <v>1.39522158443143</v>
      </c>
      <c r="F8998">
        <v>5.4811938216503403E-2</v>
      </c>
      <c r="G8998">
        <v>-4.1893660387426603</v>
      </c>
      <c r="H8998">
        <v>1.2107124746603999E-2</v>
      </c>
      <c r="I8998">
        <v>6.3119753125575606E-2</v>
      </c>
    </row>
    <row r="8999" spans="1:9">
      <c r="A8999" t="s">
        <v>8858</v>
      </c>
      <c r="B8999" t="s">
        <v>24597</v>
      </c>
      <c r="C8999">
        <v>25.266447773965801</v>
      </c>
      <c r="D8999">
        <v>8.4127813206108897</v>
      </c>
      <c r="E8999">
        <v>42.120114227320698</v>
      </c>
      <c r="F8999">
        <v>5.0066812177951796</v>
      </c>
      <c r="G8999">
        <v>2.3238545999898501</v>
      </c>
      <c r="H8999">
        <v>1.0644863560179201E-2</v>
      </c>
      <c r="I8999">
        <v>5.7513876235028599E-2</v>
      </c>
    </row>
    <row r="9000" spans="1:9">
      <c r="A9000" t="s">
        <v>8859</v>
      </c>
      <c r="B9000" t="s">
        <v>24598</v>
      </c>
      <c r="C9000">
        <v>2249.3577246172599</v>
      </c>
      <c r="D9000">
        <v>3437.8768244316798</v>
      </c>
      <c r="E9000">
        <v>1060.8386248028401</v>
      </c>
      <c r="F9000">
        <v>0.30857377357555899</v>
      </c>
      <c r="G9000">
        <v>-1.6963126458768101</v>
      </c>
      <c r="H9000">
        <v>1.1438778759972001E-3</v>
      </c>
      <c r="I9000">
        <v>9.4446004284213306E-3</v>
      </c>
    </row>
    <row r="9001" spans="1:9">
      <c r="A9001" t="s">
        <v>8860</v>
      </c>
      <c r="B9001" t="s">
        <v>24599</v>
      </c>
      <c r="C9001">
        <v>0.34446066972664602</v>
      </c>
      <c r="D9001">
        <v>0.68892133945329204</v>
      </c>
      <c r="E9001">
        <v>0</v>
      </c>
      <c r="F9001">
        <v>0</v>
      </c>
      <c r="G9001" t="e">
        <f>-Inf</f>
        <v>#NAME?</v>
      </c>
      <c r="H9001">
        <v>1</v>
      </c>
      <c r="I9001">
        <v>1</v>
      </c>
    </row>
    <row r="9002" spans="1:9">
      <c r="A9002" t="s">
        <v>8861</v>
      </c>
      <c r="B9002" t="s">
        <v>24600</v>
      </c>
      <c r="C9002">
        <v>1.6307730642793199</v>
      </c>
      <c r="D9002">
        <v>0</v>
      </c>
      <c r="E9002">
        <v>3.26154612855863</v>
      </c>
      <c r="F9002" t="s">
        <v>108</v>
      </c>
      <c r="G9002" t="s">
        <v>108</v>
      </c>
      <c r="H9002">
        <v>0.55099770077177002</v>
      </c>
      <c r="I9002">
        <v>0.79985248845009205</v>
      </c>
    </row>
    <row r="9003" spans="1:9">
      <c r="A9003" t="s">
        <v>9088</v>
      </c>
      <c r="B9003" t="s">
        <v>24601</v>
      </c>
      <c r="C9003">
        <v>2554.7813931967298</v>
      </c>
      <c r="D9003">
        <v>2384.7550289211399</v>
      </c>
      <c r="E9003">
        <v>2724.8077574723102</v>
      </c>
      <c r="F9003">
        <v>1.1425944067324201</v>
      </c>
      <c r="G9003">
        <v>0.19231337272122101</v>
      </c>
      <c r="H9003">
        <v>0.71928851581203601</v>
      </c>
      <c r="I9003">
        <v>0.91345919109984497</v>
      </c>
    </row>
    <row r="9004" spans="1:9">
      <c r="A9004" t="s">
        <v>9089</v>
      </c>
      <c r="B9004" t="s">
        <v>24602</v>
      </c>
      <c r="C9004">
        <v>0</v>
      </c>
      <c r="D9004">
        <v>0</v>
      </c>
      <c r="E9004">
        <v>0</v>
      </c>
      <c r="F9004" t="s">
        <v>75</v>
      </c>
      <c r="G9004" t="s">
        <v>75</v>
      </c>
      <c r="H9004" t="s">
        <v>75</v>
      </c>
      <c r="I9004" t="s">
        <v>75</v>
      </c>
    </row>
    <row r="9005" spans="1:9">
      <c r="A9005" t="s">
        <v>9090</v>
      </c>
      <c r="B9005" t="s">
        <v>24603</v>
      </c>
      <c r="C9005">
        <v>1.2895158244375799</v>
      </c>
      <c r="D9005">
        <v>2.5790316488751599</v>
      </c>
      <c r="E9005">
        <v>0</v>
      </c>
      <c r="F9005">
        <v>0</v>
      </c>
      <c r="G9005" t="e">
        <f>-Inf</f>
        <v>#NAME?</v>
      </c>
      <c r="H9005">
        <v>0.406825571496501</v>
      </c>
      <c r="I9005">
        <v>0.68071201267543202</v>
      </c>
    </row>
    <row r="9006" spans="1:9">
      <c r="A9006" t="s">
        <v>9091</v>
      </c>
      <c r="B9006" t="s">
        <v>24604</v>
      </c>
      <c r="C9006">
        <v>418.37755756377697</v>
      </c>
      <c r="D9006">
        <v>96.590113612776705</v>
      </c>
      <c r="E9006">
        <v>740.16500151477703</v>
      </c>
      <c r="F9006">
        <v>7.6629478300651801</v>
      </c>
      <c r="G9006">
        <v>2.9378994837574099</v>
      </c>
      <c r="H9006">
        <v>4.8185990442556299E-4</v>
      </c>
      <c r="I9006">
        <v>4.5972746035249099E-3</v>
      </c>
    </row>
    <row r="9007" spans="1:9">
      <c r="A9007" t="s">
        <v>9092</v>
      </c>
      <c r="B9007" t="s">
        <v>24605</v>
      </c>
      <c r="C9007">
        <v>9.9937463982444008</v>
      </c>
      <c r="D9007">
        <v>2.3891429744692698</v>
      </c>
      <c r="E9007">
        <v>17.5983498220195</v>
      </c>
      <c r="F9007">
        <v>7.3659676336150897</v>
      </c>
      <c r="G9007">
        <v>2.8808750579862799</v>
      </c>
      <c r="H9007">
        <v>0.164380220370275</v>
      </c>
      <c r="I9007">
        <v>0.402235254032411</v>
      </c>
    </row>
    <row r="9008" spans="1:9">
      <c r="A9008" t="s">
        <v>9093</v>
      </c>
      <c r="B9008" t="s">
        <v>24606</v>
      </c>
      <c r="C9008">
        <v>1198.7992409184001</v>
      </c>
      <c r="D9008">
        <v>1451.16645841224</v>
      </c>
      <c r="E9008">
        <v>946.432023424558</v>
      </c>
      <c r="F9008">
        <v>0.65218708573244799</v>
      </c>
      <c r="G9008">
        <v>-0.61664222101076205</v>
      </c>
      <c r="H9008">
        <v>6.05923051190723E-2</v>
      </c>
      <c r="I9008">
        <v>0.20250191004082299</v>
      </c>
    </row>
    <row r="9009" spans="1:9">
      <c r="A9009" t="s">
        <v>9094</v>
      </c>
      <c r="B9009" t="s">
        <v>24607</v>
      </c>
      <c r="C9009">
        <v>6.4134037395990697</v>
      </c>
      <c r="D9009">
        <v>8.8676505584237901</v>
      </c>
      <c r="E9009">
        <v>3.9591569207743502</v>
      </c>
      <c r="F9009">
        <v>0.44647191436894901</v>
      </c>
      <c r="G9009">
        <v>-1.1633586704368299</v>
      </c>
      <c r="H9009">
        <v>0.77273540038043598</v>
      </c>
      <c r="I9009">
        <v>0.94472296892762897</v>
      </c>
    </row>
    <row r="9010" spans="1:9">
      <c r="A9010" t="s">
        <v>9095</v>
      </c>
      <c r="B9010" t="s">
        <v>24608</v>
      </c>
      <c r="C9010">
        <v>62.083052587724801</v>
      </c>
      <c r="D9010">
        <v>37.170823868711103</v>
      </c>
      <c r="E9010">
        <v>86.995281306738406</v>
      </c>
      <c r="F9010">
        <v>2.3404184317788999</v>
      </c>
      <c r="G9010">
        <v>1.22676648514441</v>
      </c>
      <c r="H9010">
        <v>0.38021349585844999</v>
      </c>
      <c r="I9010">
        <v>0.65652312359652498</v>
      </c>
    </row>
    <row r="9011" spans="1:9">
      <c r="A9011" t="s">
        <v>9096</v>
      </c>
      <c r="B9011" t="s">
        <v>24609</v>
      </c>
      <c r="C9011">
        <v>0.32237895610939499</v>
      </c>
      <c r="D9011">
        <v>0.64475791221879097</v>
      </c>
      <c r="E9011">
        <v>0</v>
      </c>
      <c r="F9011">
        <v>0</v>
      </c>
      <c r="G9011" t="e">
        <f>-Inf</f>
        <v>#NAME?</v>
      </c>
      <c r="H9011">
        <v>0.981118862935491</v>
      </c>
      <c r="I9011">
        <v>1</v>
      </c>
    </row>
    <row r="9012" spans="1:9">
      <c r="A9012" t="s">
        <v>9097</v>
      </c>
      <c r="B9012" t="s">
        <v>24610</v>
      </c>
      <c r="C9012">
        <v>0</v>
      </c>
      <c r="D9012">
        <v>0</v>
      </c>
      <c r="E9012">
        <v>0</v>
      </c>
      <c r="F9012" t="s">
        <v>75</v>
      </c>
      <c r="G9012" t="s">
        <v>75</v>
      </c>
      <c r="H9012" t="s">
        <v>75</v>
      </c>
      <c r="I9012" t="s">
        <v>75</v>
      </c>
    </row>
    <row r="9013" spans="1:9">
      <c r="A9013" t="s">
        <v>9098</v>
      </c>
      <c r="B9013" t="s">
        <v>24611</v>
      </c>
      <c r="C9013">
        <v>0</v>
      </c>
      <c r="D9013">
        <v>0</v>
      </c>
      <c r="E9013">
        <v>0</v>
      </c>
      <c r="F9013" t="s">
        <v>75</v>
      </c>
      <c r="G9013" t="s">
        <v>75</v>
      </c>
      <c r="H9013" t="s">
        <v>75</v>
      </c>
      <c r="I9013" t="s">
        <v>75</v>
      </c>
    </row>
    <row r="9014" spans="1:9">
      <c r="A9014" t="s">
        <v>9099</v>
      </c>
      <c r="B9014" t="s">
        <v>24612</v>
      </c>
      <c r="C9014">
        <v>0</v>
      </c>
      <c r="D9014">
        <v>0</v>
      </c>
      <c r="E9014">
        <v>0</v>
      </c>
      <c r="F9014" t="s">
        <v>75</v>
      </c>
      <c r="G9014" t="s">
        <v>75</v>
      </c>
      <c r="H9014" t="s">
        <v>75</v>
      </c>
      <c r="I9014" t="s">
        <v>75</v>
      </c>
    </row>
    <row r="9015" spans="1:9">
      <c r="A9015" t="s">
        <v>9100</v>
      </c>
      <c r="B9015" t="s">
        <v>24613</v>
      </c>
      <c r="C9015">
        <v>0</v>
      </c>
      <c r="D9015">
        <v>0</v>
      </c>
      <c r="E9015">
        <v>0</v>
      </c>
      <c r="F9015" t="s">
        <v>75</v>
      </c>
      <c r="G9015" t="s">
        <v>75</v>
      </c>
      <c r="H9015" t="s">
        <v>75</v>
      </c>
      <c r="I9015" t="s">
        <v>75</v>
      </c>
    </row>
    <row r="9016" spans="1:9">
      <c r="A9016" t="s">
        <v>9101</v>
      </c>
      <c r="B9016" t="s">
        <v>24614</v>
      </c>
      <c r="C9016">
        <v>0</v>
      </c>
      <c r="D9016">
        <v>0</v>
      </c>
      <c r="E9016">
        <v>0</v>
      </c>
      <c r="F9016" t="s">
        <v>75</v>
      </c>
      <c r="G9016" t="s">
        <v>75</v>
      </c>
      <c r="H9016" t="s">
        <v>75</v>
      </c>
      <c r="I9016" t="s">
        <v>75</v>
      </c>
    </row>
    <row r="9017" spans="1:9">
      <c r="A9017" t="s">
        <v>9102</v>
      </c>
      <c r="B9017" t="s">
        <v>24615</v>
      </c>
      <c r="C9017">
        <v>964.49111129919504</v>
      </c>
      <c r="D9017">
        <v>985.90688741094698</v>
      </c>
      <c r="E9017">
        <v>943.07533518744299</v>
      </c>
      <c r="F9017">
        <v>0.95655618926044605</v>
      </c>
      <c r="G9017">
        <v>-6.4078378185862303E-2</v>
      </c>
      <c r="H9017">
        <v>0.59882580751440295</v>
      </c>
      <c r="I9017">
        <v>0.83703933248006002</v>
      </c>
    </row>
    <row r="9018" spans="1:9">
      <c r="A9018" t="s">
        <v>9103</v>
      </c>
      <c r="B9018" t="s">
        <v>24616</v>
      </c>
      <c r="C9018">
        <v>3.8571683263523</v>
      </c>
      <c r="D9018">
        <v>5.9353114916726204</v>
      </c>
      <c r="E9018">
        <v>1.7790251610319801</v>
      </c>
      <c r="F9018">
        <v>0.29973577014921499</v>
      </c>
      <c r="G9018">
        <v>-1.73823683106425</v>
      </c>
      <c r="H9018">
        <v>0.47582202563915299</v>
      </c>
      <c r="I9018">
        <v>0.73912468931905595</v>
      </c>
    </row>
    <row r="9019" spans="1:9">
      <c r="A9019" t="s">
        <v>9104</v>
      </c>
      <c r="B9019" t="s">
        <v>24617</v>
      </c>
      <c r="C9019">
        <v>664.30455387118502</v>
      </c>
      <c r="D9019">
        <v>502.46578186260399</v>
      </c>
      <c r="E9019">
        <v>826.14332587976503</v>
      </c>
      <c r="F9019">
        <v>1.6441782817872901</v>
      </c>
      <c r="G9019">
        <v>0.71736674202761996</v>
      </c>
      <c r="H9019">
        <v>3.73540382681196E-3</v>
      </c>
      <c r="I9019">
        <v>2.49468235319746E-2</v>
      </c>
    </row>
    <row r="9020" spans="1:9">
      <c r="A9020" t="s">
        <v>9105</v>
      </c>
      <c r="B9020" t="s">
        <v>24618</v>
      </c>
      <c r="C9020">
        <v>271.10539446182202</v>
      </c>
      <c r="D9020">
        <v>413.09617766213103</v>
      </c>
      <c r="E9020">
        <v>129.11461126151301</v>
      </c>
      <c r="F9020">
        <v>0.31255339130035498</v>
      </c>
      <c r="G9020">
        <v>-1.67782543860111</v>
      </c>
      <c r="H9020" s="1">
        <v>1.7052528660614499E-7</v>
      </c>
      <c r="I9020" s="1">
        <v>3.8041920174800001E-6</v>
      </c>
    </row>
    <row r="9021" spans="1:9">
      <c r="A9021" t="s">
        <v>9106</v>
      </c>
      <c r="B9021" t="s">
        <v>24619</v>
      </c>
      <c r="C9021">
        <v>0</v>
      </c>
      <c r="D9021">
        <v>0</v>
      </c>
      <c r="E9021">
        <v>0</v>
      </c>
      <c r="F9021" t="s">
        <v>75</v>
      </c>
      <c r="G9021" t="s">
        <v>75</v>
      </c>
      <c r="H9021" t="s">
        <v>75</v>
      </c>
      <c r="I9021" t="s">
        <v>75</v>
      </c>
    </row>
    <row r="9022" spans="1:9">
      <c r="A9022" t="s">
        <v>9107</v>
      </c>
      <c r="B9022" t="s">
        <v>24620</v>
      </c>
      <c r="C9022">
        <v>2397.33363286235</v>
      </c>
      <c r="D9022">
        <v>1946.20471119994</v>
      </c>
      <c r="E9022">
        <v>2848.46255452477</v>
      </c>
      <c r="F9022">
        <v>1.46359863283269</v>
      </c>
      <c r="G9022">
        <v>0.54951997314928602</v>
      </c>
      <c r="H9022">
        <v>4.1337792096727503E-3</v>
      </c>
      <c r="I9022">
        <v>2.6975657526571901E-2</v>
      </c>
    </row>
    <row r="9023" spans="1:9">
      <c r="A9023" t="s">
        <v>9108</v>
      </c>
      <c r="B9023" t="s">
        <v>24621</v>
      </c>
      <c r="C9023">
        <v>0</v>
      </c>
      <c r="D9023">
        <v>0</v>
      </c>
      <c r="E9023">
        <v>0</v>
      </c>
      <c r="F9023" t="s">
        <v>75</v>
      </c>
      <c r="G9023" t="s">
        <v>75</v>
      </c>
      <c r="H9023" t="s">
        <v>75</v>
      </c>
      <c r="I9023" t="s">
        <v>75</v>
      </c>
    </row>
    <row r="9024" spans="1:9">
      <c r="A9024" t="s">
        <v>8883</v>
      </c>
      <c r="B9024" t="s">
        <v>24622</v>
      </c>
      <c r="C9024">
        <v>0</v>
      </c>
      <c r="D9024">
        <v>0</v>
      </c>
      <c r="E9024">
        <v>0</v>
      </c>
      <c r="F9024" t="s">
        <v>75</v>
      </c>
      <c r="G9024" t="s">
        <v>75</v>
      </c>
      <c r="H9024" t="s">
        <v>75</v>
      </c>
      <c r="I9024" t="s">
        <v>75</v>
      </c>
    </row>
    <row r="9025" spans="1:9">
      <c r="A9025" t="s">
        <v>8884</v>
      </c>
      <c r="B9025" t="s">
        <v>24623</v>
      </c>
      <c r="C9025">
        <v>1676.5096956943601</v>
      </c>
      <c r="D9025">
        <v>1559.5833128351801</v>
      </c>
      <c r="E9025">
        <v>1793.43607855354</v>
      </c>
      <c r="F9025">
        <v>1.1499456706120099</v>
      </c>
      <c r="G9025">
        <v>0.20156570239559701</v>
      </c>
      <c r="H9025">
        <v>0.48590493481097902</v>
      </c>
      <c r="I9025">
        <v>0.74817873517079403</v>
      </c>
    </row>
    <row r="9026" spans="1:9">
      <c r="A9026" t="s">
        <v>8885</v>
      </c>
      <c r="B9026" t="s">
        <v>24624</v>
      </c>
      <c r="C9026">
        <v>0</v>
      </c>
      <c r="D9026">
        <v>0</v>
      </c>
      <c r="E9026">
        <v>0</v>
      </c>
      <c r="F9026" t="s">
        <v>75</v>
      </c>
      <c r="G9026" t="s">
        <v>75</v>
      </c>
      <c r="H9026" t="s">
        <v>75</v>
      </c>
      <c r="I9026" t="s">
        <v>75</v>
      </c>
    </row>
    <row r="9027" spans="1:9">
      <c r="A9027" t="s">
        <v>8886</v>
      </c>
      <c r="B9027" t="s">
        <v>24625</v>
      </c>
      <c r="C9027">
        <v>0</v>
      </c>
      <c r="D9027">
        <v>0</v>
      </c>
      <c r="E9027">
        <v>0</v>
      </c>
      <c r="F9027" t="s">
        <v>75</v>
      </c>
      <c r="G9027" t="s">
        <v>75</v>
      </c>
      <c r="H9027" t="s">
        <v>75</v>
      </c>
      <c r="I9027" t="s">
        <v>75</v>
      </c>
    </row>
    <row r="9028" spans="1:9">
      <c r="A9028" t="s">
        <v>8887</v>
      </c>
      <c r="B9028" t="s">
        <v>24626</v>
      </c>
      <c r="C9028">
        <v>2280.0834520036201</v>
      </c>
      <c r="D9028">
        <v>2223.7160158984998</v>
      </c>
      <c r="E9028">
        <v>2336.45088810875</v>
      </c>
      <c r="F9028">
        <v>1.05069661386807</v>
      </c>
      <c r="G9028">
        <v>7.1346154691693503E-2</v>
      </c>
      <c r="H9028">
        <v>0.47509893065262199</v>
      </c>
      <c r="I9028">
        <v>0.73869394697538904</v>
      </c>
    </row>
    <row r="9029" spans="1:9">
      <c r="A9029" t="s">
        <v>8888</v>
      </c>
      <c r="B9029" t="s">
        <v>24627</v>
      </c>
      <c r="C9029">
        <v>1434.83181688166</v>
      </c>
      <c r="D9029">
        <v>2029.5901006966201</v>
      </c>
      <c r="E9029">
        <v>840.07353306669302</v>
      </c>
      <c r="F9029">
        <v>0.413912904274786</v>
      </c>
      <c r="G9029">
        <v>-1.2726008677179701</v>
      </c>
      <c r="H9029" s="1">
        <v>1.4570964616105401E-8</v>
      </c>
      <c r="I9029" s="1">
        <v>3.8826469350793902E-7</v>
      </c>
    </row>
    <row r="9030" spans="1:9">
      <c r="A9030" t="s">
        <v>8889</v>
      </c>
      <c r="B9030" t="s">
        <v>24628</v>
      </c>
      <c r="C9030">
        <v>0</v>
      </c>
      <c r="D9030">
        <v>0</v>
      </c>
      <c r="E9030">
        <v>0</v>
      </c>
      <c r="F9030" t="s">
        <v>75</v>
      </c>
      <c r="G9030" t="s">
        <v>75</v>
      </c>
      <c r="H9030" t="s">
        <v>75</v>
      </c>
      <c r="I9030" t="s">
        <v>75</v>
      </c>
    </row>
    <row r="9031" spans="1:9">
      <c r="A9031" t="s">
        <v>8890</v>
      </c>
      <c r="B9031" t="s">
        <v>24629</v>
      </c>
      <c r="C9031">
        <v>871.21132807634694</v>
      </c>
      <c r="D9031">
        <v>723.61370910389201</v>
      </c>
      <c r="E9031">
        <v>1018.8089470488</v>
      </c>
      <c r="F9031">
        <v>1.40794588912705</v>
      </c>
      <c r="G9031">
        <v>0.49359188867111198</v>
      </c>
      <c r="H9031">
        <v>3.34075569250624E-2</v>
      </c>
      <c r="I9031">
        <v>0.13317587482933799</v>
      </c>
    </row>
    <row r="9032" spans="1:9">
      <c r="A9032" t="s">
        <v>8891</v>
      </c>
      <c r="B9032" t="s">
        <v>24630</v>
      </c>
      <c r="C9032">
        <v>764.82710367323705</v>
      </c>
      <c r="D9032">
        <v>874.90682406235396</v>
      </c>
      <c r="E9032">
        <v>654.74738328412104</v>
      </c>
      <c r="F9032">
        <v>0.748362414461471</v>
      </c>
      <c r="G9032">
        <v>-0.41819099198971699</v>
      </c>
      <c r="H9032">
        <v>0.12242175515043401</v>
      </c>
      <c r="I9032">
        <v>0.330128893520926</v>
      </c>
    </row>
    <row r="9033" spans="1:9">
      <c r="A9033" t="s">
        <v>8892</v>
      </c>
      <c r="B9033" t="s">
        <v>24323</v>
      </c>
      <c r="C9033">
        <v>840.38068931413</v>
      </c>
      <c r="D9033">
        <v>810.39564584787695</v>
      </c>
      <c r="E9033">
        <v>870.36573278038202</v>
      </c>
      <c r="F9033">
        <v>1.0740009984502801</v>
      </c>
      <c r="G9033">
        <v>0.10299533453245301</v>
      </c>
      <c r="H9033">
        <v>0.72917011337187698</v>
      </c>
      <c r="I9033">
        <v>0.91917096566293099</v>
      </c>
    </row>
    <row r="9034" spans="1:9">
      <c r="A9034" t="s">
        <v>9119</v>
      </c>
      <c r="B9034" t="s">
        <v>24324</v>
      </c>
      <c r="C9034">
        <v>1208.91509306234</v>
      </c>
      <c r="D9034">
        <v>1180.3458426262</v>
      </c>
      <c r="E9034">
        <v>1237.48434349849</v>
      </c>
      <c r="F9034">
        <v>1.04840827053295</v>
      </c>
      <c r="G9034">
        <v>6.8200639749789599E-2</v>
      </c>
      <c r="H9034">
        <v>0.59855688138287899</v>
      </c>
      <c r="I9034">
        <v>0.83688514805249004</v>
      </c>
    </row>
    <row r="9035" spans="1:9">
      <c r="A9035" t="s">
        <v>9120</v>
      </c>
      <c r="B9035" t="s">
        <v>24325</v>
      </c>
      <c r="C9035">
        <v>13.2743123197882</v>
      </c>
      <c r="D9035">
        <v>19.903626955144301</v>
      </c>
      <c r="E9035">
        <v>6.6449976844321501</v>
      </c>
      <c r="F9035">
        <v>0.333858632871667</v>
      </c>
      <c r="G9035">
        <v>-1.58269074915964</v>
      </c>
      <c r="H9035">
        <v>0.375489556536863</v>
      </c>
      <c r="I9035">
        <v>0.65188644300377996</v>
      </c>
    </row>
    <row r="9036" spans="1:9">
      <c r="A9036" t="s">
        <v>9121</v>
      </c>
      <c r="B9036" t="s">
        <v>24326</v>
      </c>
      <c r="C9036">
        <v>5.38549791665677</v>
      </c>
      <c r="D9036">
        <v>10.770995833313499</v>
      </c>
      <c r="E9036">
        <v>0</v>
      </c>
      <c r="F9036">
        <v>0</v>
      </c>
      <c r="G9036" t="e">
        <f>-Inf</f>
        <v>#NAME?</v>
      </c>
      <c r="H9036">
        <v>9.4852369460468391E-3</v>
      </c>
      <c r="I9036">
        <v>5.2358559014134103E-2</v>
      </c>
    </row>
    <row r="9037" spans="1:9">
      <c r="A9037" t="s">
        <v>9122</v>
      </c>
      <c r="B9037" t="s">
        <v>24327</v>
      </c>
      <c r="C9037">
        <v>335.45851827579497</v>
      </c>
      <c r="D9037">
        <v>277.22863063885501</v>
      </c>
      <c r="E9037">
        <v>393.68840591273602</v>
      </c>
      <c r="F9037">
        <v>1.4200856708252201</v>
      </c>
      <c r="G9037">
        <v>0.50597796715703303</v>
      </c>
      <c r="H9037">
        <v>0.28404460318385299</v>
      </c>
      <c r="I9037">
        <v>0.55960393069380399</v>
      </c>
    </row>
    <row r="9038" spans="1:9">
      <c r="A9038" t="s">
        <v>9123</v>
      </c>
      <c r="B9038" t="s">
        <v>24328</v>
      </c>
      <c r="C9038">
        <v>967.07227472245404</v>
      </c>
      <c r="D9038">
        <v>1008.85319168742</v>
      </c>
      <c r="E9038">
        <v>925.29135775749205</v>
      </c>
      <c r="F9038">
        <v>0.91717146298545305</v>
      </c>
      <c r="G9038">
        <v>-0.124736627506652</v>
      </c>
      <c r="H9038">
        <v>0.680354700073318</v>
      </c>
      <c r="I9038">
        <v>0.888692434196938</v>
      </c>
    </row>
    <row r="9039" spans="1:9">
      <c r="A9039" t="s">
        <v>9124</v>
      </c>
      <c r="B9039" t="s">
        <v>24329</v>
      </c>
      <c r="C9039">
        <v>11.3579972711188</v>
      </c>
      <c r="D9039">
        <v>19.227940581158901</v>
      </c>
      <c r="E9039">
        <v>3.4880539610785699</v>
      </c>
      <c r="F9039">
        <v>0.18140548886948599</v>
      </c>
      <c r="G9039">
        <v>-2.4627099860717201</v>
      </c>
      <c r="H9039">
        <v>1.08538291832115E-3</v>
      </c>
      <c r="I9039">
        <v>9.0537237582014006E-3</v>
      </c>
    </row>
    <row r="9040" spans="1:9">
      <c r="A9040" t="s">
        <v>9125</v>
      </c>
      <c r="B9040" t="s">
        <v>24330</v>
      </c>
      <c r="C9040">
        <v>0</v>
      </c>
      <c r="D9040">
        <v>0</v>
      </c>
      <c r="E9040">
        <v>0</v>
      </c>
      <c r="F9040" t="s">
        <v>75</v>
      </c>
      <c r="G9040" t="s">
        <v>75</v>
      </c>
      <c r="H9040" t="s">
        <v>75</v>
      </c>
      <c r="I9040" t="s">
        <v>75</v>
      </c>
    </row>
    <row r="9041" spans="1:9">
      <c r="A9041" t="s">
        <v>9126</v>
      </c>
      <c r="B9041" t="s">
        <v>24331</v>
      </c>
      <c r="C9041">
        <v>3582.053842545</v>
      </c>
      <c r="D9041">
        <v>2981.8330497407301</v>
      </c>
      <c r="E9041">
        <v>4182.2746353492703</v>
      </c>
      <c r="F9041">
        <v>1.4025851097575399</v>
      </c>
      <c r="G9041">
        <v>0.48808831714398199</v>
      </c>
      <c r="H9041">
        <v>2.3890589473590799E-2</v>
      </c>
      <c r="I9041">
        <v>0.103822272536544</v>
      </c>
    </row>
    <row r="9042" spans="1:9">
      <c r="A9042" t="s">
        <v>9127</v>
      </c>
      <c r="B9042" t="s">
        <v>24332</v>
      </c>
      <c r="C9042">
        <v>336.51101920720998</v>
      </c>
      <c r="D9042">
        <v>352.02514761408997</v>
      </c>
      <c r="E9042">
        <v>320.99689080033102</v>
      </c>
      <c r="F9042">
        <v>0.91185784020244298</v>
      </c>
      <c r="G9042">
        <v>-0.13311917095926001</v>
      </c>
      <c r="H9042">
        <v>0.67016338522500696</v>
      </c>
      <c r="I9042">
        <v>0.88252995551361402</v>
      </c>
    </row>
    <row r="9043" spans="1:9">
      <c r="A9043" t="s">
        <v>9128</v>
      </c>
      <c r="B9043" t="s">
        <v>24333</v>
      </c>
      <c r="C9043">
        <v>5.6394557734032897</v>
      </c>
      <c r="D9043">
        <v>8.1919641844383904</v>
      </c>
      <c r="E9043">
        <v>3.08694736236819</v>
      </c>
      <c r="F9043">
        <v>0.37682627668614699</v>
      </c>
      <c r="G9043">
        <v>-1.4080285250454001</v>
      </c>
      <c r="H9043">
        <v>0.21997146904145601</v>
      </c>
      <c r="I9043">
        <v>0.48151700962375799</v>
      </c>
    </row>
    <row r="9044" spans="1:9">
      <c r="A9044" t="s">
        <v>9129</v>
      </c>
      <c r="B9044" t="s">
        <v>24334</v>
      </c>
      <c r="C9044">
        <v>51.643589111447397</v>
      </c>
      <c r="D9044">
        <v>65.5446305371688</v>
      </c>
      <c r="E9044">
        <v>37.742547685726102</v>
      </c>
      <c r="F9044">
        <v>0.57582974190880898</v>
      </c>
      <c r="G9044">
        <v>-0.79628578810445505</v>
      </c>
      <c r="H9044">
        <v>0.60579845418201905</v>
      </c>
      <c r="I9044">
        <v>0.84187874206883395</v>
      </c>
    </row>
    <row r="9045" spans="1:9">
      <c r="A9045" t="s">
        <v>9130</v>
      </c>
      <c r="B9045" t="s">
        <v>24335</v>
      </c>
      <c r="C9045">
        <v>32.670760002464903</v>
      </c>
      <c r="D9045">
        <v>47.133643046335798</v>
      </c>
      <c r="E9045">
        <v>18.207876958593999</v>
      </c>
      <c r="F9045">
        <v>0.38630319622640502</v>
      </c>
      <c r="G9045">
        <v>-1.3721944805820601</v>
      </c>
      <c r="H9045">
        <v>2.51311797616263E-2</v>
      </c>
      <c r="I9045">
        <v>0.10779288035154699</v>
      </c>
    </row>
    <row r="9046" spans="1:9">
      <c r="A9046" t="s">
        <v>9131</v>
      </c>
      <c r="B9046" t="s">
        <v>24336</v>
      </c>
      <c r="C9046">
        <v>139.76371914723799</v>
      </c>
      <c r="D9046">
        <v>100.39248625875</v>
      </c>
      <c r="E9046">
        <v>179.134952035727</v>
      </c>
      <c r="F9046">
        <v>1.78434620668749</v>
      </c>
      <c r="G9046">
        <v>0.83539556044503505</v>
      </c>
      <c r="H9046">
        <v>2.6131341887682499E-2</v>
      </c>
      <c r="I9046">
        <v>0.110782611329379</v>
      </c>
    </row>
    <row r="9047" spans="1:9">
      <c r="A9047" t="s">
        <v>9132</v>
      </c>
      <c r="B9047" t="s">
        <v>24337</v>
      </c>
      <c r="C9047">
        <v>205.78039779244401</v>
      </c>
      <c r="D9047">
        <v>331.52510345074302</v>
      </c>
      <c r="E9047">
        <v>80.035692134145094</v>
      </c>
      <c r="F9047">
        <v>0.241416687005232</v>
      </c>
      <c r="G9047">
        <v>-2.0504026945704998</v>
      </c>
      <c r="H9047" s="1">
        <v>1.052782195179E-5</v>
      </c>
      <c r="I9047">
        <v>1.63367025346012E-4</v>
      </c>
    </row>
    <row r="9048" spans="1:9">
      <c r="A9048" t="s">
        <v>9133</v>
      </c>
      <c r="B9048" t="s">
        <v>24338</v>
      </c>
      <c r="C9048">
        <v>0</v>
      </c>
      <c r="D9048">
        <v>0</v>
      </c>
      <c r="E9048">
        <v>0</v>
      </c>
      <c r="F9048" t="s">
        <v>75</v>
      </c>
      <c r="G9048" t="s">
        <v>75</v>
      </c>
      <c r="H9048" t="s">
        <v>75</v>
      </c>
      <c r="I9048" t="s">
        <v>75</v>
      </c>
    </row>
    <row r="9049" spans="1:9">
      <c r="A9049" t="s">
        <v>9134</v>
      </c>
      <c r="B9049" t="s">
        <v>24339</v>
      </c>
      <c r="C9049">
        <v>0</v>
      </c>
      <c r="D9049">
        <v>0</v>
      </c>
      <c r="E9049">
        <v>0</v>
      </c>
      <c r="F9049" t="s">
        <v>75</v>
      </c>
      <c r="G9049" t="s">
        <v>75</v>
      </c>
      <c r="H9049" t="s">
        <v>75</v>
      </c>
      <c r="I9049" t="s">
        <v>75</v>
      </c>
    </row>
    <row r="9050" spans="1:9">
      <c r="A9050" t="s">
        <v>9135</v>
      </c>
      <c r="B9050" t="s">
        <v>24340</v>
      </c>
      <c r="C9050">
        <v>0</v>
      </c>
      <c r="D9050">
        <v>0</v>
      </c>
      <c r="E9050">
        <v>0</v>
      </c>
      <c r="F9050" t="s">
        <v>75</v>
      </c>
      <c r="G9050" t="s">
        <v>75</v>
      </c>
      <c r="H9050" t="s">
        <v>75</v>
      </c>
      <c r="I9050" t="s">
        <v>75</v>
      </c>
    </row>
    <row r="9051" spans="1:9">
      <c r="A9051" t="s">
        <v>9136</v>
      </c>
      <c r="B9051" t="s">
        <v>24341</v>
      </c>
      <c r="C9051">
        <v>687.86399224842205</v>
      </c>
      <c r="D9051">
        <v>790.11641882070296</v>
      </c>
      <c r="E9051">
        <v>585.61156567614103</v>
      </c>
      <c r="F9051">
        <v>0.74117123973983801</v>
      </c>
      <c r="G9051">
        <v>-0.43212119448512099</v>
      </c>
      <c r="H9051">
        <v>4.9507499617316403E-2</v>
      </c>
      <c r="I9051">
        <v>0.17666659991948699</v>
      </c>
    </row>
    <row r="9052" spans="1:9">
      <c r="A9052" t="s">
        <v>9137</v>
      </c>
      <c r="B9052" t="s">
        <v>24342</v>
      </c>
      <c r="C9052">
        <v>226.395753937103</v>
      </c>
      <c r="D9052">
        <v>88.331974600998905</v>
      </c>
      <c r="E9052">
        <v>364.459533273207</v>
      </c>
      <c r="F9052">
        <v>4.1260204463841497</v>
      </c>
      <c r="G9052">
        <v>2.04475097047886</v>
      </c>
      <c r="H9052" s="1">
        <v>2.4938316910210599E-7</v>
      </c>
      <c r="I9052" s="1">
        <v>5.42575505229983E-6</v>
      </c>
    </row>
    <row r="9053" spans="1:9">
      <c r="A9053" t="s">
        <v>9138</v>
      </c>
      <c r="B9053" t="s">
        <v>24343</v>
      </c>
      <c r="C9053">
        <v>110.04905457225399</v>
      </c>
      <c r="D9053">
        <v>209.87775811590299</v>
      </c>
      <c r="E9053">
        <v>10.220351028605901</v>
      </c>
      <c r="F9053">
        <v>4.8696684776677802E-2</v>
      </c>
      <c r="G9053">
        <v>-4.3600326314106104</v>
      </c>
      <c r="H9053" s="1">
        <v>2.5040911048885099E-20</v>
      </c>
      <c r="I9053" s="1">
        <v>2.3804657061967101E-18</v>
      </c>
    </row>
    <row r="9054" spans="1:9">
      <c r="A9054" t="s">
        <v>9139</v>
      </c>
      <c r="B9054" t="s">
        <v>24344</v>
      </c>
      <c r="C9054">
        <v>0</v>
      </c>
      <c r="D9054">
        <v>0</v>
      </c>
      <c r="E9054">
        <v>0</v>
      </c>
      <c r="F9054" t="s">
        <v>75</v>
      </c>
      <c r="G9054" t="s">
        <v>75</v>
      </c>
      <c r="H9054" t="s">
        <v>75</v>
      </c>
      <c r="I9054" t="s">
        <v>75</v>
      </c>
    </row>
    <row r="9055" spans="1:9">
      <c r="A9055" t="s">
        <v>9140</v>
      </c>
      <c r="B9055" t="s">
        <v>24345</v>
      </c>
      <c r="C9055">
        <v>13.159938021458601</v>
      </c>
      <c r="D9055">
        <v>24.227043666269999</v>
      </c>
      <c r="E9055">
        <v>2.0928323766471402</v>
      </c>
      <c r="F9055">
        <v>8.6384141848924095E-2</v>
      </c>
      <c r="G9055">
        <v>-3.5330896988647802</v>
      </c>
      <c r="H9055">
        <v>1.00787578157292E-3</v>
      </c>
      <c r="I9055">
        <v>8.5491199735992594E-3</v>
      </c>
    </row>
    <row r="9056" spans="1:9">
      <c r="A9056" t="s">
        <v>9141</v>
      </c>
      <c r="B9056" t="s">
        <v>24346</v>
      </c>
      <c r="C9056">
        <v>1.54720787403681</v>
      </c>
      <c r="D9056">
        <v>1.6118947805469801</v>
      </c>
      <c r="E9056">
        <v>1.48252096752665</v>
      </c>
      <c r="F9056">
        <v>0.91973805326398295</v>
      </c>
      <c r="G9056">
        <v>-0.120705063138685</v>
      </c>
      <c r="H9056">
        <v>1</v>
      </c>
      <c r="I9056">
        <v>1</v>
      </c>
    </row>
    <row r="9057" spans="1:9">
      <c r="A9057" t="s">
        <v>9142</v>
      </c>
      <c r="B9057" t="s">
        <v>24347</v>
      </c>
      <c r="C9057">
        <v>1076.60696989387</v>
      </c>
      <c r="D9057">
        <v>1185.7025710329899</v>
      </c>
      <c r="E9057">
        <v>967.51136875474106</v>
      </c>
      <c r="F9057">
        <v>0.81598150530435398</v>
      </c>
      <c r="G9057">
        <v>-0.29339164184264199</v>
      </c>
      <c r="H9057">
        <v>0.14400520022605101</v>
      </c>
      <c r="I9057">
        <v>0.36899931280229598</v>
      </c>
    </row>
    <row r="9058" spans="1:9">
      <c r="A9058" t="s">
        <v>9143</v>
      </c>
      <c r="B9058" t="s">
        <v>24348</v>
      </c>
      <c r="C9058">
        <v>589.73532041070598</v>
      </c>
      <c r="D9058">
        <v>456.16706665694198</v>
      </c>
      <c r="E9058">
        <v>723.30357416446896</v>
      </c>
      <c r="F9058">
        <v>1.5856111215245301</v>
      </c>
      <c r="G9058">
        <v>0.66503898677933004</v>
      </c>
      <c r="H9058">
        <v>1.7477669942275301E-2</v>
      </c>
      <c r="I9058">
        <v>8.3148950960725498E-2</v>
      </c>
    </row>
    <row r="9059" spans="1:9">
      <c r="A9059" t="s">
        <v>9144</v>
      </c>
      <c r="B9059" t="s">
        <v>24349</v>
      </c>
      <c r="C9059">
        <v>617.46190953609903</v>
      </c>
      <c r="D9059">
        <v>604.12563191866195</v>
      </c>
      <c r="E9059">
        <v>630.79818715353599</v>
      </c>
      <c r="F9059">
        <v>1.0441506763256601</v>
      </c>
      <c r="G9059">
        <v>6.2329915262705801E-2</v>
      </c>
      <c r="H9059">
        <v>0.76398541746633597</v>
      </c>
      <c r="I9059">
        <v>0.93927655537518495</v>
      </c>
    </row>
    <row r="9060" spans="1:9">
      <c r="A9060" t="s">
        <v>9145</v>
      </c>
      <c r="B9060" t="s">
        <v>24350</v>
      </c>
      <c r="C9060">
        <v>2131.3635792832101</v>
      </c>
      <c r="D9060">
        <v>2119.0881585290399</v>
      </c>
      <c r="E9060">
        <v>2143.6390000373699</v>
      </c>
      <c r="F9060">
        <v>1.0115855687313</v>
      </c>
      <c r="G9060">
        <v>1.6618360788870301E-2</v>
      </c>
      <c r="H9060">
        <v>0.88886631664906801</v>
      </c>
      <c r="I9060">
        <v>1</v>
      </c>
    </row>
    <row r="9061" spans="1:9">
      <c r="A9061" t="s">
        <v>9146</v>
      </c>
      <c r="B9061" t="s">
        <v>24351</v>
      </c>
      <c r="C9061">
        <v>1633.1034216376499</v>
      </c>
      <c r="D9061">
        <v>1531.6909859625</v>
      </c>
      <c r="E9061">
        <v>1734.5158573128001</v>
      </c>
      <c r="F9061">
        <v>1.1324189234049999</v>
      </c>
      <c r="G9061">
        <v>0.179407762864288</v>
      </c>
      <c r="H9061">
        <v>0.21550612008422701</v>
      </c>
      <c r="I9061">
        <v>0.47594760352298998</v>
      </c>
    </row>
    <row r="9062" spans="1:9">
      <c r="A9062" t="s">
        <v>9147</v>
      </c>
      <c r="B9062" t="s">
        <v>24352</v>
      </c>
      <c r="C9062">
        <v>840.73462287613597</v>
      </c>
      <c r="D9062">
        <v>802.75105503250199</v>
      </c>
      <c r="E9062">
        <v>878.71819071976904</v>
      </c>
      <c r="F9062">
        <v>1.0946334921779599</v>
      </c>
      <c r="G9062">
        <v>0.13044790404780801</v>
      </c>
      <c r="H9062">
        <v>0.93446844825777198</v>
      </c>
      <c r="I9062">
        <v>1</v>
      </c>
    </row>
    <row r="9063" spans="1:9">
      <c r="A9063" t="s">
        <v>9148</v>
      </c>
      <c r="B9063" t="s">
        <v>24661</v>
      </c>
      <c r="C9063">
        <v>2.6539662424893402</v>
      </c>
      <c r="D9063">
        <v>3.91271090054724</v>
      </c>
      <c r="E9063">
        <v>1.39522158443143</v>
      </c>
      <c r="F9063">
        <v>0.35658693419856002</v>
      </c>
      <c r="G9063">
        <v>-1.4876742531478999</v>
      </c>
      <c r="H9063">
        <v>0.66046813227941903</v>
      </c>
      <c r="I9063">
        <v>0.87796166941451703</v>
      </c>
    </row>
    <row r="9064" spans="1:9">
      <c r="A9064" t="s">
        <v>9149</v>
      </c>
      <c r="B9064" t="s">
        <v>24662</v>
      </c>
      <c r="C9064">
        <v>782.98047433373904</v>
      </c>
      <c r="D9064">
        <v>652.76097211799504</v>
      </c>
      <c r="E9064">
        <v>913.19997654948202</v>
      </c>
      <c r="F9064">
        <v>1.39898066146088</v>
      </c>
      <c r="G9064">
        <v>0.484376019824101</v>
      </c>
      <c r="H9064">
        <v>5.5126563698279098E-2</v>
      </c>
      <c r="I9064">
        <v>0.189587262078867</v>
      </c>
    </row>
    <row r="9065" spans="1:9">
      <c r="A9065" t="s">
        <v>9150</v>
      </c>
      <c r="B9065" t="s">
        <v>24663</v>
      </c>
      <c r="C9065">
        <v>28.544913620413499</v>
      </c>
      <c r="D9065">
        <v>20.080280664082299</v>
      </c>
      <c r="E9065">
        <v>37.009546576744697</v>
      </c>
      <c r="F9065">
        <v>1.84307914793959</v>
      </c>
      <c r="G9065">
        <v>0.88211802641525305</v>
      </c>
      <c r="H9065">
        <v>4.7132706256953601E-2</v>
      </c>
      <c r="I9065">
        <v>0.170381745948398</v>
      </c>
    </row>
    <row r="9066" spans="1:9">
      <c r="A9066" t="s">
        <v>9151</v>
      </c>
      <c r="B9066" t="s">
        <v>24664</v>
      </c>
      <c r="C9066">
        <v>11.5171834719189</v>
      </c>
      <c r="D9066">
        <v>11.3141919255954</v>
      </c>
      <c r="E9066">
        <v>11.720175018242401</v>
      </c>
      <c r="F9066">
        <v>1.03588264149281</v>
      </c>
      <c r="G9066">
        <v>5.0860564677988898E-2</v>
      </c>
      <c r="H9066">
        <v>0.98408355713532303</v>
      </c>
      <c r="I9066">
        <v>1</v>
      </c>
    </row>
    <row r="9067" spans="1:9">
      <c r="A9067" t="s">
        <v>9152</v>
      </c>
      <c r="B9067" t="s">
        <v>24665</v>
      </c>
      <c r="C9067">
        <v>433.916926898523</v>
      </c>
      <c r="D9067">
        <v>368.39570039047499</v>
      </c>
      <c r="E9067">
        <v>499.43815340657198</v>
      </c>
      <c r="F9067">
        <v>1.35571113581728</v>
      </c>
      <c r="G9067">
        <v>0.43904981319483899</v>
      </c>
      <c r="H9067">
        <v>0.15243975003472399</v>
      </c>
      <c r="I9067">
        <v>0.38316918589004501</v>
      </c>
    </row>
    <row r="9068" spans="1:9">
      <c r="A9068" t="s">
        <v>9153</v>
      </c>
      <c r="B9068" t="s">
        <v>24666</v>
      </c>
      <c r="C9068">
        <v>1098.4314452541601</v>
      </c>
      <c r="D9068">
        <v>1215.99309856883</v>
      </c>
      <c r="E9068">
        <v>980.86979193949901</v>
      </c>
      <c r="F9068">
        <v>0.80664092016142197</v>
      </c>
      <c r="G9068">
        <v>-0.310001500677759</v>
      </c>
      <c r="H9068">
        <v>0.144727740392808</v>
      </c>
      <c r="I9068">
        <v>0.37022233130300902</v>
      </c>
    </row>
    <row r="9069" spans="1:9">
      <c r="A9069" t="s">
        <v>9154</v>
      </c>
      <c r="B9069" t="s">
        <v>24667</v>
      </c>
      <c r="C9069">
        <v>0</v>
      </c>
      <c r="D9069">
        <v>0</v>
      </c>
      <c r="E9069">
        <v>0</v>
      </c>
      <c r="F9069" t="s">
        <v>75</v>
      </c>
      <c r="G9069" t="s">
        <v>75</v>
      </c>
      <c r="H9069" t="s">
        <v>75</v>
      </c>
      <c r="I9069" t="s">
        <v>75</v>
      </c>
    </row>
    <row r="9070" spans="1:9">
      <c r="A9070" t="s">
        <v>9155</v>
      </c>
      <c r="B9070" t="s">
        <v>24668</v>
      </c>
      <c r="C9070">
        <v>0</v>
      </c>
      <c r="D9070">
        <v>0</v>
      </c>
      <c r="E9070">
        <v>0</v>
      </c>
      <c r="F9070" t="s">
        <v>75</v>
      </c>
      <c r="G9070" t="s">
        <v>75</v>
      </c>
      <c r="H9070" t="s">
        <v>75</v>
      </c>
      <c r="I9070" t="s">
        <v>75</v>
      </c>
    </row>
    <row r="9071" spans="1:9">
      <c r="A9071" t="s">
        <v>9156</v>
      </c>
      <c r="B9071" t="s">
        <v>24669</v>
      </c>
      <c r="C9071">
        <v>0.34446066972664602</v>
      </c>
      <c r="D9071">
        <v>0.68892133945329204</v>
      </c>
      <c r="E9071">
        <v>0</v>
      </c>
      <c r="F9071">
        <v>0</v>
      </c>
      <c r="G9071" t="e">
        <f>-Inf</f>
        <v>#NAME?</v>
      </c>
      <c r="H9071">
        <v>1</v>
      </c>
      <c r="I9071">
        <v>1</v>
      </c>
    </row>
    <row r="9072" spans="1:9">
      <c r="A9072" t="s">
        <v>9157</v>
      </c>
      <c r="B9072" t="s">
        <v>24670</v>
      </c>
      <c r="C9072">
        <v>608.65219464680899</v>
      </c>
      <c r="D9072">
        <v>510.63573464693701</v>
      </c>
      <c r="E9072">
        <v>706.66865464668103</v>
      </c>
      <c r="F9072">
        <v>1.3838997287083401</v>
      </c>
      <c r="G9072">
        <v>0.46873941541983999</v>
      </c>
      <c r="H9072">
        <v>7.6813936138530603E-2</v>
      </c>
      <c r="I9072">
        <v>0.239309316248531</v>
      </c>
    </row>
    <row r="9073" spans="1:9">
      <c r="A9073" t="s">
        <v>9158</v>
      </c>
      <c r="B9073" t="s">
        <v>24671</v>
      </c>
      <c r="C9073">
        <v>0.69761079221571498</v>
      </c>
      <c r="D9073">
        <v>0</v>
      </c>
      <c r="E9073">
        <v>1.39522158443143</v>
      </c>
      <c r="F9073" t="s">
        <v>108</v>
      </c>
      <c r="G9073" t="s">
        <v>108</v>
      </c>
      <c r="H9073">
        <v>0.92975797738888999</v>
      </c>
      <c r="I9073">
        <v>1</v>
      </c>
    </row>
    <row r="9074" spans="1:9">
      <c r="A9074" t="s">
        <v>8933</v>
      </c>
      <c r="B9074" t="s">
        <v>24672</v>
      </c>
      <c r="C9074">
        <v>1.3778426789065801</v>
      </c>
      <c r="D9074">
        <v>2.7556853578131699</v>
      </c>
      <c r="E9074">
        <v>0</v>
      </c>
      <c r="F9074">
        <v>0</v>
      </c>
      <c r="G9074" t="e">
        <f>-Inf</f>
        <v>#NAME?</v>
      </c>
      <c r="H9074">
        <v>0.557159931251477</v>
      </c>
      <c r="I9074">
        <v>0.80492217888356798</v>
      </c>
    </row>
    <row r="9075" spans="1:9">
      <c r="A9075" t="s">
        <v>8934</v>
      </c>
      <c r="B9075" t="s">
        <v>24673</v>
      </c>
      <c r="C9075">
        <v>0</v>
      </c>
      <c r="D9075">
        <v>0</v>
      </c>
      <c r="E9075">
        <v>0</v>
      </c>
      <c r="F9075" t="s">
        <v>75</v>
      </c>
      <c r="G9075" t="s">
        <v>75</v>
      </c>
      <c r="H9075" t="s">
        <v>75</v>
      </c>
      <c r="I9075" t="s">
        <v>75</v>
      </c>
    </row>
    <row r="9076" spans="1:9">
      <c r="A9076" t="s">
        <v>8935</v>
      </c>
      <c r="B9076" t="s">
        <v>24674</v>
      </c>
      <c r="C9076">
        <v>0</v>
      </c>
      <c r="D9076">
        <v>0</v>
      </c>
      <c r="E9076">
        <v>0</v>
      </c>
      <c r="F9076" t="s">
        <v>75</v>
      </c>
      <c r="G9076" t="s">
        <v>75</v>
      </c>
      <c r="H9076" t="s">
        <v>75</v>
      </c>
      <c r="I9076" t="s">
        <v>75</v>
      </c>
    </row>
    <row r="9077" spans="1:9">
      <c r="A9077" t="s">
        <v>8936</v>
      </c>
      <c r="B9077" t="s">
        <v>24675</v>
      </c>
      <c r="C9077">
        <v>0</v>
      </c>
      <c r="D9077">
        <v>0</v>
      </c>
      <c r="E9077">
        <v>0</v>
      </c>
      <c r="F9077" t="s">
        <v>75</v>
      </c>
      <c r="G9077" t="s">
        <v>75</v>
      </c>
      <c r="H9077" t="s">
        <v>75</v>
      </c>
      <c r="I9077" t="s">
        <v>75</v>
      </c>
    </row>
    <row r="9078" spans="1:9">
      <c r="A9078" t="s">
        <v>8937</v>
      </c>
      <c r="B9078" t="s">
        <v>24676</v>
      </c>
      <c r="C9078">
        <v>1.7741876133904699</v>
      </c>
      <c r="D9078">
        <v>0.96713686832818602</v>
      </c>
      <c r="E9078">
        <v>2.5812383584527501</v>
      </c>
      <c r="F9078">
        <v>2.6689483598270201</v>
      </c>
      <c r="G9078">
        <v>1.4162713917510601</v>
      </c>
      <c r="H9078">
        <v>0.88894450935341096</v>
      </c>
      <c r="I9078">
        <v>1</v>
      </c>
    </row>
    <row r="9079" spans="1:9">
      <c r="A9079" t="s">
        <v>8938</v>
      </c>
      <c r="B9079" t="s">
        <v>24677</v>
      </c>
      <c r="C9079">
        <v>2647.70668006699</v>
      </c>
      <c r="D9079">
        <v>2262.6533768565901</v>
      </c>
      <c r="E9079">
        <v>3032.7599832773999</v>
      </c>
      <c r="F9079">
        <v>1.3403555375727501</v>
      </c>
      <c r="G9079">
        <v>0.42261573520379903</v>
      </c>
      <c r="H9079">
        <v>1.8588176629288598E-2</v>
      </c>
      <c r="I9079">
        <v>8.67838185559964E-2</v>
      </c>
    </row>
    <row r="9080" spans="1:9">
      <c r="A9080" t="s">
        <v>8939</v>
      </c>
      <c r="B9080" t="s">
        <v>24678</v>
      </c>
      <c r="C9080">
        <v>777.97317444923601</v>
      </c>
      <c r="D9080">
        <v>828.41779830121197</v>
      </c>
      <c r="E9080">
        <v>727.52855059725903</v>
      </c>
      <c r="F9080">
        <v>0.87821453388514703</v>
      </c>
      <c r="G9080">
        <v>-0.18735468455121301</v>
      </c>
      <c r="H9080">
        <v>0.40451290759207198</v>
      </c>
      <c r="I9080">
        <v>0.67842062367185796</v>
      </c>
    </row>
    <row r="9081" spans="1:9">
      <c r="A9081" t="s">
        <v>8940</v>
      </c>
      <c r="B9081" t="s">
        <v>24679</v>
      </c>
      <c r="C9081">
        <v>0</v>
      </c>
      <c r="D9081">
        <v>0</v>
      </c>
      <c r="E9081">
        <v>0</v>
      </c>
      <c r="F9081" t="s">
        <v>75</v>
      </c>
      <c r="G9081" t="s">
        <v>75</v>
      </c>
      <c r="H9081" t="s">
        <v>75</v>
      </c>
      <c r="I9081" t="s">
        <v>75</v>
      </c>
    </row>
    <row r="9082" spans="1:9">
      <c r="A9082" t="s">
        <v>8941</v>
      </c>
      <c r="B9082" t="s">
        <v>24680</v>
      </c>
      <c r="C9082">
        <v>0</v>
      </c>
      <c r="D9082">
        <v>0</v>
      </c>
      <c r="E9082">
        <v>0</v>
      </c>
      <c r="F9082" t="s">
        <v>75</v>
      </c>
      <c r="G9082" t="s">
        <v>75</v>
      </c>
      <c r="H9082" t="s">
        <v>75</v>
      </c>
      <c r="I9082" t="s">
        <v>75</v>
      </c>
    </row>
    <row r="9083" spans="1:9">
      <c r="A9083" t="s">
        <v>8942</v>
      </c>
      <c r="B9083" t="s">
        <v>24681</v>
      </c>
      <c r="C9083">
        <v>3.51329727572756</v>
      </c>
      <c r="D9083">
        <v>2.5790316488751599</v>
      </c>
      <c r="E9083">
        <v>4.4475629025799499</v>
      </c>
      <c r="F9083">
        <v>1.7245088498699701</v>
      </c>
      <c r="G9083">
        <v>0.78618553246983303</v>
      </c>
      <c r="H9083">
        <v>0.75845531033517699</v>
      </c>
      <c r="I9083">
        <v>0.93604917364406803</v>
      </c>
    </row>
    <row r="9084" spans="1:9">
      <c r="A9084" t="s">
        <v>8943</v>
      </c>
      <c r="B9084" t="s">
        <v>24682</v>
      </c>
      <c r="C9084">
        <v>484.17909670166603</v>
      </c>
      <c r="D9084">
        <v>567.07866252404199</v>
      </c>
      <c r="E9084">
        <v>401.27953087929001</v>
      </c>
      <c r="F9084">
        <v>0.70762586815242201</v>
      </c>
      <c r="G9084">
        <v>-0.49894130636567402</v>
      </c>
      <c r="H9084">
        <v>0.114653342442401</v>
      </c>
      <c r="I9084">
        <v>0.315880435888308</v>
      </c>
    </row>
    <row r="9085" spans="1:9">
      <c r="A9085" t="s">
        <v>8944</v>
      </c>
      <c r="B9085" t="s">
        <v>24375</v>
      </c>
      <c r="C9085">
        <v>641.193782397257</v>
      </c>
      <c r="D9085">
        <v>735.40492229442998</v>
      </c>
      <c r="E9085">
        <v>546.98264250008299</v>
      </c>
      <c r="F9085">
        <v>0.74378430972901599</v>
      </c>
      <c r="G9085">
        <v>-0.42704378054178499</v>
      </c>
      <c r="H9085">
        <v>0.27869554513378703</v>
      </c>
      <c r="I9085">
        <v>0.55374661862702501</v>
      </c>
    </row>
    <row r="9086" spans="1:9">
      <c r="A9086" t="s">
        <v>8945</v>
      </c>
      <c r="B9086" t="s">
        <v>24376</v>
      </c>
      <c r="C9086">
        <v>974.26543854063095</v>
      </c>
      <c r="D9086">
        <v>1284.5100543231999</v>
      </c>
      <c r="E9086">
        <v>664.02082275805901</v>
      </c>
      <c r="F9086">
        <v>0.51694482306557399</v>
      </c>
      <c r="G9086">
        <v>-0.951917794497674</v>
      </c>
      <c r="H9086">
        <v>1.02649231189293E-3</v>
      </c>
      <c r="I9086">
        <v>8.6583108513942197E-3</v>
      </c>
    </row>
    <row r="9087" spans="1:9">
      <c r="A9087" t="s">
        <v>8946</v>
      </c>
      <c r="B9087" t="s">
        <v>24377</v>
      </c>
      <c r="C9087">
        <v>4088.81397962759</v>
      </c>
      <c r="D9087">
        <v>4527.5933504785398</v>
      </c>
      <c r="E9087">
        <v>3650.0346087766402</v>
      </c>
      <c r="F9087">
        <v>0.80617545045003902</v>
      </c>
      <c r="G9087">
        <v>-0.310834243791205</v>
      </c>
      <c r="H9087">
        <v>0.111440603547325</v>
      </c>
      <c r="I9087">
        <v>0.30920884791779402</v>
      </c>
    </row>
    <row r="9088" spans="1:9">
      <c r="A9088" t="s">
        <v>9173</v>
      </c>
      <c r="B9088" t="s">
        <v>24378</v>
      </c>
      <c r="C9088">
        <v>41.882578959120004</v>
      </c>
      <c r="D9088">
        <v>30.0475583725378</v>
      </c>
      <c r="E9088">
        <v>53.7175995457021</v>
      </c>
      <c r="F9088">
        <v>1.78775256477404</v>
      </c>
      <c r="G9088">
        <v>0.83814707305596603</v>
      </c>
      <c r="H9088">
        <v>5.5266270470225396E-3</v>
      </c>
      <c r="I9088">
        <v>3.3924938103654399E-2</v>
      </c>
    </row>
    <row r="9089" spans="1:9">
      <c r="A9089" t="s">
        <v>9174</v>
      </c>
      <c r="B9089" t="s">
        <v>24379</v>
      </c>
      <c r="C9089">
        <v>1.77308425860167</v>
      </c>
      <c r="D9089">
        <v>3.5461685172033501</v>
      </c>
      <c r="E9089">
        <v>0</v>
      </c>
      <c r="F9089">
        <v>0</v>
      </c>
      <c r="G9089" t="e">
        <f>-Inf</f>
        <v>#NAME?</v>
      </c>
      <c r="H9089">
        <v>0.126417342592757</v>
      </c>
      <c r="I9089">
        <v>0.33778569126187902</v>
      </c>
    </row>
    <row r="9090" spans="1:9">
      <c r="A9090" t="s">
        <v>9175</v>
      </c>
      <c r="B9090" t="s">
        <v>24380</v>
      </c>
      <c r="C9090">
        <v>0</v>
      </c>
      <c r="D9090">
        <v>0</v>
      </c>
      <c r="E9090">
        <v>0</v>
      </c>
      <c r="F9090" t="s">
        <v>75</v>
      </c>
      <c r="G9090" t="s">
        <v>75</v>
      </c>
      <c r="H9090" t="s">
        <v>75</v>
      </c>
      <c r="I9090" t="s">
        <v>75</v>
      </c>
    </row>
    <row r="9091" spans="1:9">
      <c r="A9091" t="s">
        <v>9176</v>
      </c>
      <c r="B9091" t="s">
        <v>24381</v>
      </c>
      <c r="C9091">
        <v>0</v>
      </c>
      <c r="D9091">
        <v>0</v>
      </c>
      <c r="E9091">
        <v>0</v>
      </c>
      <c r="F9091" t="s">
        <v>75</v>
      </c>
      <c r="G9091" t="s">
        <v>75</v>
      </c>
      <c r="H9091" t="s">
        <v>75</v>
      </c>
      <c r="I9091" t="s">
        <v>75</v>
      </c>
    </row>
    <row r="9092" spans="1:9">
      <c r="A9092" t="s">
        <v>9177</v>
      </c>
      <c r="B9092" t="s">
        <v>24382</v>
      </c>
      <c r="C9092">
        <v>0.16118947805469799</v>
      </c>
      <c r="D9092">
        <v>0.32237895610939499</v>
      </c>
      <c r="E9092">
        <v>0</v>
      </c>
      <c r="F9092">
        <v>0</v>
      </c>
      <c r="G9092" t="e">
        <f>-Inf</f>
        <v>#NAME?</v>
      </c>
      <c r="H9092">
        <v>0.98564490351587597</v>
      </c>
      <c r="I9092">
        <v>1</v>
      </c>
    </row>
    <row r="9093" spans="1:9">
      <c r="A9093" t="s">
        <v>9178</v>
      </c>
      <c r="B9093" t="s">
        <v>24383</v>
      </c>
      <c r="C9093">
        <v>1873.35369484378</v>
      </c>
      <c r="D9093">
        <v>1252.60749137979</v>
      </c>
      <c r="E9093">
        <v>2494.0998983077602</v>
      </c>
      <c r="F9093">
        <v>1.9911264426180499</v>
      </c>
      <c r="G9093">
        <v>0.99358483951438603</v>
      </c>
      <c r="H9093" s="1">
        <v>3.8610345237587399E-6</v>
      </c>
      <c r="I9093" s="1">
        <v>6.6899238579149896E-5</v>
      </c>
    </row>
    <row r="9094" spans="1:9">
      <c r="A9094" t="s">
        <v>9179</v>
      </c>
      <c r="B9094" t="s">
        <v>24384</v>
      </c>
      <c r="C9094">
        <v>1491.26909997046</v>
      </c>
      <c r="D9094">
        <v>1191.56307188971</v>
      </c>
      <c r="E9094">
        <v>1790.9751280512201</v>
      </c>
      <c r="F9094">
        <v>1.5030468552628899</v>
      </c>
      <c r="G9094">
        <v>0.58788998383961799</v>
      </c>
      <c r="H9094">
        <v>1.6235399106328001E-3</v>
      </c>
      <c r="I9094">
        <v>1.2596759659556801E-2</v>
      </c>
    </row>
    <row r="9095" spans="1:9">
      <c r="A9095" t="s">
        <v>9180</v>
      </c>
      <c r="B9095" t="s">
        <v>24385</v>
      </c>
      <c r="C9095">
        <v>862.50452330539201</v>
      </c>
      <c r="D9095">
        <v>885.18324576145096</v>
      </c>
      <c r="E9095">
        <v>839.82580084933295</v>
      </c>
      <c r="F9095">
        <v>0.94875925958912599</v>
      </c>
      <c r="G9095">
        <v>-7.5886034045030498E-2</v>
      </c>
      <c r="H9095">
        <v>0.63257993514301303</v>
      </c>
      <c r="I9095">
        <v>0.85995664463141896</v>
      </c>
    </row>
    <row r="9096" spans="1:9">
      <c r="A9096" t="s">
        <v>9181</v>
      </c>
      <c r="B9096" t="s">
        <v>24386</v>
      </c>
      <c r="C9096">
        <v>5716.5873728527604</v>
      </c>
      <c r="D9096">
        <v>5074.3578208638801</v>
      </c>
      <c r="E9096">
        <v>6358.8169248416398</v>
      </c>
      <c r="F9096">
        <v>1.2531274201233</v>
      </c>
      <c r="G9096">
        <v>0.32553311779918598</v>
      </c>
      <c r="H9096">
        <v>0.110131799880615</v>
      </c>
      <c r="I9096">
        <v>0.306221542118641</v>
      </c>
    </row>
    <row r="9097" spans="1:9">
      <c r="A9097" t="s">
        <v>9182</v>
      </c>
      <c r="B9097" t="s">
        <v>24387</v>
      </c>
      <c r="C9097">
        <v>1099.24825823025</v>
      </c>
      <c r="D9097">
        <v>995.07476489835096</v>
      </c>
      <c r="E9097">
        <v>1203.4217515621399</v>
      </c>
      <c r="F9097">
        <v>1.2093782236403801</v>
      </c>
      <c r="G9097">
        <v>0.27426550681677703</v>
      </c>
      <c r="H9097">
        <v>0.219995593574312</v>
      </c>
      <c r="I9097">
        <v>0.48151700962375799</v>
      </c>
    </row>
    <row r="9098" spans="1:9">
      <c r="A9098" t="s">
        <v>9183</v>
      </c>
      <c r="B9098" t="s">
        <v>24388</v>
      </c>
      <c r="C9098">
        <v>605.79856266098204</v>
      </c>
      <c r="D9098">
        <v>765.82779948494897</v>
      </c>
      <c r="E9098">
        <v>445.769325837015</v>
      </c>
      <c r="F9098">
        <v>0.58207514291961404</v>
      </c>
      <c r="G9098">
        <v>-0.78072268519073795</v>
      </c>
      <c r="H9098">
        <v>2.7446058193449801E-3</v>
      </c>
      <c r="I9098">
        <v>1.94761806359974E-2</v>
      </c>
    </row>
    <row r="9099" spans="1:9">
      <c r="A9099" t="s">
        <v>9184</v>
      </c>
      <c r="B9099" t="s">
        <v>24389</v>
      </c>
      <c r="C9099">
        <v>15536.1362482236</v>
      </c>
      <c r="D9099">
        <v>16648.867961744199</v>
      </c>
      <c r="E9099">
        <v>14423.404534703101</v>
      </c>
      <c r="F9099">
        <v>0.86632944461120298</v>
      </c>
      <c r="G9099">
        <v>-0.20701234277028499</v>
      </c>
      <c r="H9099">
        <v>0.29088014400544498</v>
      </c>
      <c r="I9099">
        <v>0.56609503495858604</v>
      </c>
    </row>
    <row r="9100" spans="1:9">
      <c r="A9100" t="s">
        <v>9185</v>
      </c>
      <c r="B9100" t="s">
        <v>24390</v>
      </c>
      <c r="C9100">
        <v>2215.35223505056</v>
      </c>
      <c r="D9100">
        <v>2482.1974826168398</v>
      </c>
      <c r="E9100">
        <v>1948.50698748429</v>
      </c>
      <c r="F9100">
        <v>0.78499273370871503</v>
      </c>
      <c r="G9100">
        <v>-0.349248795139048</v>
      </c>
      <c r="H9100">
        <v>6.6584006310079102E-2</v>
      </c>
      <c r="I9100">
        <v>0.21591715875351999</v>
      </c>
    </row>
    <row r="9101" spans="1:9">
      <c r="A9101" t="s">
        <v>9186</v>
      </c>
      <c r="B9101" t="s">
        <v>24391</v>
      </c>
      <c r="C9101">
        <v>0</v>
      </c>
      <c r="D9101">
        <v>0</v>
      </c>
      <c r="E9101">
        <v>0</v>
      </c>
      <c r="F9101" t="s">
        <v>75</v>
      </c>
      <c r="G9101" t="s">
        <v>75</v>
      </c>
      <c r="H9101" t="s">
        <v>75</v>
      </c>
      <c r="I9101" t="s">
        <v>75</v>
      </c>
    </row>
    <row r="9102" spans="1:9">
      <c r="A9102" t="s">
        <v>8961</v>
      </c>
      <c r="B9102" t="s">
        <v>24392</v>
      </c>
      <c r="C9102">
        <v>1.93427373665637</v>
      </c>
      <c r="D9102">
        <v>3.8685474733127401</v>
      </c>
      <c r="E9102">
        <v>0</v>
      </c>
      <c r="F9102">
        <v>0</v>
      </c>
      <c r="G9102" t="e">
        <f>-Inf</f>
        <v>#NAME?</v>
      </c>
      <c r="H9102">
        <v>0.60838179416277405</v>
      </c>
      <c r="I9102">
        <v>0.84446786266845397</v>
      </c>
    </row>
    <row r="9103" spans="1:9">
      <c r="A9103" t="s">
        <v>8962</v>
      </c>
      <c r="B9103" t="s">
        <v>24393</v>
      </c>
      <c r="C9103">
        <v>0</v>
      </c>
      <c r="D9103">
        <v>0</v>
      </c>
      <c r="E9103">
        <v>0</v>
      </c>
      <c r="F9103" t="s">
        <v>75</v>
      </c>
      <c r="G9103" t="s">
        <v>75</v>
      </c>
      <c r="H9103" t="s">
        <v>75</v>
      </c>
      <c r="I9103" t="s">
        <v>75</v>
      </c>
    </row>
    <row r="9104" spans="1:9">
      <c r="A9104" t="s">
        <v>8963</v>
      </c>
      <c r="B9104" t="s">
        <v>24394</v>
      </c>
      <c r="C9104">
        <v>0</v>
      </c>
      <c r="D9104">
        <v>0</v>
      </c>
      <c r="E9104">
        <v>0</v>
      </c>
      <c r="F9104" t="s">
        <v>75</v>
      </c>
      <c r="G9104" t="s">
        <v>75</v>
      </c>
      <c r="H9104" t="s">
        <v>75</v>
      </c>
      <c r="I9104" t="s">
        <v>75</v>
      </c>
    </row>
    <row r="9105" spans="1:9">
      <c r="A9105" t="s">
        <v>8964</v>
      </c>
      <c r="B9105" t="s">
        <v>24395</v>
      </c>
      <c r="C9105">
        <v>0.34446066972664602</v>
      </c>
      <c r="D9105">
        <v>0.68892133945329204</v>
      </c>
      <c r="E9105">
        <v>0</v>
      </c>
      <c r="F9105">
        <v>0</v>
      </c>
      <c r="G9105" t="e">
        <f>-Inf</f>
        <v>#NAME?</v>
      </c>
      <c r="H9105">
        <v>1</v>
      </c>
      <c r="I9105">
        <v>1</v>
      </c>
    </row>
    <row r="9106" spans="1:9">
      <c r="A9106" t="s">
        <v>8965</v>
      </c>
      <c r="B9106" t="s">
        <v>24396</v>
      </c>
      <c r="C9106">
        <v>0</v>
      </c>
      <c r="D9106">
        <v>0</v>
      </c>
      <c r="E9106">
        <v>0</v>
      </c>
      <c r="F9106" t="s">
        <v>75</v>
      </c>
      <c r="G9106" t="s">
        <v>75</v>
      </c>
      <c r="H9106" t="s">
        <v>75</v>
      </c>
      <c r="I9106" t="s">
        <v>75</v>
      </c>
    </row>
    <row r="9107" spans="1:9">
      <c r="A9107" t="s">
        <v>8966</v>
      </c>
      <c r="B9107" t="s">
        <v>24397</v>
      </c>
      <c r="C9107">
        <v>14.0455663043759</v>
      </c>
      <c r="D9107">
        <v>28.091132608751899</v>
      </c>
      <c r="E9107">
        <v>0</v>
      </c>
      <c r="F9107">
        <v>0</v>
      </c>
      <c r="G9107" t="e">
        <f>-Inf</f>
        <v>#NAME?</v>
      </c>
      <c r="H9107">
        <v>7.2652081813924796E-2</v>
      </c>
      <c r="I9107">
        <v>0.23028680303410501</v>
      </c>
    </row>
    <row r="9108" spans="1:9">
      <c r="A9108" t="s">
        <v>8967</v>
      </c>
      <c r="B9108" t="s">
        <v>24398</v>
      </c>
      <c r="C9108">
        <v>1154.38067761566</v>
      </c>
      <c r="D9108">
        <v>1177.5812402067199</v>
      </c>
      <c r="E9108">
        <v>1131.1801150245899</v>
      </c>
      <c r="F9108">
        <v>0.96059624287664003</v>
      </c>
      <c r="G9108">
        <v>-5.7997929028920703E-2</v>
      </c>
      <c r="H9108">
        <v>0.81002050837612105</v>
      </c>
      <c r="I9108">
        <v>0.96416654307781502</v>
      </c>
    </row>
    <row r="9109" spans="1:9">
      <c r="A9109" t="s">
        <v>8968</v>
      </c>
      <c r="B9109" t="s">
        <v>24399</v>
      </c>
      <c r="C9109">
        <v>195.267358396221</v>
      </c>
      <c r="D9109">
        <v>180.46186331714</v>
      </c>
      <c r="E9109">
        <v>210.072853475302</v>
      </c>
      <c r="F9109">
        <v>1.1640844753227599</v>
      </c>
      <c r="G9109">
        <v>0.219195755589076</v>
      </c>
      <c r="H9109">
        <v>0.71016623769172404</v>
      </c>
      <c r="I9109">
        <v>0.90875984242564201</v>
      </c>
    </row>
    <row r="9110" spans="1:9">
      <c r="A9110" t="s">
        <v>8969</v>
      </c>
      <c r="B9110" t="s">
        <v>24400</v>
      </c>
      <c r="C9110">
        <v>856.80407303181596</v>
      </c>
      <c r="D9110">
        <v>800.92726017744496</v>
      </c>
      <c r="E9110">
        <v>912.68088588618798</v>
      </c>
      <c r="F9110">
        <v>1.13953030601554</v>
      </c>
      <c r="G9110">
        <v>0.188439293850173</v>
      </c>
      <c r="H9110">
        <v>0.50111291310281303</v>
      </c>
      <c r="I9110">
        <v>0.762142326183465</v>
      </c>
    </row>
    <row r="9111" spans="1:9">
      <c r="A9111" t="s">
        <v>8970</v>
      </c>
      <c r="B9111" t="s">
        <v>24401</v>
      </c>
      <c r="C9111">
        <v>76.489004621757701</v>
      </c>
      <c r="D9111">
        <v>56.354601022635599</v>
      </c>
      <c r="E9111">
        <v>96.623408220879796</v>
      </c>
      <c r="F9111">
        <v>1.71456112664288</v>
      </c>
      <c r="G9111">
        <v>0.77783933940479499</v>
      </c>
      <c r="H9111">
        <v>0.10378897202132301</v>
      </c>
      <c r="I9111">
        <v>0.29377178990584801</v>
      </c>
    </row>
    <row r="9112" spans="1:9">
      <c r="A9112" t="s">
        <v>8971</v>
      </c>
      <c r="B9112" t="s">
        <v>24402</v>
      </c>
      <c r="C9112">
        <v>164.09958929191799</v>
      </c>
      <c r="D9112">
        <v>299.59635183044497</v>
      </c>
      <c r="E9112">
        <v>28.602826753390399</v>
      </c>
      <c r="F9112">
        <v>9.5471211777565207E-2</v>
      </c>
      <c r="G9112">
        <v>-3.38879041879337</v>
      </c>
      <c r="H9112" s="1">
        <v>1.9460199970443101E-5</v>
      </c>
      <c r="I9112">
        <v>2.8052463126791699E-4</v>
      </c>
    </row>
    <row r="9113" spans="1:9">
      <c r="A9113" t="s">
        <v>8972</v>
      </c>
      <c r="B9113" t="s">
        <v>24403</v>
      </c>
      <c r="C9113">
        <v>8.6061318262131898</v>
      </c>
      <c r="D9113">
        <v>3.9568743277817502</v>
      </c>
      <c r="E9113">
        <v>13.2553893246446</v>
      </c>
      <c r="F9113">
        <v>3.34996470107144</v>
      </c>
      <c r="G9113">
        <v>1.7441458938219101</v>
      </c>
      <c r="H9113">
        <v>0.26800367276267201</v>
      </c>
      <c r="I9113">
        <v>0.54155012542928305</v>
      </c>
    </row>
    <row r="9114" spans="1:9">
      <c r="A9114" t="s">
        <v>8973</v>
      </c>
      <c r="B9114" t="s">
        <v>24404</v>
      </c>
      <c r="C9114">
        <v>2696.91202211469</v>
      </c>
      <c r="D9114">
        <v>2737.0982375875401</v>
      </c>
      <c r="E9114">
        <v>2656.7258066418399</v>
      </c>
      <c r="F9114">
        <v>0.97063589832400898</v>
      </c>
      <c r="G9114">
        <v>-4.2997876680680898E-2</v>
      </c>
      <c r="H9114">
        <v>0.72756132709686605</v>
      </c>
      <c r="I9114">
        <v>0.91808253820233099</v>
      </c>
    </row>
    <row r="9115" spans="1:9">
      <c r="A9115" t="s">
        <v>8974</v>
      </c>
      <c r="B9115" t="s">
        <v>24714</v>
      </c>
      <c r="C9115">
        <v>3497.7568262651598</v>
      </c>
      <c r="D9115">
        <v>3448.4485926478501</v>
      </c>
      <c r="E9115">
        <v>3547.06505988247</v>
      </c>
      <c r="F9115">
        <v>1.0285973430037101</v>
      </c>
      <c r="G9115">
        <v>4.0678332145103503E-2</v>
      </c>
      <c r="H9115">
        <v>0.78672881381848703</v>
      </c>
      <c r="I9115">
        <v>0.95017183388311199</v>
      </c>
    </row>
    <row r="9116" spans="1:9">
      <c r="A9116" t="s">
        <v>9201</v>
      </c>
      <c r="B9116" t="s">
        <v>24715</v>
      </c>
      <c r="C9116">
        <v>0</v>
      </c>
      <c r="D9116">
        <v>0</v>
      </c>
      <c r="E9116">
        <v>0</v>
      </c>
      <c r="F9116" t="s">
        <v>75</v>
      </c>
      <c r="G9116" t="s">
        <v>75</v>
      </c>
      <c r="H9116" t="s">
        <v>75</v>
      </c>
      <c r="I9116" t="s">
        <v>75</v>
      </c>
    </row>
    <row r="9117" spans="1:9">
      <c r="A9117" t="s">
        <v>9202</v>
      </c>
      <c r="B9117" t="s">
        <v>24716</v>
      </c>
      <c r="C9117">
        <v>0</v>
      </c>
      <c r="D9117">
        <v>0</v>
      </c>
      <c r="E9117">
        <v>0</v>
      </c>
      <c r="F9117" t="s">
        <v>75</v>
      </c>
      <c r="G9117" t="s">
        <v>75</v>
      </c>
      <c r="H9117" t="s">
        <v>75</v>
      </c>
      <c r="I9117" t="s">
        <v>75</v>
      </c>
    </row>
    <row r="9118" spans="1:9">
      <c r="A9118" t="s">
        <v>9203</v>
      </c>
      <c r="B9118" t="s">
        <v>24717</v>
      </c>
      <c r="C9118">
        <v>0</v>
      </c>
      <c r="D9118">
        <v>0</v>
      </c>
      <c r="E9118">
        <v>0</v>
      </c>
      <c r="F9118" t="s">
        <v>75</v>
      </c>
      <c r="G9118" t="s">
        <v>75</v>
      </c>
      <c r="H9118" t="s">
        <v>75</v>
      </c>
      <c r="I9118" t="s">
        <v>75</v>
      </c>
    </row>
    <row r="9119" spans="1:9">
      <c r="A9119" t="s">
        <v>9204</v>
      </c>
      <c r="B9119" t="s">
        <v>24718</v>
      </c>
      <c r="C9119">
        <v>0</v>
      </c>
      <c r="D9119">
        <v>0</v>
      </c>
      <c r="E9119">
        <v>0</v>
      </c>
      <c r="F9119" t="s">
        <v>75</v>
      </c>
      <c r="G9119" t="s">
        <v>75</v>
      </c>
      <c r="H9119" t="s">
        <v>75</v>
      </c>
      <c r="I9119" t="s">
        <v>75</v>
      </c>
    </row>
    <row r="9120" spans="1:9">
      <c r="A9120" t="s">
        <v>9205</v>
      </c>
      <c r="B9120" t="s">
        <v>24719</v>
      </c>
      <c r="C9120">
        <v>0.64475791221879097</v>
      </c>
      <c r="D9120">
        <v>1.2895158244375799</v>
      </c>
      <c r="E9120">
        <v>0</v>
      </c>
      <c r="F9120">
        <v>0</v>
      </c>
      <c r="G9120" t="e">
        <f>-Inf</f>
        <v>#NAME?</v>
      </c>
      <c r="H9120">
        <v>0.90611814193399298</v>
      </c>
      <c r="I9120">
        <v>1</v>
      </c>
    </row>
    <row r="9121" spans="1:9">
      <c r="A9121" t="s">
        <v>9206</v>
      </c>
      <c r="B9121" t="s">
        <v>24720</v>
      </c>
      <c r="C9121">
        <v>0</v>
      </c>
      <c r="D9121">
        <v>0</v>
      </c>
      <c r="E9121">
        <v>0</v>
      </c>
      <c r="F9121" t="s">
        <v>75</v>
      </c>
      <c r="G9121" t="s">
        <v>75</v>
      </c>
      <c r="H9121" t="s">
        <v>75</v>
      </c>
      <c r="I9121" t="s">
        <v>75</v>
      </c>
    </row>
    <row r="9122" spans="1:9">
      <c r="A9122" t="s">
        <v>9207</v>
      </c>
      <c r="B9122" t="s">
        <v>24721</v>
      </c>
      <c r="C9122">
        <v>567.74282312236699</v>
      </c>
      <c r="D9122">
        <v>1051.0362129796799</v>
      </c>
      <c r="E9122">
        <v>84.449433265051397</v>
      </c>
      <c r="F9122">
        <v>8.0348737961785099E-2</v>
      </c>
      <c r="G9122">
        <v>-3.6375808261179499</v>
      </c>
      <c r="H9122" s="1">
        <v>1.5085437410855001E-8</v>
      </c>
      <c r="I9122" s="1">
        <v>3.9895121694070598E-7</v>
      </c>
    </row>
    <row r="9123" spans="1:9">
      <c r="A9123" t="s">
        <v>9208</v>
      </c>
      <c r="B9123" t="s">
        <v>24722</v>
      </c>
      <c r="C9123">
        <v>0</v>
      </c>
      <c r="D9123">
        <v>0</v>
      </c>
      <c r="E9123">
        <v>0</v>
      </c>
      <c r="F9123" t="s">
        <v>75</v>
      </c>
      <c r="G9123" t="s">
        <v>75</v>
      </c>
      <c r="H9123" t="s">
        <v>75</v>
      </c>
      <c r="I9123" t="s">
        <v>75</v>
      </c>
    </row>
    <row r="9124" spans="1:9">
      <c r="A9124" t="s">
        <v>9209</v>
      </c>
      <c r="B9124" t="s">
        <v>24723</v>
      </c>
      <c r="C9124">
        <v>1462.67189596969</v>
      </c>
      <c r="D9124">
        <v>1436.0675873369701</v>
      </c>
      <c r="E9124">
        <v>1489.2762046024</v>
      </c>
      <c r="F9124">
        <v>1.0370516107560801</v>
      </c>
      <c r="G9124">
        <v>5.2487694275568902E-2</v>
      </c>
      <c r="H9124">
        <v>0.90037737766875603</v>
      </c>
      <c r="I9124">
        <v>1</v>
      </c>
    </row>
    <row r="9125" spans="1:9">
      <c r="A9125" t="s">
        <v>9210</v>
      </c>
      <c r="B9125" t="s">
        <v>24724</v>
      </c>
      <c r="C9125">
        <v>86.115170928380195</v>
      </c>
      <c r="D9125">
        <v>79.2522833410397</v>
      </c>
      <c r="E9125">
        <v>92.978058515720605</v>
      </c>
      <c r="F9125">
        <v>1.1731909113030301</v>
      </c>
      <c r="G9125">
        <v>0.230437799708332</v>
      </c>
      <c r="H9125">
        <v>0.80386929681810304</v>
      </c>
      <c r="I9125">
        <v>0.96031119891595396</v>
      </c>
    </row>
    <row r="9126" spans="1:9">
      <c r="A9126" t="s">
        <v>9211</v>
      </c>
      <c r="B9126" t="s">
        <v>24725</v>
      </c>
      <c r="C9126">
        <v>2493.7181434644499</v>
      </c>
      <c r="D9126">
        <v>2171.5569404631401</v>
      </c>
      <c r="E9126">
        <v>2815.8793464657601</v>
      </c>
      <c r="F9126">
        <v>1.29670988312432</v>
      </c>
      <c r="G9126">
        <v>0.37485573710997699</v>
      </c>
      <c r="H9126">
        <v>3.5426109057851402E-2</v>
      </c>
      <c r="I9126">
        <v>0.139143542156385</v>
      </c>
    </row>
    <row r="9127" spans="1:9">
      <c r="A9127" t="s">
        <v>9212</v>
      </c>
      <c r="B9127" t="s">
        <v>24726</v>
      </c>
      <c r="C9127">
        <v>0</v>
      </c>
      <c r="D9127">
        <v>0</v>
      </c>
      <c r="E9127">
        <v>0</v>
      </c>
      <c r="F9127" t="s">
        <v>75</v>
      </c>
      <c r="G9127" t="s">
        <v>75</v>
      </c>
      <c r="H9127" t="s">
        <v>75</v>
      </c>
      <c r="I9127" t="s">
        <v>75</v>
      </c>
    </row>
    <row r="9128" spans="1:9">
      <c r="A9128" t="s">
        <v>9213</v>
      </c>
      <c r="B9128" t="s">
        <v>24727</v>
      </c>
      <c r="C9128">
        <v>0.68892133945329204</v>
      </c>
      <c r="D9128">
        <v>1.3778426789065801</v>
      </c>
      <c r="E9128">
        <v>0</v>
      </c>
      <c r="F9128">
        <v>0</v>
      </c>
      <c r="G9128" t="e">
        <f>-Inf</f>
        <v>#NAME?</v>
      </c>
      <c r="H9128">
        <v>0.95171422795924698</v>
      </c>
      <c r="I9128">
        <v>1</v>
      </c>
    </row>
    <row r="9129" spans="1:9">
      <c r="A9129" t="s">
        <v>9214</v>
      </c>
      <c r="B9129" t="s">
        <v>24728</v>
      </c>
      <c r="C9129">
        <v>1070.45844186098</v>
      </c>
      <c r="D9129">
        <v>910.38188482687997</v>
      </c>
      <c r="E9129">
        <v>1230.53499889509</v>
      </c>
      <c r="F9129">
        <v>1.35166902967219</v>
      </c>
      <c r="G9129">
        <v>0.434741935861989</v>
      </c>
      <c r="H9129">
        <v>8.5814732548554498E-2</v>
      </c>
      <c r="I9129">
        <v>0.258055587874707</v>
      </c>
    </row>
    <row r="9130" spans="1:9">
      <c r="A9130" t="s">
        <v>9215</v>
      </c>
      <c r="B9130" t="s">
        <v>24729</v>
      </c>
      <c r="C9130">
        <v>2.0135530566517601</v>
      </c>
      <c r="D9130">
        <v>1.93427373665637</v>
      </c>
      <c r="E9130">
        <v>2.0928323766471402</v>
      </c>
      <c r="F9130">
        <v>1.0819732166062801</v>
      </c>
      <c r="G9130">
        <v>0.113664786828732</v>
      </c>
      <c r="H9130">
        <v>0.816422483423764</v>
      </c>
      <c r="I9130">
        <v>0.96732099908690805</v>
      </c>
    </row>
    <row r="9131" spans="1:9">
      <c r="A9131" t="s">
        <v>9216</v>
      </c>
      <c r="B9131" t="s">
        <v>24730</v>
      </c>
      <c r="C9131">
        <v>27.969296221301999</v>
      </c>
      <c r="D9131">
        <v>6.0236383461416203</v>
      </c>
      <c r="E9131">
        <v>49.914954096462402</v>
      </c>
      <c r="F9131">
        <v>8.2865124411784894</v>
      </c>
      <c r="G9131">
        <v>3.0507650399028399</v>
      </c>
      <c r="H9131">
        <v>5.5464120795910399E-2</v>
      </c>
      <c r="I9131">
        <v>0.190199716043398</v>
      </c>
    </row>
    <row r="9132" spans="1:9">
      <c r="A9132" t="s">
        <v>9217</v>
      </c>
      <c r="B9132" t="s">
        <v>24731</v>
      </c>
      <c r="C9132">
        <v>0</v>
      </c>
      <c r="D9132">
        <v>0</v>
      </c>
      <c r="E9132">
        <v>0</v>
      </c>
      <c r="F9132" t="s">
        <v>75</v>
      </c>
      <c r="G9132" t="s">
        <v>75</v>
      </c>
      <c r="H9132" t="s">
        <v>75</v>
      </c>
      <c r="I9132" t="s">
        <v>75</v>
      </c>
    </row>
    <row r="9133" spans="1:9">
      <c r="A9133" t="s">
        <v>9218</v>
      </c>
      <c r="B9133" t="s">
        <v>24732</v>
      </c>
      <c r="C9133">
        <v>0.69326606583450301</v>
      </c>
      <c r="D9133">
        <v>0.68892133945329204</v>
      </c>
      <c r="E9133">
        <v>0.69761079221571498</v>
      </c>
      <c r="F9133">
        <v>1.0126131276022301</v>
      </c>
      <c r="G9133">
        <v>1.80830927021252E-2</v>
      </c>
      <c r="H9133">
        <v>1</v>
      </c>
      <c r="I9133">
        <v>1</v>
      </c>
    </row>
    <row r="9134" spans="1:9">
      <c r="A9134" t="s">
        <v>9219</v>
      </c>
      <c r="B9134" t="s">
        <v>24733</v>
      </c>
      <c r="C9134">
        <v>0</v>
      </c>
      <c r="D9134">
        <v>0</v>
      </c>
      <c r="E9134">
        <v>0</v>
      </c>
      <c r="F9134" t="s">
        <v>75</v>
      </c>
      <c r="G9134" t="s">
        <v>75</v>
      </c>
      <c r="H9134" t="s">
        <v>75</v>
      </c>
      <c r="I9134" t="s">
        <v>75</v>
      </c>
    </row>
    <row r="9135" spans="1:9">
      <c r="A9135" t="s">
        <v>9220</v>
      </c>
      <c r="B9135" t="s">
        <v>24734</v>
      </c>
      <c r="C9135">
        <v>0</v>
      </c>
      <c r="D9135">
        <v>0</v>
      </c>
      <c r="E9135">
        <v>0</v>
      </c>
      <c r="F9135" t="s">
        <v>75</v>
      </c>
      <c r="G9135" t="s">
        <v>75</v>
      </c>
      <c r="H9135" t="s">
        <v>75</v>
      </c>
      <c r="I9135" t="s">
        <v>75</v>
      </c>
    </row>
    <row r="9136" spans="1:9">
      <c r="A9136" t="s">
        <v>9221</v>
      </c>
      <c r="B9136" t="s">
        <v>24735</v>
      </c>
      <c r="C9136">
        <v>0</v>
      </c>
      <c r="D9136">
        <v>0</v>
      </c>
      <c r="E9136">
        <v>0</v>
      </c>
      <c r="F9136" t="s">
        <v>75</v>
      </c>
      <c r="G9136" t="s">
        <v>75</v>
      </c>
      <c r="H9136" t="s">
        <v>75</v>
      </c>
      <c r="I9136" t="s">
        <v>75</v>
      </c>
    </row>
    <row r="9137" spans="1:9">
      <c r="A9137" t="s">
        <v>8996</v>
      </c>
      <c r="B9137" t="s">
        <v>24736</v>
      </c>
      <c r="C9137">
        <v>1683.2938992678901</v>
      </c>
      <c r="D9137">
        <v>1635.3602016442101</v>
      </c>
      <c r="E9137">
        <v>1731.2275968915801</v>
      </c>
      <c r="F9137">
        <v>1.05862157777288</v>
      </c>
      <c r="G9137">
        <v>8.2186965687230606E-2</v>
      </c>
      <c r="H9137">
        <v>0.721132485382178</v>
      </c>
      <c r="I9137">
        <v>0.91433944734261696</v>
      </c>
    </row>
    <row r="9138" spans="1:9">
      <c r="A9138" t="s">
        <v>8997</v>
      </c>
      <c r="B9138" t="s">
        <v>24737</v>
      </c>
      <c r="C9138">
        <v>2494.67808587849</v>
      </c>
      <c r="D9138">
        <v>1887.8716730134099</v>
      </c>
      <c r="E9138">
        <v>3101.4844987435699</v>
      </c>
      <c r="F9138">
        <v>1.6428470976488601</v>
      </c>
      <c r="G9138">
        <v>0.71619821265024297</v>
      </c>
      <c r="H9138">
        <v>8.3102037807540401E-4</v>
      </c>
      <c r="I9138">
        <v>7.2350883081284297E-3</v>
      </c>
    </row>
    <row r="9139" spans="1:9">
      <c r="A9139" t="s">
        <v>8998</v>
      </c>
      <c r="B9139" t="s">
        <v>24738</v>
      </c>
      <c r="C9139">
        <v>14157.195751606299</v>
      </c>
      <c r="D9139">
        <v>19387.561806886199</v>
      </c>
      <c r="E9139">
        <v>8926.8296963264893</v>
      </c>
      <c r="F9139">
        <v>0.46044106965300902</v>
      </c>
      <c r="G9139">
        <v>-1.11891157257673</v>
      </c>
      <c r="H9139" s="1">
        <v>3.4948107806998298E-5</v>
      </c>
      <c r="I9139">
        <v>4.7339208418414099E-4</v>
      </c>
    </row>
    <row r="9140" spans="1:9">
      <c r="A9140" t="s">
        <v>8999</v>
      </c>
      <c r="B9140" t="s">
        <v>24739</v>
      </c>
      <c r="C9140">
        <v>1306.7307679502501</v>
      </c>
      <c r="D9140">
        <v>1147.25128902853</v>
      </c>
      <c r="E9140">
        <v>1466.21024687196</v>
      </c>
      <c r="F9140">
        <v>1.27802013464158</v>
      </c>
      <c r="G9140">
        <v>0.35391056548579503</v>
      </c>
      <c r="H9140">
        <v>0.174445156533796</v>
      </c>
      <c r="I9140">
        <v>0.41730793283713702</v>
      </c>
    </row>
    <row r="9141" spans="1:9">
      <c r="A9141" t="s">
        <v>9000</v>
      </c>
      <c r="B9141" t="s">
        <v>24740</v>
      </c>
      <c r="C9141">
        <v>5.0718084133097996</v>
      </c>
      <c r="D9141">
        <v>8.7483952421881703</v>
      </c>
      <c r="E9141">
        <v>1.39522158443143</v>
      </c>
      <c r="F9141">
        <v>0.159483144714716</v>
      </c>
      <c r="G9141">
        <v>-2.6485241368623802</v>
      </c>
      <c r="H9141">
        <v>0.16936909015620599</v>
      </c>
      <c r="I9141">
        <v>0.40971633180382599</v>
      </c>
    </row>
    <row r="9142" spans="1:9">
      <c r="A9142" t="s">
        <v>9001</v>
      </c>
      <c r="B9142" t="s">
        <v>24741</v>
      </c>
      <c r="C9142">
        <v>14.887655817637199</v>
      </c>
      <c r="D9142">
        <v>10.2587282027983</v>
      </c>
      <c r="E9142">
        <v>19.5165834324762</v>
      </c>
      <c r="F9142">
        <v>1.90243693435145</v>
      </c>
      <c r="G9142">
        <v>0.927848629283897</v>
      </c>
      <c r="H9142">
        <v>0.35827875236078999</v>
      </c>
      <c r="I9142">
        <v>0.63731581168426499</v>
      </c>
    </row>
    <row r="9143" spans="1:9">
      <c r="A9143" t="s">
        <v>9002</v>
      </c>
      <c r="B9143" t="s">
        <v>24742</v>
      </c>
      <c r="C9143">
        <v>0</v>
      </c>
      <c r="D9143">
        <v>0</v>
      </c>
      <c r="E9143">
        <v>0</v>
      </c>
      <c r="F9143" t="s">
        <v>75</v>
      </c>
      <c r="G9143" t="s">
        <v>75</v>
      </c>
      <c r="H9143" t="s">
        <v>75</v>
      </c>
      <c r="I9143" t="s">
        <v>75</v>
      </c>
    </row>
    <row r="9144" spans="1:9">
      <c r="A9144" t="s">
        <v>9003</v>
      </c>
      <c r="B9144" t="s">
        <v>24743</v>
      </c>
      <c r="C9144">
        <v>3.0426662228654999</v>
      </c>
      <c r="D9144">
        <v>1.93427373665637</v>
      </c>
      <c r="E9144">
        <v>4.1510587090746203</v>
      </c>
      <c r="F9144">
        <v>2.1460554576159598</v>
      </c>
      <c r="G9144">
        <v>1.10168735819776</v>
      </c>
      <c r="H9144">
        <v>0.78864437489967298</v>
      </c>
      <c r="I9144">
        <v>0.95067211039576904</v>
      </c>
    </row>
    <row r="9145" spans="1:9">
      <c r="A9145" t="s">
        <v>9004</v>
      </c>
      <c r="B9145" t="s">
        <v>25054</v>
      </c>
      <c r="C9145">
        <v>3353.54446213243</v>
      </c>
      <c r="D9145">
        <v>2911.3912998194601</v>
      </c>
      <c r="E9145">
        <v>3795.6976244453899</v>
      </c>
      <c r="F9145">
        <v>1.3037401137664899</v>
      </c>
      <c r="G9145">
        <v>0.38265631286075502</v>
      </c>
      <c r="H9145">
        <v>4.81081005582936E-2</v>
      </c>
      <c r="I9145">
        <v>0.17301863568204301</v>
      </c>
    </row>
    <row r="9146" spans="1:9">
      <c r="A9146" t="s">
        <v>9005</v>
      </c>
      <c r="B9146" t="s">
        <v>25055</v>
      </c>
      <c r="C9146">
        <v>2499.6755162507902</v>
      </c>
      <c r="D9146">
        <v>2542.6900702070302</v>
      </c>
      <c r="E9146">
        <v>2456.6609622945498</v>
      </c>
      <c r="F9146">
        <v>0.96616610536986303</v>
      </c>
      <c r="G9146">
        <v>-4.96568532460612E-2</v>
      </c>
      <c r="H9146">
        <v>0.61074762379609104</v>
      </c>
      <c r="I9146">
        <v>0.84555715366573403</v>
      </c>
    </row>
    <row r="9147" spans="1:9">
      <c r="A9147" t="s">
        <v>9232</v>
      </c>
      <c r="B9147" t="s">
        <v>25056</v>
      </c>
      <c r="C9147">
        <v>131.188842766345</v>
      </c>
      <c r="D9147">
        <v>148.76702317145799</v>
      </c>
      <c r="E9147">
        <v>113.610662361233</v>
      </c>
      <c r="F9147">
        <v>0.76368176185318604</v>
      </c>
      <c r="G9147">
        <v>-0.388956525008951</v>
      </c>
      <c r="H9147">
        <v>0.43006048336770603</v>
      </c>
      <c r="I9147">
        <v>0.70454870679957105</v>
      </c>
    </row>
    <row r="9148" spans="1:9">
      <c r="A9148" t="s">
        <v>9233</v>
      </c>
      <c r="B9148" t="s">
        <v>25057</v>
      </c>
      <c r="C9148">
        <v>493.78408444777801</v>
      </c>
      <c r="D9148">
        <v>516.94204705278503</v>
      </c>
      <c r="E9148">
        <v>470.626121842771</v>
      </c>
      <c r="F9148">
        <v>0.91040402792910302</v>
      </c>
      <c r="G9148">
        <v>-0.13542115426781501</v>
      </c>
      <c r="H9148">
        <v>0.94454620176631099</v>
      </c>
      <c r="I9148">
        <v>1</v>
      </c>
    </row>
    <row r="9149" spans="1:9">
      <c r="A9149" t="s">
        <v>9234</v>
      </c>
      <c r="B9149" t="s">
        <v>25058</v>
      </c>
      <c r="C9149">
        <v>406.31870948398603</v>
      </c>
      <c r="D9149">
        <v>319.79156990695702</v>
      </c>
      <c r="E9149">
        <v>492.84584906101497</v>
      </c>
      <c r="F9149">
        <v>1.54114709529212</v>
      </c>
      <c r="G9149">
        <v>0.62400456692782003</v>
      </c>
      <c r="H9149">
        <v>1.3346767009500099E-2</v>
      </c>
      <c r="I9149">
        <v>6.8102072284451295E-2</v>
      </c>
    </row>
    <row r="9150" spans="1:9">
      <c r="A9150" t="s">
        <v>9235</v>
      </c>
      <c r="B9150" t="s">
        <v>25059</v>
      </c>
      <c r="C9150">
        <v>0</v>
      </c>
      <c r="D9150">
        <v>0</v>
      </c>
      <c r="E9150">
        <v>0</v>
      </c>
      <c r="F9150" t="s">
        <v>75</v>
      </c>
      <c r="G9150" t="s">
        <v>75</v>
      </c>
      <c r="H9150" t="s">
        <v>75</v>
      </c>
      <c r="I9150" t="s">
        <v>75</v>
      </c>
    </row>
    <row r="9151" spans="1:9">
      <c r="A9151" t="s">
        <v>9236</v>
      </c>
      <c r="B9151" t="s">
        <v>25060</v>
      </c>
      <c r="C9151">
        <v>1551.5635073810899</v>
      </c>
      <c r="D9151">
        <v>1569.1219099827099</v>
      </c>
      <c r="E9151">
        <v>1534.00510477948</v>
      </c>
      <c r="F9151">
        <v>0.97762009122438598</v>
      </c>
      <c r="G9151">
        <v>-3.2654160373168303E-2</v>
      </c>
      <c r="H9151">
        <v>0.54296617794011504</v>
      </c>
      <c r="I9151">
        <v>0.79476953392336402</v>
      </c>
    </row>
    <row r="9152" spans="1:9">
      <c r="A9152" t="s">
        <v>9237</v>
      </c>
      <c r="B9152" t="s">
        <v>24750</v>
      </c>
      <c r="C9152">
        <v>1495.6462727082601</v>
      </c>
      <c r="D9152">
        <v>1017.8005332927</v>
      </c>
      <c r="E9152">
        <v>1973.4920121238199</v>
      </c>
      <c r="F9152">
        <v>1.93897718420264</v>
      </c>
      <c r="G9152">
        <v>0.95529582746153696</v>
      </c>
      <c r="H9152">
        <v>6.9315595571619595E-4</v>
      </c>
      <c r="I9152">
        <v>6.2301376871527299E-3</v>
      </c>
    </row>
    <row r="9153" spans="1:9">
      <c r="A9153" t="s">
        <v>9238</v>
      </c>
      <c r="B9153" t="s">
        <v>24751</v>
      </c>
      <c r="C9153">
        <v>0</v>
      </c>
      <c r="D9153">
        <v>0</v>
      </c>
      <c r="E9153">
        <v>0</v>
      </c>
      <c r="F9153" t="s">
        <v>75</v>
      </c>
      <c r="G9153" t="s">
        <v>75</v>
      </c>
      <c r="H9153" t="s">
        <v>75</v>
      </c>
      <c r="I9153" t="s">
        <v>75</v>
      </c>
    </row>
    <row r="9154" spans="1:9">
      <c r="A9154" t="s">
        <v>9239</v>
      </c>
      <c r="B9154" t="s">
        <v>24752</v>
      </c>
      <c r="C9154">
        <v>589.78651904303501</v>
      </c>
      <c r="D9154">
        <v>529.620846691819</v>
      </c>
      <c r="E9154">
        <v>649.95219139425205</v>
      </c>
      <c r="F9154">
        <v>1.2272028101878201</v>
      </c>
      <c r="G9154">
        <v>0.29537369160357202</v>
      </c>
      <c r="H9154">
        <v>0.15363099626306101</v>
      </c>
      <c r="I9154">
        <v>0.38460599586425198</v>
      </c>
    </row>
    <row r="9155" spans="1:9">
      <c r="A9155" t="s">
        <v>9240</v>
      </c>
      <c r="B9155" t="s">
        <v>24753</v>
      </c>
      <c r="C9155">
        <v>8.5279289970858105</v>
      </c>
      <c r="D9155">
        <v>13.672406438298101</v>
      </c>
      <c r="E9155">
        <v>3.3834515558735201</v>
      </c>
      <c r="F9155">
        <v>0.247465694582927</v>
      </c>
      <c r="G9155">
        <v>-2.0146995522624298</v>
      </c>
      <c r="H9155">
        <v>3.6137218200699803E-2</v>
      </c>
      <c r="I9155">
        <v>0.14122394059898999</v>
      </c>
    </row>
    <row r="9156" spans="1:9">
      <c r="A9156" t="s">
        <v>9241</v>
      </c>
      <c r="B9156" t="s">
        <v>24754</v>
      </c>
      <c r="C9156">
        <v>0.34446066972664602</v>
      </c>
      <c r="D9156">
        <v>0.68892133945329204</v>
      </c>
      <c r="E9156">
        <v>0</v>
      </c>
      <c r="F9156">
        <v>0</v>
      </c>
      <c r="G9156" t="e">
        <f>-Inf</f>
        <v>#NAME?</v>
      </c>
      <c r="H9156">
        <v>1</v>
      </c>
      <c r="I9156">
        <v>1</v>
      </c>
    </row>
    <row r="9157" spans="1:9">
      <c r="A9157" t="s">
        <v>9242</v>
      </c>
      <c r="B9157" t="s">
        <v>24755</v>
      </c>
      <c r="C9157">
        <v>0</v>
      </c>
      <c r="D9157">
        <v>0</v>
      </c>
      <c r="E9157">
        <v>0</v>
      </c>
      <c r="F9157" t="s">
        <v>75</v>
      </c>
      <c r="G9157" t="s">
        <v>75</v>
      </c>
      <c r="H9157" t="s">
        <v>75</v>
      </c>
      <c r="I9157" t="s">
        <v>75</v>
      </c>
    </row>
    <row r="9158" spans="1:9">
      <c r="A9158" t="s">
        <v>9243</v>
      </c>
      <c r="B9158" t="s">
        <v>24756</v>
      </c>
      <c r="C9158">
        <v>0.34446066972664602</v>
      </c>
      <c r="D9158">
        <v>0.68892133945329204</v>
      </c>
      <c r="E9158">
        <v>0</v>
      </c>
      <c r="F9158">
        <v>0</v>
      </c>
      <c r="G9158" t="e">
        <f>-Inf</f>
        <v>#NAME?</v>
      </c>
      <c r="H9158">
        <v>1</v>
      </c>
      <c r="I9158">
        <v>1</v>
      </c>
    </row>
    <row r="9159" spans="1:9">
      <c r="A9159" t="s">
        <v>9244</v>
      </c>
      <c r="B9159" t="s">
        <v>24757</v>
      </c>
      <c r="C9159">
        <v>833.56621144214398</v>
      </c>
      <c r="D9159">
        <v>820.97229447595396</v>
      </c>
      <c r="E9159">
        <v>846.16012840833503</v>
      </c>
      <c r="F9159">
        <v>1.03068049202374</v>
      </c>
      <c r="G9159">
        <v>4.35971707152574E-2</v>
      </c>
      <c r="H9159">
        <v>0.84062879956951397</v>
      </c>
      <c r="I9159">
        <v>0.98025362946817396</v>
      </c>
    </row>
    <row r="9160" spans="1:9">
      <c r="A9160" t="s">
        <v>9245</v>
      </c>
      <c r="B9160" t="s">
        <v>24758</v>
      </c>
      <c r="C9160">
        <v>0</v>
      </c>
      <c r="D9160">
        <v>0</v>
      </c>
      <c r="E9160">
        <v>0</v>
      </c>
      <c r="F9160" t="s">
        <v>75</v>
      </c>
      <c r="G9160" t="s">
        <v>75</v>
      </c>
      <c r="H9160" t="s">
        <v>75</v>
      </c>
      <c r="I9160" t="s">
        <v>75</v>
      </c>
    </row>
    <row r="9161" spans="1:9">
      <c r="A9161" t="s">
        <v>9246</v>
      </c>
      <c r="B9161" t="s">
        <v>24759</v>
      </c>
      <c r="C9161">
        <v>0</v>
      </c>
      <c r="D9161">
        <v>0</v>
      </c>
      <c r="E9161">
        <v>0</v>
      </c>
      <c r="F9161" t="s">
        <v>75</v>
      </c>
      <c r="G9161" t="s">
        <v>75</v>
      </c>
      <c r="H9161" t="s">
        <v>75</v>
      </c>
      <c r="I9161" t="s">
        <v>75</v>
      </c>
    </row>
    <row r="9162" spans="1:9">
      <c r="A9162" t="s">
        <v>9247</v>
      </c>
      <c r="B9162" t="s">
        <v>24760</v>
      </c>
      <c r="C9162">
        <v>22.661328093523601</v>
      </c>
      <c r="D9162">
        <v>24.620055980549701</v>
      </c>
      <c r="E9162">
        <v>20.7026002064976</v>
      </c>
      <c r="F9162">
        <v>0.84088355537668302</v>
      </c>
      <c r="G9162">
        <v>-0.250022063386584</v>
      </c>
      <c r="H9162">
        <v>0.817535329053797</v>
      </c>
      <c r="I9162">
        <v>0.96788593634769704</v>
      </c>
    </row>
    <row r="9163" spans="1:9">
      <c r="A9163" t="s">
        <v>9248</v>
      </c>
      <c r="B9163" t="s">
        <v>24761</v>
      </c>
      <c r="C9163">
        <v>1314.0960130650301</v>
      </c>
      <c r="D9163">
        <v>1191.24055230658</v>
      </c>
      <c r="E9163">
        <v>1436.95147382349</v>
      </c>
      <c r="F9163">
        <v>1.20626473892376</v>
      </c>
      <c r="G9163">
        <v>0.27054657027071799</v>
      </c>
      <c r="H9163">
        <v>0.21068793592868801</v>
      </c>
      <c r="I9163">
        <v>0.469742189659825</v>
      </c>
    </row>
    <row r="9164" spans="1:9">
      <c r="A9164" t="s">
        <v>9249</v>
      </c>
      <c r="B9164" t="s">
        <v>24762</v>
      </c>
      <c r="C9164">
        <v>1206.6509401058599</v>
      </c>
      <c r="D9164">
        <v>1518.78245212563</v>
      </c>
      <c r="E9164">
        <v>894.51942808610102</v>
      </c>
      <c r="F9164">
        <v>0.58897140063355802</v>
      </c>
      <c r="G9164">
        <v>-0.76373051374483603</v>
      </c>
      <c r="H9164">
        <v>5.2023277425354499E-4</v>
      </c>
      <c r="I9164">
        <v>4.8752186802161696E-3</v>
      </c>
    </row>
    <row r="9165" spans="1:9">
      <c r="A9165" t="s">
        <v>9250</v>
      </c>
      <c r="B9165" t="s">
        <v>24763</v>
      </c>
      <c r="C9165">
        <v>1696.9941065641301</v>
      </c>
      <c r="D9165">
        <v>1762.8854600780201</v>
      </c>
      <c r="E9165">
        <v>1631.1027530502399</v>
      </c>
      <c r="F9165">
        <v>0.92524601852354604</v>
      </c>
      <c r="G9165">
        <v>-0.112091072487989</v>
      </c>
      <c r="H9165">
        <v>0.65225563247396301</v>
      </c>
      <c r="I9165">
        <v>0.87132566576341997</v>
      </c>
    </row>
    <row r="9166" spans="1:9">
      <c r="A9166" t="s">
        <v>9251</v>
      </c>
      <c r="B9166" t="s">
        <v>24764</v>
      </c>
      <c r="C9166">
        <v>1.93103236506395</v>
      </c>
      <c r="D9166">
        <v>1.97843716389087</v>
      </c>
      <c r="E9166">
        <v>1.8836275662370401</v>
      </c>
      <c r="F9166">
        <v>0.95207853987771796</v>
      </c>
      <c r="G9166">
        <v>-7.0847504107967404E-2</v>
      </c>
      <c r="H9166">
        <v>1</v>
      </c>
      <c r="I9166">
        <v>1</v>
      </c>
    </row>
    <row r="9167" spans="1:9">
      <c r="A9167" t="s">
        <v>9252</v>
      </c>
      <c r="B9167" t="s">
        <v>24765</v>
      </c>
      <c r="C9167">
        <v>294.30214024164098</v>
      </c>
      <c r="D9167">
        <v>250.775862741586</v>
      </c>
      <c r="E9167">
        <v>337.82841774169498</v>
      </c>
      <c r="F9167">
        <v>1.34713291003534</v>
      </c>
      <c r="G9167">
        <v>0.42989219615245</v>
      </c>
      <c r="H9167">
        <v>0.190406142455777</v>
      </c>
      <c r="I9167">
        <v>0.440483990637766</v>
      </c>
    </row>
    <row r="9168" spans="1:9">
      <c r="A9168" t="s">
        <v>9253</v>
      </c>
      <c r="B9168" t="s">
        <v>24766</v>
      </c>
      <c r="C9168">
        <v>212.474327159832</v>
      </c>
      <c r="D9168">
        <v>148.21505064453899</v>
      </c>
      <c r="E9168">
        <v>276.73360367512498</v>
      </c>
      <c r="F9168">
        <v>1.8671086537548001</v>
      </c>
      <c r="G9168">
        <v>0.90080588561022901</v>
      </c>
      <c r="H9168">
        <v>9.3851666949866207E-3</v>
      </c>
      <c r="I9168">
        <v>5.19581736440183E-2</v>
      </c>
    </row>
    <row r="9169" spans="1:9">
      <c r="A9169" t="s">
        <v>9254</v>
      </c>
      <c r="B9169" t="s">
        <v>24767</v>
      </c>
      <c r="C9169">
        <v>652.72176509581902</v>
      </c>
      <c r="D9169">
        <v>588.88563475407602</v>
      </c>
      <c r="E9169">
        <v>716.55789543756202</v>
      </c>
      <c r="F9169">
        <v>1.21680315013424</v>
      </c>
      <c r="G9169">
        <v>0.28309579311683303</v>
      </c>
      <c r="H9169">
        <v>0.22030347063575501</v>
      </c>
      <c r="I9169">
        <v>0.48170026772346802</v>
      </c>
    </row>
    <row r="9170" spans="1:9">
      <c r="A9170" t="s">
        <v>9255</v>
      </c>
      <c r="B9170" t="s">
        <v>24768</v>
      </c>
      <c r="C9170">
        <v>911.04013408490505</v>
      </c>
      <c r="D9170">
        <v>738.79227122601901</v>
      </c>
      <c r="E9170">
        <v>1083.2879969437899</v>
      </c>
      <c r="F9170">
        <v>1.46629578994659</v>
      </c>
      <c r="G9170">
        <v>0.55217616189222996</v>
      </c>
      <c r="H9170">
        <v>4.2596212143222604E-3</v>
      </c>
      <c r="I9170">
        <v>2.7643003107951099E-2</v>
      </c>
    </row>
    <row r="9171" spans="1:9">
      <c r="A9171" t="s">
        <v>9256</v>
      </c>
      <c r="B9171" t="s">
        <v>24769</v>
      </c>
      <c r="C9171">
        <v>2300.0812987659701</v>
      </c>
      <c r="D9171">
        <v>2149.5685747392899</v>
      </c>
      <c r="E9171">
        <v>2450.5940227926599</v>
      </c>
      <c r="F9171">
        <v>1.1400399371254699</v>
      </c>
      <c r="G9171">
        <v>0.18908436481426699</v>
      </c>
      <c r="H9171">
        <v>0.38454242593829602</v>
      </c>
      <c r="I9171">
        <v>0.66010926931851299</v>
      </c>
    </row>
    <row r="9172" spans="1:9">
      <c r="A9172" t="s">
        <v>9257</v>
      </c>
      <c r="B9172" t="s">
        <v>24770</v>
      </c>
      <c r="C9172">
        <v>563.97849401821395</v>
      </c>
      <c r="D9172">
        <v>509.681973371102</v>
      </c>
      <c r="E9172">
        <v>618.27501466532703</v>
      </c>
      <c r="F9172">
        <v>1.2130603924953001</v>
      </c>
      <c r="G9172">
        <v>0.27865137715635802</v>
      </c>
      <c r="H9172">
        <v>0.35282367522010899</v>
      </c>
      <c r="I9172">
        <v>0.63187294991897303</v>
      </c>
    </row>
    <row r="9173" spans="1:9">
      <c r="A9173" t="s">
        <v>9258</v>
      </c>
      <c r="B9173" t="s">
        <v>24771</v>
      </c>
      <c r="C9173">
        <v>675.90118329935001</v>
      </c>
      <c r="D9173">
        <v>565.02959200198097</v>
      </c>
      <c r="E9173">
        <v>786.77277459671905</v>
      </c>
      <c r="F9173">
        <v>1.3924452554937401</v>
      </c>
      <c r="G9173">
        <v>0.47762060858488298</v>
      </c>
      <c r="H9173">
        <v>5.7769139392150101E-2</v>
      </c>
      <c r="I9173">
        <v>0.19600641764179</v>
      </c>
    </row>
    <row r="9174" spans="1:9">
      <c r="A9174" t="s">
        <v>9259</v>
      </c>
      <c r="B9174" t="s">
        <v>24772</v>
      </c>
      <c r="C9174">
        <v>89.880145692923193</v>
      </c>
      <c r="D9174">
        <v>89.312346434795003</v>
      </c>
      <c r="E9174">
        <v>90.447944951051298</v>
      </c>
      <c r="F9174">
        <v>1.0127149107775999</v>
      </c>
      <c r="G9174">
        <v>1.8228098429287101E-2</v>
      </c>
      <c r="H9174">
        <v>0.96918354213356395</v>
      </c>
      <c r="I9174">
        <v>1</v>
      </c>
    </row>
    <row r="9175" spans="1:9">
      <c r="A9175" t="s">
        <v>9260</v>
      </c>
      <c r="B9175" t="s">
        <v>24773</v>
      </c>
      <c r="C9175">
        <v>463.54456926477798</v>
      </c>
      <c r="D9175">
        <v>432.24010929262698</v>
      </c>
      <c r="E9175">
        <v>494.84902923692903</v>
      </c>
      <c r="F9175">
        <v>1.14484754792137</v>
      </c>
      <c r="G9175">
        <v>0.19515549657436401</v>
      </c>
      <c r="H9175">
        <v>0.527023032560201</v>
      </c>
      <c r="I9175">
        <v>0.78157452573189501</v>
      </c>
    </row>
    <row r="9176" spans="1:9">
      <c r="A9176" t="s">
        <v>9261</v>
      </c>
      <c r="B9176" t="s">
        <v>24774</v>
      </c>
      <c r="C9176">
        <v>0.48356843416409301</v>
      </c>
      <c r="D9176">
        <v>0.96713686832818602</v>
      </c>
      <c r="E9176">
        <v>0</v>
      </c>
      <c r="F9176">
        <v>0</v>
      </c>
      <c r="G9176" t="e">
        <f>-Inf</f>
        <v>#NAME?</v>
      </c>
      <c r="H9176">
        <v>0.33626046449567099</v>
      </c>
      <c r="I9176">
        <v>0.61441046257287002</v>
      </c>
    </row>
    <row r="9177" spans="1:9">
      <c r="A9177" t="s">
        <v>9262</v>
      </c>
      <c r="B9177" t="s">
        <v>24775</v>
      </c>
      <c r="C9177">
        <v>1128.9494019118599</v>
      </c>
      <c r="D9177">
        <v>1091.7311939654901</v>
      </c>
      <c r="E9177">
        <v>1166.16760985822</v>
      </c>
      <c r="F9177">
        <v>1.0681819996572199</v>
      </c>
      <c r="G9177">
        <v>9.51574781424675E-2</v>
      </c>
      <c r="H9177">
        <v>0.61159302928362103</v>
      </c>
      <c r="I9177">
        <v>0.84589835361355503</v>
      </c>
    </row>
    <row r="9178" spans="1:9">
      <c r="A9178" t="s">
        <v>9263</v>
      </c>
      <c r="B9178" t="s">
        <v>24776</v>
      </c>
      <c r="C9178">
        <v>0</v>
      </c>
      <c r="D9178">
        <v>0</v>
      </c>
      <c r="E9178">
        <v>0</v>
      </c>
      <c r="F9178" t="s">
        <v>75</v>
      </c>
      <c r="G9178" t="s">
        <v>75</v>
      </c>
      <c r="H9178" t="s">
        <v>75</v>
      </c>
      <c r="I9178" t="s">
        <v>75</v>
      </c>
    </row>
    <row r="9179" spans="1:9">
      <c r="A9179" t="s">
        <v>9264</v>
      </c>
      <c r="B9179" t="s">
        <v>24777</v>
      </c>
      <c r="C9179">
        <v>0.34446066972664602</v>
      </c>
      <c r="D9179">
        <v>0.68892133945329204</v>
      </c>
      <c r="E9179">
        <v>0</v>
      </c>
      <c r="F9179">
        <v>0</v>
      </c>
      <c r="G9179" t="e">
        <f>-Inf</f>
        <v>#NAME?</v>
      </c>
      <c r="H9179">
        <v>0.99516575767360904</v>
      </c>
      <c r="I9179">
        <v>1</v>
      </c>
    </row>
    <row r="9180" spans="1:9">
      <c r="A9180" t="s">
        <v>9265</v>
      </c>
      <c r="B9180" t="s">
        <v>24778</v>
      </c>
      <c r="C9180">
        <v>2316.1204919512602</v>
      </c>
      <c r="D9180">
        <v>2253.2067213322098</v>
      </c>
      <c r="E9180">
        <v>2379.0342625703101</v>
      </c>
      <c r="F9180">
        <v>1.0558437626014601</v>
      </c>
      <c r="G9180">
        <v>7.8396369169725394E-2</v>
      </c>
      <c r="H9180">
        <v>0.83444651332911202</v>
      </c>
      <c r="I9180">
        <v>0.97659014311047898</v>
      </c>
    </row>
    <row r="9181" spans="1:9">
      <c r="A9181" t="s">
        <v>9266</v>
      </c>
      <c r="B9181" t="s">
        <v>24779</v>
      </c>
      <c r="C9181">
        <v>32.935697095607502</v>
      </c>
      <c r="D9181">
        <v>42.134539961224696</v>
      </c>
      <c r="E9181">
        <v>23.7368542299902</v>
      </c>
      <c r="F9181">
        <v>0.56335857118256305</v>
      </c>
      <c r="G9181">
        <v>-0.82787462160244396</v>
      </c>
      <c r="H9181">
        <v>8.0675178699095407E-2</v>
      </c>
      <c r="I9181">
        <v>0.24847401665112201</v>
      </c>
    </row>
    <row r="9182" spans="1:9">
      <c r="A9182" t="s">
        <v>9267</v>
      </c>
      <c r="B9182" t="s">
        <v>24780</v>
      </c>
      <c r="C9182">
        <v>3031.8402125564699</v>
      </c>
      <c r="D9182">
        <v>2580.9080032449801</v>
      </c>
      <c r="E9182">
        <v>3482.77242186796</v>
      </c>
      <c r="F9182">
        <v>1.3494368716316401</v>
      </c>
      <c r="G9182">
        <v>0.43235748727957501</v>
      </c>
      <c r="H9182">
        <v>4.3622316915159803E-2</v>
      </c>
      <c r="I9182">
        <v>0.161133114395977</v>
      </c>
    </row>
    <row r="9183" spans="1:9">
      <c r="A9183" t="s">
        <v>9268</v>
      </c>
      <c r="B9183" t="s">
        <v>24781</v>
      </c>
      <c r="C9183">
        <v>3.2565738413680099</v>
      </c>
      <c r="D9183">
        <v>4.7341225217040401</v>
      </c>
      <c r="E9183">
        <v>1.7790251610319801</v>
      </c>
      <c r="F9183">
        <v>0.37578773106861302</v>
      </c>
      <c r="G9183">
        <v>-1.4120101292880201</v>
      </c>
      <c r="H9183">
        <v>0.76945438060541604</v>
      </c>
      <c r="I9183">
        <v>0.94245880721397002</v>
      </c>
    </row>
    <row r="9184" spans="1:9">
      <c r="A9184" t="s">
        <v>9269</v>
      </c>
      <c r="B9184" t="s">
        <v>24782</v>
      </c>
      <c r="C9184">
        <v>5269.3314096398799</v>
      </c>
      <c r="D9184">
        <v>4166.7933376913197</v>
      </c>
      <c r="E9184">
        <v>6371.8694815884301</v>
      </c>
      <c r="F9184">
        <v>1.52920218623534</v>
      </c>
      <c r="G9184">
        <v>0.61277916784642905</v>
      </c>
      <c r="H9184">
        <v>1.26836933127912E-2</v>
      </c>
      <c r="I9184">
        <v>6.5478635927872994E-2</v>
      </c>
    </row>
    <row r="9185" spans="1:9">
      <c r="A9185" t="s">
        <v>9270</v>
      </c>
      <c r="B9185" t="s">
        <v>24783</v>
      </c>
      <c r="C9185">
        <v>0.69326606583450301</v>
      </c>
      <c r="D9185">
        <v>0.68892133945329204</v>
      </c>
      <c r="E9185">
        <v>0.69761079221571498</v>
      </c>
      <c r="F9185">
        <v>1.0126131276022301</v>
      </c>
      <c r="G9185">
        <v>1.80830927021252E-2</v>
      </c>
      <c r="H9185">
        <v>1</v>
      </c>
      <c r="I9185">
        <v>1</v>
      </c>
    </row>
    <row r="9186" spans="1:9">
      <c r="A9186" t="s">
        <v>9271</v>
      </c>
      <c r="B9186" t="s">
        <v>24784</v>
      </c>
      <c r="C9186">
        <v>0</v>
      </c>
      <c r="D9186">
        <v>0</v>
      </c>
      <c r="E9186">
        <v>0</v>
      </c>
      <c r="F9186" t="s">
        <v>75</v>
      </c>
      <c r="G9186" t="s">
        <v>75</v>
      </c>
      <c r="H9186" t="s">
        <v>75</v>
      </c>
      <c r="I9186" t="s">
        <v>75</v>
      </c>
    </row>
    <row r="9187" spans="1:9">
      <c r="A9187" t="s">
        <v>9046</v>
      </c>
      <c r="B9187" t="s">
        <v>24476</v>
      </c>
      <c r="C9187">
        <v>2169.3815394742601</v>
      </c>
      <c r="D9187">
        <v>2060.1942307539298</v>
      </c>
      <c r="E9187">
        <v>2278.5688481945899</v>
      </c>
      <c r="F9187">
        <v>1.1059971017202299</v>
      </c>
      <c r="G9187">
        <v>0.145347604976483</v>
      </c>
      <c r="H9187">
        <v>0.36912417124809199</v>
      </c>
      <c r="I9187">
        <v>0.64518771823916998</v>
      </c>
    </row>
    <row r="9188" spans="1:9">
      <c r="A9188" t="s">
        <v>9047</v>
      </c>
      <c r="B9188" t="s">
        <v>24477</v>
      </c>
      <c r="C9188">
        <v>1632.2664739520501</v>
      </c>
      <c r="D9188">
        <v>1549.86792135169</v>
      </c>
      <c r="E9188">
        <v>1714.6650265524099</v>
      </c>
      <c r="F9188">
        <v>1.1063297736087101</v>
      </c>
      <c r="G9188">
        <v>0.145781486689641</v>
      </c>
      <c r="H9188">
        <v>0.31073821802279</v>
      </c>
      <c r="I9188">
        <v>0.59005032869830598</v>
      </c>
    </row>
    <row r="9189" spans="1:9">
      <c r="A9189" t="s">
        <v>9048</v>
      </c>
      <c r="B9189" t="s">
        <v>24478</v>
      </c>
      <c r="C9189">
        <v>3942.0772549052999</v>
      </c>
      <c r="D9189">
        <v>5090.9714834305896</v>
      </c>
      <c r="E9189">
        <v>2793.1830263799998</v>
      </c>
      <c r="F9189">
        <v>0.54865422748308001</v>
      </c>
      <c r="G9189">
        <v>-0.86603087362244702</v>
      </c>
      <c r="H9189" s="1">
        <v>4.7263683824318403E-5</v>
      </c>
      <c r="I9189">
        <v>6.1647267208183904E-4</v>
      </c>
    </row>
    <row r="9190" spans="1:9">
      <c r="A9190" t="s">
        <v>9049</v>
      </c>
      <c r="B9190" t="s">
        <v>24479</v>
      </c>
      <c r="C9190">
        <v>3.46471323869683</v>
      </c>
      <c r="D9190">
        <v>5.9353114916726204</v>
      </c>
      <c r="E9190">
        <v>0.99411498572104495</v>
      </c>
      <c r="F9190">
        <v>0.16749162821796501</v>
      </c>
      <c r="G9190">
        <v>-2.5778391081543699</v>
      </c>
      <c r="H9190">
        <v>0.125878840670962</v>
      </c>
      <c r="I9190">
        <v>0.33703971752346901</v>
      </c>
    </row>
    <row r="9191" spans="1:9">
      <c r="A9191" t="s">
        <v>9050</v>
      </c>
      <c r="B9191" t="s">
        <v>24480</v>
      </c>
      <c r="C9191">
        <v>2.2145612355597502</v>
      </c>
      <c r="D9191">
        <v>3.0339008866880599</v>
      </c>
      <c r="E9191">
        <v>1.39522158443143</v>
      </c>
      <c r="F9191">
        <v>0.459877114164568</v>
      </c>
      <c r="G9191">
        <v>-1.1206796912613299</v>
      </c>
      <c r="H9191">
        <v>0.64591630989892101</v>
      </c>
      <c r="I9191">
        <v>0.868075303777194</v>
      </c>
    </row>
    <row r="9192" spans="1:9">
      <c r="A9192" t="s">
        <v>9051</v>
      </c>
      <c r="B9192" t="s">
        <v>24481</v>
      </c>
      <c r="C9192">
        <v>12.9225912413215</v>
      </c>
      <c r="D9192">
        <v>24.9556699021269</v>
      </c>
      <c r="E9192">
        <v>0.88951258051599003</v>
      </c>
      <c r="F9192">
        <v>3.56437067810461E-2</v>
      </c>
      <c r="G9192">
        <v>-4.8102088114852499</v>
      </c>
      <c r="H9192" s="1">
        <v>5.8672717369670201E-5</v>
      </c>
      <c r="I9192">
        <v>7.4682088502383605E-4</v>
      </c>
    </row>
    <row r="9193" spans="1:9">
      <c r="A9193" t="s">
        <v>9052</v>
      </c>
      <c r="B9193" t="s">
        <v>24482</v>
      </c>
      <c r="C9193">
        <v>0</v>
      </c>
      <c r="D9193">
        <v>0</v>
      </c>
      <c r="E9193">
        <v>0</v>
      </c>
      <c r="F9193" t="s">
        <v>75</v>
      </c>
      <c r="G9193" t="s">
        <v>75</v>
      </c>
      <c r="H9193" t="s">
        <v>75</v>
      </c>
      <c r="I9193" t="s">
        <v>75</v>
      </c>
    </row>
    <row r="9194" spans="1:9">
      <c r="A9194" t="s">
        <v>9053</v>
      </c>
      <c r="B9194" t="s">
        <v>24483</v>
      </c>
      <c r="C9194">
        <v>394.35057946600602</v>
      </c>
      <c r="D9194">
        <v>382.92058753872101</v>
      </c>
      <c r="E9194">
        <v>405.78057139329098</v>
      </c>
      <c r="F9194">
        <v>1.0596990201062499</v>
      </c>
      <c r="G9194">
        <v>8.3654563034666798E-2</v>
      </c>
      <c r="H9194">
        <v>0.38309142363024601</v>
      </c>
      <c r="I9194">
        <v>0.65935906795041699</v>
      </c>
    </row>
    <row r="9195" spans="1:9">
      <c r="A9195" t="s">
        <v>9054</v>
      </c>
      <c r="B9195" t="s">
        <v>24484</v>
      </c>
      <c r="C9195">
        <v>0</v>
      </c>
      <c r="D9195">
        <v>0</v>
      </c>
      <c r="E9195">
        <v>0</v>
      </c>
      <c r="F9195" t="s">
        <v>75</v>
      </c>
      <c r="G9195" t="s">
        <v>75</v>
      </c>
      <c r="H9195" t="s">
        <v>75</v>
      </c>
      <c r="I9195" t="s">
        <v>75</v>
      </c>
    </row>
    <row r="9196" spans="1:9">
      <c r="A9196" t="s">
        <v>9055</v>
      </c>
      <c r="B9196" t="s">
        <v>24485</v>
      </c>
      <c r="C9196">
        <v>0</v>
      </c>
      <c r="D9196">
        <v>0</v>
      </c>
      <c r="E9196">
        <v>0</v>
      </c>
      <c r="F9196" t="s">
        <v>75</v>
      </c>
      <c r="G9196" t="s">
        <v>75</v>
      </c>
      <c r="H9196" t="s">
        <v>75</v>
      </c>
      <c r="I9196" t="s">
        <v>75</v>
      </c>
    </row>
    <row r="9197" spans="1:9">
      <c r="A9197" t="s">
        <v>9056</v>
      </c>
      <c r="B9197" t="s">
        <v>24486</v>
      </c>
      <c r="C9197">
        <v>284.180905831921</v>
      </c>
      <c r="D9197">
        <v>293.30341501709</v>
      </c>
      <c r="E9197">
        <v>275.05839664675199</v>
      </c>
      <c r="F9197">
        <v>0.93779472915692097</v>
      </c>
      <c r="G9197">
        <v>-9.26559244237882E-2</v>
      </c>
      <c r="H9197">
        <v>0.55310491702851505</v>
      </c>
      <c r="I9197">
        <v>0.80231700704811004</v>
      </c>
    </row>
    <row r="9198" spans="1:9">
      <c r="A9198" t="s">
        <v>9057</v>
      </c>
      <c r="B9198" t="s">
        <v>24487</v>
      </c>
      <c r="C9198">
        <v>1.38653213166901</v>
      </c>
      <c r="D9198">
        <v>1.3778426789065801</v>
      </c>
      <c r="E9198">
        <v>1.39522158443143</v>
      </c>
      <c r="F9198">
        <v>1.0126131276022301</v>
      </c>
      <c r="G9198">
        <v>1.80830927021252E-2</v>
      </c>
      <c r="H9198">
        <v>1</v>
      </c>
      <c r="I9198">
        <v>1</v>
      </c>
    </row>
    <row r="9199" spans="1:9">
      <c r="A9199" t="s">
        <v>9058</v>
      </c>
      <c r="B9199" t="s">
        <v>24488</v>
      </c>
      <c r="C9199">
        <v>379.12173874571801</v>
      </c>
      <c r="D9199">
        <v>595.05053981655794</v>
      </c>
      <c r="E9199">
        <v>163.19293767487801</v>
      </c>
      <c r="F9199">
        <v>0.27425054975193702</v>
      </c>
      <c r="G9199">
        <v>-1.86643358228588</v>
      </c>
      <c r="H9199">
        <v>6.6018917451869002E-4</v>
      </c>
      <c r="I9199">
        <v>5.9951085796223899E-3</v>
      </c>
    </row>
    <row r="9200" spans="1:9">
      <c r="A9200" t="s">
        <v>9059</v>
      </c>
      <c r="B9200" t="s">
        <v>24489</v>
      </c>
      <c r="C9200">
        <v>0</v>
      </c>
      <c r="D9200">
        <v>0</v>
      </c>
      <c r="E9200">
        <v>0</v>
      </c>
      <c r="F9200" t="s">
        <v>75</v>
      </c>
      <c r="G9200" t="s">
        <v>75</v>
      </c>
      <c r="H9200" t="s">
        <v>75</v>
      </c>
      <c r="I9200" t="s">
        <v>75</v>
      </c>
    </row>
    <row r="9201" spans="1:9">
      <c r="A9201" t="s">
        <v>9286</v>
      </c>
      <c r="B9201" t="s">
        <v>24490</v>
      </c>
      <c r="C9201">
        <v>0</v>
      </c>
      <c r="D9201">
        <v>0</v>
      </c>
      <c r="E9201">
        <v>0</v>
      </c>
      <c r="F9201" t="s">
        <v>75</v>
      </c>
      <c r="G9201" t="s">
        <v>75</v>
      </c>
      <c r="H9201" t="s">
        <v>75</v>
      </c>
      <c r="I9201" t="s">
        <v>75</v>
      </c>
    </row>
    <row r="9202" spans="1:9">
      <c r="A9202" t="s">
        <v>9287</v>
      </c>
      <c r="B9202" t="s">
        <v>24491</v>
      </c>
      <c r="C9202">
        <v>907.71682323380196</v>
      </c>
      <c r="D9202">
        <v>1690.4693096426199</v>
      </c>
      <c r="E9202">
        <v>124.964336824984</v>
      </c>
      <c r="F9202">
        <v>7.3922866337871096E-2</v>
      </c>
      <c r="G9202">
        <v>-3.7578354918511199</v>
      </c>
      <c r="H9202" s="1">
        <v>3.6179450253418099E-45</v>
      </c>
      <c r="I9202" s="1">
        <v>1.8179312336860401E-42</v>
      </c>
    </row>
    <row r="9203" spans="1:9">
      <c r="A9203" t="s">
        <v>9288</v>
      </c>
      <c r="B9203" t="s">
        <v>24487</v>
      </c>
      <c r="C9203">
        <v>58.370801307808499</v>
      </c>
      <c r="D9203">
        <v>92.010633399905799</v>
      </c>
      <c r="E9203">
        <v>24.730969215711202</v>
      </c>
      <c r="F9203">
        <v>0.26878381662935702</v>
      </c>
      <c r="G9203">
        <v>-1.89548181827156</v>
      </c>
      <c r="H9203">
        <v>4.9562548852324104E-4</v>
      </c>
      <c r="I9203">
        <v>4.6904396008046996E-3</v>
      </c>
    </row>
    <row r="9204" spans="1:9">
      <c r="A9204" t="s">
        <v>9289</v>
      </c>
      <c r="B9204" t="s">
        <v>24492</v>
      </c>
      <c r="C9204">
        <v>5162.1806713799897</v>
      </c>
      <c r="D9204">
        <v>5717.7302389853203</v>
      </c>
      <c r="E9204">
        <v>4606.63110377464</v>
      </c>
      <c r="F9204">
        <v>0.80567478898622202</v>
      </c>
      <c r="G9204">
        <v>-0.31173048317693702</v>
      </c>
      <c r="H9204">
        <v>0.26284435977534898</v>
      </c>
      <c r="I9204">
        <v>0.53543121319488196</v>
      </c>
    </row>
    <row r="9205" spans="1:9">
      <c r="A9205" t="s">
        <v>9290</v>
      </c>
      <c r="B9205" t="s">
        <v>24493</v>
      </c>
      <c r="C9205">
        <v>1433.7232088921</v>
      </c>
      <c r="D9205">
        <v>1591.4723595590699</v>
      </c>
      <c r="E9205">
        <v>1275.97405822512</v>
      </c>
      <c r="F9205">
        <v>0.80175697087107201</v>
      </c>
      <c r="G9205">
        <v>-0.31876310266271402</v>
      </c>
      <c r="H9205">
        <v>0.22514419233703001</v>
      </c>
      <c r="I9205">
        <v>0.48832919168352301</v>
      </c>
    </row>
    <row r="9206" spans="1:9">
      <c r="A9206" t="s">
        <v>9291</v>
      </c>
      <c r="B9206" t="s">
        <v>24494</v>
      </c>
      <c r="C9206">
        <v>858.45713216759998</v>
      </c>
      <c r="D9206">
        <v>943.93562556616803</v>
      </c>
      <c r="E9206">
        <v>772.97863876903205</v>
      </c>
      <c r="F9206">
        <v>0.81888914649810196</v>
      </c>
      <c r="G9206">
        <v>-0.28825992827348901</v>
      </c>
      <c r="H9206">
        <v>0.19692711647607899</v>
      </c>
      <c r="I9206">
        <v>0.44977812403800499</v>
      </c>
    </row>
    <row r="9207" spans="1:9">
      <c r="A9207" t="s">
        <v>9292</v>
      </c>
      <c r="B9207" t="s">
        <v>24495</v>
      </c>
      <c r="C9207">
        <v>0.99356330832664796</v>
      </c>
      <c r="D9207">
        <v>1.2895158244375799</v>
      </c>
      <c r="E9207">
        <v>0.69761079221571498</v>
      </c>
      <c r="F9207">
        <v>0.54098660830314005</v>
      </c>
      <c r="G9207">
        <v>-0.88633521317126795</v>
      </c>
      <c r="H9207">
        <v>0.50226209913670194</v>
      </c>
      <c r="I9207">
        <v>0.76290048511450703</v>
      </c>
    </row>
    <row r="9208" spans="1:9">
      <c r="A9208" t="s">
        <v>9293</v>
      </c>
      <c r="B9208" t="s">
        <v>24496</v>
      </c>
      <c r="C9208">
        <v>4.2571715702738899</v>
      </c>
      <c r="D9208">
        <v>8.5143431405477799</v>
      </c>
      <c r="E9208">
        <v>0</v>
      </c>
      <c r="F9208">
        <v>0</v>
      </c>
      <c r="G9208" t="e">
        <f>-Inf</f>
        <v>#NAME?</v>
      </c>
      <c r="H9208">
        <v>4.3176792926344201E-2</v>
      </c>
      <c r="I9208">
        <v>0.16042307005591</v>
      </c>
    </row>
    <row r="9209" spans="1:9">
      <c r="A9209" t="s">
        <v>9294</v>
      </c>
      <c r="B9209" t="s">
        <v>24497</v>
      </c>
      <c r="C9209">
        <v>0</v>
      </c>
      <c r="D9209">
        <v>0</v>
      </c>
      <c r="E9209">
        <v>0</v>
      </c>
      <c r="F9209" t="s">
        <v>75</v>
      </c>
      <c r="G9209" t="s">
        <v>75</v>
      </c>
      <c r="H9209" t="s">
        <v>75</v>
      </c>
      <c r="I9209" t="s">
        <v>75</v>
      </c>
    </row>
    <row r="9210" spans="1:9">
      <c r="A9210" t="s">
        <v>9295</v>
      </c>
      <c r="B9210" t="s">
        <v>24498</v>
      </c>
      <c r="C9210">
        <v>0</v>
      </c>
      <c r="D9210">
        <v>0</v>
      </c>
      <c r="E9210">
        <v>0</v>
      </c>
      <c r="F9210" t="s">
        <v>75</v>
      </c>
      <c r="G9210" t="s">
        <v>75</v>
      </c>
      <c r="H9210" t="s">
        <v>75</v>
      </c>
      <c r="I9210" t="s">
        <v>75</v>
      </c>
    </row>
    <row r="9211" spans="1:9">
      <c r="A9211" t="s">
        <v>9296</v>
      </c>
      <c r="B9211" t="s">
        <v>24499</v>
      </c>
      <c r="C9211">
        <v>0</v>
      </c>
      <c r="D9211">
        <v>0</v>
      </c>
      <c r="E9211">
        <v>0</v>
      </c>
      <c r="F9211" t="s">
        <v>75</v>
      </c>
      <c r="G9211" t="s">
        <v>75</v>
      </c>
      <c r="H9211" t="s">
        <v>75</v>
      </c>
      <c r="I9211" t="s">
        <v>75</v>
      </c>
    </row>
    <row r="9212" spans="1:9">
      <c r="A9212" t="s">
        <v>9297</v>
      </c>
      <c r="B9212" t="s">
        <v>24500</v>
      </c>
      <c r="C9212">
        <v>7.36393508054765</v>
      </c>
      <c r="D9212">
        <v>14.7278701610953</v>
      </c>
      <c r="E9212">
        <v>0</v>
      </c>
      <c r="F9212">
        <v>0</v>
      </c>
      <c r="G9212" t="e">
        <f>-Inf</f>
        <v>#NAME?</v>
      </c>
      <c r="H9212">
        <v>4.8626749964961902E-3</v>
      </c>
      <c r="I9212">
        <v>3.07067304386761E-2</v>
      </c>
    </row>
    <row r="9213" spans="1:9">
      <c r="A9213" t="s">
        <v>9298</v>
      </c>
      <c r="B9213" t="s">
        <v>24501</v>
      </c>
      <c r="C9213">
        <v>418.94934815572299</v>
      </c>
      <c r="D9213">
        <v>416.07699805992303</v>
      </c>
      <c r="E9213">
        <v>421.82169825152198</v>
      </c>
      <c r="F9213">
        <v>1.0138068199357</v>
      </c>
      <c r="G9213">
        <v>1.9782774163638502E-2</v>
      </c>
      <c r="H9213">
        <v>0.78540437358220405</v>
      </c>
      <c r="I9213">
        <v>0.94964901455705497</v>
      </c>
    </row>
    <row r="9214" spans="1:9">
      <c r="A9214" t="s">
        <v>9299</v>
      </c>
      <c r="B9214" t="s">
        <v>24502</v>
      </c>
      <c r="C9214">
        <v>3366.8599545935399</v>
      </c>
      <c r="D9214">
        <v>3568.4437757976398</v>
      </c>
      <c r="E9214">
        <v>3165.27613338944</v>
      </c>
      <c r="F9214">
        <v>0.88701863676748505</v>
      </c>
      <c r="G9214">
        <v>-0.172963678196909</v>
      </c>
      <c r="H9214">
        <v>0.50813889624958697</v>
      </c>
      <c r="I9214">
        <v>0.76690001035304201</v>
      </c>
    </row>
    <row r="9215" spans="1:9">
      <c r="A9215" t="s">
        <v>9074</v>
      </c>
      <c r="B9215" t="s">
        <v>24503</v>
      </c>
      <c r="C9215">
        <v>610.09356885549698</v>
      </c>
      <c r="D9215">
        <v>1176.0268844458999</v>
      </c>
      <c r="E9215">
        <v>44.160253265092202</v>
      </c>
      <c r="F9215">
        <v>3.7550377333336903E-2</v>
      </c>
      <c r="G9215">
        <v>-4.7350287847196304</v>
      </c>
      <c r="H9215" s="1">
        <v>2.2068114006520901E-13</v>
      </c>
      <c r="I9215" s="1">
        <v>1.1471070886542299E-11</v>
      </c>
    </row>
    <row r="9216" spans="1:9">
      <c r="A9216" t="s">
        <v>9075</v>
      </c>
      <c r="B9216" t="s">
        <v>24504</v>
      </c>
      <c r="C9216">
        <v>2.9429431941551298</v>
      </c>
      <c r="D9216">
        <v>1.70022163501598</v>
      </c>
      <c r="E9216">
        <v>4.1856647532942901</v>
      </c>
      <c r="F9216">
        <v>2.4618347791198101</v>
      </c>
      <c r="G9216">
        <v>1.29973394161809</v>
      </c>
      <c r="H9216">
        <v>0.80398536164705403</v>
      </c>
      <c r="I9216">
        <v>0.96034112928454995</v>
      </c>
    </row>
    <row r="9217" spans="1:9">
      <c r="A9217" t="s">
        <v>9076</v>
      </c>
      <c r="B9217" t="s">
        <v>24505</v>
      </c>
      <c r="C9217">
        <v>2.3008161200002699</v>
      </c>
      <c r="D9217">
        <v>4.6016322400005398</v>
      </c>
      <c r="E9217">
        <v>0</v>
      </c>
      <c r="F9217">
        <v>0</v>
      </c>
      <c r="G9217" t="e">
        <f>-Inf</f>
        <v>#NAME?</v>
      </c>
      <c r="H9217">
        <v>0.25619658522035399</v>
      </c>
      <c r="I9217">
        <v>0.526873195721142</v>
      </c>
    </row>
    <row r="9218" spans="1:9">
      <c r="A9218" t="s">
        <v>9077</v>
      </c>
      <c r="B9218" t="s">
        <v>24814</v>
      </c>
      <c r="C9218">
        <v>0.59300838701066005</v>
      </c>
      <c r="D9218">
        <v>0</v>
      </c>
      <c r="E9218">
        <v>1.1860167740213201</v>
      </c>
      <c r="F9218" t="s">
        <v>108</v>
      </c>
      <c r="G9218" t="s">
        <v>108</v>
      </c>
      <c r="H9218">
        <v>0.51072618710709305</v>
      </c>
      <c r="I9218">
        <v>0.76922826008244705</v>
      </c>
    </row>
    <row r="9219" spans="1:9">
      <c r="A9219" t="s">
        <v>9078</v>
      </c>
      <c r="B9219" t="s">
        <v>24815</v>
      </c>
      <c r="C9219">
        <v>0</v>
      </c>
      <c r="D9219">
        <v>0</v>
      </c>
      <c r="E9219">
        <v>0</v>
      </c>
      <c r="F9219" t="s">
        <v>75</v>
      </c>
      <c r="G9219" t="s">
        <v>75</v>
      </c>
      <c r="H9219" t="s">
        <v>75</v>
      </c>
      <c r="I9219" t="s">
        <v>75</v>
      </c>
    </row>
    <row r="9220" spans="1:9">
      <c r="A9220" t="s">
        <v>9079</v>
      </c>
      <c r="B9220" t="s">
        <v>24816</v>
      </c>
      <c r="C9220">
        <v>0.99411498572104495</v>
      </c>
      <c r="D9220">
        <v>0</v>
      </c>
      <c r="E9220">
        <v>1.9882299714420899</v>
      </c>
      <c r="F9220" t="s">
        <v>108</v>
      </c>
      <c r="G9220" t="s">
        <v>108</v>
      </c>
      <c r="H9220">
        <v>0.64944592816676605</v>
      </c>
      <c r="I9220">
        <v>0.86977451884956403</v>
      </c>
    </row>
    <row r="9221" spans="1:9">
      <c r="A9221" t="s">
        <v>9080</v>
      </c>
      <c r="B9221" t="s">
        <v>24817</v>
      </c>
      <c r="C9221">
        <v>1928.13866362156</v>
      </c>
      <c r="D9221">
        <v>2190.9303250374201</v>
      </c>
      <c r="E9221">
        <v>1665.3470022056899</v>
      </c>
      <c r="F9221">
        <v>0.76010952204846904</v>
      </c>
      <c r="G9221">
        <v>-0.39572078747290101</v>
      </c>
      <c r="H9221">
        <v>0.18803308396003701</v>
      </c>
      <c r="I9221">
        <v>0.43761030038515802</v>
      </c>
    </row>
    <row r="9222" spans="1:9">
      <c r="A9222" t="s">
        <v>9081</v>
      </c>
      <c r="B9222" t="s">
        <v>24818</v>
      </c>
      <c r="C9222">
        <v>2111.4707940725698</v>
      </c>
      <c r="D9222">
        <v>2317.2766871554199</v>
      </c>
      <c r="E9222">
        <v>1905.6649009897201</v>
      </c>
      <c r="F9222">
        <v>0.82237262021957003</v>
      </c>
      <c r="G9222">
        <v>-0.28213586212964797</v>
      </c>
      <c r="H9222">
        <v>0.14323219669436499</v>
      </c>
      <c r="I9222">
        <v>0.36845424441330699</v>
      </c>
    </row>
    <row r="9223" spans="1:9">
      <c r="A9223" t="s">
        <v>9082</v>
      </c>
      <c r="B9223" t="s">
        <v>24819</v>
      </c>
      <c r="C9223">
        <v>488.29490746995998</v>
      </c>
      <c r="D9223">
        <v>413.84681529809302</v>
      </c>
      <c r="E9223">
        <v>562.74299964182705</v>
      </c>
      <c r="F9223">
        <v>1.35978574399922</v>
      </c>
      <c r="G9223">
        <v>0.443379349695597</v>
      </c>
      <c r="H9223">
        <v>0.253721526763243</v>
      </c>
      <c r="I9223">
        <v>0.525263792506522</v>
      </c>
    </row>
    <row r="9224" spans="1:9">
      <c r="A9224" t="s">
        <v>9083</v>
      </c>
      <c r="B9224" t="s">
        <v>24820</v>
      </c>
      <c r="C9224">
        <v>15.345301710849901</v>
      </c>
      <c r="D9224">
        <v>20.574854798298901</v>
      </c>
      <c r="E9224">
        <v>10.115748623400901</v>
      </c>
      <c r="F9224">
        <v>0.49165589369006102</v>
      </c>
      <c r="G9224">
        <v>-1.0242791576843699</v>
      </c>
      <c r="H9224">
        <v>0.23773267933939299</v>
      </c>
      <c r="I9224">
        <v>0.50473948337812302</v>
      </c>
    </row>
    <row r="9225" spans="1:9">
      <c r="A9225" t="s">
        <v>9084</v>
      </c>
      <c r="B9225" t="s">
        <v>24821</v>
      </c>
      <c r="C9225">
        <v>1439.70395625382</v>
      </c>
      <c r="D9225">
        <v>1525.3360515985801</v>
      </c>
      <c r="E9225">
        <v>1354.07186090906</v>
      </c>
      <c r="F9225">
        <v>0.88772035479654998</v>
      </c>
      <c r="G9225">
        <v>-0.17182281728361101</v>
      </c>
      <c r="H9225">
        <v>0.50790121768906005</v>
      </c>
      <c r="I9225">
        <v>0.766833068562081</v>
      </c>
    </row>
    <row r="9226" spans="1:9">
      <c r="A9226" t="s">
        <v>9085</v>
      </c>
      <c r="B9226" t="s">
        <v>24822</v>
      </c>
      <c r="C9226">
        <v>327.34523623384598</v>
      </c>
      <c r="D9226">
        <v>300.06905519158101</v>
      </c>
      <c r="E9226">
        <v>354.62141727610998</v>
      </c>
      <c r="F9226">
        <v>1.18179935964973</v>
      </c>
      <c r="G9226">
        <v>0.24098512231005501</v>
      </c>
      <c r="H9226">
        <v>0.63164669586106004</v>
      </c>
      <c r="I9226">
        <v>0.85953956958897004</v>
      </c>
    </row>
    <row r="9227" spans="1:9">
      <c r="A9227" t="s">
        <v>9086</v>
      </c>
      <c r="B9227" t="s">
        <v>24823</v>
      </c>
      <c r="C9227">
        <v>784.04402818057599</v>
      </c>
      <c r="D9227">
        <v>715.40405142315501</v>
      </c>
      <c r="E9227">
        <v>852.684004937998</v>
      </c>
      <c r="F9227">
        <v>1.19189149578025</v>
      </c>
      <c r="G9227">
        <v>0.25325290557793201</v>
      </c>
      <c r="H9227">
        <v>0.30124488831808499</v>
      </c>
      <c r="I9227">
        <v>0.579321316116718</v>
      </c>
    </row>
    <row r="9228" spans="1:9">
      <c r="A9228" t="s">
        <v>9087</v>
      </c>
      <c r="B9228" t="s">
        <v>24824</v>
      </c>
      <c r="C9228">
        <v>53.574963135264802</v>
      </c>
      <c r="D9228">
        <v>65.275191442930904</v>
      </c>
      <c r="E9228">
        <v>41.8747348275988</v>
      </c>
      <c r="F9228">
        <v>0.64151071642906199</v>
      </c>
      <c r="G9228">
        <v>-0.64045472916721602</v>
      </c>
      <c r="H9228">
        <v>5.36342635493086E-2</v>
      </c>
      <c r="I9228">
        <v>0.18567872341611</v>
      </c>
    </row>
    <row r="9229" spans="1:9">
      <c r="A9229" t="s">
        <v>9314</v>
      </c>
      <c r="B9229" t="s">
        <v>24825</v>
      </c>
      <c r="C9229">
        <v>804.61657136975498</v>
      </c>
      <c r="D9229">
        <v>861.24737133547399</v>
      </c>
      <c r="E9229">
        <v>747.98577140403495</v>
      </c>
      <c r="F9229">
        <v>0.868491209725479</v>
      </c>
      <c r="G9229">
        <v>-0.203416847851104</v>
      </c>
      <c r="H9229">
        <v>0.224476907450712</v>
      </c>
      <c r="I9229">
        <v>0.487683822816535</v>
      </c>
    </row>
    <row r="9230" spans="1:9">
      <c r="A9230" t="s">
        <v>9315</v>
      </c>
      <c r="B9230" t="s">
        <v>24826</v>
      </c>
      <c r="C9230">
        <v>93.483340560772902</v>
      </c>
      <c r="D9230">
        <v>61.653931036726398</v>
      </c>
      <c r="E9230">
        <v>125.312750084819</v>
      </c>
      <c r="F9230">
        <v>2.0325184133055898</v>
      </c>
      <c r="G9230">
        <v>1.0232684222458499</v>
      </c>
      <c r="H9230">
        <v>8.1784069608347804E-2</v>
      </c>
      <c r="I9230">
        <v>0.249853078957223</v>
      </c>
    </row>
    <row r="9231" spans="1:9">
      <c r="A9231" t="s">
        <v>9316</v>
      </c>
      <c r="B9231" t="s">
        <v>24827</v>
      </c>
      <c r="C9231">
        <v>414.25486750923699</v>
      </c>
      <c r="D9231">
        <v>377.36951192669102</v>
      </c>
      <c r="E9231">
        <v>451.14022309178398</v>
      </c>
      <c r="F9231">
        <v>1.19548667508525</v>
      </c>
      <c r="G9231">
        <v>0.257598049835774</v>
      </c>
      <c r="H9231">
        <v>0.28449943759539598</v>
      </c>
      <c r="I9231">
        <v>0.56008172863929495</v>
      </c>
    </row>
    <row r="9232" spans="1:9">
      <c r="A9232" t="s">
        <v>9317</v>
      </c>
      <c r="B9232" t="s">
        <v>24828</v>
      </c>
      <c r="C9232">
        <v>3741.1518938316499</v>
      </c>
      <c r="D9232">
        <v>4298.9857000573502</v>
      </c>
      <c r="E9232">
        <v>3183.31808760595</v>
      </c>
      <c r="F9232">
        <v>0.74048119945211299</v>
      </c>
      <c r="G9232">
        <v>-0.43346498840973702</v>
      </c>
      <c r="H9232">
        <v>4.4086363190782601E-2</v>
      </c>
      <c r="I9232">
        <v>0.162282202133811</v>
      </c>
    </row>
    <row r="9233" spans="1:9">
      <c r="A9233" t="s">
        <v>9318</v>
      </c>
      <c r="B9233" t="s">
        <v>24829</v>
      </c>
      <c r="C9233">
        <v>29.6232732592388</v>
      </c>
      <c r="D9233">
        <v>44.422121115757101</v>
      </c>
      <c r="E9233">
        <v>14.8244254027205</v>
      </c>
      <c r="F9233">
        <v>0.33371718932759498</v>
      </c>
      <c r="G9233">
        <v>-1.5833020951547101</v>
      </c>
      <c r="H9233">
        <v>2.23435338545248E-2</v>
      </c>
      <c r="I9233">
        <v>9.9062592114683296E-2</v>
      </c>
    </row>
    <row r="9234" spans="1:9">
      <c r="A9234" t="s">
        <v>9319</v>
      </c>
      <c r="B9234" t="s">
        <v>24830</v>
      </c>
      <c r="C9234">
        <v>14.917372648722401</v>
      </c>
      <c r="D9234">
        <v>19.108685264923299</v>
      </c>
      <c r="E9234">
        <v>10.726060032521399</v>
      </c>
      <c r="F9234">
        <v>0.56131857758998105</v>
      </c>
      <c r="G9234">
        <v>-0.83310828687307603</v>
      </c>
      <c r="H9234">
        <v>0.39561537305844202</v>
      </c>
      <c r="I9234">
        <v>0.67013985169024204</v>
      </c>
    </row>
    <row r="9235" spans="1:9">
      <c r="A9235" t="s">
        <v>9320</v>
      </c>
      <c r="B9235" t="s">
        <v>24831</v>
      </c>
      <c r="C9235">
        <v>540.306655751466</v>
      </c>
      <c r="D9235">
        <v>377.16610703276802</v>
      </c>
      <c r="E9235">
        <v>703.44720447016402</v>
      </c>
      <c r="F9235">
        <v>1.8650859431784801</v>
      </c>
      <c r="G9235">
        <v>0.89924211141382104</v>
      </c>
      <c r="H9235">
        <v>2.24904917708105E-2</v>
      </c>
      <c r="I9235">
        <v>9.9546841092949798E-2</v>
      </c>
    </row>
    <row r="9236" spans="1:9">
      <c r="A9236" t="s">
        <v>9321</v>
      </c>
      <c r="B9236" t="s">
        <v>24832</v>
      </c>
      <c r="C9236">
        <v>1789.24529727755</v>
      </c>
      <c r="D9236">
        <v>1459.55736895977</v>
      </c>
      <c r="E9236">
        <v>2118.93322559533</v>
      </c>
      <c r="F9236">
        <v>1.4517642613154</v>
      </c>
      <c r="G9236">
        <v>0.53780720633469004</v>
      </c>
      <c r="H9236">
        <v>3.0752437985536198E-2</v>
      </c>
      <c r="I9236">
        <v>0.125289469352656</v>
      </c>
    </row>
    <row r="9237" spans="1:9">
      <c r="A9237" t="s">
        <v>9322</v>
      </c>
      <c r="B9237" t="s">
        <v>24833</v>
      </c>
      <c r="C9237">
        <v>0</v>
      </c>
      <c r="D9237">
        <v>0</v>
      </c>
      <c r="E9237">
        <v>0</v>
      </c>
      <c r="F9237" t="s">
        <v>75</v>
      </c>
      <c r="G9237" t="s">
        <v>75</v>
      </c>
      <c r="H9237" t="s">
        <v>75</v>
      </c>
      <c r="I9237" t="s">
        <v>75</v>
      </c>
    </row>
    <row r="9238" spans="1:9">
      <c r="A9238" t="s">
        <v>9323</v>
      </c>
      <c r="B9238" t="s">
        <v>24834</v>
      </c>
      <c r="C9238">
        <v>1067.74803321118</v>
      </c>
      <c r="D9238">
        <v>1111.3696997302</v>
      </c>
      <c r="E9238">
        <v>1024.12636669215</v>
      </c>
      <c r="F9238">
        <v>0.92149926972164697</v>
      </c>
      <c r="G9238">
        <v>-0.117945072351369</v>
      </c>
      <c r="H9238">
        <v>0.44767729907658399</v>
      </c>
      <c r="I9238">
        <v>0.71823585652089506</v>
      </c>
    </row>
    <row r="9239" spans="1:9">
      <c r="A9239" t="s">
        <v>9324</v>
      </c>
      <c r="B9239" t="s">
        <v>24835</v>
      </c>
      <c r="C9239">
        <v>0</v>
      </c>
      <c r="D9239">
        <v>0</v>
      </c>
      <c r="E9239">
        <v>0</v>
      </c>
      <c r="F9239" t="s">
        <v>75</v>
      </c>
      <c r="G9239" t="s">
        <v>75</v>
      </c>
      <c r="H9239" t="s">
        <v>75</v>
      </c>
      <c r="I9239" t="s">
        <v>75</v>
      </c>
    </row>
    <row r="9240" spans="1:9">
      <c r="A9240" t="s">
        <v>9325</v>
      </c>
      <c r="B9240" t="s">
        <v>24836</v>
      </c>
      <c r="C9240">
        <v>0</v>
      </c>
      <c r="D9240">
        <v>0</v>
      </c>
      <c r="E9240">
        <v>0</v>
      </c>
      <c r="F9240" t="s">
        <v>75</v>
      </c>
      <c r="G9240" t="s">
        <v>75</v>
      </c>
      <c r="H9240" t="s">
        <v>75</v>
      </c>
      <c r="I9240" t="s">
        <v>75</v>
      </c>
    </row>
    <row r="9241" spans="1:9">
      <c r="A9241" t="s">
        <v>9326</v>
      </c>
      <c r="B9241" t="s">
        <v>24529</v>
      </c>
      <c r="C9241">
        <v>809.77734357170698</v>
      </c>
      <c r="D9241">
        <v>950.47599007365602</v>
      </c>
      <c r="E9241">
        <v>669.07869706975896</v>
      </c>
      <c r="F9241">
        <v>0.70394066137105704</v>
      </c>
      <c r="G9241">
        <v>-0.50647427277727497</v>
      </c>
      <c r="H9241">
        <v>9.5874900498795507E-3</v>
      </c>
      <c r="I9241">
        <v>5.2801250003303199E-2</v>
      </c>
    </row>
    <row r="9242" spans="1:9">
      <c r="A9242" t="s">
        <v>9327</v>
      </c>
      <c r="B9242" t="s">
        <v>24530</v>
      </c>
      <c r="C9242">
        <v>297.43307748325401</v>
      </c>
      <c r="D9242">
        <v>429.97913869605497</v>
      </c>
      <c r="E9242">
        <v>164.88701627045299</v>
      </c>
      <c r="F9242">
        <v>0.38347678161895399</v>
      </c>
      <c r="G9242">
        <v>-1.3827888654179401</v>
      </c>
      <c r="H9242">
        <v>2.3423373162047199E-2</v>
      </c>
      <c r="I9242">
        <v>0.102429935186872</v>
      </c>
    </row>
    <row r="9243" spans="1:9">
      <c r="A9243" t="s">
        <v>9328</v>
      </c>
      <c r="B9243" t="s">
        <v>24531</v>
      </c>
      <c r="C9243">
        <v>34.790450138237901</v>
      </c>
      <c r="D9243">
        <v>62.709394759523597</v>
      </c>
      <c r="E9243">
        <v>6.87150551695209</v>
      </c>
      <c r="F9243">
        <v>0.109576970776114</v>
      </c>
      <c r="G9243">
        <v>-3.18998346846963</v>
      </c>
      <c r="H9243" s="1">
        <v>5.9591926629989102E-5</v>
      </c>
      <c r="I9243">
        <v>7.5578606947072696E-4</v>
      </c>
    </row>
    <row r="9244" spans="1:9">
      <c r="A9244" t="s">
        <v>9329</v>
      </c>
      <c r="B9244" t="s">
        <v>24532</v>
      </c>
      <c r="C9244">
        <v>3.0780643139225599</v>
      </c>
      <c r="D9244">
        <v>6.1561286278451197</v>
      </c>
      <c r="E9244">
        <v>0</v>
      </c>
      <c r="F9244">
        <v>0</v>
      </c>
      <c r="G9244" t="e">
        <f>-Inf</f>
        <v>#NAME?</v>
      </c>
      <c r="H9244">
        <v>0.38330646866352303</v>
      </c>
      <c r="I9244">
        <v>0.65938210911925199</v>
      </c>
    </row>
    <row r="9245" spans="1:9">
      <c r="A9245" t="s">
        <v>9330</v>
      </c>
      <c r="B9245" t="s">
        <v>24533</v>
      </c>
      <c r="C9245">
        <v>0</v>
      </c>
      <c r="D9245">
        <v>0</v>
      </c>
      <c r="E9245">
        <v>0</v>
      </c>
      <c r="F9245" t="s">
        <v>75</v>
      </c>
      <c r="G9245" t="s">
        <v>75</v>
      </c>
      <c r="H9245" t="s">
        <v>75</v>
      </c>
      <c r="I9245" t="s">
        <v>75</v>
      </c>
    </row>
    <row r="9246" spans="1:9">
      <c r="A9246" t="s">
        <v>9331</v>
      </c>
      <c r="B9246" t="s">
        <v>24534</v>
      </c>
      <c r="C9246">
        <v>0</v>
      </c>
      <c r="D9246">
        <v>0</v>
      </c>
      <c r="E9246">
        <v>0</v>
      </c>
      <c r="F9246" t="s">
        <v>75</v>
      </c>
      <c r="G9246" t="s">
        <v>75</v>
      </c>
      <c r="H9246" t="s">
        <v>75</v>
      </c>
      <c r="I9246" t="s">
        <v>75</v>
      </c>
    </row>
    <row r="9247" spans="1:9">
      <c r="A9247" t="s">
        <v>9332</v>
      </c>
      <c r="B9247" t="s">
        <v>24535</v>
      </c>
      <c r="C9247">
        <v>0</v>
      </c>
      <c r="D9247">
        <v>0</v>
      </c>
      <c r="E9247">
        <v>0</v>
      </c>
      <c r="F9247" t="s">
        <v>75</v>
      </c>
      <c r="G9247" t="s">
        <v>75</v>
      </c>
      <c r="H9247" t="s">
        <v>75</v>
      </c>
      <c r="I9247" t="s">
        <v>75</v>
      </c>
    </row>
    <row r="9248" spans="1:9">
      <c r="A9248" t="s">
        <v>9333</v>
      </c>
      <c r="B9248" t="s">
        <v>24536</v>
      </c>
      <c r="C9248">
        <v>0</v>
      </c>
      <c r="D9248">
        <v>0</v>
      </c>
      <c r="E9248">
        <v>0</v>
      </c>
      <c r="F9248" t="s">
        <v>75</v>
      </c>
      <c r="G9248" t="s">
        <v>75</v>
      </c>
      <c r="H9248" t="s">
        <v>75</v>
      </c>
      <c r="I9248" t="s">
        <v>75</v>
      </c>
    </row>
    <row r="9249" spans="1:9">
      <c r="A9249" t="s">
        <v>9334</v>
      </c>
      <c r="B9249" t="s">
        <v>24537</v>
      </c>
      <c r="C9249">
        <v>2942.81604458935</v>
      </c>
      <c r="D9249">
        <v>2863.7625201308101</v>
      </c>
      <c r="E9249">
        <v>3021.8695690478798</v>
      </c>
      <c r="F9249">
        <v>1.0552095530986401</v>
      </c>
      <c r="G9249">
        <v>7.7529530871213004E-2</v>
      </c>
      <c r="H9249">
        <v>0.74507901444392499</v>
      </c>
      <c r="I9249">
        <v>0.92921330344076403</v>
      </c>
    </row>
    <row r="9250" spans="1:9">
      <c r="A9250" t="s">
        <v>9109</v>
      </c>
      <c r="B9250" t="s">
        <v>24538</v>
      </c>
      <c r="C9250">
        <v>12.7424463549726</v>
      </c>
      <c r="D9250">
        <v>13.0144135606114</v>
      </c>
      <c r="E9250">
        <v>12.4704791493337</v>
      </c>
      <c r="F9250">
        <v>0.95820523078166497</v>
      </c>
      <c r="G9250">
        <v>-6.1593405814712697E-2</v>
      </c>
      <c r="H9250">
        <v>0.833506278937723</v>
      </c>
      <c r="I9250">
        <v>0.976011514590156</v>
      </c>
    </row>
    <row r="9251" spans="1:9">
      <c r="A9251" t="s">
        <v>9110</v>
      </c>
      <c r="B9251" t="s">
        <v>24539</v>
      </c>
      <c r="C9251">
        <v>0</v>
      </c>
      <c r="D9251">
        <v>0</v>
      </c>
      <c r="E9251">
        <v>0</v>
      </c>
      <c r="F9251" t="s">
        <v>75</v>
      </c>
      <c r="G9251" t="s">
        <v>75</v>
      </c>
      <c r="H9251" t="s">
        <v>75</v>
      </c>
      <c r="I9251" t="s">
        <v>75</v>
      </c>
    </row>
    <row r="9252" spans="1:9">
      <c r="A9252" t="s">
        <v>9111</v>
      </c>
      <c r="B9252" t="s">
        <v>24540</v>
      </c>
      <c r="C9252">
        <v>0</v>
      </c>
      <c r="D9252">
        <v>0</v>
      </c>
      <c r="E9252">
        <v>0</v>
      </c>
      <c r="F9252" t="s">
        <v>75</v>
      </c>
      <c r="G9252" t="s">
        <v>75</v>
      </c>
      <c r="H9252" t="s">
        <v>75</v>
      </c>
      <c r="I9252" t="s">
        <v>75</v>
      </c>
    </row>
    <row r="9253" spans="1:9">
      <c r="A9253" t="s">
        <v>9112</v>
      </c>
      <c r="B9253" t="s">
        <v>24541</v>
      </c>
      <c r="C9253">
        <v>0</v>
      </c>
      <c r="D9253">
        <v>0</v>
      </c>
      <c r="E9253">
        <v>0</v>
      </c>
      <c r="F9253" t="s">
        <v>75</v>
      </c>
      <c r="G9253" t="s">
        <v>75</v>
      </c>
      <c r="H9253" t="s">
        <v>75</v>
      </c>
      <c r="I9253" t="s">
        <v>75</v>
      </c>
    </row>
    <row r="9254" spans="1:9">
      <c r="A9254" t="s">
        <v>9113</v>
      </c>
      <c r="B9254" t="s">
        <v>24542</v>
      </c>
      <c r="C9254">
        <v>0.85880027027041195</v>
      </c>
      <c r="D9254">
        <v>0.32237895610939499</v>
      </c>
      <c r="E9254">
        <v>1.39522158443143</v>
      </c>
      <c r="F9254">
        <v>4.3278928664251204</v>
      </c>
      <c r="G9254">
        <v>2.1136647868287302</v>
      </c>
      <c r="H9254">
        <v>1</v>
      </c>
      <c r="I9254">
        <v>1</v>
      </c>
    </row>
    <row r="9255" spans="1:9">
      <c r="A9255" t="s">
        <v>9114</v>
      </c>
      <c r="B9255" t="s">
        <v>24543</v>
      </c>
      <c r="C9255">
        <v>0</v>
      </c>
      <c r="D9255">
        <v>0</v>
      </c>
      <c r="E9255">
        <v>0</v>
      </c>
      <c r="F9255" t="s">
        <v>75</v>
      </c>
      <c r="G9255" t="s">
        <v>75</v>
      </c>
      <c r="H9255" t="s">
        <v>75</v>
      </c>
      <c r="I9255" t="s">
        <v>75</v>
      </c>
    </row>
    <row r="9256" spans="1:9">
      <c r="A9256" t="s">
        <v>9115</v>
      </c>
      <c r="B9256" t="s">
        <v>24544</v>
      </c>
      <c r="C9256">
        <v>16.514102423963099</v>
      </c>
      <c r="D9256">
        <v>26.801616784314302</v>
      </c>
      <c r="E9256">
        <v>6.2265880636119304</v>
      </c>
      <c r="F9256">
        <v>0.232321360077652</v>
      </c>
      <c r="G9256">
        <v>-2.1058062904547499</v>
      </c>
      <c r="H9256">
        <v>0.61597753213690498</v>
      </c>
      <c r="I9256">
        <v>0.84905857513677896</v>
      </c>
    </row>
    <row r="9257" spans="1:9">
      <c r="A9257" t="s">
        <v>9116</v>
      </c>
      <c r="B9257" t="s">
        <v>24545</v>
      </c>
      <c r="C9257">
        <v>15.5006163332494</v>
      </c>
      <c r="D9257">
        <v>30.303621874283198</v>
      </c>
      <c r="E9257">
        <v>0.69761079221571498</v>
      </c>
      <c r="F9257">
        <v>2.3020706736303801E-2</v>
      </c>
      <c r="G9257">
        <v>-5.4409240648489101</v>
      </c>
      <c r="H9257">
        <v>0.46277775942191401</v>
      </c>
      <c r="I9257">
        <v>0.73080378889853903</v>
      </c>
    </row>
    <row r="9258" spans="1:9">
      <c r="A9258" t="s">
        <v>9117</v>
      </c>
      <c r="B9258" t="s">
        <v>24546</v>
      </c>
      <c r="C9258">
        <v>14.4941156436208</v>
      </c>
      <c r="D9258">
        <v>28.691727093736201</v>
      </c>
      <c r="E9258">
        <v>0.29650419350533003</v>
      </c>
      <c r="F9258">
        <v>1.03341354299324E-2</v>
      </c>
      <c r="G9258">
        <v>-6.5964384941050804</v>
      </c>
      <c r="H9258">
        <v>0.46877059252935799</v>
      </c>
      <c r="I9258">
        <v>0.73517114768418901</v>
      </c>
    </row>
    <row r="9259" spans="1:9">
      <c r="A9259" t="s">
        <v>9118</v>
      </c>
      <c r="B9259" t="s">
        <v>24547</v>
      </c>
      <c r="C9259">
        <v>115.55886280747499</v>
      </c>
      <c r="D9259">
        <v>223.40861658381101</v>
      </c>
      <c r="E9259">
        <v>7.7091090311385804</v>
      </c>
      <c r="F9259">
        <v>3.4506766789124899E-2</v>
      </c>
      <c r="G9259">
        <v>-4.8569768871348096</v>
      </c>
      <c r="H9259">
        <v>0.565012961413073</v>
      </c>
      <c r="I9259">
        <v>0.81185138666326695</v>
      </c>
    </row>
    <row r="9260" spans="1:9">
      <c r="A9260" t="s">
        <v>9345</v>
      </c>
      <c r="B9260" t="s">
        <v>24548</v>
      </c>
      <c r="C9260">
        <v>99.052007795148697</v>
      </c>
      <c r="D9260">
        <v>148.86858499139501</v>
      </c>
      <c r="E9260">
        <v>49.235430598902497</v>
      </c>
      <c r="F9260">
        <v>0.33073082948795701</v>
      </c>
      <c r="G9260">
        <v>-1.5962705604671701</v>
      </c>
      <c r="H9260">
        <v>1.22565964994644E-4</v>
      </c>
      <c r="I9260">
        <v>1.4073080115598201E-3</v>
      </c>
    </row>
    <row r="9261" spans="1:9">
      <c r="A9261" t="s">
        <v>9346</v>
      </c>
      <c r="B9261" t="s">
        <v>24549</v>
      </c>
      <c r="C9261">
        <v>840.53887203156899</v>
      </c>
      <c r="D9261">
        <v>1006.48188283627</v>
      </c>
      <c r="E9261">
        <v>674.59586122686801</v>
      </c>
      <c r="F9261">
        <v>0.67025137037325799</v>
      </c>
      <c r="G9261">
        <v>-0.57722583099107705</v>
      </c>
      <c r="H9261">
        <v>3.6540800707808803E-2</v>
      </c>
      <c r="I9261">
        <v>0.14211981784150199</v>
      </c>
    </row>
    <row r="9262" spans="1:9">
      <c r="A9262" t="s">
        <v>9347</v>
      </c>
      <c r="B9262" t="s">
        <v>24550</v>
      </c>
      <c r="C9262">
        <v>1328.84548886268</v>
      </c>
      <c r="D9262">
        <v>1390.5947422833001</v>
      </c>
      <c r="E9262">
        <v>1267.0962354420701</v>
      </c>
      <c r="F9262">
        <v>0.91119015261164604</v>
      </c>
      <c r="G9262">
        <v>-0.134175939209985</v>
      </c>
      <c r="H9262">
        <v>0.73537955485114603</v>
      </c>
      <c r="I9262">
        <v>0.92351804893614198</v>
      </c>
    </row>
    <row r="9263" spans="1:9">
      <c r="A9263" t="s">
        <v>9348</v>
      </c>
      <c r="B9263" t="s">
        <v>24551</v>
      </c>
      <c r="C9263">
        <v>2314.04887032652</v>
      </c>
      <c r="D9263">
        <v>2120.46168330414</v>
      </c>
      <c r="E9263">
        <v>2507.6360573488901</v>
      </c>
      <c r="F9263">
        <v>1.18258965823021</v>
      </c>
      <c r="G9263">
        <v>0.241949565873882</v>
      </c>
      <c r="H9263">
        <v>0.15636198368076001</v>
      </c>
      <c r="I9263">
        <v>0.38849344285363302</v>
      </c>
    </row>
    <row r="9264" spans="1:9">
      <c r="A9264" t="s">
        <v>9349</v>
      </c>
      <c r="B9264" t="s">
        <v>24552</v>
      </c>
      <c r="C9264">
        <v>82.844810207590598</v>
      </c>
      <c r="D9264">
        <v>37.899450104568103</v>
      </c>
      <c r="E9264">
        <v>127.79017031061299</v>
      </c>
      <c r="F9264">
        <v>3.3718212258496698</v>
      </c>
      <c r="G9264">
        <v>1.7535280465358101</v>
      </c>
      <c r="H9264">
        <v>5.7202922772985098E-4</v>
      </c>
      <c r="I9264">
        <v>5.3087532198816002E-3</v>
      </c>
    </row>
    <row r="9265" spans="1:9">
      <c r="A9265" t="s">
        <v>9350</v>
      </c>
      <c r="B9265" t="s">
        <v>24553</v>
      </c>
      <c r="C9265">
        <v>387.58107739122602</v>
      </c>
      <c r="D9265">
        <v>229.560567934874</v>
      </c>
      <c r="E9265">
        <v>545.60158684757801</v>
      </c>
      <c r="F9265">
        <v>2.3767217155620699</v>
      </c>
      <c r="G9265">
        <v>1.2489729915926</v>
      </c>
      <c r="H9265" s="1">
        <v>6.0869733357159602E-5</v>
      </c>
      <c r="I9265">
        <v>7.6921847471227297E-4</v>
      </c>
    </row>
    <row r="9266" spans="1:9">
      <c r="A9266" t="s">
        <v>9351</v>
      </c>
      <c r="B9266" t="s">
        <v>24554</v>
      </c>
      <c r="C9266">
        <v>0</v>
      </c>
      <c r="D9266">
        <v>0</v>
      </c>
      <c r="E9266">
        <v>0</v>
      </c>
      <c r="F9266" t="s">
        <v>75</v>
      </c>
      <c r="G9266" t="s">
        <v>75</v>
      </c>
      <c r="H9266" t="s">
        <v>75</v>
      </c>
      <c r="I9266" t="s">
        <v>75</v>
      </c>
    </row>
    <row r="9267" spans="1:9">
      <c r="A9267" t="s">
        <v>9352</v>
      </c>
      <c r="B9267" t="s">
        <v>24555</v>
      </c>
      <c r="C9267">
        <v>0.44475629025799501</v>
      </c>
      <c r="D9267">
        <v>0</v>
      </c>
      <c r="E9267">
        <v>0.88951258051599003</v>
      </c>
      <c r="F9267" t="s">
        <v>108</v>
      </c>
      <c r="G9267" t="s">
        <v>108</v>
      </c>
      <c r="H9267">
        <v>0.90533716679322396</v>
      </c>
      <c r="I9267">
        <v>1</v>
      </c>
    </row>
    <row r="9268" spans="1:9">
      <c r="A9268" t="s">
        <v>9353</v>
      </c>
      <c r="B9268" t="s">
        <v>24556</v>
      </c>
      <c r="C9268">
        <v>0</v>
      </c>
      <c r="D9268">
        <v>0</v>
      </c>
      <c r="E9268">
        <v>0</v>
      </c>
      <c r="F9268" t="s">
        <v>75</v>
      </c>
      <c r="G9268" t="s">
        <v>75</v>
      </c>
      <c r="H9268" t="s">
        <v>75</v>
      </c>
      <c r="I9268" t="s">
        <v>75</v>
      </c>
    </row>
    <row r="9269" spans="1:9">
      <c r="A9269" t="s">
        <v>9354</v>
      </c>
      <c r="B9269" t="s">
        <v>24557</v>
      </c>
      <c r="C9269">
        <v>0</v>
      </c>
      <c r="D9269">
        <v>0</v>
      </c>
      <c r="E9269">
        <v>0</v>
      </c>
      <c r="F9269" t="s">
        <v>75</v>
      </c>
      <c r="G9269" t="s">
        <v>75</v>
      </c>
      <c r="H9269" t="s">
        <v>75</v>
      </c>
      <c r="I9269" t="s">
        <v>75</v>
      </c>
    </row>
    <row r="9270" spans="1:9">
      <c r="A9270" t="s">
        <v>9355</v>
      </c>
      <c r="B9270" t="s">
        <v>24868</v>
      </c>
      <c r="C9270">
        <v>1.1283263463828801</v>
      </c>
      <c r="D9270">
        <v>2.25665269276577</v>
      </c>
      <c r="E9270">
        <v>0</v>
      </c>
      <c r="F9270">
        <v>0</v>
      </c>
      <c r="G9270" t="e">
        <f>-Inf</f>
        <v>#NAME?</v>
      </c>
      <c r="H9270">
        <v>0.28205259500948299</v>
      </c>
      <c r="I9270">
        <v>0.55786672587442698</v>
      </c>
    </row>
    <row r="9271" spans="1:9">
      <c r="A9271" t="s">
        <v>9356</v>
      </c>
      <c r="B9271" t="s">
        <v>24869</v>
      </c>
      <c r="C9271">
        <v>939.38849761830704</v>
      </c>
      <c r="D9271">
        <v>1003.23148271722</v>
      </c>
      <c r="E9271">
        <v>875.54551251939802</v>
      </c>
      <c r="F9271">
        <v>0.87272531574469103</v>
      </c>
      <c r="G9271">
        <v>-0.19640044787168401</v>
      </c>
      <c r="H9271">
        <v>0.32488889034976498</v>
      </c>
      <c r="I9271">
        <v>0.60231088412649303</v>
      </c>
    </row>
    <row r="9272" spans="1:9">
      <c r="A9272" t="s">
        <v>9357</v>
      </c>
      <c r="B9272" t="s">
        <v>24870</v>
      </c>
      <c r="C9272">
        <v>257.264842753008</v>
      </c>
      <c r="D9272">
        <v>248.89021096299501</v>
      </c>
      <c r="E9272">
        <v>265.63947454302098</v>
      </c>
      <c r="F9272">
        <v>1.0672957908437599</v>
      </c>
      <c r="G9272">
        <v>9.3960060740663598E-2</v>
      </c>
      <c r="H9272">
        <v>0.87841194020952795</v>
      </c>
      <c r="I9272">
        <v>0.99892259867344901</v>
      </c>
    </row>
    <row r="9273" spans="1:9">
      <c r="A9273" t="s">
        <v>9358</v>
      </c>
      <c r="B9273" t="s">
        <v>24871</v>
      </c>
      <c r="C9273">
        <v>3889.4354714083702</v>
      </c>
      <c r="D9273">
        <v>3240.07239105792</v>
      </c>
      <c r="E9273">
        <v>4538.7985517588204</v>
      </c>
      <c r="F9273">
        <v>1.4008324518566799</v>
      </c>
      <c r="G9273">
        <v>0.48628441092180502</v>
      </c>
      <c r="H9273">
        <v>2.01224907395589E-2</v>
      </c>
      <c r="I9273">
        <v>9.1759949128705803E-2</v>
      </c>
    </row>
    <row r="9274" spans="1:9">
      <c r="A9274" t="s">
        <v>9359</v>
      </c>
      <c r="B9274" t="s">
        <v>24872</v>
      </c>
      <c r="C9274">
        <v>1382.1034624869501</v>
      </c>
      <c r="D9274">
        <v>1361.81037043129</v>
      </c>
      <c r="E9274">
        <v>1402.3965545426099</v>
      </c>
      <c r="F9274">
        <v>1.02980310988414</v>
      </c>
      <c r="G9274">
        <v>4.2368532023738699E-2</v>
      </c>
      <c r="H9274">
        <v>0.78469462670847201</v>
      </c>
      <c r="I9274">
        <v>0.94932094295011205</v>
      </c>
    </row>
    <row r="9275" spans="1:9">
      <c r="A9275" t="s">
        <v>9360</v>
      </c>
      <c r="B9275" t="s">
        <v>24873</v>
      </c>
      <c r="C9275">
        <v>134.45943741329199</v>
      </c>
      <c r="D9275">
        <v>135.42591275093099</v>
      </c>
      <c r="E9275">
        <v>133.49296207565399</v>
      </c>
      <c r="F9275">
        <v>0.98572687725699604</v>
      </c>
      <c r="G9275">
        <v>-2.0740131256448E-2</v>
      </c>
      <c r="H9275">
        <v>0.72097539569924696</v>
      </c>
      <c r="I9275">
        <v>0.91433944734261696</v>
      </c>
    </row>
    <row r="9276" spans="1:9">
      <c r="A9276" t="s">
        <v>9361</v>
      </c>
      <c r="B9276" t="s">
        <v>24874</v>
      </c>
      <c r="C9276">
        <v>459.95224736660703</v>
      </c>
      <c r="D9276">
        <v>423.12071313626399</v>
      </c>
      <c r="E9276">
        <v>496.78378159694898</v>
      </c>
      <c r="F9276">
        <v>1.1740946878130301</v>
      </c>
      <c r="G9276">
        <v>0.23154876290255799</v>
      </c>
      <c r="H9276">
        <v>0.62142763621439301</v>
      </c>
      <c r="I9276">
        <v>0.85244568689657596</v>
      </c>
    </row>
    <row r="9277" spans="1:9">
      <c r="A9277" t="s">
        <v>9362</v>
      </c>
      <c r="B9277" t="s">
        <v>24875</v>
      </c>
      <c r="C9277">
        <v>2208.75203927542</v>
      </c>
      <c r="D9277">
        <v>2207.0312980925401</v>
      </c>
      <c r="E9277">
        <v>2210.4727804582999</v>
      </c>
      <c r="F9277">
        <v>1.0015593264892699</v>
      </c>
      <c r="G9277">
        <v>2.2478804585401098E-3</v>
      </c>
      <c r="H9277">
        <v>0.95072738785670097</v>
      </c>
      <c r="I9277">
        <v>1</v>
      </c>
    </row>
    <row r="9278" spans="1:9">
      <c r="A9278" t="s">
        <v>9363</v>
      </c>
      <c r="B9278" t="s">
        <v>24876</v>
      </c>
      <c r="C9278">
        <v>51.528872117276201</v>
      </c>
      <c r="D9278">
        <v>59.838912616305699</v>
      </c>
      <c r="E9278">
        <v>43.218831618246803</v>
      </c>
      <c r="F9278">
        <v>0.722252957625937</v>
      </c>
      <c r="G9278">
        <v>-0.46942388824903297</v>
      </c>
      <c r="H9278">
        <v>0.52445958383202096</v>
      </c>
      <c r="I9278">
        <v>0.77945035614020897</v>
      </c>
    </row>
    <row r="9279" spans="1:9">
      <c r="A9279" t="s">
        <v>9364</v>
      </c>
      <c r="B9279" t="s">
        <v>24877</v>
      </c>
      <c r="C9279">
        <v>3066.1041090644198</v>
      </c>
      <c r="D9279">
        <v>3080.0346362529799</v>
      </c>
      <c r="E9279">
        <v>3052.1735818758598</v>
      </c>
      <c r="F9279">
        <v>0.99095430484800795</v>
      </c>
      <c r="G9279">
        <v>-1.3109561884383E-2</v>
      </c>
      <c r="H9279">
        <v>0.63498388934435102</v>
      </c>
      <c r="I9279">
        <v>0.86111682307692905</v>
      </c>
    </row>
    <row r="9280" spans="1:9">
      <c r="A9280" t="s">
        <v>9365</v>
      </c>
      <c r="B9280" t="s">
        <v>24878</v>
      </c>
      <c r="C9280">
        <v>2402.60013317111</v>
      </c>
      <c r="D9280">
        <v>2084.4169565164002</v>
      </c>
      <c r="E9280">
        <v>2720.7833098258302</v>
      </c>
      <c r="F9280">
        <v>1.3052970526458201</v>
      </c>
      <c r="G9280">
        <v>0.38437816511776801</v>
      </c>
      <c r="H9280">
        <v>0.117578539683646</v>
      </c>
      <c r="I9280">
        <v>0.32142195615073399</v>
      </c>
    </row>
    <row r="9281" spans="1:9">
      <c r="A9281" t="s">
        <v>9366</v>
      </c>
      <c r="B9281" t="s">
        <v>24879</v>
      </c>
      <c r="C9281">
        <v>1480.68964443239</v>
      </c>
      <c r="D9281">
        <v>1463.1694310502701</v>
      </c>
      <c r="E9281">
        <v>1498.2098578145101</v>
      </c>
      <c r="F9281">
        <v>1.0239483042911099</v>
      </c>
      <c r="G9281">
        <v>3.4142880352079401E-2</v>
      </c>
      <c r="H9281">
        <v>0.90506967342308997</v>
      </c>
      <c r="I9281">
        <v>1</v>
      </c>
    </row>
    <row r="9282" spans="1:9">
      <c r="A9282" t="s">
        <v>9367</v>
      </c>
      <c r="B9282" t="s">
        <v>24880</v>
      </c>
      <c r="C9282">
        <v>0</v>
      </c>
      <c r="D9282">
        <v>0</v>
      </c>
      <c r="E9282">
        <v>0</v>
      </c>
      <c r="F9282" t="s">
        <v>75</v>
      </c>
      <c r="G9282" t="s">
        <v>75</v>
      </c>
      <c r="H9282" t="s">
        <v>75</v>
      </c>
      <c r="I9282" t="s">
        <v>75</v>
      </c>
    </row>
    <row r="9283" spans="1:9">
      <c r="A9283" t="s">
        <v>9368</v>
      </c>
      <c r="B9283" t="s">
        <v>24881</v>
      </c>
      <c r="C9283">
        <v>3.22378956109395</v>
      </c>
      <c r="D9283">
        <v>6.4475791221879097</v>
      </c>
      <c r="E9283">
        <v>0</v>
      </c>
      <c r="F9283">
        <v>0</v>
      </c>
      <c r="G9283" t="e">
        <f>-Inf</f>
        <v>#NAME?</v>
      </c>
      <c r="H9283">
        <v>0.40453208530547102</v>
      </c>
      <c r="I9283">
        <v>0.67842062367185796</v>
      </c>
    </row>
    <row r="9284" spans="1:9">
      <c r="A9284" t="s">
        <v>9369</v>
      </c>
      <c r="B9284" t="s">
        <v>24882</v>
      </c>
      <c r="C9284">
        <v>0</v>
      </c>
      <c r="D9284">
        <v>0</v>
      </c>
      <c r="E9284">
        <v>0</v>
      </c>
      <c r="F9284" t="s">
        <v>75</v>
      </c>
      <c r="G9284" t="s">
        <v>75</v>
      </c>
      <c r="H9284" t="s">
        <v>75</v>
      </c>
      <c r="I9284" t="s">
        <v>75</v>
      </c>
    </row>
    <row r="9285" spans="1:9">
      <c r="A9285" t="s">
        <v>9370</v>
      </c>
      <c r="B9285" t="s">
        <v>24883</v>
      </c>
      <c r="C9285">
        <v>1.1283263463828801</v>
      </c>
      <c r="D9285">
        <v>2.25665269276577</v>
      </c>
      <c r="E9285">
        <v>0</v>
      </c>
      <c r="F9285">
        <v>0</v>
      </c>
      <c r="G9285" t="e">
        <f>-Inf</f>
        <v>#NAME?</v>
      </c>
      <c r="H9285">
        <v>0.28976253793753398</v>
      </c>
      <c r="I9285">
        <v>0.56505638307343897</v>
      </c>
    </row>
    <row r="9286" spans="1:9">
      <c r="A9286" t="s">
        <v>9371</v>
      </c>
      <c r="B9286" t="s">
        <v>24884</v>
      </c>
      <c r="C9286">
        <v>15.481315562441999</v>
      </c>
      <c r="D9286">
        <v>28.974401153441899</v>
      </c>
      <c r="E9286">
        <v>1.9882299714420899</v>
      </c>
      <c r="F9286">
        <v>6.8620226554912095E-2</v>
      </c>
      <c r="G9286">
        <v>-3.8652223007035702</v>
      </c>
      <c r="H9286">
        <v>1.1077990706102401E-4</v>
      </c>
      <c r="I9286">
        <v>1.2973913199866001E-3</v>
      </c>
    </row>
    <row r="9287" spans="1:9">
      <c r="A9287" t="s">
        <v>9372</v>
      </c>
      <c r="B9287" t="s">
        <v>24885</v>
      </c>
      <c r="C9287">
        <v>1400.9238878384799</v>
      </c>
      <c r="D9287">
        <v>1908.64965145158</v>
      </c>
      <c r="E9287">
        <v>893.19812422538496</v>
      </c>
      <c r="F9287">
        <v>0.46797384923214302</v>
      </c>
      <c r="G9287">
        <v>-1.09550018182485</v>
      </c>
      <c r="H9287" s="1">
        <v>5.3799328619574899E-6</v>
      </c>
      <c r="I9287" s="1">
        <v>8.9966801203447593E-5</v>
      </c>
    </row>
    <row r="9288" spans="1:9">
      <c r="A9288" t="s">
        <v>9373</v>
      </c>
      <c r="B9288" t="s">
        <v>24886</v>
      </c>
      <c r="C9288">
        <v>0</v>
      </c>
      <c r="D9288">
        <v>0</v>
      </c>
      <c r="E9288">
        <v>0</v>
      </c>
      <c r="F9288" t="s">
        <v>75</v>
      </c>
      <c r="G9288" t="s">
        <v>75</v>
      </c>
      <c r="H9288" t="s">
        <v>75</v>
      </c>
      <c r="I9288" t="s">
        <v>75</v>
      </c>
    </row>
    <row r="9289" spans="1:9">
      <c r="A9289" t="s">
        <v>9374</v>
      </c>
      <c r="B9289" t="s">
        <v>24887</v>
      </c>
      <c r="C9289">
        <v>1620.49740538479</v>
      </c>
      <c r="D9289">
        <v>1699.7296912612701</v>
      </c>
      <c r="E9289">
        <v>1541.2651195083099</v>
      </c>
      <c r="F9289">
        <v>0.90677072209324205</v>
      </c>
      <c r="G9289">
        <v>-0.141190284943192</v>
      </c>
      <c r="H9289">
        <v>0.37925021418262</v>
      </c>
      <c r="I9289">
        <v>0.65531353584208996</v>
      </c>
    </row>
    <row r="9290" spans="1:9">
      <c r="A9290" t="s">
        <v>9375</v>
      </c>
      <c r="B9290" t="s">
        <v>24888</v>
      </c>
      <c r="C9290">
        <v>9.5939605469907008</v>
      </c>
      <c r="D9290">
        <v>17.792699509550001</v>
      </c>
      <c r="E9290">
        <v>1.39522158443143</v>
      </c>
      <c r="F9290">
        <v>7.8415396364254E-2</v>
      </c>
      <c r="G9290">
        <v>-3.6727192436281602</v>
      </c>
      <c r="H9290">
        <v>2.8698039674430998E-3</v>
      </c>
      <c r="I9290">
        <v>2.0269191073935499E-2</v>
      </c>
    </row>
    <row r="9291" spans="1:9">
      <c r="A9291" t="s">
        <v>9376</v>
      </c>
      <c r="B9291" t="s">
        <v>24889</v>
      </c>
      <c r="C9291">
        <v>83.721915748835102</v>
      </c>
      <c r="D9291">
        <v>53.554752237587898</v>
      </c>
      <c r="E9291">
        <v>113.889079260082</v>
      </c>
      <c r="F9291">
        <v>2.12659146950825</v>
      </c>
      <c r="G9291">
        <v>1.0885429098745101</v>
      </c>
      <c r="H9291">
        <v>1.16950506733809E-2</v>
      </c>
      <c r="I9291">
        <v>6.1733954329922597E-2</v>
      </c>
    </row>
    <row r="9292" spans="1:9">
      <c r="A9292" t="s">
        <v>9377</v>
      </c>
      <c r="B9292" t="s">
        <v>24890</v>
      </c>
      <c r="C9292">
        <v>810.67617023105595</v>
      </c>
      <c r="D9292">
        <v>829.26136194949902</v>
      </c>
      <c r="E9292">
        <v>792.09097851261299</v>
      </c>
      <c r="F9292">
        <v>0.95517651594245001</v>
      </c>
      <c r="G9292">
        <v>-6.6160728081394699E-2</v>
      </c>
      <c r="H9292">
        <v>0.57629828305673103</v>
      </c>
      <c r="I9292">
        <v>0.81944474906543896</v>
      </c>
    </row>
    <row r="9293" spans="1:9">
      <c r="A9293" t="s">
        <v>9378</v>
      </c>
      <c r="B9293" t="s">
        <v>24891</v>
      </c>
      <c r="C9293">
        <v>225.378560675985</v>
      </c>
      <c r="D9293">
        <v>228.717144913613</v>
      </c>
      <c r="E9293">
        <v>222.039976438358</v>
      </c>
      <c r="F9293">
        <v>0.97080599935883005</v>
      </c>
      <c r="G9293">
        <v>-4.2745070845690403E-2</v>
      </c>
      <c r="H9293">
        <v>0.99038728438066403</v>
      </c>
      <c r="I9293">
        <v>1</v>
      </c>
    </row>
    <row r="9294" spans="1:9">
      <c r="A9294" t="s">
        <v>9379</v>
      </c>
      <c r="B9294" t="s">
        <v>24892</v>
      </c>
      <c r="C9294">
        <v>226.69994996383099</v>
      </c>
      <c r="D9294">
        <v>219.93782120965801</v>
      </c>
      <c r="E9294">
        <v>233.462078718003</v>
      </c>
      <c r="F9294">
        <v>1.06149127709805</v>
      </c>
      <c r="G9294">
        <v>8.6092515813156106E-2</v>
      </c>
      <c r="H9294">
        <v>0.98150717851140801</v>
      </c>
      <c r="I9294">
        <v>1</v>
      </c>
    </row>
    <row r="9295" spans="1:9">
      <c r="A9295" t="s">
        <v>9380</v>
      </c>
      <c r="B9295" t="s">
        <v>24893</v>
      </c>
      <c r="C9295">
        <v>797.35561402904295</v>
      </c>
      <c r="D9295">
        <v>758.46156482547303</v>
      </c>
      <c r="E9295">
        <v>836.24966323261299</v>
      </c>
      <c r="F9295">
        <v>1.10256036958846</v>
      </c>
      <c r="G9295">
        <v>0.14085765126710101</v>
      </c>
      <c r="H9295">
        <v>0.86413089593136405</v>
      </c>
      <c r="I9295">
        <v>0.99226644409421605</v>
      </c>
    </row>
    <row r="9296" spans="1:9">
      <c r="A9296" t="s">
        <v>9381</v>
      </c>
      <c r="B9296" t="s">
        <v>24894</v>
      </c>
      <c r="C9296">
        <v>1747.72795322614</v>
      </c>
      <c r="D9296">
        <v>1829.8784260252401</v>
      </c>
      <c r="E9296">
        <v>1665.57748042704</v>
      </c>
      <c r="F9296">
        <v>0.91021209755716403</v>
      </c>
      <c r="G9296">
        <v>-0.135725333707888</v>
      </c>
      <c r="H9296">
        <v>0.34440929893093702</v>
      </c>
      <c r="I9296">
        <v>0.62357702853796204</v>
      </c>
    </row>
    <row r="9297" spans="1:9">
      <c r="A9297" t="s">
        <v>9382</v>
      </c>
      <c r="B9297" t="s">
        <v>24895</v>
      </c>
      <c r="C9297">
        <v>559.55061592200502</v>
      </c>
      <c r="D9297">
        <v>542.48939437823401</v>
      </c>
      <c r="E9297">
        <v>576.61183746577603</v>
      </c>
      <c r="F9297">
        <v>1.06289974226436</v>
      </c>
      <c r="G9297">
        <v>8.8005521460338798E-2</v>
      </c>
      <c r="H9297">
        <v>0.88997109078744097</v>
      </c>
      <c r="I9297">
        <v>1</v>
      </c>
    </row>
    <row r="9298" spans="1:9">
      <c r="A9298" t="s">
        <v>9383</v>
      </c>
      <c r="B9298" t="s">
        <v>24896</v>
      </c>
      <c r="C9298">
        <v>4041.01879476248</v>
      </c>
      <c r="D9298">
        <v>4458.9046214271302</v>
      </c>
      <c r="E9298">
        <v>3623.1329680978301</v>
      </c>
      <c r="F9298">
        <v>0.81256121754364896</v>
      </c>
      <c r="G9298">
        <v>-0.29945158657318399</v>
      </c>
      <c r="H9298">
        <v>0.101994361132197</v>
      </c>
      <c r="I9298">
        <v>0.29079283824651603</v>
      </c>
    </row>
    <row r="9299" spans="1:9">
      <c r="A9299" t="s">
        <v>9384</v>
      </c>
      <c r="B9299" t="s">
        <v>25207</v>
      </c>
      <c r="C9299">
        <v>0</v>
      </c>
      <c r="D9299">
        <v>0</v>
      </c>
      <c r="E9299">
        <v>0</v>
      </c>
      <c r="F9299" t="s">
        <v>75</v>
      </c>
      <c r="G9299" t="s">
        <v>75</v>
      </c>
      <c r="H9299" t="s">
        <v>75</v>
      </c>
      <c r="I9299" t="s">
        <v>75</v>
      </c>
    </row>
    <row r="9300" spans="1:9">
      <c r="A9300" t="s">
        <v>9159</v>
      </c>
      <c r="B9300" t="s">
        <v>25208</v>
      </c>
      <c r="C9300">
        <v>0</v>
      </c>
      <c r="D9300">
        <v>0</v>
      </c>
      <c r="E9300">
        <v>0</v>
      </c>
      <c r="F9300" t="s">
        <v>75</v>
      </c>
      <c r="G9300" t="s">
        <v>75</v>
      </c>
      <c r="H9300" t="s">
        <v>75</v>
      </c>
      <c r="I9300" t="s">
        <v>75</v>
      </c>
    </row>
    <row r="9301" spans="1:9">
      <c r="A9301" t="s">
        <v>9160</v>
      </c>
      <c r="B9301" t="s">
        <v>25209</v>
      </c>
      <c r="C9301">
        <v>16.1587230153857</v>
      </c>
      <c r="D9301">
        <v>32.317446030771499</v>
      </c>
      <c r="E9301">
        <v>0</v>
      </c>
      <c r="F9301">
        <v>0</v>
      </c>
      <c r="G9301" t="e">
        <f>-Inf</f>
        <v>#NAME?</v>
      </c>
      <c r="H9301" s="1">
        <v>1.54781112952933E-5</v>
      </c>
      <c r="I9301">
        <v>2.2747218716982599E-4</v>
      </c>
    </row>
    <row r="9302" spans="1:9">
      <c r="A9302" t="s">
        <v>9161</v>
      </c>
      <c r="B9302" t="s">
        <v>25210</v>
      </c>
      <c r="C9302">
        <v>0</v>
      </c>
      <c r="D9302">
        <v>0</v>
      </c>
      <c r="E9302">
        <v>0</v>
      </c>
      <c r="F9302" t="s">
        <v>75</v>
      </c>
      <c r="G9302" t="s">
        <v>75</v>
      </c>
      <c r="H9302" t="s">
        <v>75</v>
      </c>
      <c r="I9302" t="s">
        <v>75</v>
      </c>
    </row>
    <row r="9303" spans="1:9">
      <c r="A9303" t="s">
        <v>9162</v>
      </c>
      <c r="B9303" t="s">
        <v>25211</v>
      </c>
      <c r="C9303">
        <v>3.8685474733127401</v>
      </c>
      <c r="D9303">
        <v>7.7370949466254899</v>
      </c>
      <c r="E9303">
        <v>0</v>
      </c>
      <c r="F9303">
        <v>0</v>
      </c>
      <c r="G9303" t="e">
        <f>-Inf</f>
        <v>#NAME?</v>
      </c>
      <c r="H9303">
        <v>0.41245388651815101</v>
      </c>
      <c r="I9303">
        <v>0.68593617296416598</v>
      </c>
    </row>
    <row r="9304" spans="1:9">
      <c r="A9304" t="s">
        <v>9163</v>
      </c>
      <c r="B9304" t="s">
        <v>25212</v>
      </c>
      <c r="C9304">
        <v>28.1294291183277</v>
      </c>
      <c r="D9304">
        <v>19.214705615691098</v>
      </c>
      <c r="E9304">
        <v>37.044152620964297</v>
      </c>
      <c r="F9304">
        <v>1.92790633184166</v>
      </c>
      <c r="G9304">
        <v>0.94703495931151704</v>
      </c>
      <c r="H9304">
        <v>0.25560286482994599</v>
      </c>
      <c r="I9304">
        <v>0.526559744254535</v>
      </c>
    </row>
    <row r="9305" spans="1:9">
      <c r="A9305" t="s">
        <v>9164</v>
      </c>
      <c r="B9305" t="s">
        <v>25213</v>
      </c>
      <c r="C9305">
        <v>4893.7974463164101</v>
      </c>
      <c r="D9305">
        <v>5181.1800521215</v>
      </c>
      <c r="E9305">
        <v>4606.4148405113201</v>
      </c>
      <c r="F9305">
        <v>0.88906673656808499</v>
      </c>
      <c r="G9305">
        <v>-0.169636377854645</v>
      </c>
      <c r="H9305">
        <v>0.46806829655130799</v>
      </c>
      <c r="I9305">
        <v>0.73465070135496102</v>
      </c>
    </row>
    <row r="9306" spans="1:9">
      <c r="A9306" t="s">
        <v>9165</v>
      </c>
      <c r="B9306" t="s">
        <v>24904</v>
      </c>
      <c r="C9306">
        <v>654.10109023100699</v>
      </c>
      <c r="D9306">
        <v>714.04390224054703</v>
      </c>
      <c r="E9306">
        <v>594.15827822146605</v>
      </c>
      <c r="F9306">
        <v>0.83210328714676995</v>
      </c>
      <c r="G9306">
        <v>-0.26516547685057001</v>
      </c>
      <c r="H9306">
        <v>0.391117355764946</v>
      </c>
      <c r="I9306">
        <v>0.66561330048728595</v>
      </c>
    </row>
    <row r="9307" spans="1:9">
      <c r="A9307" t="s">
        <v>9166</v>
      </c>
      <c r="B9307" t="s">
        <v>24905</v>
      </c>
      <c r="C9307">
        <v>0</v>
      </c>
      <c r="D9307">
        <v>0</v>
      </c>
      <c r="E9307">
        <v>0</v>
      </c>
      <c r="F9307" t="s">
        <v>75</v>
      </c>
      <c r="G9307" t="s">
        <v>75</v>
      </c>
      <c r="H9307" t="s">
        <v>75</v>
      </c>
      <c r="I9307" t="s">
        <v>75</v>
      </c>
    </row>
    <row r="9308" spans="1:9">
      <c r="A9308" t="s">
        <v>9167</v>
      </c>
      <c r="B9308" t="s">
        <v>24906</v>
      </c>
      <c r="C9308">
        <v>3.3849790391486501</v>
      </c>
      <c r="D9308">
        <v>6.7699580782973001</v>
      </c>
      <c r="E9308">
        <v>0</v>
      </c>
      <c r="F9308">
        <v>0</v>
      </c>
      <c r="G9308" t="e">
        <f>-Inf</f>
        <v>#NAME?</v>
      </c>
      <c r="H9308">
        <v>0.54916112507886405</v>
      </c>
      <c r="I9308">
        <v>0.79834556804602697</v>
      </c>
    </row>
    <row r="9309" spans="1:9">
      <c r="A9309" t="s">
        <v>9168</v>
      </c>
      <c r="B9309" t="s">
        <v>24907</v>
      </c>
      <c r="C9309">
        <v>0</v>
      </c>
      <c r="D9309">
        <v>0</v>
      </c>
      <c r="E9309">
        <v>0</v>
      </c>
      <c r="F9309" t="s">
        <v>75</v>
      </c>
      <c r="G9309" t="s">
        <v>75</v>
      </c>
      <c r="H9309" t="s">
        <v>75</v>
      </c>
      <c r="I9309" t="s">
        <v>75</v>
      </c>
    </row>
    <row r="9310" spans="1:9">
      <c r="A9310" t="s">
        <v>9169</v>
      </c>
      <c r="B9310" t="s">
        <v>24908</v>
      </c>
      <c r="C9310">
        <v>0</v>
      </c>
      <c r="D9310">
        <v>0</v>
      </c>
      <c r="E9310">
        <v>0</v>
      </c>
      <c r="F9310" t="s">
        <v>75</v>
      </c>
      <c r="G9310" t="s">
        <v>75</v>
      </c>
      <c r="H9310" t="s">
        <v>75</v>
      </c>
      <c r="I9310" t="s">
        <v>75</v>
      </c>
    </row>
    <row r="9311" spans="1:9">
      <c r="A9311" t="s">
        <v>9170</v>
      </c>
      <c r="B9311" t="s">
        <v>24909</v>
      </c>
      <c r="C9311">
        <v>0</v>
      </c>
      <c r="D9311">
        <v>0</v>
      </c>
      <c r="E9311">
        <v>0</v>
      </c>
      <c r="F9311" t="s">
        <v>75</v>
      </c>
      <c r="G9311" t="s">
        <v>75</v>
      </c>
      <c r="H9311" t="s">
        <v>75</v>
      </c>
      <c r="I9311" t="s">
        <v>75</v>
      </c>
    </row>
    <row r="9312" spans="1:9">
      <c r="A9312" t="s">
        <v>9171</v>
      </c>
      <c r="B9312" t="s">
        <v>24910</v>
      </c>
      <c r="C9312">
        <v>0</v>
      </c>
      <c r="D9312">
        <v>0</v>
      </c>
      <c r="E9312">
        <v>0</v>
      </c>
      <c r="F9312" t="s">
        <v>75</v>
      </c>
      <c r="G9312" t="s">
        <v>75</v>
      </c>
      <c r="H9312" t="s">
        <v>75</v>
      </c>
      <c r="I9312" t="s">
        <v>75</v>
      </c>
    </row>
    <row r="9313" spans="1:9">
      <c r="A9313" t="s">
        <v>9172</v>
      </c>
      <c r="B9313" t="s">
        <v>24911</v>
      </c>
      <c r="C9313">
        <v>0.50565014778134398</v>
      </c>
      <c r="D9313">
        <v>1.01130029556269</v>
      </c>
      <c r="E9313">
        <v>0</v>
      </c>
      <c r="F9313">
        <v>0</v>
      </c>
      <c r="G9313" t="e">
        <f>-Inf</f>
        <v>#NAME?</v>
      </c>
      <c r="H9313">
        <v>0.65265976241340795</v>
      </c>
      <c r="I9313">
        <v>0.87159853940343601</v>
      </c>
    </row>
    <row r="9314" spans="1:9">
      <c r="A9314" t="s">
        <v>9399</v>
      </c>
      <c r="B9314" t="s">
        <v>24912</v>
      </c>
      <c r="C9314">
        <v>1322.38614395133</v>
      </c>
      <c r="D9314">
        <v>1204.96115882187</v>
      </c>
      <c r="E9314">
        <v>1439.8111290807899</v>
      </c>
      <c r="F9314">
        <v>1.1949025232386301</v>
      </c>
      <c r="G9314">
        <v>0.25689293203352198</v>
      </c>
      <c r="H9314">
        <v>0.70411086594148498</v>
      </c>
      <c r="I9314">
        <v>0.90386389285212798</v>
      </c>
    </row>
    <row r="9315" spans="1:9">
      <c r="A9315" t="s">
        <v>9400</v>
      </c>
      <c r="B9315" t="s">
        <v>24913</v>
      </c>
      <c r="C9315">
        <v>0</v>
      </c>
      <c r="D9315">
        <v>0</v>
      </c>
      <c r="E9315">
        <v>0</v>
      </c>
      <c r="F9315" t="s">
        <v>75</v>
      </c>
      <c r="G9315" t="s">
        <v>75</v>
      </c>
      <c r="H9315" t="s">
        <v>75</v>
      </c>
      <c r="I9315" t="s">
        <v>75</v>
      </c>
    </row>
    <row r="9316" spans="1:9">
      <c r="A9316" t="s">
        <v>9401</v>
      </c>
      <c r="B9316" t="s">
        <v>24914</v>
      </c>
      <c r="C9316">
        <v>3782.8861402994899</v>
      </c>
      <c r="D9316">
        <v>3482.9956589323601</v>
      </c>
      <c r="E9316">
        <v>4082.77662166662</v>
      </c>
      <c r="F9316">
        <v>1.17220261564096</v>
      </c>
      <c r="G9316">
        <v>0.22922196166783801</v>
      </c>
      <c r="H9316">
        <v>0.39810336239481398</v>
      </c>
      <c r="I9316">
        <v>0.67226654734109703</v>
      </c>
    </row>
    <row r="9317" spans="1:9">
      <c r="A9317" t="s">
        <v>9402</v>
      </c>
      <c r="B9317" t="s">
        <v>24915</v>
      </c>
      <c r="C9317">
        <v>1035.94239542022</v>
      </c>
      <c r="D9317">
        <v>991.19298245956998</v>
      </c>
      <c r="E9317">
        <v>1080.69180838087</v>
      </c>
      <c r="F9317">
        <v>1.09029404717859</v>
      </c>
      <c r="G9317">
        <v>0.12471727554906201</v>
      </c>
      <c r="H9317">
        <v>0.46188944416984801</v>
      </c>
      <c r="I9317">
        <v>0.72994719408120901</v>
      </c>
    </row>
    <row r="9318" spans="1:9">
      <c r="A9318" t="s">
        <v>9403</v>
      </c>
      <c r="B9318" t="s">
        <v>24916</v>
      </c>
      <c r="C9318">
        <v>1022.6824302113901</v>
      </c>
      <c r="D9318">
        <v>990.06702600562699</v>
      </c>
      <c r="E9318">
        <v>1055.2978344171599</v>
      </c>
      <c r="F9318">
        <v>1.06588524483509</v>
      </c>
      <c r="G9318">
        <v>9.2052123257426996E-2</v>
      </c>
      <c r="H9318">
        <v>0.38410232683568701</v>
      </c>
      <c r="I9318">
        <v>0.65967574101076998</v>
      </c>
    </row>
    <row r="9319" spans="1:9">
      <c r="A9319" t="s">
        <v>9404</v>
      </c>
      <c r="B9319" t="s">
        <v>24917</v>
      </c>
      <c r="C9319">
        <v>2810.8903282678998</v>
      </c>
      <c r="D9319">
        <v>2972.2763372158302</v>
      </c>
      <c r="E9319">
        <v>2649.5043193199599</v>
      </c>
      <c r="F9319">
        <v>0.89140578422859096</v>
      </c>
      <c r="G9319">
        <v>-0.165845772425881</v>
      </c>
      <c r="H9319">
        <v>0.38557916015089999</v>
      </c>
      <c r="I9319">
        <v>0.66070718894630998</v>
      </c>
    </row>
    <row r="9320" spans="1:9">
      <c r="A9320" t="s">
        <v>9405</v>
      </c>
      <c r="B9320" t="s">
        <v>24918</v>
      </c>
      <c r="C9320">
        <v>2572.4697135423298</v>
      </c>
      <c r="D9320">
        <v>2822.5555527685401</v>
      </c>
      <c r="E9320">
        <v>2322.38387431613</v>
      </c>
      <c r="F9320">
        <v>0.82279474430120403</v>
      </c>
      <c r="G9320">
        <v>-0.28139551638038102</v>
      </c>
      <c r="H9320">
        <v>0.193636519719838</v>
      </c>
      <c r="I9320">
        <v>0.44526932006129</v>
      </c>
    </row>
    <row r="9321" spans="1:9">
      <c r="A9321" t="s">
        <v>9406</v>
      </c>
      <c r="B9321" t="s">
        <v>24919</v>
      </c>
      <c r="C9321">
        <v>1239.0945823874699</v>
      </c>
      <c r="D9321">
        <v>1048.9342025957501</v>
      </c>
      <c r="E9321">
        <v>1429.25496217919</v>
      </c>
      <c r="F9321">
        <v>1.36257828054636</v>
      </c>
      <c r="G9321">
        <v>0.44633911554967298</v>
      </c>
      <c r="H9321">
        <v>0.126166275349406</v>
      </c>
      <c r="I9321">
        <v>0.33763797552293501</v>
      </c>
    </row>
    <row r="9322" spans="1:9">
      <c r="A9322" t="s">
        <v>9407</v>
      </c>
      <c r="B9322" t="s">
        <v>24920</v>
      </c>
      <c r="C9322">
        <v>7.7241294602558197</v>
      </c>
      <c r="D9322">
        <v>7.9137486555634897</v>
      </c>
      <c r="E9322">
        <v>7.5345102649481399</v>
      </c>
      <c r="F9322">
        <v>0.95207853987771796</v>
      </c>
      <c r="G9322">
        <v>-7.0847504107967404E-2</v>
      </c>
      <c r="H9322">
        <v>0.99270533640009095</v>
      </c>
      <c r="I9322">
        <v>1</v>
      </c>
    </row>
    <row r="9323" spans="1:9">
      <c r="A9323" t="s">
        <v>9408</v>
      </c>
      <c r="B9323" t="s">
        <v>24921</v>
      </c>
      <c r="C9323">
        <v>1261.97525038099</v>
      </c>
      <c r="D9323">
        <v>1836.33046367826</v>
      </c>
      <c r="E9323">
        <v>687.62003708371606</v>
      </c>
      <c r="F9323">
        <v>0.37445331909724999</v>
      </c>
      <c r="G9323">
        <v>-1.4171422173370101</v>
      </c>
      <c r="H9323" s="1">
        <v>2.9137930893372599E-10</v>
      </c>
      <c r="I9323" s="1">
        <v>9.5485542480393696E-9</v>
      </c>
    </row>
    <row r="9324" spans="1:9">
      <c r="A9324" t="s">
        <v>9409</v>
      </c>
      <c r="B9324" t="s">
        <v>24922</v>
      </c>
      <c r="C9324">
        <v>1121.7601441207401</v>
      </c>
      <c r="D9324">
        <v>1323.96789683835</v>
      </c>
      <c r="E9324">
        <v>919.55239140313995</v>
      </c>
      <c r="F9324">
        <v>0.69454281602978696</v>
      </c>
      <c r="G9324">
        <v>-0.52586446105529205</v>
      </c>
      <c r="H9324">
        <v>1.8309064285368701E-2</v>
      </c>
      <c r="I9324">
        <v>8.6062098248931504E-2</v>
      </c>
    </row>
    <row r="9325" spans="1:9">
      <c r="A9325" t="s">
        <v>9410</v>
      </c>
      <c r="B9325" t="s">
        <v>24923</v>
      </c>
      <c r="C9325">
        <v>2.1887832707972801</v>
      </c>
      <c r="D9325">
        <v>0</v>
      </c>
      <c r="E9325">
        <v>4.3775665415945602</v>
      </c>
      <c r="F9325" t="s">
        <v>108</v>
      </c>
      <c r="G9325" t="s">
        <v>108</v>
      </c>
      <c r="H9325">
        <v>0.31360721542796899</v>
      </c>
      <c r="I9325">
        <v>0.59211277438878396</v>
      </c>
    </row>
    <row r="9326" spans="1:9">
      <c r="A9326" t="s">
        <v>9411</v>
      </c>
      <c r="B9326" t="s">
        <v>24924</v>
      </c>
      <c r="C9326">
        <v>0</v>
      </c>
      <c r="D9326">
        <v>0</v>
      </c>
      <c r="E9326">
        <v>0</v>
      </c>
      <c r="F9326" t="s">
        <v>75</v>
      </c>
      <c r="G9326" t="s">
        <v>75</v>
      </c>
      <c r="H9326" t="s">
        <v>75</v>
      </c>
      <c r="I9326" t="s">
        <v>75</v>
      </c>
    </row>
    <row r="9327" spans="1:9">
      <c r="A9327" t="s">
        <v>9412</v>
      </c>
      <c r="B9327" t="s">
        <v>24925</v>
      </c>
      <c r="C9327">
        <v>0</v>
      </c>
      <c r="D9327">
        <v>0</v>
      </c>
      <c r="E9327">
        <v>0</v>
      </c>
      <c r="F9327" t="s">
        <v>75</v>
      </c>
      <c r="G9327" t="s">
        <v>75</v>
      </c>
      <c r="H9327" t="s">
        <v>75</v>
      </c>
      <c r="I9327" t="s">
        <v>75</v>
      </c>
    </row>
    <row r="9328" spans="1:9">
      <c r="A9328" t="s">
        <v>9187</v>
      </c>
      <c r="B9328" t="s">
        <v>24926</v>
      </c>
      <c r="C9328">
        <v>150.13621198822099</v>
      </c>
      <c r="D9328">
        <v>181.84848243068399</v>
      </c>
      <c r="E9328">
        <v>118.423941545757</v>
      </c>
      <c r="F9328">
        <v>0.65122314996990704</v>
      </c>
      <c r="G9328">
        <v>-0.61877610880724199</v>
      </c>
      <c r="H9328">
        <v>0.35349977774433999</v>
      </c>
      <c r="I9328">
        <v>0.63254699928069702</v>
      </c>
    </row>
    <row r="9329" spans="1:9">
      <c r="A9329" t="s">
        <v>9188</v>
      </c>
      <c r="B9329" t="s">
        <v>24927</v>
      </c>
      <c r="C9329">
        <v>26019.9952353763</v>
      </c>
      <c r="D9329">
        <v>38325.473593045601</v>
      </c>
      <c r="E9329">
        <v>13714.516877706999</v>
      </c>
      <c r="F9329">
        <v>0.357843376531571</v>
      </c>
      <c r="G9329">
        <v>-1.48259981841419</v>
      </c>
      <c r="H9329">
        <v>5.1252648147562295E-4</v>
      </c>
      <c r="I9329">
        <v>4.8115475378387703E-3</v>
      </c>
    </row>
    <row r="9330" spans="1:9">
      <c r="A9330" t="s">
        <v>9189</v>
      </c>
      <c r="B9330" t="s">
        <v>24928</v>
      </c>
      <c r="C9330">
        <v>1919.73516989984</v>
      </c>
      <c r="D9330">
        <v>1773.5901404569699</v>
      </c>
      <c r="E9330">
        <v>2065.8801993427201</v>
      </c>
      <c r="F9330">
        <v>1.16480135529533</v>
      </c>
      <c r="G9330">
        <v>0.22008393928653699</v>
      </c>
      <c r="H9330">
        <v>0.46343076203410299</v>
      </c>
      <c r="I9330">
        <v>0.73116360591835405</v>
      </c>
    </row>
    <row r="9331" spans="1:9">
      <c r="A9331" t="s">
        <v>9190</v>
      </c>
      <c r="B9331" t="s">
        <v>24929</v>
      </c>
      <c r="C9331">
        <v>2.8033216940307999</v>
      </c>
      <c r="D9331">
        <v>1.3336792516720799</v>
      </c>
      <c r="E9331">
        <v>4.2729641363895103</v>
      </c>
      <c r="F9331">
        <v>3.2038918885724099</v>
      </c>
      <c r="G9331">
        <v>1.67982546658184</v>
      </c>
      <c r="H9331">
        <v>0.42562960977401898</v>
      </c>
      <c r="I9331">
        <v>0.70011592242173804</v>
      </c>
    </row>
    <row r="9332" spans="1:9">
      <c r="A9332" t="s">
        <v>9191</v>
      </c>
      <c r="B9332" t="s">
        <v>24930</v>
      </c>
      <c r="C9332">
        <v>3494.5081924709002</v>
      </c>
      <c r="D9332">
        <v>4520.5809857450404</v>
      </c>
      <c r="E9332">
        <v>2468.43539919676</v>
      </c>
      <c r="F9332">
        <v>0.54604383971453996</v>
      </c>
      <c r="G9332">
        <v>-0.87291131077565398</v>
      </c>
      <c r="H9332" s="1">
        <v>7.9083582019051797E-5</v>
      </c>
      <c r="I9332">
        <v>9.6361426959010903E-4</v>
      </c>
    </row>
    <row r="9333" spans="1:9">
      <c r="A9333" t="s">
        <v>9192</v>
      </c>
      <c r="B9333" t="s">
        <v>24931</v>
      </c>
      <c r="C9333">
        <v>1454.1189082650401</v>
      </c>
      <c r="D9333">
        <v>1399.7981473903201</v>
      </c>
      <c r="E9333">
        <v>1508.4396691397701</v>
      </c>
      <c r="F9333">
        <v>1.0776122771358001</v>
      </c>
      <c r="G9333">
        <v>0.10783819249604</v>
      </c>
      <c r="H9333">
        <v>0.48442281261013698</v>
      </c>
      <c r="I9333">
        <v>0.74673687517587195</v>
      </c>
    </row>
    <row r="9334" spans="1:9">
      <c r="A9334" t="s">
        <v>9193</v>
      </c>
      <c r="B9334" t="s">
        <v>24932</v>
      </c>
      <c r="C9334">
        <v>27.1314154537259</v>
      </c>
      <c r="D9334">
        <v>9.3357547617045693</v>
      </c>
      <c r="E9334">
        <v>44.9270761457473</v>
      </c>
      <c r="F9334">
        <v>4.8123667868867903</v>
      </c>
      <c r="G9334">
        <v>2.2667466054101699</v>
      </c>
      <c r="H9334">
        <v>1.1501585140592401E-2</v>
      </c>
      <c r="I9334">
        <v>6.1017735817786703E-2</v>
      </c>
    </row>
    <row r="9335" spans="1:9">
      <c r="A9335" t="s">
        <v>9194</v>
      </c>
      <c r="B9335" t="s">
        <v>24933</v>
      </c>
      <c r="C9335">
        <v>0</v>
      </c>
      <c r="D9335">
        <v>0</v>
      </c>
      <c r="E9335">
        <v>0</v>
      </c>
      <c r="F9335" t="s">
        <v>75</v>
      </c>
      <c r="G9335" t="s">
        <v>75</v>
      </c>
      <c r="H9335" t="s">
        <v>75</v>
      </c>
      <c r="I9335" t="s">
        <v>75</v>
      </c>
    </row>
    <row r="9336" spans="1:9">
      <c r="A9336" t="s">
        <v>9195</v>
      </c>
      <c r="B9336" t="s">
        <v>24934</v>
      </c>
      <c r="C9336">
        <v>49342.339124435501</v>
      </c>
      <c r="D9336">
        <v>41170.036834999497</v>
      </c>
      <c r="E9336">
        <v>57514.641413871497</v>
      </c>
      <c r="F9336">
        <v>1.3970024278670801</v>
      </c>
      <c r="G9336">
        <v>0.48233452802637</v>
      </c>
      <c r="H9336">
        <v>9.6670226220090007E-3</v>
      </c>
      <c r="I9336">
        <v>5.3128345160124497E-2</v>
      </c>
    </row>
    <row r="9337" spans="1:9">
      <c r="A9337" t="s">
        <v>9196</v>
      </c>
      <c r="B9337" t="s">
        <v>24935</v>
      </c>
      <c r="C9337">
        <v>3.46036851231562</v>
      </c>
      <c r="D9337">
        <v>6.6242328311259104</v>
      </c>
      <c r="E9337">
        <v>0.29650419350533003</v>
      </c>
      <c r="F9337">
        <v>4.4760533191423701E-2</v>
      </c>
      <c r="G9337">
        <v>-4.4816289678473398</v>
      </c>
      <c r="H9337">
        <v>0.16895939060621801</v>
      </c>
      <c r="I9337">
        <v>0.40891272699009501</v>
      </c>
    </row>
    <row r="9338" spans="1:9">
      <c r="A9338" t="s">
        <v>9197</v>
      </c>
      <c r="B9338" t="s">
        <v>24936</v>
      </c>
      <c r="C9338">
        <v>0</v>
      </c>
      <c r="D9338">
        <v>0</v>
      </c>
      <c r="E9338">
        <v>0</v>
      </c>
      <c r="F9338" t="s">
        <v>75</v>
      </c>
      <c r="G9338" t="s">
        <v>75</v>
      </c>
      <c r="H9338" t="s">
        <v>75</v>
      </c>
      <c r="I9338" t="s">
        <v>75</v>
      </c>
    </row>
    <row r="9339" spans="1:9">
      <c r="A9339" t="s">
        <v>9198</v>
      </c>
      <c r="B9339" t="s">
        <v>24937</v>
      </c>
      <c r="C9339">
        <v>0.29650419350533003</v>
      </c>
      <c r="D9339">
        <v>0</v>
      </c>
      <c r="E9339">
        <v>0.59300838701066005</v>
      </c>
      <c r="F9339" t="s">
        <v>108</v>
      </c>
      <c r="G9339" t="s">
        <v>108</v>
      </c>
      <c r="H9339">
        <v>0.564254150842595</v>
      </c>
      <c r="I9339">
        <v>0.81141111134266097</v>
      </c>
    </row>
    <row r="9340" spans="1:9">
      <c r="A9340" t="s">
        <v>9199</v>
      </c>
      <c r="B9340" t="s">
        <v>24938</v>
      </c>
      <c r="C9340">
        <v>0</v>
      </c>
      <c r="D9340">
        <v>0</v>
      </c>
      <c r="E9340">
        <v>0</v>
      </c>
      <c r="F9340" t="s">
        <v>75</v>
      </c>
      <c r="G9340" t="s">
        <v>75</v>
      </c>
      <c r="H9340" t="s">
        <v>75</v>
      </c>
      <c r="I9340" t="s">
        <v>75</v>
      </c>
    </row>
    <row r="9341" spans="1:9">
      <c r="A9341" t="s">
        <v>9200</v>
      </c>
      <c r="B9341" t="s">
        <v>24939</v>
      </c>
      <c r="C9341">
        <v>0</v>
      </c>
      <c r="D9341">
        <v>0</v>
      </c>
      <c r="E9341">
        <v>0</v>
      </c>
      <c r="F9341" t="s">
        <v>75</v>
      </c>
      <c r="G9341" t="s">
        <v>75</v>
      </c>
      <c r="H9341" t="s">
        <v>75</v>
      </c>
      <c r="I9341" t="s">
        <v>75</v>
      </c>
    </row>
    <row r="9342" spans="1:9">
      <c r="A9342" t="s">
        <v>9427</v>
      </c>
      <c r="B9342" t="s">
        <v>24631</v>
      </c>
      <c r="C9342">
        <v>0</v>
      </c>
      <c r="D9342">
        <v>0</v>
      </c>
      <c r="E9342">
        <v>0</v>
      </c>
      <c r="F9342" t="s">
        <v>75</v>
      </c>
      <c r="G9342" t="s">
        <v>75</v>
      </c>
      <c r="H9342" t="s">
        <v>75</v>
      </c>
      <c r="I9342" t="s">
        <v>75</v>
      </c>
    </row>
    <row r="9343" spans="1:9">
      <c r="A9343" t="s">
        <v>9428</v>
      </c>
      <c r="B9343" t="s">
        <v>24632</v>
      </c>
      <c r="C9343">
        <v>5.5132853902678702</v>
      </c>
      <c r="D9343">
        <v>8.2361276116728899</v>
      </c>
      <c r="E9343">
        <v>2.7904431688628599</v>
      </c>
      <c r="F9343">
        <v>0.33880523717335598</v>
      </c>
      <c r="G9343">
        <v>-1.5614719191970901</v>
      </c>
      <c r="H9343">
        <v>9.6388628064331197E-2</v>
      </c>
      <c r="I9343">
        <v>0.28001219227782698</v>
      </c>
    </row>
    <row r="9344" spans="1:9">
      <c r="A9344" t="s">
        <v>9429</v>
      </c>
      <c r="B9344" t="s">
        <v>24633</v>
      </c>
      <c r="C9344">
        <v>0</v>
      </c>
      <c r="D9344">
        <v>0</v>
      </c>
      <c r="E9344">
        <v>0</v>
      </c>
      <c r="F9344" t="s">
        <v>75</v>
      </c>
      <c r="G9344" t="s">
        <v>75</v>
      </c>
      <c r="H9344" t="s">
        <v>75</v>
      </c>
      <c r="I9344" t="s">
        <v>75</v>
      </c>
    </row>
    <row r="9345" spans="1:9">
      <c r="A9345" t="s">
        <v>9430</v>
      </c>
      <c r="B9345" t="s">
        <v>24634</v>
      </c>
      <c r="C9345">
        <v>6.5456399280740296</v>
      </c>
      <c r="D9345">
        <v>10.1262379210948</v>
      </c>
      <c r="E9345">
        <v>2.9650419350532999</v>
      </c>
      <c r="F9345">
        <v>0.29280784810285698</v>
      </c>
      <c r="G9345">
        <v>-1.7719738723195999</v>
      </c>
      <c r="H9345">
        <v>0.43777292024798398</v>
      </c>
      <c r="I9345">
        <v>0.71080525134787997</v>
      </c>
    </row>
    <row r="9346" spans="1:9">
      <c r="A9346" t="s">
        <v>9431</v>
      </c>
      <c r="B9346" t="s">
        <v>24635</v>
      </c>
      <c r="C9346">
        <v>2.0884876502659302</v>
      </c>
      <c r="D9346">
        <v>0.68892133945329204</v>
      </c>
      <c r="E9346">
        <v>3.4880539610785699</v>
      </c>
      <c r="F9346">
        <v>5.0630656380111496</v>
      </c>
      <c r="G9346">
        <v>2.3400111875894898</v>
      </c>
      <c r="H9346">
        <v>0.62361628079212805</v>
      </c>
      <c r="I9346">
        <v>0.85382107109362104</v>
      </c>
    </row>
    <row r="9347" spans="1:9">
      <c r="A9347" t="s">
        <v>9432</v>
      </c>
      <c r="B9347" t="s">
        <v>24636</v>
      </c>
      <c r="C9347">
        <v>1.45070530249228</v>
      </c>
      <c r="D9347">
        <v>2.90141060498456</v>
      </c>
      <c r="E9347">
        <v>0</v>
      </c>
      <c r="F9347">
        <v>0</v>
      </c>
      <c r="G9347" t="e">
        <f>-Inf</f>
        <v>#NAME?</v>
      </c>
      <c r="H9347">
        <v>5.74447078597825E-2</v>
      </c>
      <c r="I9347">
        <v>0.195192576497523</v>
      </c>
    </row>
    <row r="9348" spans="1:9">
      <c r="A9348" t="s">
        <v>9433</v>
      </c>
      <c r="B9348" t="s">
        <v>24637</v>
      </c>
      <c r="C9348">
        <v>5.0189555333128801</v>
      </c>
      <c r="D9348">
        <v>10.037911066625799</v>
      </c>
      <c r="E9348">
        <v>0</v>
      </c>
      <c r="F9348">
        <v>0</v>
      </c>
      <c r="G9348" t="e">
        <f>-Inf</f>
        <v>#NAME?</v>
      </c>
      <c r="H9348">
        <v>5.1271935297924499E-3</v>
      </c>
      <c r="I9348">
        <v>3.1994172753619099E-2</v>
      </c>
    </row>
    <row r="9349" spans="1:9">
      <c r="A9349" t="s">
        <v>9434</v>
      </c>
      <c r="B9349" t="s">
        <v>24638</v>
      </c>
      <c r="C9349">
        <v>2126.2860536702301</v>
      </c>
      <c r="D9349">
        <v>2406.6547865364801</v>
      </c>
      <c r="E9349">
        <v>1845.9173208039899</v>
      </c>
      <c r="F9349">
        <v>0.767005443045086</v>
      </c>
      <c r="G9349">
        <v>-0.38269127905447398</v>
      </c>
      <c r="H9349">
        <v>3.9842323957822397E-2</v>
      </c>
      <c r="I9349">
        <v>0.15117447047930299</v>
      </c>
    </row>
    <row r="9350" spans="1:9">
      <c r="A9350" t="s">
        <v>9435</v>
      </c>
      <c r="B9350" t="s">
        <v>24639</v>
      </c>
      <c r="C9350">
        <v>1987.54609140512</v>
      </c>
      <c r="D9350">
        <v>2046.87095445673</v>
      </c>
      <c r="E9350">
        <v>1928.22122835352</v>
      </c>
      <c r="F9350">
        <v>0.94203360703083205</v>
      </c>
      <c r="G9350">
        <v>-8.6149566013353801E-2</v>
      </c>
      <c r="H9350">
        <v>0.70955767317783502</v>
      </c>
      <c r="I9350">
        <v>0.90832093964813099</v>
      </c>
    </row>
    <row r="9351" spans="1:9">
      <c r="A9351" t="s">
        <v>9436</v>
      </c>
      <c r="B9351" t="s">
        <v>24640</v>
      </c>
      <c r="C9351">
        <v>1717.6660278404399</v>
      </c>
      <c r="D9351">
        <v>1901.61874945964</v>
      </c>
      <c r="E9351">
        <v>1533.7133062212499</v>
      </c>
      <c r="F9351">
        <v>0.80653038715413905</v>
      </c>
      <c r="G9351">
        <v>-0.31019920494014802</v>
      </c>
      <c r="H9351">
        <v>0.119762378408205</v>
      </c>
      <c r="I9351">
        <v>0.32536885091745199</v>
      </c>
    </row>
    <row r="9352" spans="1:9">
      <c r="A9352" t="s">
        <v>9437</v>
      </c>
      <c r="B9352" t="s">
        <v>24641</v>
      </c>
      <c r="C9352">
        <v>1031.0535355319601</v>
      </c>
      <c r="D9352">
        <v>1149.4151563359901</v>
      </c>
      <c r="E9352">
        <v>912.69191472792897</v>
      </c>
      <c r="F9352">
        <v>0.79404896455109397</v>
      </c>
      <c r="G9352">
        <v>-0.33270012185542303</v>
      </c>
      <c r="H9352">
        <v>9.5640836605669299E-2</v>
      </c>
      <c r="I9352">
        <v>0.27886214641144602</v>
      </c>
    </row>
    <row r="9353" spans="1:9">
      <c r="A9353" t="s">
        <v>9438</v>
      </c>
      <c r="B9353" t="s">
        <v>24642</v>
      </c>
      <c r="C9353">
        <v>856.46508728650701</v>
      </c>
      <c r="D9353">
        <v>791.44146226476198</v>
      </c>
      <c r="E9353">
        <v>921.48871230825205</v>
      </c>
      <c r="F9353">
        <v>1.16431695361442</v>
      </c>
      <c r="G9353">
        <v>0.21948384618671701</v>
      </c>
      <c r="H9353">
        <v>0.30130366060109498</v>
      </c>
      <c r="I9353">
        <v>0.57932875850268895</v>
      </c>
    </row>
    <row r="9354" spans="1:9">
      <c r="A9354" t="s">
        <v>9439</v>
      </c>
      <c r="B9354" t="s">
        <v>24643</v>
      </c>
      <c r="C9354">
        <v>828.18549557366396</v>
      </c>
      <c r="D9354">
        <v>842.73510327875397</v>
      </c>
      <c r="E9354">
        <v>813.63588786857395</v>
      </c>
      <c r="F9354">
        <v>0.96547050752132402</v>
      </c>
      <c r="G9354">
        <v>-5.0695905418940902E-2</v>
      </c>
      <c r="H9354">
        <v>0.96572364443603498</v>
      </c>
      <c r="I9354">
        <v>1</v>
      </c>
    </row>
    <row r="9355" spans="1:9">
      <c r="A9355" t="s">
        <v>9440</v>
      </c>
      <c r="B9355" t="s">
        <v>24644</v>
      </c>
      <c r="C9355">
        <v>8.2061665239991104</v>
      </c>
      <c r="D9355">
        <v>0</v>
      </c>
      <c r="E9355">
        <v>16.412333047998199</v>
      </c>
      <c r="F9355" t="s">
        <v>108</v>
      </c>
      <c r="G9355" t="s">
        <v>108</v>
      </c>
      <c r="H9355">
        <v>0.18543573077175199</v>
      </c>
      <c r="I9355">
        <v>0.43357363862254</v>
      </c>
    </row>
    <row r="9356" spans="1:9">
      <c r="A9356" t="s">
        <v>9441</v>
      </c>
      <c r="B9356" t="s">
        <v>24645</v>
      </c>
      <c r="C9356">
        <v>388.02716263500503</v>
      </c>
      <c r="D9356">
        <v>334.61222545335198</v>
      </c>
      <c r="E9356">
        <v>441.44209981665801</v>
      </c>
      <c r="F9356">
        <v>1.3192647077331601</v>
      </c>
      <c r="G9356">
        <v>0.399734067408543</v>
      </c>
      <c r="H9356">
        <v>0.328785810285455</v>
      </c>
      <c r="I9356">
        <v>0.60695379113577996</v>
      </c>
    </row>
    <row r="9357" spans="1:9">
      <c r="A9357" t="s">
        <v>9442</v>
      </c>
      <c r="B9357" t="s">
        <v>24646</v>
      </c>
      <c r="C9357">
        <v>600.05702506221201</v>
      </c>
      <c r="D9357">
        <v>538.56358913924396</v>
      </c>
      <c r="E9357">
        <v>661.55046098517903</v>
      </c>
      <c r="F9357">
        <v>1.22836091099753</v>
      </c>
      <c r="G9357">
        <v>0.29673450859600298</v>
      </c>
      <c r="H9357">
        <v>0.129452581026888</v>
      </c>
      <c r="I9357">
        <v>0.343727312764258</v>
      </c>
    </row>
    <row r="9358" spans="1:9">
      <c r="A9358" t="s">
        <v>9443</v>
      </c>
      <c r="B9358" t="s">
        <v>24647</v>
      </c>
      <c r="C9358">
        <v>1439.7378581519899</v>
      </c>
      <c r="D9358">
        <v>1441.93672400131</v>
      </c>
      <c r="E9358">
        <v>1437.5389923026801</v>
      </c>
      <c r="F9358">
        <v>0.99695012157924501</v>
      </c>
      <c r="G9358">
        <v>-4.4067679472819801E-3</v>
      </c>
      <c r="H9358">
        <v>0.66124623251890002</v>
      </c>
      <c r="I9358">
        <v>0.87804167925749499</v>
      </c>
    </row>
    <row r="9359" spans="1:9">
      <c r="A9359" t="s">
        <v>9444</v>
      </c>
      <c r="B9359" t="s">
        <v>24648</v>
      </c>
      <c r="C9359">
        <v>0</v>
      </c>
      <c r="D9359">
        <v>0</v>
      </c>
      <c r="E9359">
        <v>0</v>
      </c>
      <c r="F9359" t="s">
        <v>75</v>
      </c>
      <c r="G9359" t="s">
        <v>75</v>
      </c>
      <c r="H9359" t="s">
        <v>75</v>
      </c>
      <c r="I9359" t="s">
        <v>75</v>
      </c>
    </row>
    <row r="9360" spans="1:9">
      <c r="A9360" t="s">
        <v>9445</v>
      </c>
      <c r="B9360" t="s">
        <v>24649</v>
      </c>
      <c r="C9360">
        <v>0</v>
      </c>
      <c r="D9360">
        <v>0</v>
      </c>
      <c r="E9360">
        <v>0</v>
      </c>
      <c r="F9360" t="s">
        <v>75</v>
      </c>
      <c r="G9360" t="s">
        <v>75</v>
      </c>
      <c r="H9360" t="s">
        <v>75</v>
      </c>
      <c r="I9360" t="s">
        <v>75</v>
      </c>
    </row>
    <row r="9361" spans="1:9">
      <c r="A9361" t="s">
        <v>9446</v>
      </c>
      <c r="B9361" t="s">
        <v>24650</v>
      </c>
      <c r="C9361">
        <v>786.45286869662698</v>
      </c>
      <c r="D9361">
        <v>670.28869106413799</v>
      </c>
      <c r="E9361">
        <v>902.61704632911596</v>
      </c>
      <c r="F9361">
        <v>1.3466093913894599</v>
      </c>
      <c r="G9361">
        <v>0.429331431476978</v>
      </c>
      <c r="H9361">
        <v>5.1003507534765798E-2</v>
      </c>
      <c r="I9361">
        <v>0.17945615588757899</v>
      </c>
    </row>
    <row r="9362" spans="1:9">
      <c r="A9362" t="s">
        <v>9447</v>
      </c>
      <c r="B9362" t="s">
        <v>24651</v>
      </c>
      <c r="C9362">
        <v>1525.5685473977801</v>
      </c>
      <c r="D9362">
        <v>1337.45515438712</v>
      </c>
      <c r="E9362">
        <v>1713.6819404084299</v>
      </c>
      <c r="F9362">
        <v>1.2813004868142399</v>
      </c>
      <c r="G9362">
        <v>0.35760885194805397</v>
      </c>
      <c r="H9362">
        <v>0.109621062525094</v>
      </c>
      <c r="I9362">
        <v>0.30552512093047801</v>
      </c>
    </row>
    <row r="9363" spans="1:9">
      <c r="A9363" t="s">
        <v>9222</v>
      </c>
      <c r="B9363" t="s">
        <v>24652</v>
      </c>
      <c r="C9363">
        <v>4103.4583286843399</v>
      </c>
      <c r="D9363">
        <v>4885.2884071398203</v>
      </c>
      <c r="E9363">
        <v>3321.62825022886</v>
      </c>
      <c r="F9363">
        <v>0.679924699097461</v>
      </c>
      <c r="G9363">
        <v>-0.55655311654514406</v>
      </c>
      <c r="H9363">
        <v>5.9625743701138796E-3</v>
      </c>
      <c r="I9363">
        <v>3.61177294795876E-2</v>
      </c>
    </row>
    <row r="9364" spans="1:9">
      <c r="A9364" t="s">
        <v>9223</v>
      </c>
      <c r="B9364" t="s">
        <v>24653</v>
      </c>
      <c r="C9364">
        <v>314.36716640275603</v>
      </c>
      <c r="D9364">
        <v>291.921254434378</v>
      </c>
      <c r="E9364">
        <v>336.813078371134</v>
      </c>
      <c r="F9364">
        <v>1.1537805940980099</v>
      </c>
      <c r="G9364">
        <v>0.206368903444866</v>
      </c>
      <c r="H9364">
        <v>0.87808748145624005</v>
      </c>
      <c r="I9364">
        <v>0.99888183295320399</v>
      </c>
    </row>
    <row r="9365" spans="1:9">
      <c r="A9365" t="s">
        <v>9224</v>
      </c>
      <c r="B9365" t="s">
        <v>24654</v>
      </c>
      <c r="C9365">
        <v>3558.31222525056</v>
      </c>
      <c r="D9365">
        <v>3898.1049576158498</v>
      </c>
      <c r="E9365">
        <v>3218.5194928852602</v>
      </c>
      <c r="F9365">
        <v>0.82566260474776099</v>
      </c>
      <c r="G9365">
        <v>-0.276375729582996</v>
      </c>
      <c r="H9365">
        <v>0.112691097848223</v>
      </c>
      <c r="I9365">
        <v>0.31202216334149802</v>
      </c>
    </row>
    <row r="9366" spans="1:9">
      <c r="A9366" t="s">
        <v>9225</v>
      </c>
      <c r="B9366" t="s">
        <v>24655</v>
      </c>
      <c r="C9366">
        <v>7.96732589421143</v>
      </c>
      <c r="D9366">
        <v>8.1036373299693807</v>
      </c>
      <c r="E9366">
        <v>7.8310144584534704</v>
      </c>
      <c r="F9366">
        <v>0.96635796242908401</v>
      </c>
      <c r="G9366">
        <v>-4.9370397585903197E-2</v>
      </c>
      <c r="H9366">
        <v>0.886334395463521</v>
      </c>
      <c r="I9366">
        <v>1</v>
      </c>
    </row>
    <row r="9367" spans="1:9">
      <c r="A9367" t="s">
        <v>9226</v>
      </c>
      <c r="B9367" t="s">
        <v>24656</v>
      </c>
      <c r="C9367">
        <v>2.3891429744692698</v>
      </c>
      <c r="D9367">
        <v>4.7782859489385396</v>
      </c>
      <c r="E9367">
        <v>0</v>
      </c>
      <c r="F9367">
        <v>0</v>
      </c>
      <c r="G9367" t="e">
        <f>-Inf</f>
        <v>#NAME?</v>
      </c>
      <c r="H9367">
        <v>0.144926884680215</v>
      </c>
      <c r="I9367">
        <v>0.37045999023357601</v>
      </c>
    </row>
    <row r="9368" spans="1:9">
      <c r="A9368" t="s">
        <v>9227</v>
      </c>
      <c r="B9368" t="s">
        <v>24657</v>
      </c>
      <c r="C9368">
        <v>333.996567509123</v>
      </c>
      <c r="D9368">
        <v>195.64460271604901</v>
      </c>
      <c r="E9368">
        <v>472.34853230219699</v>
      </c>
      <c r="F9368">
        <v>2.4143192592322502</v>
      </c>
      <c r="G9368">
        <v>1.2716164645172501</v>
      </c>
      <c r="H9368">
        <v>2.0798773814169899E-4</v>
      </c>
      <c r="I9368">
        <v>2.2281082364174701E-3</v>
      </c>
    </row>
    <row r="9369" spans="1:9">
      <c r="A9369" t="s">
        <v>9228</v>
      </c>
      <c r="B9369" t="s">
        <v>24658</v>
      </c>
      <c r="C9369">
        <v>1701.6292720220999</v>
      </c>
      <c r="D9369">
        <v>1763.3935504317601</v>
      </c>
      <c r="E9369">
        <v>1639.86499361244</v>
      </c>
      <c r="F9369">
        <v>0.92994839025634901</v>
      </c>
      <c r="G9369">
        <v>-0.10477744230892801</v>
      </c>
      <c r="H9369">
        <v>0.51216974276803195</v>
      </c>
      <c r="I9369">
        <v>0.77079646356605203</v>
      </c>
    </row>
    <row r="9370" spans="1:9">
      <c r="A9370" t="s">
        <v>9229</v>
      </c>
      <c r="B9370" t="s">
        <v>24659</v>
      </c>
      <c r="C9370">
        <v>2.5849725513054702</v>
      </c>
      <c r="D9370">
        <v>1.6118947805469801</v>
      </c>
      <c r="E9370">
        <v>3.5580503220639601</v>
      </c>
      <c r="F9370">
        <v>2.20737132783356</v>
      </c>
      <c r="G9370">
        <v>1.14232934269511</v>
      </c>
      <c r="H9370">
        <v>0.64797356703719899</v>
      </c>
      <c r="I9370">
        <v>0.86934737182155497</v>
      </c>
    </row>
    <row r="9371" spans="1:9">
      <c r="A9371" t="s">
        <v>9230</v>
      </c>
      <c r="B9371" t="s">
        <v>24660</v>
      </c>
      <c r="C9371">
        <v>0</v>
      </c>
      <c r="D9371">
        <v>0</v>
      </c>
      <c r="E9371">
        <v>0</v>
      </c>
      <c r="F9371" t="s">
        <v>75</v>
      </c>
      <c r="G9371" t="s">
        <v>75</v>
      </c>
      <c r="H9371" t="s">
        <v>75</v>
      </c>
      <c r="I9371" t="s">
        <v>75</v>
      </c>
    </row>
    <row r="9372" spans="1:9">
      <c r="A9372" t="s">
        <v>9231</v>
      </c>
      <c r="B9372" t="s">
        <v>24969</v>
      </c>
      <c r="C9372">
        <v>0</v>
      </c>
      <c r="D9372">
        <v>0</v>
      </c>
      <c r="E9372">
        <v>0</v>
      </c>
      <c r="F9372" t="s">
        <v>75</v>
      </c>
      <c r="G9372" t="s">
        <v>75</v>
      </c>
      <c r="H9372" t="s">
        <v>75</v>
      </c>
      <c r="I9372" t="s">
        <v>75</v>
      </c>
    </row>
    <row r="9373" spans="1:9">
      <c r="A9373" t="s">
        <v>9458</v>
      </c>
      <c r="B9373" t="s">
        <v>24970</v>
      </c>
      <c r="C9373">
        <v>7357.0969865851903</v>
      </c>
      <c r="D9373">
        <v>9251.7234892794695</v>
      </c>
      <c r="E9373">
        <v>5462.4704838909001</v>
      </c>
      <c r="F9373">
        <v>0.590427339319057</v>
      </c>
      <c r="G9373">
        <v>-0.76016856897205298</v>
      </c>
      <c r="H9373">
        <v>6.1803544677791703E-4</v>
      </c>
      <c r="I9373">
        <v>5.6659513765426398E-3</v>
      </c>
    </row>
    <row r="9374" spans="1:9">
      <c r="A9374" t="s">
        <v>9459</v>
      </c>
      <c r="B9374" t="s">
        <v>24971</v>
      </c>
      <c r="C9374">
        <v>0</v>
      </c>
      <c r="D9374">
        <v>0</v>
      </c>
      <c r="E9374">
        <v>0</v>
      </c>
      <c r="F9374" t="s">
        <v>75</v>
      </c>
      <c r="G9374" t="s">
        <v>75</v>
      </c>
      <c r="H9374" t="s">
        <v>75</v>
      </c>
      <c r="I9374" t="s">
        <v>75</v>
      </c>
    </row>
    <row r="9375" spans="1:9">
      <c r="A9375" t="s">
        <v>9460</v>
      </c>
      <c r="B9375" t="s">
        <v>24972</v>
      </c>
      <c r="C9375">
        <v>0</v>
      </c>
      <c r="D9375">
        <v>0</v>
      </c>
      <c r="E9375">
        <v>0</v>
      </c>
      <c r="F9375" t="s">
        <v>75</v>
      </c>
      <c r="G9375" t="s">
        <v>75</v>
      </c>
      <c r="H9375" t="s">
        <v>75</v>
      </c>
      <c r="I9375" t="s">
        <v>75</v>
      </c>
    </row>
    <row r="9376" spans="1:9">
      <c r="A9376" t="s">
        <v>9461</v>
      </c>
      <c r="B9376" t="s">
        <v>24973</v>
      </c>
      <c r="C9376">
        <v>0</v>
      </c>
      <c r="D9376">
        <v>0</v>
      </c>
      <c r="E9376">
        <v>0</v>
      </c>
      <c r="F9376" t="s">
        <v>75</v>
      </c>
      <c r="G9376" t="s">
        <v>75</v>
      </c>
      <c r="H9376" t="s">
        <v>75</v>
      </c>
      <c r="I9376" t="s">
        <v>75</v>
      </c>
    </row>
    <row r="9377" spans="1:9">
      <c r="A9377" t="s">
        <v>9462</v>
      </c>
      <c r="B9377" t="s">
        <v>24974</v>
      </c>
      <c r="C9377">
        <v>1453.6973160054099</v>
      </c>
      <c r="D9377">
        <v>1503.58633713423</v>
      </c>
      <c r="E9377">
        <v>1403.8082948766</v>
      </c>
      <c r="F9377">
        <v>0.933639964800561</v>
      </c>
      <c r="G9377">
        <v>-9.9061777430847195E-2</v>
      </c>
      <c r="H9377">
        <v>0.44287839146707503</v>
      </c>
      <c r="I9377">
        <v>0.71478323443875402</v>
      </c>
    </row>
    <row r="9378" spans="1:9">
      <c r="A9378" t="s">
        <v>9463</v>
      </c>
      <c r="B9378" t="s">
        <v>24975</v>
      </c>
      <c r="C9378">
        <v>1875.56269681853</v>
      </c>
      <c r="D9378">
        <v>1815.36259656568</v>
      </c>
      <c r="E9378">
        <v>1935.76279707138</v>
      </c>
      <c r="F9378">
        <v>1.0663229487781001</v>
      </c>
      <c r="G9378">
        <v>9.2644441886265194E-2</v>
      </c>
      <c r="H9378">
        <v>0.59303635935755505</v>
      </c>
      <c r="I9378">
        <v>0.83396026528406597</v>
      </c>
    </row>
    <row r="9379" spans="1:9">
      <c r="A9379" t="s">
        <v>9464</v>
      </c>
      <c r="B9379" t="s">
        <v>24976</v>
      </c>
      <c r="C9379">
        <v>0.16118947805469799</v>
      </c>
      <c r="D9379">
        <v>0.32237895610939499</v>
      </c>
      <c r="E9379">
        <v>0</v>
      </c>
      <c r="F9379">
        <v>0</v>
      </c>
      <c r="G9379" t="e">
        <f>-Inf</f>
        <v>#NAME?</v>
      </c>
      <c r="H9379">
        <v>0.98549426306266397</v>
      </c>
      <c r="I9379">
        <v>1</v>
      </c>
    </row>
    <row r="9380" spans="1:9">
      <c r="A9380" t="s">
        <v>9465</v>
      </c>
      <c r="B9380" t="s">
        <v>24977</v>
      </c>
      <c r="C9380">
        <v>1224.6440928572699</v>
      </c>
      <c r="D9380">
        <v>843.19011314359102</v>
      </c>
      <c r="E9380">
        <v>1606.0980725709501</v>
      </c>
      <c r="F9380">
        <v>1.90478760072634</v>
      </c>
      <c r="G9380">
        <v>0.92963013448356902</v>
      </c>
      <c r="H9380" s="1">
        <v>1.4246729970572701E-5</v>
      </c>
      <c r="I9380">
        <v>2.1084361100909301E-4</v>
      </c>
    </row>
    <row r="9381" spans="1:9">
      <c r="A9381" t="s">
        <v>9466</v>
      </c>
      <c r="B9381" t="s">
        <v>24978</v>
      </c>
      <c r="C9381">
        <v>4.4227057747098</v>
      </c>
      <c r="D9381">
        <v>8.1478007572038802</v>
      </c>
      <c r="E9381">
        <v>0.69761079221571498</v>
      </c>
      <c r="F9381">
        <v>8.5619520285755799E-2</v>
      </c>
      <c r="G9381">
        <v>-3.5459164374365701</v>
      </c>
      <c r="H9381">
        <v>1.38938983421804E-2</v>
      </c>
      <c r="I9381">
        <v>7.0181146628380695E-2</v>
      </c>
    </row>
    <row r="9382" spans="1:9">
      <c r="A9382" t="s">
        <v>9467</v>
      </c>
      <c r="B9382" t="s">
        <v>24979</v>
      </c>
      <c r="C9382">
        <v>6.70486795772739</v>
      </c>
      <c r="D9382">
        <v>2.94557403221906</v>
      </c>
      <c r="E9382">
        <v>10.4641618832357</v>
      </c>
      <c r="F9382">
        <v>3.5525034403404598</v>
      </c>
      <c r="G9382">
        <v>1.82883604661365</v>
      </c>
      <c r="H9382">
        <v>0.60312397377181703</v>
      </c>
      <c r="I9382">
        <v>0.840486551933467</v>
      </c>
    </row>
    <row r="9383" spans="1:9">
      <c r="A9383" t="s">
        <v>9468</v>
      </c>
      <c r="B9383" t="s">
        <v>24980</v>
      </c>
      <c r="C9383">
        <v>0</v>
      </c>
      <c r="D9383">
        <v>0</v>
      </c>
      <c r="E9383">
        <v>0</v>
      </c>
      <c r="F9383" t="s">
        <v>75</v>
      </c>
      <c r="G9383" t="s">
        <v>75</v>
      </c>
      <c r="H9383" t="s">
        <v>75</v>
      </c>
      <c r="I9383" t="s">
        <v>75</v>
      </c>
    </row>
    <row r="9384" spans="1:9">
      <c r="A9384" t="s">
        <v>9469</v>
      </c>
      <c r="B9384" t="s">
        <v>24981</v>
      </c>
      <c r="C9384">
        <v>43.741414860611698</v>
      </c>
      <c r="D9384">
        <v>46.705243739458702</v>
      </c>
      <c r="E9384">
        <v>40.777585981764801</v>
      </c>
      <c r="F9384">
        <v>0.87308367791075403</v>
      </c>
      <c r="G9384">
        <v>-0.19580816391741299</v>
      </c>
      <c r="H9384">
        <v>0.93591884090622701</v>
      </c>
      <c r="I9384">
        <v>1</v>
      </c>
    </row>
    <row r="9385" spans="1:9">
      <c r="A9385" t="s">
        <v>9470</v>
      </c>
      <c r="B9385" t="s">
        <v>24982</v>
      </c>
      <c r="C9385">
        <v>474.11285056959002</v>
      </c>
      <c r="D9385">
        <v>358.234216103807</v>
      </c>
      <c r="E9385">
        <v>589.99148503537401</v>
      </c>
      <c r="F9385">
        <v>1.64694342001215</v>
      </c>
      <c r="G9385">
        <v>0.719790992787392</v>
      </c>
      <c r="H9385">
        <v>4.9280042288966002E-3</v>
      </c>
      <c r="I9385">
        <v>3.1026432352814399E-2</v>
      </c>
    </row>
    <row r="9386" spans="1:9">
      <c r="A9386" t="s">
        <v>9471</v>
      </c>
      <c r="B9386" t="s">
        <v>24983</v>
      </c>
      <c r="C9386">
        <v>28.2511442534548</v>
      </c>
      <c r="D9386">
        <v>28.7535840172694</v>
      </c>
      <c r="E9386">
        <v>27.748704489640101</v>
      </c>
      <c r="F9386">
        <v>0.96505202527010903</v>
      </c>
      <c r="G9386">
        <v>-5.1321375743921802E-2</v>
      </c>
      <c r="H9386">
        <v>1</v>
      </c>
      <c r="I9386">
        <v>1</v>
      </c>
    </row>
    <row r="9387" spans="1:9">
      <c r="A9387" t="s">
        <v>9472</v>
      </c>
      <c r="B9387" t="s">
        <v>24984</v>
      </c>
      <c r="C9387">
        <v>457.608316558914</v>
      </c>
      <c r="D9387">
        <v>615.37378964394304</v>
      </c>
      <c r="E9387">
        <v>299.84284347388501</v>
      </c>
      <c r="F9387">
        <v>0.48725319231970399</v>
      </c>
      <c r="G9387">
        <v>-1.0372564573185701</v>
      </c>
      <c r="H9387">
        <v>2.0147018916753001E-4</v>
      </c>
      <c r="I9387">
        <v>2.1626789787342602E-3</v>
      </c>
    </row>
    <row r="9388" spans="1:9">
      <c r="A9388" t="s">
        <v>9473</v>
      </c>
      <c r="B9388" t="s">
        <v>24985</v>
      </c>
      <c r="C9388">
        <v>0</v>
      </c>
      <c r="D9388">
        <v>0</v>
      </c>
      <c r="E9388">
        <v>0</v>
      </c>
      <c r="F9388" t="s">
        <v>75</v>
      </c>
      <c r="G9388" t="s">
        <v>75</v>
      </c>
      <c r="H9388" t="s">
        <v>75</v>
      </c>
      <c r="I9388" t="s">
        <v>75</v>
      </c>
    </row>
    <row r="9389" spans="1:9">
      <c r="A9389" t="s">
        <v>9474</v>
      </c>
      <c r="B9389" t="s">
        <v>24986</v>
      </c>
      <c r="C9389">
        <v>0</v>
      </c>
      <c r="D9389">
        <v>0</v>
      </c>
      <c r="E9389">
        <v>0</v>
      </c>
      <c r="F9389" t="s">
        <v>75</v>
      </c>
      <c r="G9389" t="s">
        <v>75</v>
      </c>
      <c r="H9389" t="s">
        <v>75</v>
      </c>
      <c r="I9389" t="s">
        <v>75</v>
      </c>
    </row>
    <row r="9390" spans="1:9">
      <c r="A9390" t="s">
        <v>9475</v>
      </c>
      <c r="B9390" t="s">
        <v>24987</v>
      </c>
      <c r="C9390">
        <v>8.5678543324205698</v>
      </c>
      <c r="D9390">
        <v>3.44460669726646</v>
      </c>
      <c r="E9390">
        <v>13.691101967574699</v>
      </c>
      <c r="F9390">
        <v>3.9746488266540099</v>
      </c>
      <c r="G9390">
        <v>1.99082739915786</v>
      </c>
      <c r="H9390">
        <v>0.259453925718929</v>
      </c>
      <c r="I9390">
        <v>0.53105528857352702</v>
      </c>
    </row>
    <row r="9391" spans="1:9">
      <c r="A9391" t="s">
        <v>9476</v>
      </c>
      <c r="B9391" t="s">
        <v>24988</v>
      </c>
      <c r="C9391">
        <v>635.64801684402505</v>
      </c>
      <c r="D9391">
        <v>715.20984484494295</v>
      </c>
      <c r="E9391">
        <v>556.08618884310704</v>
      </c>
      <c r="F9391">
        <v>0.77751472921023101</v>
      </c>
      <c r="G9391">
        <v>-0.36305808902382802</v>
      </c>
      <c r="H9391">
        <v>0.351388411250799</v>
      </c>
      <c r="I9391">
        <v>0.63026525845970205</v>
      </c>
    </row>
    <row r="9392" spans="1:9">
      <c r="A9392" t="s">
        <v>9477</v>
      </c>
      <c r="B9392" t="s">
        <v>24989</v>
      </c>
      <c r="C9392">
        <v>0.69761079221571498</v>
      </c>
      <c r="D9392">
        <v>0</v>
      </c>
      <c r="E9392">
        <v>1.39522158443143</v>
      </c>
      <c r="F9392" t="s">
        <v>108</v>
      </c>
      <c r="G9392" t="s">
        <v>108</v>
      </c>
      <c r="H9392">
        <v>0.798560745390414</v>
      </c>
      <c r="I9392">
        <v>0.95604786267615904</v>
      </c>
    </row>
    <row r="9393" spans="1:9">
      <c r="A9393" t="s">
        <v>9478</v>
      </c>
      <c r="B9393" t="s">
        <v>24990</v>
      </c>
      <c r="C9393">
        <v>5203.3460508093603</v>
      </c>
      <c r="D9393">
        <v>1022.39770700187</v>
      </c>
      <c r="E9393">
        <v>9384.2943946168507</v>
      </c>
      <c r="F9393">
        <v>9.1787122861766406</v>
      </c>
      <c r="G9393">
        <v>3.1982917670750202</v>
      </c>
      <c r="H9393" s="1">
        <v>2.28788999035868E-6</v>
      </c>
      <c r="I9393" s="1">
        <v>4.19269628023275E-5</v>
      </c>
    </row>
    <row r="9394" spans="1:9">
      <c r="A9394" t="s">
        <v>9479</v>
      </c>
      <c r="B9394" t="s">
        <v>24991</v>
      </c>
      <c r="C9394">
        <v>3.7073579952580502</v>
      </c>
      <c r="D9394">
        <v>7.4147159905160898</v>
      </c>
      <c r="E9394">
        <v>0</v>
      </c>
      <c r="F9394">
        <v>0</v>
      </c>
      <c r="G9394" t="e">
        <f>-Inf</f>
        <v>#NAME?</v>
      </c>
      <c r="H9394">
        <v>3.69905897090946E-2</v>
      </c>
      <c r="I9394">
        <v>0.143291006831999</v>
      </c>
    </row>
    <row r="9395" spans="1:9">
      <c r="A9395" t="s">
        <v>9480</v>
      </c>
      <c r="B9395" t="s">
        <v>24992</v>
      </c>
      <c r="C9395">
        <v>2898.6909933434999</v>
      </c>
      <c r="D9395">
        <v>2572.3582731118299</v>
      </c>
      <c r="E9395">
        <v>3225.02371357518</v>
      </c>
      <c r="F9395">
        <v>1.25372260438427</v>
      </c>
      <c r="G9395">
        <v>0.32621817625059402</v>
      </c>
      <c r="H9395">
        <v>8.8563123432213703E-2</v>
      </c>
      <c r="I9395">
        <v>0.26448348001844901</v>
      </c>
    </row>
    <row r="9396" spans="1:9">
      <c r="A9396" t="s">
        <v>9481</v>
      </c>
      <c r="B9396" t="s">
        <v>24683</v>
      </c>
      <c r="C9396">
        <v>605.00192689210496</v>
      </c>
      <c r="D9396">
        <v>469.10192979772199</v>
      </c>
      <c r="E9396">
        <v>740.90192398648799</v>
      </c>
      <c r="F9396">
        <v>1.5794049798643299</v>
      </c>
      <c r="G9396">
        <v>0.65938114430093697</v>
      </c>
      <c r="H9396">
        <v>8.4683487862157406E-3</v>
      </c>
      <c r="I9396">
        <v>4.8016129173642397E-2</v>
      </c>
    </row>
    <row r="9397" spans="1:9">
      <c r="A9397" t="s">
        <v>9482</v>
      </c>
      <c r="B9397" t="s">
        <v>24684</v>
      </c>
      <c r="C9397">
        <v>1060.6795810666499</v>
      </c>
      <c r="D9397">
        <v>1064.5323875901199</v>
      </c>
      <c r="E9397">
        <v>1056.8267745431899</v>
      </c>
      <c r="F9397">
        <v>0.99276150435932997</v>
      </c>
      <c r="G9397">
        <v>-1.04809207432733E-2</v>
      </c>
      <c r="H9397">
        <v>0.78997745226650795</v>
      </c>
      <c r="I9397">
        <v>0.95136218987145904</v>
      </c>
    </row>
    <row r="9398" spans="1:9">
      <c r="A9398" t="s">
        <v>9483</v>
      </c>
      <c r="B9398" t="s">
        <v>24685</v>
      </c>
      <c r="C9398">
        <v>1893.4934269365101</v>
      </c>
      <c r="D9398">
        <v>1651.9338780604701</v>
      </c>
      <c r="E9398">
        <v>2135.0529758125499</v>
      </c>
      <c r="F9398">
        <v>1.2924566801180399</v>
      </c>
      <c r="G9398">
        <v>0.37011592585839898</v>
      </c>
      <c r="H9398">
        <v>0.136382302277301</v>
      </c>
      <c r="I9398">
        <v>0.356332203567156</v>
      </c>
    </row>
    <row r="9399" spans="1:9">
      <c r="A9399" t="s">
        <v>9484</v>
      </c>
      <c r="B9399" t="s">
        <v>24686</v>
      </c>
      <c r="C9399">
        <v>20.021916322812</v>
      </c>
      <c r="D9399">
        <v>18.539019241705599</v>
      </c>
      <c r="E9399">
        <v>21.504813403918298</v>
      </c>
      <c r="F9399">
        <v>1.1599757853177499</v>
      </c>
      <c r="G9399">
        <v>0.214094689174717</v>
      </c>
      <c r="H9399">
        <v>0.71216826978011405</v>
      </c>
      <c r="I9399">
        <v>0.90931316164663201</v>
      </c>
    </row>
    <row r="9400" spans="1:9">
      <c r="A9400" t="s">
        <v>9485</v>
      </c>
      <c r="B9400" t="s">
        <v>24687</v>
      </c>
      <c r="C9400">
        <v>2672.3042930006</v>
      </c>
      <c r="D9400">
        <v>2816.9863617791302</v>
      </c>
      <c r="E9400">
        <v>2527.6222242220701</v>
      </c>
      <c r="F9400">
        <v>0.89727882907664802</v>
      </c>
      <c r="G9400">
        <v>-0.15637172310095601</v>
      </c>
      <c r="H9400">
        <v>0.24589650011862199</v>
      </c>
      <c r="I9400">
        <v>0.51502577793801196</v>
      </c>
    </row>
    <row r="9401" spans="1:9">
      <c r="A9401" t="s">
        <v>9486</v>
      </c>
      <c r="B9401" t="s">
        <v>24688</v>
      </c>
      <c r="C9401">
        <v>0</v>
      </c>
      <c r="D9401">
        <v>0</v>
      </c>
      <c r="E9401">
        <v>0</v>
      </c>
      <c r="F9401" t="s">
        <v>75</v>
      </c>
      <c r="G9401" t="s">
        <v>75</v>
      </c>
      <c r="H9401" t="s">
        <v>75</v>
      </c>
      <c r="I9401" t="s">
        <v>75</v>
      </c>
    </row>
    <row r="9402" spans="1:9">
      <c r="A9402" t="s">
        <v>9487</v>
      </c>
      <c r="B9402" t="s">
        <v>24689</v>
      </c>
      <c r="C9402">
        <v>0.98921858194543599</v>
      </c>
      <c r="D9402">
        <v>1.97843716389087</v>
      </c>
      <c r="E9402">
        <v>0</v>
      </c>
      <c r="F9402">
        <v>0</v>
      </c>
      <c r="G9402" t="e">
        <f>-Inf</f>
        <v>#NAME?</v>
      </c>
      <c r="H9402">
        <v>0.31273238393005998</v>
      </c>
      <c r="I9402">
        <v>0.59152031082058598</v>
      </c>
    </row>
    <row r="9403" spans="1:9">
      <c r="A9403" t="s">
        <v>9488</v>
      </c>
      <c r="B9403" t="s">
        <v>24690</v>
      </c>
      <c r="C9403">
        <v>1.2076056663782699</v>
      </c>
      <c r="D9403">
        <v>0.32237895610939499</v>
      </c>
      <c r="E9403">
        <v>2.0928323766471402</v>
      </c>
      <c r="F9403">
        <v>6.4918392996376797</v>
      </c>
      <c r="G9403">
        <v>2.6986272875498898</v>
      </c>
      <c r="H9403">
        <v>0.76146073785032897</v>
      </c>
      <c r="I9403">
        <v>0.93756519320847898</v>
      </c>
    </row>
    <row r="9404" spans="1:9">
      <c r="A9404" t="s">
        <v>9489</v>
      </c>
      <c r="B9404" t="s">
        <v>24691</v>
      </c>
      <c r="C9404">
        <v>0</v>
      </c>
      <c r="D9404">
        <v>0</v>
      </c>
      <c r="E9404">
        <v>0</v>
      </c>
      <c r="F9404" t="s">
        <v>75</v>
      </c>
      <c r="G9404" t="s">
        <v>75</v>
      </c>
      <c r="H9404" t="s">
        <v>75</v>
      </c>
      <c r="I9404" t="s">
        <v>75</v>
      </c>
    </row>
    <row r="9405" spans="1:9">
      <c r="A9405" t="s">
        <v>9490</v>
      </c>
      <c r="B9405" t="s">
        <v>24692</v>
      </c>
      <c r="C9405">
        <v>0</v>
      </c>
      <c r="D9405">
        <v>0</v>
      </c>
      <c r="E9405">
        <v>0</v>
      </c>
      <c r="F9405" t="s">
        <v>75</v>
      </c>
      <c r="G9405" t="s">
        <v>75</v>
      </c>
      <c r="H9405" t="s">
        <v>75</v>
      </c>
      <c r="I9405" t="s">
        <v>75</v>
      </c>
    </row>
    <row r="9406" spans="1:9">
      <c r="A9406" t="s">
        <v>9491</v>
      </c>
      <c r="B9406" t="s">
        <v>24693</v>
      </c>
      <c r="C9406">
        <v>9.1100340311154095</v>
      </c>
      <c r="D9406">
        <v>13.3367925167208</v>
      </c>
      <c r="E9406">
        <v>4.8832755455100001</v>
      </c>
      <c r="F9406">
        <v>0.36615067223904602</v>
      </c>
      <c r="G9406">
        <v>-1.4494906503101499</v>
      </c>
      <c r="H9406">
        <v>0.16824500815235699</v>
      </c>
      <c r="I9406">
        <v>0.40774490721719497</v>
      </c>
    </row>
    <row r="9407" spans="1:9">
      <c r="A9407" t="s">
        <v>9492</v>
      </c>
      <c r="B9407" t="s">
        <v>24694</v>
      </c>
      <c r="C9407">
        <v>5.2738231491649801</v>
      </c>
      <c r="D9407">
        <v>9.6581337178139695</v>
      </c>
      <c r="E9407">
        <v>0.88951258051599003</v>
      </c>
      <c r="F9407">
        <v>9.2099841077508196E-2</v>
      </c>
      <c r="G9407">
        <v>-3.4406575228923</v>
      </c>
      <c r="H9407">
        <v>0.31569016793048699</v>
      </c>
      <c r="I9407">
        <v>0.59371289024890495</v>
      </c>
    </row>
    <row r="9408" spans="1:9">
      <c r="A9408" t="s">
        <v>9493</v>
      </c>
      <c r="B9408" t="s">
        <v>24695</v>
      </c>
      <c r="C9408">
        <v>0.34880539610785699</v>
      </c>
      <c r="D9408">
        <v>0</v>
      </c>
      <c r="E9408">
        <v>0.69761079221571498</v>
      </c>
      <c r="F9408" t="s">
        <v>108</v>
      </c>
      <c r="G9408" t="s">
        <v>108</v>
      </c>
      <c r="H9408">
        <v>1</v>
      </c>
      <c r="I9408">
        <v>1</v>
      </c>
    </row>
    <row r="9409" spans="1:9">
      <c r="A9409" t="s">
        <v>9494</v>
      </c>
      <c r="B9409" t="s">
        <v>24696</v>
      </c>
      <c r="C9409">
        <v>76.575966653190306</v>
      </c>
      <c r="D9409">
        <v>108.747869186659</v>
      </c>
      <c r="E9409">
        <v>44.404064119722001</v>
      </c>
      <c r="F9409">
        <v>0.408321233802801</v>
      </c>
      <c r="G9409">
        <v>-1.2922235013496099</v>
      </c>
      <c r="H9409">
        <v>8.6885775227037894E-3</v>
      </c>
      <c r="I9409">
        <v>4.8896997343770898E-2</v>
      </c>
    </row>
    <row r="9410" spans="1:9">
      <c r="A9410" t="s">
        <v>9495</v>
      </c>
      <c r="B9410" t="s">
        <v>24697</v>
      </c>
      <c r="C9410">
        <v>0</v>
      </c>
      <c r="D9410">
        <v>0</v>
      </c>
      <c r="E9410">
        <v>0</v>
      </c>
      <c r="F9410" t="s">
        <v>75</v>
      </c>
      <c r="G9410" t="s">
        <v>75</v>
      </c>
      <c r="H9410" t="s">
        <v>75</v>
      </c>
      <c r="I9410" t="s">
        <v>75</v>
      </c>
    </row>
    <row r="9411" spans="1:9">
      <c r="A9411" t="s">
        <v>9496</v>
      </c>
      <c r="B9411" t="s">
        <v>24698</v>
      </c>
      <c r="C9411">
        <v>0</v>
      </c>
      <c r="D9411">
        <v>0</v>
      </c>
      <c r="E9411">
        <v>0</v>
      </c>
      <c r="F9411" t="s">
        <v>75</v>
      </c>
      <c r="G9411" t="s">
        <v>75</v>
      </c>
      <c r="H9411" t="s">
        <v>75</v>
      </c>
      <c r="I9411" t="s">
        <v>75</v>
      </c>
    </row>
    <row r="9412" spans="1:9">
      <c r="A9412" t="s">
        <v>9497</v>
      </c>
      <c r="B9412" t="s">
        <v>24699</v>
      </c>
      <c r="C9412">
        <v>0</v>
      </c>
      <c r="D9412">
        <v>0</v>
      </c>
      <c r="E9412">
        <v>0</v>
      </c>
      <c r="F9412" t="s">
        <v>75</v>
      </c>
      <c r="G9412" t="s">
        <v>75</v>
      </c>
      <c r="H9412" t="s">
        <v>75</v>
      </c>
      <c r="I9412" t="s">
        <v>75</v>
      </c>
    </row>
    <row r="9413" spans="1:9">
      <c r="A9413" t="s">
        <v>9272</v>
      </c>
      <c r="B9413" t="s">
        <v>24700</v>
      </c>
      <c r="C9413">
        <v>8617.6093295411592</v>
      </c>
      <c r="D9413">
        <v>9516.5523795703193</v>
      </c>
      <c r="E9413">
        <v>7718.6662795120001</v>
      </c>
      <c r="F9413">
        <v>0.81107800090314897</v>
      </c>
      <c r="G9413">
        <v>-0.30208743062368099</v>
      </c>
      <c r="H9413">
        <v>0.22740876345639199</v>
      </c>
      <c r="I9413">
        <v>0.49132212776245798</v>
      </c>
    </row>
    <row r="9414" spans="1:9">
      <c r="A9414" t="s">
        <v>9273</v>
      </c>
      <c r="B9414" t="s">
        <v>24701</v>
      </c>
      <c r="C9414">
        <v>1990.89275453047</v>
      </c>
      <c r="D9414">
        <v>1901.6629128868699</v>
      </c>
      <c r="E9414">
        <v>2080.1225961740702</v>
      </c>
      <c r="F9414">
        <v>1.0938440151921001</v>
      </c>
      <c r="G9414">
        <v>0.12940702098826401</v>
      </c>
      <c r="H9414">
        <v>0.57063001672977398</v>
      </c>
      <c r="I9414">
        <v>0.81567162510601099</v>
      </c>
    </row>
    <row r="9415" spans="1:9">
      <c r="A9415" t="s">
        <v>9274</v>
      </c>
      <c r="B9415" t="s">
        <v>24702</v>
      </c>
      <c r="C9415">
        <v>1070.11115954702</v>
      </c>
      <c r="D9415">
        <v>1074.4595385210901</v>
      </c>
      <c r="E9415">
        <v>1065.7627805729401</v>
      </c>
      <c r="F9415">
        <v>0.991905923269923</v>
      </c>
      <c r="G9415">
        <v>-1.1724799343835499E-2</v>
      </c>
      <c r="H9415">
        <v>0.91680246226315598</v>
      </c>
      <c r="I9415">
        <v>1</v>
      </c>
    </row>
    <row r="9416" spans="1:9">
      <c r="A9416" t="s">
        <v>9275</v>
      </c>
      <c r="B9416" t="s">
        <v>24703</v>
      </c>
      <c r="C9416">
        <v>714.68004067996605</v>
      </c>
      <c r="D9416">
        <v>727.38515328809899</v>
      </c>
      <c r="E9416">
        <v>701.97492807183301</v>
      </c>
      <c r="F9416">
        <v>0.96506634057431595</v>
      </c>
      <c r="G9416">
        <v>-5.1299975379308797E-2</v>
      </c>
      <c r="H9416">
        <v>0.80941603762815995</v>
      </c>
      <c r="I9416">
        <v>0.96388195791133502</v>
      </c>
    </row>
    <row r="9417" spans="1:9">
      <c r="A9417" t="s">
        <v>9276</v>
      </c>
      <c r="B9417" t="s">
        <v>24704</v>
      </c>
      <c r="C9417">
        <v>48.812918920051899</v>
      </c>
      <c r="D9417">
        <v>31.244288811675599</v>
      </c>
      <c r="E9417">
        <v>66.381549028428196</v>
      </c>
      <c r="F9417">
        <v>2.1245978562207601</v>
      </c>
      <c r="G9417">
        <v>1.0871897938433199</v>
      </c>
      <c r="H9417">
        <v>0.28258336876193102</v>
      </c>
      <c r="I9417">
        <v>0.558497791192338</v>
      </c>
    </row>
    <row r="9418" spans="1:9">
      <c r="A9418" t="s">
        <v>9277</v>
      </c>
      <c r="B9418" t="s">
        <v>24705</v>
      </c>
      <c r="C9418">
        <v>2563.5766639389699</v>
      </c>
      <c r="D9418">
        <v>2135.3219031199201</v>
      </c>
      <c r="E9418">
        <v>2991.8314247580201</v>
      </c>
      <c r="F9418">
        <v>1.4011149421483799</v>
      </c>
      <c r="G9418">
        <v>0.486575313845374</v>
      </c>
      <c r="H9418">
        <v>4.5078887117985002E-2</v>
      </c>
      <c r="I9418">
        <v>0.164960053481776</v>
      </c>
    </row>
    <row r="9419" spans="1:9">
      <c r="A9419" t="s">
        <v>9278</v>
      </c>
      <c r="B9419" t="s">
        <v>24706</v>
      </c>
      <c r="C9419">
        <v>1.38653213166901</v>
      </c>
      <c r="D9419">
        <v>1.3778426789065801</v>
      </c>
      <c r="E9419">
        <v>1.39522158443143</v>
      </c>
      <c r="F9419">
        <v>1.0126131276022301</v>
      </c>
      <c r="G9419">
        <v>1.80830927021252E-2</v>
      </c>
      <c r="H9419">
        <v>1</v>
      </c>
      <c r="I9419">
        <v>1</v>
      </c>
    </row>
    <row r="9420" spans="1:9">
      <c r="A9420" t="s">
        <v>9279</v>
      </c>
      <c r="B9420" t="s">
        <v>24707</v>
      </c>
      <c r="C9420">
        <v>102.21375390164</v>
      </c>
      <c r="D9420">
        <v>50.5473212818356</v>
      </c>
      <c r="E9420">
        <v>153.88018652144399</v>
      </c>
      <c r="F9420">
        <v>3.0442797485440898</v>
      </c>
      <c r="G9420">
        <v>1.6061009387668901</v>
      </c>
      <c r="H9420">
        <v>4.1275289699186498E-3</v>
      </c>
      <c r="I9420">
        <v>2.6957928782915499E-2</v>
      </c>
    </row>
    <row r="9421" spans="1:9">
      <c r="A9421" t="s">
        <v>9280</v>
      </c>
      <c r="B9421" t="s">
        <v>24708</v>
      </c>
      <c r="C9421">
        <v>14.875804763843099</v>
      </c>
      <c r="D9421">
        <v>9.1017026600641806</v>
      </c>
      <c r="E9421">
        <v>20.649906867622001</v>
      </c>
      <c r="F9421">
        <v>2.2687960306842601</v>
      </c>
      <c r="G9421">
        <v>1.181926913661</v>
      </c>
      <c r="H9421">
        <v>1.43952386203591E-2</v>
      </c>
      <c r="I9421">
        <v>7.2160835117353397E-2</v>
      </c>
    </row>
    <row r="9422" spans="1:9">
      <c r="A9422" t="s">
        <v>9281</v>
      </c>
      <c r="B9422" t="s">
        <v>24709</v>
      </c>
      <c r="C9422">
        <v>7.8772020773690796</v>
      </c>
      <c r="D9422">
        <v>8.6909968494857797</v>
      </c>
      <c r="E9422">
        <v>7.0634073052523698</v>
      </c>
      <c r="F9422">
        <v>0.812726943477178</v>
      </c>
      <c r="G9422">
        <v>-0.29915737168992601</v>
      </c>
      <c r="H9422">
        <v>0.71864053455927901</v>
      </c>
      <c r="I9422">
        <v>0.91345919109984497</v>
      </c>
    </row>
    <row r="9423" spans="1:9">
      <c r="A9423" t="s">
        <v>9282</v>
      </c>
      <c r="B9423" t="s">
        <v>24710</v>
      </c>
      <c r="C9423">
        <v>3.1288452238910098</v>
      </c>
      <c r="D9423">
        <v>6.2576904477820099</v>
      </c>
      <c r="E9423">
        <v>0</v>
      </c>
      <c r="F9423">
        <v>0</v>
      </c>
      <c r="G9423" t="e">
        <f>-Inf</f>
        <v>#NAME?</v>
      </c>
      <c r="H9423">
        <v>7.9071897836654106E-3</v>
      </c>
      <c r="I9423">
        <v>4.5519975525508703E-2</v>
      </c>
    </row>
    <row r="9424" spans="1:9">
      <c r="A9424" t="s">
        <v>9283</v>
      </c>
      <c r="B9424" t="s">
        <v>24711</v>
      </c>
      <c r="C9424">
        <v>1289.2308627449399</v>
      </c>
      <c r="D9424">
        <v>1175.47059401518</v>
      </c>
      <c r="E9424">
        <v>1402.9911314747101</v>
      </c>
      <c r="F9424">
        <v>1.1935569793220999</v>
      </c>
      <c r="G9424">
        <v>0.25526744100974502</v>
      </c>
      <c r="H9424">
        <v>0.22390739611600899</v>
      </c>
      <c r="I9424">
        <v>0.48694782436441097</v>
      </c>
    </row>
    <row r="9425" spans="1:9">
      <c r="A9425" t="s">
        <v>9284</v>
      </c>
      <c r="B9425" t="s">
        <v>24712</v>
      </c>
      <c r="C9425">
        <v>12954.4903596522</v>
      </c>
      <c r="D9425">
        <v>11996.692015230499</v>
      </c>
      <c r="E9425">
        <v>13912.288704074001</v>
      </c>
      <c r="F9425">
        <v>1.1596770748479299</v>
      </c>
      <c r="G9425">
        <v>0.213723126581673</v>
      </c>
      <c r="H9425">
        <v>0.26591463664459097</v>
      </c>
      <c r="I9425">
        <v>0.53929502092118298</v>
      </c>
    </row>
    <row r="9426" spans="1:9">
      <c r="A9426" t="s">
        <v>9285</v>
      </c>
      <c r="B9426" t="s">
        <v>24713</v>
      </c>
      <c r="C9426">
        <v>1909.1444105825601</v>
      </c>
      <c r="D9426">
        <v>2188.0244559016101</v>
      </c>
      <c r="E9426">
        <v>1630.2643652635099</v>
      </c>
      <c r="F9426">
        <v>0.74508507474233598</v>
      </c>
      <c r="G9426">
        <v>-0.42452293118977202</v>
      </c>
      <c r="H9426">
        <v>6.1585512470990998E-2</v>
      </c>
      <c r="I9426">
        <v>0.20461282354971599</v>
      </c>
    </row>
    <row r="9427" spans="1:9">
      <c r="A9427" t="s">
        <v>9512</v>
      </c>
      <c r="B9427" t="s">
        <v>25024</v>
      </c>
      <c r="C9427">
        <v>418.45865905364002</v>
      </c>
      <c r="D9427">
        <v>386.16638849992</v>
      </c>
      <c r="E9427">
        <v>450.750929607361</v>
      </c>
      <c r="F9427">
        <v>1.1672453715050699</v>
      </c>
      <c r="G9427">
        <v>0.22310786785196701</v>
      </c>
      <c r="H9427">
        <v>0.84244615100226194</v>
      </c>
      <c r="I9427">
        <v>0.98074710783052399</v>
      </c>
    </row>
    <row r="9428" spans="1:9">
      <c r="A9428" t="s">
        <v>9513</v>
      </c>
      <c r="B9428" t="s">
        <v>25025</v>
      </c>
      <c r="C9428">
        <v>20.910276529044999</v>
      </c>
      <c r="D9428">
        <v>13.5134462256588</v>
      </c>
      <c r="E9428">
        <v>28.307106832431099</v>
      </c>
      <c r="F9428">
        <v>2.0947363359231499</v>
      </c>
      <c r="G9428">
        <v>1.06676866359301</v>
      </c>
      <c r="H9428">
        <v>0.101628374750933</v>
      </c>
      <c r="I9428">
        <v>0.290146810165543</v>
      </c>
    </row>
    <row r="9429" spans="1:9">
      <c r="A9429" t="s">
        <v>9514</v>
      </c>
      <c r="B9429" t="s">
        <v>25026</v>
      </c>
      <c r="C9429">
        <v>3486.6606305278701</v>
      </c>
      <c r="D9429">
        <v>3230.8111656771198</v>
      </c>
      <c r="E9429">
        <v>3742.51009537863</v>
      </c>
      <c r="F9429">
        <v>1.1583809462891499</v>
      </c>
      <c r="G9429">
        <v>0.21210977745759699</v>
      </c>
      <c r="H9429">
        <v>0.36583404100605799</v>
      </c>
      <c r="I9429">
        <v>0.64279359606477504</v>
      </c>
    </row>
    <row r="9430" spans="1:9">
      <c r="A9430" t="s">
        <v>9515</v>
      </c>
      <c r="B9430" t="s">
        <v>25027</v>
      </c>
      <c r="C9430">
        <v>1246.30271599404</v>
      </c>
      <c r="D9430">
        <v>536.51437799015798</v>
      </c>
      <c r="E9430">
        <v>1956.09105399792</v>
      </c>
      <c r="F9430">
        <v>3.6459247584857999</v>
      </c>
      <c r="G9430">
        <v>1.8662847885631499</v>
      </c>
      <c r="H9430" s="1">
        <v>4.5827661093884796E-13</v>
      </c>
      <c r="I9430" s="1">
        <v>2.2491789761054599E-11</v>
      </c>
    </row>
    <row r="9431" spans="1:9">
      <c r="A9431" t="s">
        <v>9516</v>
      </c>
      <c r="B9431" t="s">
        <v>25028</v>
      </c>
      <c r="C9431">
        <v>22.302294683591501</v>
      </c>
      <c r="D9431">
        <v>10.2454932373304</v>
      </c>
      <c r="E9431">
        <v>34.359096129852603</v>
      </c>
      <c r="F9431">
        <v>3.3535814561530501</v>
      </c>
      <c r="G9431">
        <v>1.7457026445339201</v>
      </c>
      <c r="H9431">
        <v>2.8247819462997301E-2</v>
      </c>
      <c r="I9431">
        <v>0.117397003140428</v>
      </c>
    </row>
    <row r="9432" spans="1:9">
      <c r="A9432" t="s">
        <v>9517</v>
      </c>
      <c r="B9432" t="s">
        <v>25029</v>
      </c>
      <c r="C9432">
        <v>478.23370187106201</v>
      </c>
      <c r="D9432">
        <v>412.64562632812402</v>
      </c>
      <c r="E9432">
        <v>543.82177741400005</v>
      </c>
      <c r="F9432">
        <v>1.31789056448539</v>
      </c>
      <c r="G9432">
        <v>0.39823057624188302</v>
      </c>
      <c r="H9432">
        <v>0.23129270870969801</v>
      </c>
      <c r="I9432">
        <v>0.496258776393805</v>
      </c>
    </row>
    <row r="9433" spans="1:9">
      <c r="A9433" t="s">
        <v>9518</v>
      </c>
      <c r="B9433" t="s">
        <v>25030</v>
      </c>
      <c r="C9433">
        <v>3.6275198072272099</v>
      </c>
      <c r="D9433">
        <v>3.7669856533758499</v>
      </c>
      <c r="E9433">
        <v>3.4880539610785699</v>
      </c>
      <c r="F9433">
        <v>0.92595360907538604</v>
      </c>
      <c r="G9433">
        <v>-0.11098817962368999</v>
      </c>
      <c r="H9433">
        <v>0.97860711885875795</v>
      </c>
      <c r="I9433">
        <v>1</v>
      </c>
    </row>
    <row r="9434" spans="1:9">
      <c r="A9434" t="s">
        <v>9519</v>
      </c>
      <c r="B9434" t="s">
        <v>25031</v>
      </c>
      <c r="C9434">
        <v>3086.3909002538498</v>
      </c>
      <c r="D9434">
        <v>2883.8696926069001</v>
      </c>
      <c r="E9434">
        <v>3288.9121079008</v>
      </c>
      <c r="F9434">
        <v>1.1404510114767901</v>
      </c>
      <c r="G9434">
        <v>0.189604476446259</v>
      </c>
      <c r="H9434">
        <v>0.217056153173002</v>
      </c>
      <c r="I9434">
        <v>0.47777967716286002</v>
      </c>
    </row>
    <row r="9435" spans="1:9">
      <c r="A9435" t="s">
        <v>9520</v>
      </c>
      <c r="B9435" t="s">
        <v>25032</v>
      </c>
      <c r="C9435">
        <v>4.5476099584396703</v>
      </c>
      <c r="D9435">
        <v>7.2115923506423103</v>
      </c>
      <c r="E9435">
        <v>1.8836275662370401</v>
      </c>
      <c r="F9435">
        <v>0.26119440404438099</v>
      </c>
      <c r="G9435">
        <v>-1.9368041066703301</v>
      </c>
      <c r="H9435">
        <v>0.50299914199920204</v>
      </c>
      <c r="I9435">
        <v>0.76325092700252894</v>
      </c>
    </row>
    <row r="9436" spans="1:9">
      <c r="A9436" t="s">
        <v>9521</v>
      </c>
      <c r="B9436" t="s">
        <v>25033</v>
      </c>
      <c r="C9436">
        <v>0</v>
      </c>
      <c r="D9436">
        <v>0</v>
      </c>
      <c r="E9436">
        <v>0</v>
      </c>
      <c r="F9436" t="s">
        <v>75</v>
      </c>
      <c r="G9436" t="s">
        <v>75</v>
      </c>
      <c r="H9436" t="s">
        <v>75</v>
      </c>
      <c r="I9436" t="s">
        <v>75</v>
      </c>
    </row>
    <row r="9437" spans="1:9">
      <c r="A9437" t="s">
        <v>9522</v>
      </c>
      <c r="B9437" t="s">
        <v>25034</v>
      </c>
      <c r="C9437">
        <v>9.2962324038702899</v>
      </c>
      <c r="D9437">
        <v>0</v>
      </c>
      <c r="E9437">
        <v>18.592464807740601</v>
      </c>
      <c r="F9437" t="s">
        <v>108</v>
      </c>
      <c r="G9437" t="s">
        <v>108</v>
      </c>
      <c r="H9437">
        <v>0.32541634760927701</v>
      </c>
      <c r="I9437">
        <v>0.60294877962653004</v>
      </c>
    </row>
    <row r="9438" spans="1:9">
      <c r="A9438" t="s">
        <v>9523</v>
      </c>
      <c r="B9438" t="s">
        <v>25035</v>
      </c>
      <c r="C9438">
        <v>0.64475791221879097</v>
      </c>
      <c r="D9438">
        <v>1.2895158244375799</v>
      </c>
      <c r="E9438">
        <v>0</v>
      </c>
      <c r="F9438">
        <v>0</v>
      </c>
      <c r="G9438" t="e">
        <f>-Inf</f>
        <v>#NAME?</v>
      </c>
      <c r="H9438">
        <v>0.47519470356983901</v>
      </c>
      <c r="I9438">
        <v>0.73869394697538904</v>
      </c>
    </row>
    <row r="9439" spans="1:9">
      <c r="A9439" t="s">
        <v>9524</v>
      </c>
      <c r="B9439" t="s">
        <v>25036</v>
      </c>
      <c r="C9439">
        <v>2344.1793704341999</v>
      </c>
      <c r="D9439">
        <v>2450.7986921233601</v>
      </c>
      <c r="E9439">
        <v>2237.5600487450301</v>
      </c>
      <c r="F9439">
        <v>0.91299218329777299</v>
      </c>
      <c r="G9439">
        <v>-0.13132558644765099</v>
      </c>
      <c r="H9439">
        <v>0.54046067499030404</v>
      </c>
      <c r="I9439">
        <v>0.79262557922136001</v>
      </c>
    </row>
    <row r="9440" spans="1:9">
      <c r="A9440" t="s">
        <v>9525</v>
      </c>
      <c r="B9440" t="s">
        <v>25037</v>
      </c>
      <c r="C9440">
        <v>918.40872594981602</v>
      </c>
      <c r="D9440">
        <v>915.68107421394598</v>
      </c>
      <c r="E9440">
        <v>921.13637768568697</v>
      </c>
      <c r="F9440">
        <v>1.00595764576266</v>
      </c>
      <c r="G9440">
        <v>8.5695640554700903E-3</v>
      </c>
      <c r="H9440">
        <v>0.76740985459600897</v>
      </c>
      <c r="I9440">
        <v>0.94115629773327403</v>
      </c>
    </row>
    <row r="9441" spans="1:9">
      <c r="A9441" t="s">
        <v>9300</v>
      </c>
      <c r="B9441" t="s">
        <v>25038</v>
      </c>
      <c r="C9441">
        <v>3853.0240582986698</v>
      </c>
      <c r="D9441">
        <v>4080.1884765373502</v>
      </c>
      <c r="E9441">
        <v>3625.8596400599799</v>
      </c>
      <c r="F9441">
        <v>0.88865003685738198</v>
      </c>
      <c r="G9441">
        <v>-0.17031271800755099</v>
      </c>
      <c r="H9441">
        <v>0.641753275118083</v>
      </c>
      <c r="I9441">
        <v>0.86500788593612898</v>
      </c>
    </row>
    <row r="9442" spans="1:9">
      <c r="A9442" t="s">
        <v>9301</v>
      </c>
      <c r="B9442" t="s">
        <v>25039</v>
      </c>
      <c r="C9442">
        <v>1.85236357859706</v>
      </c>
      <c r="D9442">
        <v>1.6118947805469801</v>
      </c>
      <c r="E9442">
        <v>2.0928323766471402</v>
      </c>
      <c r="F9442">
        <v>1.2983678599275399</v>
      </c>
      <c r="G9442">
        <v>0.37669919266252599</v>
      </c>
      <c r="H9442">
        <v>0.77416276278463803</v>
      </c>
      <c r="I9442">
        <v>0.94492204048989603</v>
      </c>
    </row>
    <row r="9443" spans="1:9">
      <c r="A9443" t="s">
        <v>9302</v>
      </c>
      <c r="B9443" t="s">
        <v>25040</v>
      </c>
      <c r="C9443">
        <v>2963.8860643144299</v>
      </c>
      <c r="D9443">
        <v>2632.7270062279199</v>
      </c>
      <c r="E9443">
        <v>3295.0451224009398</v>
      </c>
      <c r="F9443">
        <v>1.2515711331278401</v>
      </c>
      <c r="G9443">
        <v>0.32374028902418001</v>
      </c>
      <c r="H9443">
        <v>0.12912021457530701</v>
      </c>
      <c r="I9443">
        <v>0.34310664925677098</v>
      </c>
    </row>
    <row r="9444" spans="1:9">
      <c r="A9444" t="s">
        <v>9303</v>
      </c>
      <c r="B9444" t="s">
        <v>25041</v>
      </c>
      <c r="C9444">
        <v>0</v>
      </c>
      <c r="D9444">
        <v>0</v>
      </c>
      <c r="E9444">
        <v>0</v>
      </c>
      <c r="F9444" t="s">
        <v>75</v>
      </c>
      <c r="G9444" t="s">
        <v>75</v>
      </c>
      <c r="H9444" t="s">
        <v>75</v>
      </c>
      <c r="I9444" t="s">
        <v>75</v>
      </c>
    </row>
    <row r="9445" spans="1:9">
      <c r="A9445" t="s">
        <v>9304</v>
      </c>
      <c r="B9445" t="s">
        <v>25042</v>
      </c>
      <c r="C9445">
        <v>3693.0258702105102</v>
      </c>
      <c r="D9445">
        <v>5019.6594186760503</v>
      </c>
      <c r="E9445">
        <v>2366.3923217449701</v>
      </c>
      <c r="F9445">
        <v>0.47142487654453402</v>
      </c>
      <c r="G9445">
        <v>-1.08490020494481</v>
      </c>
      <c r="H9445" s="1">
        <v>8.0631713947951195E-7</v>
      </c>
      <c r="I9445" s="1">
        <v>1.6268180603800799E-5</v>
      </c>
    </row>
    <row r="9446" spans="1:9">
      <c r="A9446" t="s">
        <v>9305</v>
      </c>
      <c r="B9446" t="s">
        <v>25043</v>
      </c>
      <c r="C9446">
        <v>0.48356843416409301</v>
      </c>
      <c r="D9446">
        <v>0.96713686832818602</v>
      </c>
      <c r="E9446">
        <v>0</v>
      </c>
      <c r="F9446">
        <v>0</v>
      </c>
      <c r="G9446" t="e">
        <f>-Inf</f>
        <v>#NAME?</v>
      </c>
      <c r="H9446">
        <v>0.84441335832903397</v>
      </c>
      <c r="I9446">
        <v>0.98185096565551699</v>
      </c>
    </row>
    <row r="9447" spans="1:9">
      <c r="A9447" t="s">
        <v>9306</v>
      </c>
      <c r="B9447" t="s">
        <v>25044</v>
      </c>
      <c r="C9447">
        <v>1089.6385916930999</v>
      </c>
      <c r="D9447">
        <v>974.01425302749703</v>
      </c>
      <c r="E9447">
        <v>1205.2629303587</v>
      </c>
      <c r="F9447">
        <v>1.23741816571207</v>
      </c>
      <c r="G9447">
        <v>0.30733311846482497</v>
      </c>
      <c r="H9447">
        <v>0.245710904788523</v>
      </c>
      <c r="I9447">
        <v>0.51473922321391596</v>
      </c>
    </row>
    <row r="9448" spans="1:9">
      <c r="A9448" t="s">
        <v>9307</v>
      </c>
      <c r="B9448" t="s">
        <v>25045</v>
      </c>
      <c r="C9448">
        <v>3318.75435563156</v>
      </c>
      <c r="D9448">
        <v>3435.2969490206601</v>
      </c>
      <c r="E9448">
        <v>3202.2117622424698</v>
      </c>
      <c r="F9448">
        <v>0.93214991593532104</v>
      </c>
      <c r="G9448">
        <v>-0.10136609539051999</v>
      </c>
      <c r="H9448">
        <v>0.651454253278129</v>
      </c>
      <c r="I9448">
        <v>0.87054494684839301</v>
      </c>
    </row>
    <row r="9449" spans="1:9">
      <c r="A9449" t="s">
        <v>9308</v>
      </c>
      <c r="B9449" t="s">
        <v>25046</v>
      </c>
      <c r="C9449">
        <v>9.6093642803286698</v>
      </c>
      <c r="D9449">
        <v>14.038948821642</v>
      </c>
      <c r="E9449">
        <v>5.1797797390153297</v>
      </c>
      <c r="F9449">
        <v>0.36895780480589502</v>
      </c>
      <c r="G9449">
        <v>-1.4384722603850799</v>
      </c>
      <c r="H9449">
        <v>0.165521430352433</v>
      </c>
      <c r="I9449">
        <v>0.40420785306153101</v>
      </c>
    </row>
    <row r="9450" spans="1:9">
      <c r="A9450" t="s">
        <v>9309</v>
      </c>
      <c r="B9450" t="s">
        <v>25047</v>
      </c>
      <c r="C9450">
        <v>757.63379033249805</v>
      </c>
      <c r="D9450">
        <v>442.22508049738099</v>
      </c>
      <c r="E9450">
        <v>1073.0425001676099</v>
      </c>
      <c r="F9450">
        <v>2.4264623321697099</v>
      </c>
      <c r="G9450">
        <v>1.2788544642176001</v>
      </c>
      <c r="H9450" s="1">
        <v>3.8013957293772901E-5</v>
      </c>
      <c r="I9450">
        <v>5.07750984004926E-4</v>
      </c>
    </row>
    <row r="9451" spans="1:9">
      <c r="A9451" t="s">
        <v>9310</v>
      </c>
      <c r="B9451" t="s">
        <v>25048</v>
      </c>
      <c r="C9451">
        <v>2.2830791327642301</v>
      </c>
      <c r="D9451">
        <v>3.8685474733127401</v>
      </c>
      <c r="E9451">
        <v>0.69761079221571498</v>
      </c>
      <c r="F9451">
        <v>0.18032886943438001</v>
      </c>
      <c r="G9451">
        <v>-2.4712977138924201</v>
      </c>
      <c r="H9451">
        <v>0.25420788629264701</v>
      </c>
      <c r="I9451">
        <v>0.52581630822727599</v>
      </c>
    </row>
    <row r="9452" spans="1:9">
      <c r="A9452" t="s">
        <v>9311</v>
      </c>
      <c r="B9452" t="s">
        <v>25049</v>
      </c>
      <c r="C9452">
        <v>1.67813992139873</v>
      </c>
      <c r="D9452">
        <v>3.3562798427974601</v>
      </c>
      <c r="E9452">
        <v>0</v>
      </c>
      <c r="F9452">
        <v>0</v>
      </c>
      <c r="G9452" t="e">
        <f>-Inf</f>
        <v>#NAME?</v>
      </c>
      <c r="H9452">
        <v>0.168212392069925</v>
      </c>
      <c r="I9452">
        <v>0.40774490721719497</v>
      </c>
    </row>
    <row r="9453" spans="1:9">
      <c r="A9453" t="s">
        <v>9312</v>
      </c>
      <c r="B9453" t="s">
        <v>25050</v>
      </c>
      <c r="C9453">
        <v>0</v>
      </c>
      <c r="D9453">
        <v>0</v>
      </c>
      <c r="E9453">
        <v>0</v>
      </c>
      <c r="F9453" t="s">
        <v>75</v>
      </c>
      <c r="G9453" t="s">
        <v>75</v>
      </c>
      <c r="H9453" t="s">
        <v>75</v>
      </c>
      <c r="I9453" t="s">
        <v>75</v>
      </c>
    </row>
    <row r="9454" spans="1:9">
      <c r="A9454" t="s">
        <v>9313</v>
      </c>
      <c r="B9454" t="s">
        <v>25051</v>
      </c>
      <c r="C9454">
        <v>1.0420714619423599</v>
      </c>
      <c r="D9454">
        <v>0.68892133945329204</v>
      </c>
      <c r="E9454">
        <v>1.39522158443143</v>
      </c>
      <c r="F9454">
        <v>2.0252262552044602</v>
      </c>
      <c r="G9454">
        <v>1.01808309270213</v>
      </c>
      <c r="H9454">
        <v>1</v>
      </c>
      <c r="I9454">
        <v>1</v>
      </c>
    </row>
    <row r="9455" spans="1:9">
      <c r="A9455" t="s">
        <v>9540</v>
      </c>
      <c r="B9455" t="s">
        <v>25052</v>
      </c>
      <c r="C9455">
        <v>879.09092154790096</v>
      </c>
      <c r="D9455">
        <v>887.34265453808598</v>
      </c>
      <c r="E9455">
        <v>870.83918855771606</v>
      </c>
      <c r="F9455">
        <v>0.98140124798918804</v>
      </c>
      <c r="G9455">
        <v>-2.7084988891180099E-2</v>
      </c>
      <c r="H9455">
        <v>0.88038604779393204</v>
      </c>
      <c r="I9455">
        <v>1</v>
      </c>
    </row>
    <row r="9456" spans="1:9">
      <c r="A9456" t="s">
        <v>9541</v>
      </c>
      <c r="B9456" t="s">
        <v>25053</v>
      </c>
      <c r="C9456">
        <v>0</v>
      </c>
      <c r="D9456">
        <v>0</v>
      </c>
      <c r="E9456">
        <v>0</v>
      </c>
      <c r="F9456" t="s">
        <v>75</v>
      </c>
      <c r="G9456" t="s">
        <v>75</v>
      </c>
      <c r="H9456" t="s">
        <v>75</v>
      </c>
      <c r="I9456" t="s">
        <v>75</v>
      </c>
    </row>
    <row r="9457" spans="1:9">
      <c r="A9457" t="s">
        <v>9542</v>
      </c>
      <c r="B9457" t="s">
        <v>25360</v>
      </c>
      <c r="C9457">
        <v>7.9488645483243801</v>
      </c>
      <c r="D9457">
        <v>13.804896720001601</v>
      </c>
      <c r="E9457">
        <v>2.0928323766471402</v>
      </c>
      <c r="F9457">
        <v>0.15160072683592701</v>
      </c>
      <c r="G9457">
        <v>-2.7216514244913301</v>
      </c>
      <c r="H9457">
        <v>1.1896891274573799E-2</v>
      </c>
      <c r="I9457">
        <v>6.2424662719693297E-2</v>
      </c>
    </row>
    <row r="9458" spans="1:9">
      <c r="A9458" t="s">
        <v>9543</v>
      </c>
      <c r="B9458" t="s">
        <v>25361</v>
      </c>
      <c r="C9458">
        <v>2393.43470240848</v>
      </c>
      <c r="D9458">
        <v>2437.84181758248</v>
      </c>
      <c r="E9458">
        <v>2349.0275872344801</v>
      </c>
      <c r="F9458">
        <v>0.96356850157075702</v>
      </c>
      <c r="G9458">
        <v>-5.3540861305168302E-2</v>
      </c>
      <c r="H9458">
        <v>0.57248313543601603</v>
      </c>
      <c r="I9458">
        <v>0.81736475888432603</v>
      </c>
    </row>
    <row r="9459" spans="1:9">
      <c r="A9459" t="s">
        <v>9544</v>
      </c>
      <c r="B9459" t="s">
        <v>25362</v>
      </c>
      <c r="C9459">
        <v>734.65388004226202</v>
      </c>
      <c r="D9459">
        <v>646.45034180834205</v>
      </c>
      <c r="E9459">
        <v>822.85741827618199</v>
      </c>
      <c r="F9459">
        <v>1.27288573469444</v>
      </c>
      <c r="G9459">
        <v>0.34810291618456302</v>
      </c>
      <c r="H9459">
        <v>0.12088781130885699</v>
      </c>
      <c r="I9459">
        <v>0.32716290970276002</v>
      </c>
    </row>
    <row r="9460" spans="1:9">
      <c r="A9460" t="s">
        <v>9545</v>
      </c>
      <c r="B9460" t="s">
        <v>25363</v>
      </c>
      <c r="C9460">
        <v>1879.2197596201099</v>
      </c>
      <c r="D9460">
        <v>1875.8154792594701</v>
      </c>
      <c r="E9460">
        <v>1882.62403998076</v>
      </c>
      <c r="F9460">
        <v>1.0036296537674301</v>
      </c>
      <c r="G9460">
        <v>5.2270031127999803E-3</v>
      </c>
      <c r="H9460">
        <v>0.69640259757012501</v>
      </c>
      <c r="I9460">
        <v>0.89856202122278805</v>
      </c>
    </row>
    <row r="9461" spans="1:9">
      <c r="A9461" t="s">
        <v>9546</v>
      </c>
      <c r="B9461" t="s">
        <v>25364</v>
      </c>
      <c r="C9461">
        <v>331.62015422872298</v>
      </c>
      <c r="D9461">
        <v>247.834747240198</v>
      </c>
      <c r="E9461">
        <v>415.40556121724802</v>
      </c>
      <c r="F9461">
        <v>1.67613930590065</v>
      </c>
      <c r="G9461">
        <v>0.74514205809462197</v>
      </c>
      <c r="H9461">
        <v>7.9262192098836694E-3</v>
      </c>
      <c r="I9461">
        <v>4.5579000055963201E-2</v>
      </c>
    </row>
    <row r="9462" spans="1:9">
      <c r="A9462" t="s">
        <v>9547</v>
      </c>
      <c r="B9462" t="s">
        <v>25365</v>
      </c>
      <c r="C9462">
        <v>0</v>
      </c>
      <c r="D9462">
        <v>0</v>
      </c>
      <c r="E9462">
        <v>0</v>
      </c>
      <c r="F9462" t="s">
        <v>75</v>
      </c>
      <c r="G9462" t="s">
        <v>75</v>
      </c>
      <c r="H9462" t="s">
        <v>75</v>
      </c>
      <c r="I9462" t="s">
        <v>75</v>
      </c>
    </row>
    <row r="9463" spans="1:9">
      <c r="A9463" t="s">
        <v>9548</v>
      </c>
      <c r="B9463" t="s">
        <v>25366</v>
      </c>
      <c r="C9463">
        <v>0</v>
      </c>
      <c r="D9463">
        <v>0</v>
      </c>
      <c r="E9463">
        <v>0</v>
      </c>
      <c r="F9463" t="s">
        <v>75</v>
      </c>
      <c r="G9463" t="s">
        <v>75</v>
      </c>
      <c r="H9463" t="s">
        <v>75</v>
      </c>
      <c r="I9463" t="s">
        <v>75</v>
      </c>
    </row>
    <row r="9464" spans="1:9">
      <c r="A9464" t="s">
        <v>9549</v>
      </c>
      <c r="B9464" t="s">
        <v>25367</v>
      </c>
      <c r="C9464">
        <v>0</v>
      </c>
      <c r="D9464">
        <v>0</v>
      </c>
      <c r="E9464">
        <v>0</v>
      </c>
      <c r="F9464" t="s">
        <v>75</v>
      </c>
      <c r="G9464" t="s">
        <v>75</v>
      </c>
      <c r="H9464" t="s">
        <v>75</v>
      </c>
      <c r="I9464" t="s">
        <v>75</v>
      </c>
    </row>
    <row r="9465" spans="1:9">
      <c r="A9465" t="s">
        <v>9550</v>
      </c>
      <c r="B9465" t="s">
        <v>25061</v>
      </c>
      <c r="C9465">
        <v>0</v>
      </c>
      <c r="D9465">
        <v>0</v>
      </c>
      <c r="E9465">
        <v>0</v>
      </c>
      <c r="F9465" t="s">
        <v>75</v>
      </c>
      <c r="G9465" t="s">
        <v>75</v>
      </c>
      <c r="H9465" t="s">
        <v>75</v>
      </c>
      <c r="I9465" t="s">
        <v>75</v>
      </c>
    </row>
    <row r="9466" spans="1:9">
      <c r="A9466" t="s">
        <v>9551</v>
      </c>
      <c r="B9466" t="s">
        <v>25062</v>
      </c>
      <c r="C9466">
        <v>3098.59036633397</v>
      </c>
      <c r="D9466">
        <v>3553.9454992073602</v>
      </c>
      <c r="E9466">
        <v>2643.2352334605698</v>
      </c>
      <c r="F9466">
        <v>0.74374669899977297</v>
      </c>
      <c r="G9466">
        <v>-0.427116734735353</v>
      </c>
      <c r="H9466">
        <v>4.1861358051121601E-2</v>
      </c>
      <c r="I9466">
        <v>0.15680834411109101</v>
      </c>
    </row>
    <row r="9467" spans="1:9">
      <c r="A9467" t="s">
        <v>9552</v>
      </c>
      <c r="B9467" t="s">
        <v>25063</v>
      </c>
      <c r="C9467">
        <v>0</v>
      </c>
      <c r="D9467">
        <v>0</v>
      </c>
      <c r="E9467">
        <v>0</v>
      </c>
      <c r="F9467" t="s">
        <v>75</v>
      </c>
      <c r="G9467" t="s">
        <v>75</v>
      </c>
      <c r="H9467" t="s">
        <v>75</v>
      </c>
      <c r="I9467" t="s">
        <v>75</v>
      </c>
    </row>
    <row r="9468" spans="1:9">
      <c r="A9468" t="s">
        <v>9553</v>
      </c>
      <c r="B9468" t="s">
        <v>25064</v>
      </c>
      <c r="C9468">
        <v>0</v>
      </c>
      <c r="D9468">
        <v>0</v>
      </c>
      <c r="E9468">
        <v>0</v>
      </c>
      <c r="F9468" t="s">
        <v>75</v>
      </c>
      <c r="G9468" t="s">
        <v>75</v>
      </c>
      <c r="H9468" t="s">
        <v>75</v>
      </c>
      <c r="I9468" t="s">
        <v>75</v>
      </c>
    </row>
    <row r="9469" spans="1:9">
      <c r="A9469" t="s">
        <v>9554</v>
      </c>
      <c r="B9469" t="s">
        <v>25065</v>
      </c>
      <c r="C9469">
        <v>0</v>
      </c>
      <c r="D9469">
        <v>0</v>
      </c>
      <c r="E9469">
        <v>0</v>
      </c>
      <c r="F9469" t="s">
        <v>75</v>
      </c>
      <c r="G9469" t="s">
        <v>75</v>
      </c>
      <c r="H9469" t="s">
        <v>75</v>
      </c>
      <c r="I9469" t="s">
        <v>75</v>
      </c>
    </row>
    <row r="9470" spans="1:9">
      <c r="A9470" t="s">
        <v>9555</v>
      </c>
      <c r="B9470" t="s">
        <v>25066</v>
      </c>
      <c r="C9470">
        <v>0</v>
      </c>
      <c r="D9470">
        <v>0</v>
      </c>
      <c r="E9470">
        <v>0</v>
      </c>
      <c r="F9470" t="s">
        <v>75</v>
      </c>
      <c r="G9470" t="s">
        <v>75</v>
      </c>
      <c r="H9470" t="s">
        <v>75</v>
      </c>
      <c r="I9470" t="s">
        <v>75</v>
      </c>
    </row>
    <row r="9471" spans="1:9">
      <c r="A9471" t="s">
        <v>9556</v>
      </c>
      <c r="B9471" t="s">
        <v>25067</v>
      </c>
      <c r="C9471">
        <v>5.91226116281568</v>
      </c>
      <c r="D9471">
        <v>10.638505551610001</v>
      </c>
      <c r="E9471">
        <v>1.1860167740213201</v>
      </c>
      <c r="F9471">
        <v>0.11148340039563399</v>
      </c>
      <c r="G9471">
        <v>-3.1650991824971402</v>
      </c>
      <c r="H9471">
        <v>0.39217019845503698</v>
      </c>
      <c r="I9471">
        <v>0.66667521445539202</v>
      </c>
    </row>
    <row r="9472" spans="1:9">
      <c r="A9472" t="s">
        <v>9557</v>
      </c>
      <c r="B9472" t="s">
        <v>25068</v>
      </c>
      <c r="C9472">
        <v>0</v>
      </c>
      <c r="D9472">
        <v>0</v>
      </c>
      <c r="E9472">
        <v>0</v>
      </c>
      <c r="F9472" t="s">
        <v>75</v>
      </c>
      <c r="G9472" t="s">
        <v>75</v>
      </c>
      <c r="H9472" t="s">
        <v>75</v>
      </c>
      <c r="I9472" t="s">
        <v>75</v>
      </c>
    </row>
    <row r="9473" spans="1:9">
      <c r="A9473" t="s">
        <v>9558</v>
      </c>
      <c r="B9473" t="s">
        <v>25069</v>
      </c>
      <c r="C9473">
        <v>0</v>
      </c>
      <c r="D9473">
        <v>0</v>
      </c>
      <c r="E9473">
        <v>0</v>
      </c>
      <c r="F9473" t="s">
        <v>75</v>
      </c>
      <c r="G9473" t="s">
        <v>75</v>
      </c>
      <c r="H9473" t="s">
        <v>75</v>
      </c>
      <c r="I9473" t="s">
        <v>75</v>
      </c>
    </row>
    <row r="9474" spans="1:9">
      <c r="A9474" t="s">
        <v>9559</v>
      </c>
      <c r="B9474" t="s">
        <v>25070</v>
      </c>
      <c r="C9474">
        <v>0</v>
      </c>
      <c r="D9474">
        <v>0</v>
      </c>
      <c r="E9474">
        <v>0</v>
      </c>
      <c r="F9474" t="s">
        <v>75</v>
      </c>
      <c r="G9474" t="s">
        <v>75</v>
      </c>
      <c r="H9474" t="s">
        <v>75</v>
      </c>
      <c r="I9474" t="s">
        <v>75</v>
      </c>
    </row>
    <row r="9475" spans="1:9">
      <c r="A9475" t="s">
        <v>9560</v>
      </c>
      <c r="B9475" t="s">
        <v>25071</v>
      </c>
      <c r="C9475">
        <v>0.66683962583604095</v>
      </c>
      <c r="D9475">
        <v>1.3336792516720799</v>
      </c>
      <c r="E9475">
        <v>0</v>
      </c>
      <c r="F9475">
        <v>0</v>
      </c>
      <c r="G9475" t="e">
        <f>-Inf</f>
        <v>#NAME?</v>
      </c>
      <c r="H9475">
        <v>0.35668629895766102</v>
      </c>
      <c r="I9475">
        <v>0.63586340698618404</v>
      </c>
    </row>
    <row r="9476" spans="1:9">
      <c r="A9476" t="s">
        <v>9335</v>
      </c>
      <c r="B9476" t="s">
        <v>25072</v>
      </c>
      <c r="C9476">
        <v>0.99356330832664796</v>
      </c>
      <c r="D9476">
        <v>1.2895158244375799</v>
      </c>
      <c r="E9476">
        <v>0.69761079221571498</v>
      </c>
      <c r="F9476">
        <v>0.54098660830314005</v>
      </c>
      <c r="G9476">
        <v>-0.88633521317126795</v>
      </c>
      <c r="H9476">
        <v>0.53776691884226602</v>
      </c>
      <c r="I9476">
        <v>0.790670935161219</v>
      </c>
    </row>
    <row r="9477" spans="1:9">
      <c r="A9477" t="s">
        <v>9336</v>
      </c>
      <c r="B9477" t="s">
        <v>25073</v>
      </c>
      <c r="C9477">
        <v>2.94557403221906</v>
      </c>
      <c r="D9477">
        <v>5.89114806443812</v>
      </c>
      <c r="E9477">
        <v>0</v>
      </c>
      <c r="F9477">
        <v>0</v>
      </c>
      <c r="G9477" t="e">
        <f>-Inf</f>
        <v>#NAME?</v>
      </c>
      <c r="H9477">
        <v>1.4781329283472399E-2</v>
      </c>
      <c r="I9477">
        <v>7.3433421186064204E-2</v>
      </c>
    </row>
    <row r="9478" spans="1:9">
      <c r="A9478" t="s">
        <v>9337</v>
      </c>
      <c r="B9478" t="s">
        <v>25074</v>
      </c>
      <c r="C9478">
        <v>4.0716276222492098</v>
      </c>
      <c r="D9478">
        <v>7.4456444522827097</v>
      </c>
      <c r="E9478">
        <v>0.69761079221571498</v>
      </c>
      <c r="F9478">
        <v>9.3693809405825099E-2</v>
      </c>
      <c r="G9478">
        <v>-3.4159024613626401</v>
      </c>
      <c r="H9478">
        <v>2.6108975531824501E-2</v>
      </c>
      <c r="I9478">
        <v>0.110732278863269</v>
      </c>
    </row>
    <row r="9479" spans="1:9">
      <c r="A9479" t="s">
        <v>9338</v>
      </c>
      <c r="B9479" t="s">
        <v>25075</v>
      </c>
      <c r="C9479">
        <v>1403.49773513639</v>
      </c>
      <c r="D9479">
        <v>1620.4555371471499</v>
      </c>
      <c r="E9479">
        <v>1186.5399331256399</v>
      </c>
      <c r="F9479">
        <v>0.73222615858659401</v>
      </c>
      <c r="G9479">
        <v>-0.44963878042403199</v>
      </c>
      <c r="H9479">
        <v>4.9520551139413498E-3</v>
      </c>
      <c r="I9479">
        <v>3.10880105294901E-2</v>
      </c>
    </row>
    <row r="9480" spans="1:9">
      <c r="A9480" t="s">
        <v>9339</v>
      </c>
      <c r="B9480" t="s">
        <v>25076</v>
      </c>
      <c r="C9480">
        <v>910.89121145406295</v>
      </c>
      <c r="D9480">
        <v>740.03748299619701</v>
      </c>
      <c r="E9480">
        <v>1081.74493991193</v>
      </c>
      <c r="F9480">
        <v>1.46174344511883</v>
      </c>
      <c r="G9480">
        <v>0.54769012186885702</v>
      </c>
      <c r="H9480">
        <v>4.3136337450421197E-2</v>
      </c>
      <c r="I9480">
        <v>0.16032921196789199</v>
      </c>
    </row>
    <row r="9481" spans="1:9">
      <c r="A9481" t="s">
        <v>9340</v>
      </c>
      <c r="B9481" t="s">
        <v>25077</v>
      </c>
      <c r="C9481">
        <v>155.147411834097</v>
      </c>
      <c r="D9481">
        <v>24.0062265300975</v>
      </c>
      <c r="E9481">
        <v>286.28859713809697</v>
      </c>
      <c r="F9481">
        <v>11.9255975852418</v>
      </c>
      <c r="G9481">
        <v>3.5759896555972999</v>
      </c>
      <c r="H9481" s="1">
        <v>2.5629513481410602E-10</v>
      </c>
      <c r="I9481" s="1">
        <v>8.45133207049513E-9</v>
      </c>
    </row>
    <row r="9482" spans="1:9">
      <c r="A9482" t="s">
        <v>9341</v>
      </c>
      <c r="B9482" t="s">
        <v>25078</v>
      </c>
      <c r="C9482">
        <v>37.933596140942399</v>
      </c>
      <c r="D9482">
        <v>54.989993309196898</v>
      </c>
      <c r="E9482">
        <v>20.877198972687999</v>
      </c>
      <c r="F9482">
        <v>0.37965451014514601</v>
      </c>
      <c r="G9482">
        <v>-1.39724094797038</v>
      </c>
      <c r="H9482">
        <v>0.17191050738250899</v>
      </c>
      <c r="I9482">
        <v>0.41340010799914301</v>
      </c>
    </row>
    <row r="9483" spans="1:9">
      <c r="A9483" t="s">
        <v>9342</v>
      </c>
      <c r="B9483" t="s">
        <v>25079</v>
      </c>
      <c r="C9483">
        <v>0</v>
      </c>
      <c r="D9483">
        <v>0</v>
      </c>
      <c r="E9483">
        <v>0</v>
      </c>
      <c r="F9483" t="s">
        <v>75</v>
      </c>
      <c r="G9483" t="s">
        <v>75</v>
      </c>
      <c r="H9483" t="s">
        <v>75</v>
      </c>
      <c r="I9483" t="s">
        <v>75</v>
      </c>
    </row>
    <row r="9484" spans="1:9">
      <c r="A9484" t="s">
        <v>9343</v>
      </c>
      <c r="B9484" t="s">
        <v>25080</v>
      </c>
      <c r="C9484">
        <v>0</v>
      </c>
      <c r="D9484">
        <v>0</v>
      </c>
      <c r="E9484">
        <v>0</v>
      </c>
      <c r="F9484" t="s">
        <v>75</v>
      </c>
      <c r="G9484" t="s">
        <v>75</v>
      </c>
      <c r="H9484" t="s">
        <v>75</v>
      </c>
      <c r="I9484" t="s">
        <v>75</v>
      </c>
    </row>
    <row r="9485" spans="1:9">
      <c r="A9485" t="s">
        <v>9344</v>
      </c>
      <c r="B9485" t="s">
        <v>25081</v>
      </c>
      <c r="C9485">
        <v>0</v>
      </c>
      <c r="D9485">
        <v>0</v>
      </c>
      <c r="E9485">
        <v>0</v>
      </c>
      <c r="F9485" t="s">
        <v>75</v>
      </c>
      <c r="G9485" t="s">
        <v>75</v>
      </c>
      <c r="H9485" t="s">
        <v>75</v>
      </c>
      <c r="I9485" t="s">
        <v>75</v>
      </c>
    </row>
    <row r="9486" spans="1:9">
      <c r="A9486" t="s">
        <v>9571</v>
      </c>
      <c r="B9486" t="s">
        <v>25082</v>
      </c>
      <c r="C9486">
        <v>0</v>
      </c>
      <c r="D9486">
        <v>0</v>
      </c>
      <c r="E9486">
        <v>0</v>
      </c>
      <c r="F9486" t="s">
        <v>75</v>
      </c>
      <c r="G9486" t="s">
        <v>75</v>
      </c>
      <c r="H9486" t="s">
        <v>75</v>
      </c>
      <c r="I9486" t="s">
        <v>75</v>
      </c>
    </row>
    <row r="9487" spans="1:9">
      <c r="A9487" t="s">
        <v>9572</v>
      </c>
      <c r="B9487" t="s">
        <v>25083</v>
      </c>
      <c r="C9487">
        <v>0</v>
      </c>
      <c r="D9487">
        <v>0</v>
      </c>
      <c r="E9487">
        <v>0</v>
      </c>
      <c r="F9487" t="s">
        <v>75</v>
      </c>
      <c r="G9487" t="s">
        <v>75</v>
      </c>
      <c r="H9487" t="s">
        <v>75</v>
      </c>
      <c r="I9487" t="s">
        <v>75</v>
      </c>
    </row>
    <row r="9488" spans="1:9">
      <c r="A9488" t="s">
        <v>9573</v>
      </c>
      <c r="B9488" t="s">
        <v>25084</v>
      </c>
      <c r="C9488">
        <v>10.554971112434</v>
      </c>
      <c r="D9488">
        <v>14.639543306626299</v>
      </c>
      <c r="E9488">
        <v>6.4703989182417097</v>
      </c>
      <c r="F9488">
        <v>0.441980926776112</v>
      </c>
      <c r="G9488">
        <v>-1.17794398192052</v>
      </c>
      <c r="H9488">
        <v>7.4695662622425801E-2</v>
      </c>
      <c r="I9488">
        <v>0.23426931065408399</v>
      </c>
    </row>
    <row r="9489" spans="1:9">
      <c r="A9489" t="s">
        <v>9574</v>
      </c>
      <c r="B9489" t="s">
        <v>25085</v>
      </c>
      <c r="C9489">
        <v>2724.7689351281801</v>
      </c>
      <c r="D9489">
        <v>2856.8074131629901</v>
      </c>
      <c r="E9489">
        <v>2592.7304570933802</v>
      </c>
      <c r="F9489">
        <v>0.90756221268089299</v>
      </c>
      <c r="G9489">
        <v>-0.13993155277087099</v>
      </c>
      <c r="H9489">
        <v>0.496882234059077</v>
      </c>
      <c r="I9489">
        <v>0.75904697880185701</v>
      </c>
    </row>
    <row r="9490" spans="1:9">
      <c r="A9490" t="s">
        <v>9575</v>
      </c>
      <c r="B9490" t="s">
        <v>25086</v>
      </c>
      <c r="C9490">
        <v>2009.93738662194</v>
      </c>
      <c r="D9490">
        <v>2331.9422785119</v>
      </c>
      <c r="E9490">
        <v>1687.9324947319799</v>
      </c>
      <c r="F9490">
        <v>0.72383116438418205</v>
      </c>
      <c r="G9490">
        <v>-0.466274870936772</v>
      </c>
      <c r="H9490">
        <v>6.3680265660343302E-3</v>
      </c>
      <c r="I9490">
        <v>3.8200918888456101E-2</v>
      </c>
    </row>
    <row r="9491" spans="1:9">
      <c r="A9491" t="s">
        <v>9576</v>
      </c>
      <c r="B9491" t="s">
        <v>25087</v>
      </c>
      <c r="C9491">
        <v>0</v>
      </c>
      <c r="D9491">
        <v>0</v>
      </c>
      <c r="E9491">
        <v>0</v>
      </c>
      <c r="F9491" t="s">
        <v>75</v>
      </c>
      <c r="G9491" t="s">
        <v>75</v>
      </c>
      <c r="H9491" t="s">
        <v>75</v>
      </c>
      <c r="I9491" t="s">
        <v>75</v>
      </c>
    </row>
    <row r="9492" spans="1:9">
      <c r="A9492" t="s">
        <v>9577</v>
      </c>
      <c r="B9492" t="s">
        <v>25088</v>
      </c>
      <c r="C9492">
        <v>0</v>
      </c>
      <c r="D9492">
        <v>0</v>
      </c>
      <c r="E9492">
        <v>0</v>
      </c>
      <c r="F9492" t="s">
        <v>75</v>
      </c>
      <c r="G9492" t="s">
        <v>75</v>
      </c>
      <c r="H9492" t="s">
        <v>75</v>
      </c>
      <c r="I9492" t="s">
        <v>75</v>
      </c>
    </row>
    <row r="9493" spans="1:9">
      <c r="A9493" t="s">
        <v>9578</v>
      </c>
      <c r="B9493" t="s">
        <v>25089</v>
      </c>
      <c r="C9493">
        <v>2.5192032044330999</v>
      </c>
      <c r="D9493">
        <v>2.94557403221906</v>
      </c>
      <c r="E9493">
        <v>2.0928323766471402</v>
      </c>
      <c r="F9493">
        <v>0.71050068806809097</v>
      </c>
      <c r="G9493">
        <v>-0.493092048273715</v>
      </c>
      <c r="H9493">
        <v>0.49606509920897102</v>
      </c>
      <c r="I9493">
        <v>0.75843417799826096</v>
      </c>
    </row>
    <row r="9494" spans="1:9">
      <c r="A9494" t="s">
        <v>9579</v>
      </c>
      <c r="B9494" t="s">
        <v>25090</v>
      </c>
      <c r="C9494">
        <v>2215.7781258220898</v>
      </c>
      <c r="D9494">
        <v>3005.62263641144</v>
      </c>
      <c r="E9494">
        <v>1425.9336152327401</v>
      </c>
      <c r="F9494">
        <v>0.47442203753669898</v>
      </c>
      <c r="G9494">
        <v>-1.07575706833718</v>
      </c>
      <c r="H9494" s="1">
        <v>5.4318215095518998E-6</v>
      </c>
      <c r="I9494" s="1">
        <v>9.0690792039227201E-5</v>
      </c>
    </row>
    <row r="9495" spans="1:9">
      <c r="A9495" t="s">
        <v>9580</v>
      </c>
      <c r="B9495" t="s">
        <v>25091</v>
      </c>
      <c r="C9495">
        <v>0.69326606583450301</v>
      </c>
      <c r="D9495">
        <v>0.68892133945329204</v>
      </c>
      <c r="E9495">
        <v>0.69761079221571498</v>
      </c>
      <c r="F9495">
        <v>1.0126131276022301</v>
      </c>
      <c r="G9495">
        <v>1.80830927021252E-2</v>
      </c>
      <c r="H9495">
        <v>1</v>
      </c>
      <c r="I9495">
        <v>1</v>
      </c>
    </row>
    <row r="9496" spans="1:9">
      <c r="A9496" t="s">
        <v>9581</v>
      </c>
      <c r="B9496" t="s">
        <v>25092</v>
      </c>
      <c r="C9496">
        <v>1170.41582550152</v>
      </c>
      <c r="D9496">
        <v>1068.74518479262</v>
      </c>
      <c r="E9496">
        <v>1272.08646621042</v>
      </c>
      <c r="F9496">
        <v>1.1902617053261999</v>
      </c>
      <c r="G9496">
        <v>0.25127881678168701</v>
      </c>
      <c r="H9496">
        <v>0.202065873646644</v>
      </c>
      <c r="I9496">
        <v>0.45774991385130698</v>
      </c>
    </row>
    <row r="9497" spans="1:9">
      <c r="A9497" t="s">
        <v>9582</v>
      </c>
      <c r="B9497" t="s">
        <v>25093</v>
      </c>
      <c r="C9497">
        <v>1501.4794059375899</v>
      </c>
      <c r="D9497">
        <v>1471.8385571266699</v>
      </c>
      <c r="E9497">
        <v>1531.12025474851</v>
      </c>
      <c r="F9497">
        <v>1.04027730985494</v>
      </c>
      <c r="G9497">
        <v>5.6968163196526402E-2</v>
      </c>
      <c r="H9497">
        <v>0.67395020450068599</v>
      </c>
      <c r="I9497">
        <v>0.88528850465470399</v>
      </c>
    </row>
    <row r="9498" spans="1:9">
      <c r="A9498" t="s">
        <v>9583</v>
      </c>
      <c r="B9498" t="s">
        <v>25094</v>
      </c>
      <c r="C9498">
        <v>954.50706299467402</v>
      </c>
      <c r="D9498">
        <v>898.61268303644704</v>
      </c>
      <c r="E9498">
        <v>1010.4014429529</v>
      </c>
      <c r="F9498">
        <v>1.1244014935764299</v>
      </c>
      <c r="G9498">
        <v>0.169157275207515</v>
      </c>
      <c r="H9498">
        <v>0.49608725327369202</v>
      </c>
      <c r="I9498">
        <v>0.75843417799826096</v>
      </c>
    </row>
    <row r="9499" spans="1:9">
      <c r="A9499" t="s">
        <v>9584</v>
      </c>
      <c r="B9499" t="s">
        <v>25095</v>
      </c>
      <c r="C9499">
        <v>300.858311144384</v>
      </c>
      <c r="D9499">
        <v>369.96357237081202</v>
      </c>
      <c r="E9499">
        <v>231.75304991795699</v>
      </c>
      <c r="F9499">
        <v>0.626421267458387</v>
      </c>
      <c r="G9499">
        <v>-0.67479490087926497</v>
      </c>
      <c r="H9499">
        <v>0.104908315116114</v>
      </c>
      <c r="I9499">
        <v>0.29615170906315003</v>
      </c>
    </row>
    <row r="9500" spans="1:9">
      <c r="A9500" t="s">
        <v>9585</v>
      </c>
      <c r="B9500" t="s">
        <v>24785</v>
      </c>
      <c r="C9500">
        <v>85.996954140632099</v>
      </c>
      <c r="D9500">
        <v>93.004240199169701</v>
      </c>
      <c r="E9500">
        <v>78.989668082094497</v>
      </c>
      <c r="F9500">
        <v>0.84931254653483701</v>
      </c>
      <c r="G9500">
        <v>-0.23563253244180701</v>
      </c>
      <c r="H9500">
        <v>0.562533168373339</v>
      </c>
      <c r="I9500">
        <v>0.81024433424453701</v>
      </c>
    </row>
    <row r="9501" spans="1:9">
      <c r="A9501" t="s">
        <v>9586</v>
      </c>
      <c r="B9501" t="s">
        <v>24786</v>
      </c>
      <c r="C9501">
        <v>13.263938088363799</v>
      </c>
      <c r="D9501">
        <v>13.115975380548299</v>
      </c>
      <c r="E9501">
        <v>13.4119007961792</v>
      </c>
      <c r="F9501">
        <v>1.0225622118862601</v>
      </c>
      <c r="G9501">
        <v>3.2188618276548203E-2</v>
      </c>
      <c r="H9501">
        <v>0.74194176670669598</v>
      </c>
      <c r="I9501">
        <v>0.92794343990302297</v>
      </c>
    </row>
    <row r="9502" spans="1:9">
      <c r="A9502" t="s">
        <v>9587</v>
      </c>
      <c r="B9502" t="s">
        <v>24787</v>
      </c>
      <c r="C9502">
        <v>4.3451403430316997</v>
      </c>
      <c r="D9502">
        <v>5.20222672498483</v>
      </c>
      <c r="E9502">
        <v>3.4880539610785699</v>
      </c>
      <c r="F9502">
        <v>0.67049249205660999</v>
      </c>
      <c r="G9502">
        <v>-0.57670691746803904</v>
      </c>
      <c r="H9502">
        <v>0.47878007720349502</v>
      </c>
      <c r="I9502">
        <v>0.74191538586995898</v>
      </c>
    </row>
    <row r="9503" spans="1:9">
      <c r="A9503" t="s">
        <v>9588</v>
      </c>
      <c r="B9503" t="s">
        <v>24788</v>
      </c>
      <c r="C9503">
        <v>10.850681013367501</v>
      </c>
      <c r="D9503">
        <v>13.102740415080399</v>
      </c>
      <c r="E9503">
        <v>8.5986216116545702</v>
      </c>
      <c r="F9503">
        <v>0.65624604771671302</v>
      </c>
      <c r="G9503">
        <v>-0.60769126591711597</v>
      </c>
      <c r="H9503">
        <v>1</v>
      </c>
      <c r="I9503">
        <v>1</v>
      </c>
    </row>
    <row r="9504" spans="1:9">
      <c r="A9504" t="s">
        <v>9589</v>
      </c>
      <c r="B9504" t="s">
        <v>24789</v>
      </c>
      <c r="C9504">
        <v>2.0490270311238401</v>
      </c>
      <c r="D9504">
        <v>3.40044327003196</v>
      </c>
      <c r="E9504">
        <v>0.69761079221571498</v>
      </c>
      <c r="F9504">
        <v>0.20515289825998401</v>
      </c>
      <c r="G9504">
        <v>-2.2852285591030701</v>
      </c>
      <c r="H9504">
        <v>0.34833261254869402</v>
      </c>
      <c r="I9504">
        <v>0.62766491250235901</v>
      </c>
    </row>
    <row r="9505" spans="1:9">
      <c r="A9505" t="s">
        <v>9590</v>
      </c>
      <c r="B9505" t="s">
        <v>24790</v>
      </c>
      <c r="C9505">
        <v>0</v>
      </c>
      <c r="D9505">
        <v>0</v>
      </c>
      <c r="E9505">
        <v>0</v>
      </c>
      <c r="F9505" t="s">
        <v>75</v>
      </c>
      <c r="G9505" t="s">
        <v>75</v>
      </c>
      <c r="H9505" t="s">
        <v>75</v>
      </c>
      <c r="I9505" t="s">
        <v>75</v>
      </c>
    </row>
    <row r="9506" spans="1:9">
      <c r="A9506" t="s">
        <v>9591</v>
      </c>
      <c r="B9506" t="s">
        <v>24791</v>
      </c>
      <c r="C9506">
        <v>679.03524801506103</v>
      </c>
      <c r="D9506">
        <v>1163.8295646026399</v>
      </c>
      <c r="E9506">
        <v>194.240931427481</v>
      </c>
      <c r="F9506">
        <v>0.16689809000839301</v>
      </c>
      <c r="G9506">
        <v>-2.5829606503796998</v>
      </c>
      <c r="H9506">
        <v>4.5725732329974598E-3</v>
      </c>
      <c r="I9506">
        <v>2.9295563299689801E-2</v>
      </c>
    </row>
    <row r="9507" spans="1:9">
      <c r="A9507" t="s">
        <v>9592</v>
      </c>
      <c r="B9507" t="s">
        <v>24792</v>
      </c>
      <c r="C9507">
        <v>0</v>
      </c>
      <c r="D9507">
        <v>0</v>
      </c>
      <c r="E9507">
        <v>0</v>
      </c>
      <c r="F9507" t="s">
        <v>75</v>
      </c>
      <c r="G9507" t="s">
        <v>75</v>
      </c>
      <c r="H9507" t="s">
        <v>75</v>
      </c>
      <c r="I9507" t="s">
        <v>75</v>
      </c>
    </row>
    <row r="9508" spans="1:9">
      <c r="A9508" t="s">
        <v>9593</v>
      </c>
      <c r="B9508" t="s">
        <v>24793</v>
      </c>
      <c r="C9508">
        <v>0</v>
      </c>
      <c r="D9508">
        <v>0</v>
      </c>
      <c r="E9508">
        <v>0</v>
      </c>
      <c r="F9508" t="s">
        <v>75</v>
      </c>
      <c r="G9508" t="s">
        <v>75</v>
      </c>
      <c r="H9508" t="s">
        <v>75</v>
      </c>
      <c r="I9508" t="s">
        <v>75</v>
      </c>
    </row>
    <row r="9509" spans="1:9">
      <c r="A9509" t="s">
        <v>9594</v>
      </c>
      <c r="B9509" t="s">
        <v>24794</v>
      </c>
      <c r="C9509">
        <v>21.299092816837302</v>
      </c>
      <c r="D9509">
        <v>42.598185633674703</v>
      </c>
      <c r="E9509">
        <v>0</v>
      </c>
      <c r="F9509">
        <v>0</v>
      </c>
      <c r="G9509" t="e">
        <f>-Inf</f>
        <v>#NAME?</v>
      </c>
      <c r="H9509">
        <v>0.25462862618075399</v>
      </c>
      <c r="I9509">
        <v>0.52592408318627504</v>
      </c>
    </row>
    <row r="9510" spans="1:9">
      <c r="A9510" t="s">
        <v>9595</v>
      </c>
      <c r="B9510" t="s">
        <v>24795</v>
      </c>
      <c r="C9510">
        <v>0.16118947805469799</v>
      </c>
      <c r="D9510">
        <v>0.32237895610939499</v>
      </c>
      <c r="E9510">
        <v>0</v>
      </c>
      <c r="F9510">
        <v>0</v>
      </c>
      <c r="G9510" t="e">
        <f>-Inf</f>
        <v>#NAME?</v>
      </c>
      <c r="H9510">
        <v>1</v>
      </c>
      <c r="I9510">
        <v>1</v>
      </c>
    </row>
    <row r="9511" spans="1:9">
      <c r="A9511" t="s">
        <v>9596</v>
      </c>
      <c r="B9511" t="s">
        <v>24796</v>
      </c>
      <c r="C9511">
        <v>21.758555325030201</v>
      </c>
      <c r="D9511">
        <v>39.749855517586298</v>
      </c>
      <c r="E9511">
        <v>3.76725513247407</v>
      </c>
      <c r="F9511">
        <v>9.4774058507139602E-2</v>
      </c>
      <c r="G9511">
        <v>-3.39936397015224</v>
      </c>
      <c r="H9511">
        <v>2.9157669673099199E-3</v>
      </c>
      <c r="I9511">
        <v>2.0484136510688599E-2</v>
      </c>
    </row>
    <row r="9512" spans="1:9">
      <c r="A9512" t="s">
        <v>9597</v>
      </c>
      <c r="B9512" t="s">
        <v>24797</v>
      </c>
      <c r="C9512">
        <v>0.63182053091675805</v>
      </c>
      <c r="D9512">
        <v>0.96713686832818602</v>
      </c>
      <c r="E9512">
        <v>0.29650419350533003</v>
      </c>
      <c r="F9512">
        <v>0.306579351087994</v>
      </c>
      <c r="G9512">
        <v>-1.70566756385984</v>
      </c>
      <c r="H9512">
        <v>0.970470912502021</v>
      </c>
      <c r="I9512">
        <v>1</v>
      </c>
    </row>
    <row r="9513" spans="1:9">
      <c r="A9513" t="s">
        <v>9598</v>
      </c>
      <c r="B9513" t="s">
        <v>24798</v>
      </c>
      <c r="C9513">
        <v>0</v>
      </c>
      <c r="D9513">
        <v>0</v>
      </c>
      <c r="E9513">
        <v>0</v>
      </c>
      <c r="F9513" t="s">
        <v>75</v>
      </c>
      <c r="G9513" t="s">
        <v>75</v>
      </c>
      <c r="H9513" t="s">
        <v>75</v>
      </c>
      <c r="I9513" t="s">
        <v>75</v>
      </c>
    </row>
    <row r="9514" spans="1:9">
      <c r="A9514" t="s">
        <v>9599</v>
      </c>
      <c r="B9514" t="s">
        <v>24799</v>
      </c>
      <c r="C9514">
        <v>0</v>
      </c>
      <c r="D9514">
        <v>0</v>
      </c>
      <c r="E9514">
        <v>0</v>
      </c>
      <c r="F9514" t="s">
        <v>75</v>
      </c>
      <c r="G9514" t="s">
        <v>75</v>
      </c>
      <c r="H9514" t="s">
        <v>75</v>
      </c>
      <c r="I9514" t="s">
        <v>75</v>
      </c>
    </row>
    <row r="9515" spans="1:9">
      <c r="A9515" t="s">
        <v>9600</v>
      </c>
      <c r="B9515" t="s">
        <v>24800</v>
      </c>
      <c r="C9515">
        <v>0</v>
      </c>
      <c r="D9515">
        <v>0</v>
      </c>
      <c r="E9515">
        <v>0</v>
      </c>
      <c r="F9515" t="s">
        <v>75</v>
      </c>
      <c r="G9515" t="s">
        <v>75</v>
      </c>
      <c r="H9515" t="s">
        <v>75</v>
      </c>
      <c r="I9515" t="s">
        <v>75</v>
      </c>
    </row>
    <row r="9516" spans="1:9">
      <c r="A9516" t="s">
        <v>9601</v>
      </c>
      <c r="B9516" t="s">
        <v>24801</v>
      </c>
      <c r="C9516">
        <v>2.5418365954447499</v>
      </c>
      <c r="D9516">
        <v>1.70022163501598</v>
      </c>
      <c r="E9516">
        <v>3.3834515558735201</v>
      </c>
      <c r="F9516">
        <v>1.9900061769545201</v>
      </c>
      <c r="G9516">
        <v>0.99277290888341196</v>
      </c>
      <c r="H9516">
        <v>0.89567342210975998</v>
      </c>
      <c r="I9516">
        <v>1</v>
      </c>
    </row>
    <row r="9517" spans="1:9">
      <c r="A9517" t="s">
        <v>9602</v>
      </c>
      <c r="B9517" t="s">
        <v>24802</v>
      </c>
      <c r="C9517">
        <v>8.0594739027348794</v>
      </c>
      <c r="D9517">
        <v>16.118947805469801</v>
      </c>
      <c r="E9517">
        <v>0</v>
      </c>
      <c r="F9517">
        <v>0</v>
      </c>
      <c r="G9517" t="e">
        <f>-Inf</f>
        <v>#NAME?</v>
      </c>
      <c r="H9517">
        <v>0.24467219036521901</v>
      </c>
      <c r="I9517">
        <v>0.51350071357760496</v>
      </c>
    </row>
    <row r="9518" spans="1:9">
      <c r="A9518" t="s">
        <v>9603</v>
      </c>
      <c r="B9518" t="s">
        <v>24803</v>
      </c>
      <c r="C9518">
        <v>0.64475791221879097</v>
      </c>
      <c r="D9518">
        <v>1.2895158244375799</v>
      </c>
      <c r="E9518">
        <v>0</v>
      </c>
      <c r="F9518">
        <v>0</v>
      </c>
      <c r="G9518" t="e">
        <f>-Inf</f>
        <v>#NAME?</v>
      </c>
      <c r="H9518">
        <v>0.84107677244882395</v>
      </c>
      <c r="I9518">
        <v>0.98029744784081796</v>
      </c>
    </row>
    <row r="9519" spans="1:9">
      <c r="A9519" t="s">
        <v>9604</v>
      </c>
      <c r="B9519" t="s">
        <v>24804</v>
      </c>
      <c r="C9519">
        <v>0</v>
      </c>
      <c r="D9519">
        <v>0</v>
      </c>
      <c r="E9519">
        <v>0</v>
      </c>
      <c r="F9519" t="s">
        <v>75</v>
      </c>
      <c r="G9519" t="s">
        <v>75</v>
      </c>
      <c r="H9519" t="s">
        <v>75</v>
      </c>
      <c r="I9519" t="s">
        <v>75</v>
      </c>
    </row>
    <row r="9520" spans="1:9">
      <c r="A9520" t="s">
        <v>9605</v>
      </c>
      <c r="B9520" t="s">
        <v>24805</v>
      </c>
      <c r="C9520">
        <v>29.393376596379301</v>
      </c>
      <c r="D9520">
        <v>32.520569670645301</v>
      </c>
      <c r="E9520">
        <v>26.266183522113401</v>
      </c>
      <c r="F9520">
        <v>0.80767907168067399</v>
      </c>
      <c r="G9520">
        <v>-0.30814593763876402</v>
      </c>
      <c r="H9520">
        <v>0.83312129206799701</v>
      </c>
      <c r="I9520">
        <v>0.976011514590156</v>
      </c>
    </row>
    <row r="9521" spans="1:9">
      <c r="A9521" t="s">
        <v>9606</v>
      </c>
      <c r="B9521" t="s">
        <v>24806</v>
      </c>
      <c r="C9521">
        <v>8.7486493354167205</v>
      </c>
      <c r="D9521">
        <v>16.503183685112401</v>
      </c>
      <c r="E9521">
        <v>0.99411498572104495</v>
      </c>
      <c r="F9521">
        <v>6.0237770159332397E-2</v>
      </c>
      <c r="G9521">
        <v>-4.0531878234769403</v>
      </c>
      <c r="H9521">
        <v>4.8824680275204497E-4</v>
      </c>
      <c r="I9521">
        <v>4.6414236600356498E-3</v>
      </c>
    </row>
    <row r="9522" spans="1:9">
      <c r="A9522" t="s">
        <v>9607</v>
      </c>
      <c r="B9522" t="s">
        <v>24807</v>
      </c>
      <c r="C9522">
        <v>3.8489926092767699</v>
      </c>
      <c r="D9522">
        <v>7.4014810250482004</v>
      </c>
      <c r="E9522">
        <v>0.29650419350533003</v>
      </c>
      <c r="F9522">
        <v>4.0060116685011603E-2</v>
      </c>
      <c r="G9522">
        <v>-4.64168956641136</v>
      </c>
      <c r="H9522">
        <v>0.20426085776553399</v>
      </c>
      <c r="I9522">
        <v>0.46005561817329998</v>
      </c>
    </row>
    <row r="9523" spans="1:9">
      <c r="A9523" t="s">
        <v>9608</v>
      </c>
      <c r="B9523" t="s">
        <v>24808</v>
      </c>
      <c r="C9523">
        <v>87.967964400579703</v>
      </c>
      <c r="D9523">
        <v>135.00183134785999</v>
      </c>
      <c r="E9523">
        <v>40.934097453299302</v>
      </c>
      <c r="F9523">
        <v>0.30321142346450197</v>
      </c>
      <c r="G9523">
        <v>-1.72160398694191</v>
      </c>
      <c r="H9523">
        <v>2.2562492759748498E-3</v>
      </c>
      <c r="I9523">
        <v>1.65562881502688E-2</v>
      </c>
    </row>
    <row r="9524" spans="1:9">
      <c r="A9524" t="s">
        <v>9609</v>
      </c>
      <c r="B9524" t="s">
        <v>24809</v>
      </c>
      <c r="C9524">
        <v>53.347356471925401</v>
      </c>
      <c r="D9524">
        <v>95.044534286593901</v>
      </c>
      <c r="E9524">
        <v>11.650178657256999</v>
      </c>
      <c r="F9524">
        <v>0.12257599813291201</v>
      </c>
      <c r="G9524">
        <v>-3.0282515853907102</v>
      </c>
      <c r="H9524" s="1">
        <v>4.8110538711076799E-8</v>
      </c>
      <c r="I9524" s="1">
        <v>1.17243049533322E-6</v>
      </c>
    </row>
    <row r="9525" spans="1:9">
      <c r="A9525" t="s">
        <v>9610</v>
      </c>
      <c r="B9525" t="s">
        <v>24810</v>
      </c>
      <c r="C9525">
        <v>0.32237895610939499</v>
      </c>
      <c r="D9525">
        <v>0.64475791221879097</v>
      </c>
      <c r="E9525">
        <v>0</v>
      </c>
      <c r="F9525">
        <v>0</v>
      </c>
      <c r="G9525" t="e">
        <f>-Inf</f>
        <v>#NAME?</v>
      </c>
      <c r="H9525">
        <v>0.96359826893314104</v>
      </c>
      <c r="I9525">
        <v>1</v>
      </c>
    </row>
    <row r="9526" spans="1:9">
      <c r="A9526" t="s">
        <v>9385</v>
      </c>
      <c r="B9526" t="s">
        <v>24811</v>
      </c>
      <c r="C9526">
        <v>1.1504080600001301</v>
      </c>
      <c r="D9526">
        <v>2.3008161200002699</v>
      </c>
      <c r="E9526">
        <v>0</v>
      </c>
      <c r="F9526">
        <v>0</v>
      </c>
      <c r="G9526" t="e">
        <f>-Inf</f>
        <v>#NAME?</v>
      </c>
      <c r="H9526">
        <v>0.47301632419598699</v>
      </c>
      <c r="I9526">
        <v>0.73776829470580796</v>
      </c>
    </row>
    <row r="9527" spans="1:9">
      <c r="A9527" t="s">
        <v>9386</v>
      </c>
      <c r="B9527" t="s">
        <v>24812</v>
      </c>
      <c r="C9527">
        <v>0.16118947805469799</v>
      </c>
      <c r="D9527">
        <v>0.32237895610939499</v>
      </c>
      <c r="E9527">
        <v>0</v>
      </c>
      <c r="F9527">
        <v>0</v>
      </c>
      <c r="G9527" t="e">
        <f>-Inf</f>
        <v>#NAME?</v>
      </c>
      <c r="H9527">
        <v>1</v>
      </c>
      <c r="I9527">
        <v>1</v>
      </c>
    </row>
    <row r="9528" spans="1:9">
      <c r="A9528" t="s">
        <v>9387</v>
      </c>
      <c r="B9528" t="s">
        <v>24813</v>
      </c>
      <c r="C9528">
        <v>10.543360428082799</v>
      </c>
      <c r="D9528">
        <v>18.9938884795185</v>
      </c>
      <c r="E9528">
        <v>2.0928323766471402</v>
      </c>
      <c r="F9528">
        <v>0.110184514292789</v>
      </c>
      <c r="G9528">
        <v>-3.1820066180098299</v>
      </c>
      <c r="H9528">
        <v>5.5267481601528503E-4</v>
      </c>
      <c r="I9528">
        <v>5.1472415345042303E-3</v>
      </c>
    </row>
    <row r="9529" spans="1:9">
      <c r="A9529" t="s">
        <v>9388</v>
      </c>
      <c r="B9529" t="s">
        <v>25126</v>
      </c>
      <c r="C9529">
        <v>173.18038973997</v>
      </c>
      <c r="D9529">
        <v>80.263583636602405</v>
      </c>
      <c r="E9529">
        <v>266.09719584333698</v>
      </c>
      <c r="F9529">
        <v>3.3152917398767898</v>
      </c>
      <c r="G9529">
        <v>1.7291358305653299</v>
      </c>
      <c r="H9529">
        <v>3.5858055722722999E-2</v>
      </c>
      <c r="I9529">
        <v>0.14050286074495899</v>
      </c>
    </row>
    <row r="9530" spans="1:9">
      <c r="A9530" t="s">
        <v>9389</v>
      </c>
      <c r="B9530" t="s">
        <v>25127</v>
      </c>
      <c r="C9530">
        <v>3715.3533416105502</v>
      </c>
      <c r="D9530">
        <v>4135.2573171312597</v>
      </c>
      <c r="E9530">
        <v>3295.4493660898402</v>
      </c>
      <c r="F9530">
        <v>0.796915188914045</v>
      </c>
      <c r="G9530">
        <v>-0.32750190021206599</v>
      </c>
      <c r="H9530">
        <v>9.06192113371138E-2</v>
      </c>
      <c r="I9530">
        <v>0.269128600627421</v>
      </c>
    </row>
    <row r="9531" spans="1:9">
      <c r="A9531" t="s">
        <v>9390</v>
      </c>
      <c r="B9531" t="s">
        <v>25128</v>
      </c>
      <c r="C9531">
        <v>261.62826581117599</v>
      </c>
      <c r="D9531">
        <v>264.262839036309</v>
      </c>
      <c r="E9531">
        <v>258.99369258604298</v>
      </c>
      <c r="F9531">
        <v>0.98006096328382297</v>
      </c>
      <c r="G9531">
        <v>-2.90566020965108E-2</v>
      </c>
      <c r="H9531">
        <v>0.65827163432394897</v>
      </c>
      <c r="I9531">
        <v>0.87614559603762798</v>
      </c>
    </row>
    <row r="9532" spans="1:9">
      <c r="A9532" t="s">
        <v>9391</v>
      </c>
      <c r="B9532" t="s">
        <v>25129</v>
      </c>
      <c r="C9532">
        <v>1310.3816353073901</v>
      </c>
      <c r="D9532">
        <v>1288.9653988079299</v>
      </c>
      <c r="E9532">
        <v>1331.79787180685</v>
      </c>
      <c r="F9532">
        <v>1.0332301185419901</v>
      </c>
      <c r="G9532">
        <v>4.7161603580029597E-2</v>
      </c>
      <c r="H9532">
        <v>0.83937183823455497</v>
      </c>
      <c r="I9532">
        <v>0.97954563559511398</v>
      </c>
    </row>
    <row r="9533" spans="1:9">
      <c r="A9533" t="s">
        <v>9392</v>
      </c>
      <c r="B9533" t="s">
        <v>25130</v>
      </c>
      <c r="C9533">
        <v>8576.9505821748608</v>
      </c>
      <c r="D9533">
        <v>9261.0075698225301</v>
      </c>
      <c r="E9533">
        <v>7892.8935945271896</v>
      </c>
      <c r="F9533">
        <v>0.85227158438425099</v>
      </c>
      <c r="G9533">
        <v>-0.23061486278110299</v>
      </c>
      <c r="H9533">
        <v>0.40211387046243602</v>
      </c>
      <c r="I9533">
        <v>0.67538019645515501</v>
      </c>
    </row>
    <row r="9534" spans="1:9">
      <c r="A9534" t="s">
        <v>9393</v>
      </c>
      <c r="B9534" t="s">
        <v>25131</v>
      </c>
      <c r="C9534">
        <v>203.34278291665899</v>
      </c>
      <c r="D9534">
        <v>93.905061613133896</v>
      </c>
      <c r="E9534">
        <v>312.78050422018401</v>
      </c>
      <c r="F9534">
        <v>3.3308162397972199</v>
      </c>
      <c r="G9534">
        <v>1.7358757631248001</v>
      </c>
      <c r="H9534">
        <v>0.28981095007519497</v>
      </c>
      <c r="I9534">
        <v>0.56505638307343897</v>
      </c>
    </row>
    <row r="9535" spans="1:9">
      <c r="A9535" t="s">
        <v>9394</v>
      </c>
      <c r="B9535" t="s">
        <v>25132</v>
      </c>
      <c r="C9535">
        <v>982.96070460701003</v>
      </c>
      <c r="D9535">
        <v>716.76879976361795</v>
      </c>
      <c r="E9535">
        <v>1249.1526094504</v>
      </c>
      <c r="F9535">
        <v>1.7427552787765801</v>
      </c>
      <c r="G9535">
        <v>0.801369997528526</v>
      </c>
      <c r="H9535">
        <v>1.9635873027324099E-4</v>
      </c>
      <c r="I9535">
        <v>2.1164221877867598E-3</v>
      </c>
    </row>
    <row r="9536" spans="1:9">
      <c r="A9536" t="s">
        <v>9395</v>
      </c>
      <c r="B9536" t="s">
        <v>25133</v>
      </c>
      <c r="C9536">
        <v>987.77178705446704</v>
      </c>
      <c r="D9536">
        <v>998.334082079067</v>
      </c>
      <c r="E9536">
        <v>977.20949202986799</v>
      </c>
      <c r="F9536">
        <v>0.97884015939312996</v>
      </c>
      <c r="G9536">
        <v>-3.0854802043030601E-2</v>
      </c>
      <c r="H9536">
        <v>1</v>
      </c>
      <c r="I9536">
        <v>1</v>
      </c>
    </row>
    <row r="9537" spans="1:9">
      <c r="A9537" t="s">
        <v>9396</v>
      </c>
      <c r="B9537" t="s">
        <v>25134</v>
      </c>
      <c r="C9537">
        <v>1833.6990875741501</v>
      </c>
      <c r="D9537">
        <v>1853.44747681383</v>
      </c>
      <c r="E9537">
        <v>1813.95069833447</v>
      </c>
      <c r="F9537">
        <v>0.97869010102878595</v>
      </c>
      <c r="G9537">
        <v>-3.1075987342573001E-2</v>
      </c>
      <c r="H9537">
        <v>0.78774506513481501</v>
      </c>
      <c r="I9537">
        <v>0.95030810421126199</v>
      </c>
    </row>
    <row r="9538" spans="1:9">
      <c r="A9538" t="s">
        <v>9397</v>
      </c>
      <c r="B9538" t="s">
        <v>25135</v>
      </c>
      <c r="C9538">
        <v>184.62936784311</v>
      </c>
      <c r="D9538">
        <v>106.371961177657</v>
      </c>
      <c r="E9538">
        <v>262.88677450856198</v>
      </c>
      <c r="F9538">
        <v>2.47139162988169</v>
      </c>
      <c r="G9538">
        <v>1.3053236459233399</v>
      </c>
      <c r="H9538">
        <v>1.122421543797E-4</v>
      </c>
      <c r="I9538">
        <v>1.3087063127232999E-3</v>
      </c>
    </row>
    <row r="9539" spans="1:9">
      <c r="A9539" t="s">
        <v>9398</v>
      </c>
      <c r="B9539" t="s">
        <v>25136</v>
      </c>
      <c r="C9539">
        <v>10107.4827786964</v>
      </c>
      <c r="D9539">
        <v>10045.800397196601</v>
      </c>
      <c r="E9539">
        <v>10169.1651601961</v>
      </c>
      <c r="F9539">
        <v>1.01228023234803</v>
      </c>
      <c r="G9539">
        <v>1.7608730598716701E-2</v>
      </c>
      <c r="H9539">
        <v>0.89707541838924398</v>
      </c>
      <c r="I9539">
        <v>1</v>
      </c>
    </row>
    <row r="9540" spans="1:9">
      <c r="A9540" t="s">
        <v>9625</v>
      </c>
      <c r="B9540" t="s">
        <v>25137</v>
      </c>
      <c r="C9540">
        <v>0.69761079221571498</v>
      </c>
      <c r="D9540">
        <v>0</v>
      </c>
      <c r="E9540">
        <v>1.39522158443143</v>
      </c>
      <c r="F9540" t="s">
        <v>108</v>
      </c>
      <c r="G9540" t="s">
        <v>108</v>
      </c>
      <c r="H9540">
        <v>0.73452779190903505</v>
      </c>
      <c r="I9540">
        <v>0.92281667582142402</v>
      </c>
    </row>
    <row r="9541" spans="1:9">
      <c r="A9541" t="s">
        <v>9626</v>
      </c>
      <c r="B9541" t="s">
        <v>25138</v>
      </c>
      <c r="C9541">
        <v>2258.6778082219498</v>
      </c>
      <c r="D9541">
        <v>2291.4905479434501</v>
      </c>
      <c r="E9541">
        <v>2225.86506850046</v>
      </c>
      <c r="F9541">
        <v>0.97136122621064802</v>
      </c>
      <c r="G9541">
        <v>-4.1920195379805902E-2</v>
      </c>
      <c r="H9541">
        <v>0.73883635173851403</v>
      </c>
      <c r="I9541">
        <v>0.92596891374983803</v>
      </c>
    </row>
    <row r="9542" spans="1:9">
      <c r="A9542" t="s">
        <v>9627</v>
      </c>
      <c r="B9542" t="s">
        <v>25139</v>
      </c>
      <c r="C9542">
        <v>739.70824511218302</v>
      </c>
      <c r="D9542">
        <v>624.32976705683495</v>
      </c>
      <c r="E9542">
        <v>855.08672316752995</v>
      </c>
      <c r="F9542">
        <v>1.36960748675898</v>
      </c>
      <c r="G9542">
        <v>0.453762493154653</v>
      </c>
      <c r="H9542">
        <v>0.105079555031045</v>
      </c>
      <c r="I9542">
        <v>0.29631198949427701</v>
      </c>
    </row>
    <row r="9543" spans="1:9">
      <c r="A9543" t="s">
        <v>9628</v>
      </c>
      <c r="B9543" t="s">
        <v>25140</v>
      </c>
      <c r="C9543">
        <v>41.587579693052</v>
      </c>
      <c r="D9543">
        <v>31.654994622254002</v>
      </c>
      <c r="E9543">
        <v>51.520164763849898</v>
      </c>
      <c r="F9543">
        <v>1.62755247248188</v>
      </c>
      <c r="G9543">
        <v>0.702704056797397</v>
      </c>
      <c r="H9543">
        <v>0.38651939773627098</v>
      </c>
      <c r="I9543">
        <v>0.66135117316574199</v>
      </c>
    </row>
    <row r="9544" spans="1:9">
      <c r="A9544" t="s">
        <v>9629</v>
      </c>
      <c r="B9544" t="s">
        <v>25141</v>
      </c>
      <c r="C9544">
        <v>693.09066557154097</v>
      </c>
      <c r="D9544">
        <v>594.55596568234205</v>
      </c>
      <c r="E9544">
        <v>791.62536546074</v>
      </c>
      <c r="F9544">
        <v>1.33145643329343</v>
      </c>
      <c r="G9544">
        <v>0.413005222765706</v>
      </c>
      <c r="H9544">
        <v>7.2065697264815501E-2</v>
      </c>
      <c r="I9544">
        <v>0.22897512777357701</v>
      </c>
    </row>
    <row r="9545" spans="1:9">
      <c r="A9545" t="s">
        <v>9630</v>
      </c>
      <c r="B9545" t="s">
        <v>25142</v>
      </c>
      <c r="C9545">
        <v>32.535231781492001</v>
      </c>
      <c r="D9545">
        <v>31.5843612640837</v>
      </c>
      <c r="E9545">
        <v>33.486102298900398</v>
      </c>
      <c r="F9545">
        <v>1.06021147677852</v>
      </c>
      <c r="G9545">
        <v>8.4352062967083696E-2</v>
      </c>
      <c r="H9545">
        <v>0.95873241845970303</v>
      </c>
      <c r="I9545">
        <v>1</v>
      </c>
    </row>
    <row r="9546" spans="1:9">
      <c r="A9546" t="s">
        <v>9631</v>
      </c>
      <c r="B9546" t="s">
        <v>25143</v>
      </c>
      <c r="C9546">
        <v>4021.9517165407101</v>
      </c>
      <c r="D9546">
        <v>5235.5743313576104</v>
      </c>
      <c r="E9546">
        <v>2808.3291017237998</v>
      </c>
      <c r="F9546">
        <v>0.53639370276986997</v>
      </c>
      <c r="G9546">
        <v>-0.898635794699428</v>
      </c>
      <c r="H9546" s="1">
        <v>7.60996486491961E-5</v>
      </c>
      <c r="I9546">
        <v>9.3264052560547905E-4</v>
      </c>
    </row>
    <row r="9547" spans="1:9">
      <c r="A9547" t="s">
        <v>9632</v>
      </c>
      <c r="B9547" t="s">
        <v>25144</v>
      </c>
      <c r="C9547">
        <v>728.66019047000202</v>
      </c>
      <c r="D9547">
        <v>1218.0815927332501</v>
      </c>
      <c r="E9547">
        <v>239.23878820675901</v>
      </c>
      <c r="F9547">
        <v>0.19640620926709301</v>
      </c>
      <c r="G9547">
        <v>-2.3480875545563502</v>
      </c>
      <c r="H9547">
        <v>4.2479740495576101E-4</v>
      </c>
      <c r="I9547">
        <v>4.1389309483778301E-3</v>
      </c>
    </row>
    <row r="9548" spans="1:9">
      <c r="A9548" t="s">
        <v>9633</v>
      </c>
      <c r="B9548" t="s">
        <v>25145</v>
      </c>
      <c r="C9548">
        <v>3058.9036535986102</v>
      </c>
      <c r="D9548">
        <v>2906.66581310537</v>
      </c>
      <c r="E9548">
        <v>3211.1414940918498</v>
      </c>
      <c r="F9548">
        <v>1.1047508384395901</v>
      </c>
      <c r="G9548">
        <v>0.14372102601429401</v>
      </c>
      <c r="H9548">
        <v>0.35209682263793601</v>
      </c>
      <c r="I9548">
        <v>0.63099960470032201</v>
      </c>
    </row>
    <row r="9549" spans="1:9">
      <c r="A9549" t="s">
        <v>9634</v>
      </c>
      <c r="B9549" t="s">
        <v>25146</v>
      </c>
      <c r="C9549">
        <v>1146.8445803156501</v>
      </c>
      <c r="D9549">
        <v>1093.0342260094501</v>
      </c>
      <c r="E9549">
        <v>1200.6549346218501</v>
      </c>
      <c r="F9549">
        <v>1.09846051116379</v>
      </c>
      <c r="G9549">
        <v>0.13548300688255399</v>
      </c>
      <c r="H9549">
        <v>0.77404863916743105</v>
      </c>
      <c r="I9549">
        <v>0.94492204048989603</v>
      </c>
    </row>
    <row r="9550" spans="1:9">
      <c r="A9550" t="s">
        <v>9635</v>
      </c>
      <c r="B9550" t="s">
        <v>25147</v>
      </c>
      <c r="C9550">
        <v>4135.7649085373196</v>
      </c>
      <c r="D9550">
        <v>4649.5191925962999</v>
      </c>
      <c r="E9550">
        <v>3622.0106244783301</v>
      </c>
      <c r="F9550">
        <v>0.77900756496410795</v>
      </c>
      <c r="G9550">
        <v>-0.36029075648076397</v>
      </c>
      <c r="H9550">
        <v>9.4670962550119794E-2</v>
      </c>
      <c r="I9550">
        <v>0.27710654001288998</v>
      </c>
    </row>
    <row r="9551" spans="1:9">
      <c r="A9551" t="s">
        <v>9636</v>
      </c>
      <c r="B9551" t="s">
        <v>25148</v>
      </c>
      <c r="C9551">
        <v>1707.4915699036901</v>
      </c>
      <c r="D9551">
        <v>1985.37584300562</v>
      </c>
      <c r="E9551">
        <v>1429.60729680175</v>
      </c>
      <c r="F9551">
        <v>0.72006884834334395</v>
      </c>
      <c r="G9551">
        <v>-0.47379324053400601</v>
      </c>
      <c r="H9551">
        <v>3.5947508661514999E-2</v>
      </c>
      <c r="I9551">
        <v>0.140635604367434</v>
      </c>
    </row>
    <row r="9552" spans="1:9">
      <c r="A9552" t="s">
        <v>9637</v>
      </c>
      <c r="B9552" t="s">
        <v>24837</v>
      </c>
      <c r="C9552">
        <v>1302.9570443421401</v>
      </c>
      <c r="D9552">
        <v>1303.83035840859</v>
      </c>
      <c r="E9552">
        <v>1302.0837302757</v>
      </c>
      <c r="F9552">
        <v>0.99866038697318005</v>
      </c>
      <c r="G9552">
        <v>-1.93394873137023E-3</v>
      </c>
      <c r="H9552">
        <v>0.93249615361911697</v>
      </c>
      <c r="I9552">
        <v>1</v>
      </c>
    </row>
    <row r="9553" spans="1:9">
      <c r="A9553" t="s">
        <v>9638</v>
      </c>
      <c r="B9553" t="s">
        <v>24838</v>
      </c>
      <c r="C9553">
        <v>2286.4361950398502</v>
      </c>
      <c r="D9553">
        <v>2221.0968574721401</v>
      </c>
      <c r="E9553">
        <v>2351.7755326075599</v>
      </c>
      <c r="F9553">
        <v>1.0588351987873901</v>
      </c>
      <c r="G9553">
        <v>8.2478060157457803E-2</v>
      </c>
      <c r="H9553">
        <v>0.78257140870615904</v>
      </c>
      <c r="I9553">
        <v>0.94932094295011205</v>
      </c>
    </row>
    <row r="9554" spans="1:9">
      <c r="A9554" t="s">
        <v>9413</v>
      </c>
      <c r="B9554" t="s">
        <v>24839</v>
      </c>
      <c r="C9554">
        <v>1513.99264992383</v>
      </c>
      <c r="D9554">
        <v>1222.44053706399</v>
      </c>
      <c r="E9554">
        <v>1805.54476278366</v>
      </c>
      <c r="F9554">
        <v>1.4770000732470401</v>
      </c>
      <c r="G9554">
        <v>0.56266989764849196</v>
      </c>
      <c r="H9554">
        <v>2.4027821301663099E-2</v>
      </c>
      <c r="I9554">
        <v>0.104166627105649</v>
      </c>
    </row>
    <row r="9555" spans="1:9">
      <c r="A9555" t="s">
        <v>9414</v>
      </c>
      <c r="B9555" t="s">
        <v>24840</v>
      </c>
      <c r="C9555">
        <v>854.91868131562899</v>
      </c>
      <c r="D9555">
        <v>846.27235473429505</v>
      </c>
      <c r="E9555">
        <v>863.56500789696202</v>
      </c>
      <c r="F9555">
        <v>1.02043391003608</v>
      </c>
      <c r="G9555">
        <v>2.9182747044032498E-2</v>
      </c>
      <c r="H9555">
        <v>0.90693625363974495</v>
      </c>
      <c r="I9555">
        <v>1</v>
      </c>
    </row>
    <row r="9556" spans="1:9">
      <c r="A9556" t="s">
        <v>9415</v>
      </c>
      <c r="B9556" t="s">
        <v>24841</v>
      </c>
      <c r="C9556">
        <v>0</v>
      </c>
      <c r="D9556">
        <v>0</v>
      </c>
      <c r="E9556">
        <v>0</v>
      </c>
      <c r="F9556" t="s">
        <v>75</v>
      </c>
      <c r="G9556" t="s">
        <v>75</v>
      </c>
      <c r="H9556" t="s">
        <v>75</v>
      </c>
      <c r="I9556" t="s">
        <v>75</v>
      </c>
    </row>
    <row r="9557" spans="1:9">
      <c r="A9557" t="s">
        <v>9416</v>
      </c>
      <c r="B9557" t="s">
        <v>24842</v>
      </c>
      <c r="C9557">
        <v>558.42284456834</v>
      </c>
      <c r="D9557">
        <v>581.09559994557901</v>
      </c>
      <c r="E9557">
        <v>535.75008919110098</v>
      </c>
      <c r="F9557">
        <v>0.92196548939843104</v>
      </c>
      <c r="G9557">
        <v>-0.117215345540294</v>
      </c>
      <c r="H9557">
        <v>0.96159960734038497</v>
      </c>
      <c r="I9557">
        <v>1</v>
      </c>
    </row>
    <row r="9558" spans="1:9">
      <c r="A9558" t="s">
        <v>9417</v>
      </c>
      <c r="B9558" t="s">
        <v>24843</v>
      </c>
      <c r="C9558">
        <v>1053.65322221764</v>
      </c>
      <c r="D9558">
        <v>1083.5481468427199</v>
      </c>
      <c r="E9558">
        <v>1023.75829759257</v>
      </c>
      <c r="F9558">
        <v>0.94482031146989998</v>
      </c>
      <c r="G9558">
        <v>-8.1888115184130805E-2</v>
      </c>
      <c r="H9558">
        <v>0.68901342350255002</v>
      </c>
      <c r="I9558">
        <v>0.89341014557866705</v>
      </c>
    </row>
    <row r="9559" spans="1:9">
      <c r="A9559" t="s">
        <v>9418</v>
      </c>
      <c r="B9559" t="s">
        <v>24844</v>
      </c>
      <c r="C9559">
        <v>0</v>
      </c>
      <c r="D9559">
        <v>0</v>
      </c>
      <c r="E9559">
        <v>0</v>
      </c>
      <c r="F9559" t="s">
        <v>75</v>
      </c>
      <c r="G9559" t="s">
        <v>75</v>
      </c>
      <c r="H9559" t="s">
        <v>75</v>
      </c>
      <c r="I9559" t="s">
        <v>75</v>
      </c>
    </row>
    <row r="9560" spans="1:9">
      <c r="A9560" t="s">
        <v>9419</v>
      </c>
      <c r="B9560" t="s">
        <v>24845</v>
      </c>
      <c r="C9560">
        <v>26.156116245016701</v>
      </c>
      <c r="D9560">
        <v>42.894094658848303</v>
      </c>
      <c r="E9560">
        <v>9.4181378311851809</v>
      </c>
      <c r="F9560">
        <v>0.21956723661126101</v>
      </c>
      <c r="G9560">
        <v>-2.1872653005846301</v>
      </c>
      <c r="H9560">
        <v>6.5316030104785594E-2</v>
      </c>
      <c r="I9560">
        <v>0.212983544396075</v>
      </c>
    </row>
    <row r="9561" spans="1:9">
      <c r="A9561" t="s">
        <v>9420</v>
      </c>
      <c r="B9561" t="s">
        <v>24846</v>
      </c>
      <c r="C9561">
        <v>647.35735383356405</v>
      </c>
      <c r="D9561">
        <v>635.36560282653102</v>
      </c>
      <c r="E9561">
        <v>659.34910484059697</v>
      </c>
      <c r="F9561">
        <v>1.0377475612582301</v>
      </c>
      <c r="G9561">
        <v>5.3455541563497001E-2</v>
      </c>
      <c r="H9561">
        <v>0.91377755871840605</v>
      </c>
      <c r="I9561">
        <v>1</v>
      </c>
    </row>
    <row r="9562" spans="1:9">
      <c r="A9562" t="s">
        <v>9421</v>
      </c>
      <c r="B9562" t="s">
        <v>24847</v>
      </c>
      <c r="C9562">
        <v>72.168957067691807</v>
      </c>
      <c r="D9562">
        <v>76.841128966465504</v>
      </c>
      <c r="E9562">
        <v>67.496785168918095</v>
      </c>
      <c r="F9562">
        <v>0.87839398088977405</v>
      </c>
      <c r="G9562">
        <v>-0.18705992643931699</v>
      </c>
      <c r="H9562">
        <v>0.96193991157848202</v>
      </c>
      <c r="I9562">
        <v>1</v>
      </c>
    </row>
    <row r="9563" spans="1:9">
      <c r="A9563" t="s">
        <v>9422</v>
      </c>
      <c r="B9563" t="s">
        <v>24848</v>
      </c>
      <c r="C9563">
        <v>2419.08029581547</v>
      </c>
      <c r="D9563">
        <v>4032.7410903425198</v>
      </c>
      <c r="E9563">
        <v>805.41950128842802</v>
      </c>
      <c r="F9563">
        <v>0.19972011176646601</v>
      </c>
      <c r="G9563">
        <v>-2.3239484757520201</v>
      </c>
      <c r="H9563" s="1">
        <v>7.4581796325109596E-5</v>
      </c>
      <c r="I9563">
        <v>9.1510129630529798E-4</v>
      </c>
    </row>
    <row r="9564" spans="1:9">
      <c r="A9564" t="s">
        <v>9423</v>
      </c>
      <c r="B9564" t="s">
        <v>24849</v>
      </c>
      <c r="C9564">
        <v>876.26677205641795</v>
      </c>
      <c r="D9564">
        <v>824.63340040558705</v>
      </c>
      <c r="E9564">
        <v>927.90014370724998</v>
      </c>
      <c r="F9564">
        <v>1.1252274565290099</v>
      </c>
      <c r="G9564">
        <v>0.17021666120905299</v>
      </c>
      <c r="H9564">
        <v>0.59401846860994001</v>
      </c>
      <c r="I9564">
        <v>0.83474269287150005</v>
      </c>
    </row>
    <row r="9565" spans="1:9">
      <c r="A9565" t="s">
        <v>9424</v>
      </c>
      <c r="B9565" t="s">
        <v>24850</v>
      </c>
      <c r="C9565">
        <v>1790.68485415394</v>
      </c>
      <c r="D9565">
        <v>1853.2046482775499</v>
      </c>
      <c r="E9565">
        <v>1728.1650600303301</v>
      </c>
      <c r="F9565">
        <v>0.93252791138666902</v>
      </c>
      <c r="G9565">
        <v>-0.10078118773235201</v>
      </c>
      <c r="H9565">
        <v>0.33100081743653598</v>
      </c>
      <c r="I9565">
        <v>0.60915273609848697</v>
      </c>
    </row>
    <row r="9566" spans="1:9">
      <c r="A9566" t="s">
        <v>9425</v>
      </c>
      <c r="B9566" t="s">
        <v>24851</v>
      </c>
      <c r="C9566">
        <v>512.53911207627198</v>
      </c>
      <c r="D9566">
        <v>547.27227948502798</v>
      </c>
      <c r="E9566">
        <v>477.80594466751597</v>
      </c>
      <c r="F9566">
        <v>0.87306805511348295</v>
      </c>
      <c r="G9566">
        <v>-0.19583397946565301</v>
      </c>
      <c r="H9566">
        <v>0.38421370118256098</v>
      </c>
      <c r="I9566">
        <v>0.65975963789721503</v>
      </c>
    </row>
    <row r="9567" spans="1:9">
      <c r="A9567" t="s">
        <v>9426</v>
      </c>
      <c r="B9567" t="s">
        <v>24852</v>
      </c>
      <c r="C9567">
        <v>224.34489517418899</v>
      </c>
      <c r="D9567">
        <v>175.07852435238701</v>
      </c>
      <c r="E9567">
        <v>273.61126599599203</v>
      </c>
      <c r="F9567">
        <v>1.56279170736717</v>
      </c>
      <c r="G9567">
        <v>0.64412550528997203</v>
      </c>
      <c r="H9567">
        <v>7.0751651044916306E-2</v>
      </c>
      <c r="I9567">
        <v>0.22568384756092699</v>
      </c>
    </row>
    <row r="9568" spans="1:9">
      <c r="A9568" t="s">
        <v>9653</v>
      </c>
      <c r="B9568" t="s">
        <v>24853</v>
      </c>
      <c r="C9568">
        <v>1111.2791243373399</v>
      </c>
      <c r="D9568">
        <v>1433.66117274728</v>
      </c>
      <c r="E9568">
        <v>788.89707592740206</v>
      </c>
      <c r="F9568">
        <v>0.55026744876940703</v>
      </c>
      <c r="G9568">
        <v>-0.86179510673968496</v>
      </c>
      <c r="H9568">
        <v>1.1712374414777799E-4</v>
      </c>
      <c r="I9568">
        <v>1.35662980049105E-3</v>
      </c>
    </row>
    <row r="9569" spans="1:9">
      <c r="A9569" t="s">
        <v>9654</v>
      </c>
      <c r="B9569" t="s">
        <v>24854</v>
      </c>
      <c r="C9569">
        <v>36.059869257884898</v>
      </c>
      <c r="D9569">
        <v>57.626423350774402</v>
      </c>
      <c r="E9569">
        <v>14.493315164995501</v>
      </c>
      <c r="F9569">
        <v>0.25150468001066201</v>
      </c>
      <c r="G9569">
        <v>-1.9913428488710601</v>
      </c>
      <c r="H9569">
        <v>6.5653426652196997E-3</v>
      </c>
      <c r="I9569">
        <v>3.9228480069874401E-2</v>
      </c>
    </row>
    <row r="9570" spans="1:9">
      <c r="A9570" t="s">
        <v>9655</v>
      </c>
      <c r="B9570" t="s">
        <v>24855</v>
      </c>
      <c r="C9570">
        <v>2695.48793048262</v>
      </c>
      <c r="D9570">
        <v>2557.59487533111</v>
      </c>
      <c r="E9570">
        <v>2833.38098563413</v>
      </c>
      <c r="F9570">
        <v>1.10783025605935</v>
      </c>
      <c r="G9570">
        <v>0.14773684573582499</v>
      </c>
      <c r="H9570">
        <v>0.59640447488311299</v>
      </c>
      <c r="I9570">
        <v>0.83583695958488202</v>
      </c>
    </row>
    <row r="9571" spans="1:9">
      <c r="A9571" t="s">
        <v>9656</v>
      </c>
      <c r="B9571" t="s">
        <v>24856</v>
      </c>
      <c r="C9571">
        <v>2353.2642119696102</v>
      </c>
      <c r="D9571">
        <v>2120.6734427516299</v>
      </c>
      <c r="E9571">
        <v>2585.8549811876001</v>
      </c>
      <c r="F9571">
        <v>1.21935557312039</v>
      </c>
      <c r="G9571">
        <v>0.28611888787386103</v>
      </c>
      <c r="H9571">
        <v>0.18099267542644301</v>
      </c>
      <c r="I9571">
        <v>0.427590866417285</v>
      </c>
    </row>
    <row r="9572" spans="1:9">
      <c r="A9572" t="s">
        <v>9657</v>
      </c>
      <c r="B9572" t="s">
        <v>24857</v>
      </c>
      <c r="C9572">
        <v>538.06763052225199</v>
      </c>
      <c r="D9572">
        <v>401.68488244743003</v>
      </c>
      <c r="E9572">
        <v>674.45037859707497</v>
      </c>
      <c r="F9572">
        <v>1.6790534273725</v>
      </c>
      <c r="G9572">
        <v>0.74764813746910797</v>
      </c>
      <c r="H9572">
        <v>4.0027105105486099E-2</v>
      </c>
      <c r="I9572">
        <v>0.15174060157441699</v>
      </c>
    </row>
    <row r="9573" spans="1:9">
      <c r="A9573" t="s">
        <v>9658</v>
      </c>
      <c r="B9573" t="s">
        <v>24858</v>
      </c>
      <c r="C9573">
        <v>0</v>
      </c>
      <c r="D9573">
        <v>0</v>
      </c>
      <c r="E9573">
        <v>0</v>
      </c>
      <c r="F9573" t="s">
        <v>75</v>
      </c>
      <c r="G9573" t="s">
        <v>75</v>
      </c>
      <c r="H9573" t="s">
        <v>75</v>
      </c>
      <c r="I9573" t="s">
        <v>75</v>
      </c>
    </row>
    <row r="9574" spans="1:9">
      <c r="A9574" t="s">
        <v>9659</v>
      </c>
      <c r="B9574" t="s">
        <v>24859</v>
      </c>
      <c r="C9574">
        <v>1189.3326363348599</v>
      </c>
      <c r="D9574">
        <v>1233.20261583564</v>
      </c>
      <c r="E9574">
        <v>1145.46265683408</v>
      </c>
      <c r="F9574">
        <v>0.92885195192186198</v>
      </c>
      <c r="G9574">
        <v>-0.106479428579719</v>
      </c>
      <c r="H9574">
        <v>0.50084572761359503</v>
      </c>
      <c r="I9574">
        <v>0.76184577162731104</v>
      </c>
    </row>
    <row r="9575" spans="1:9">
      <c r="A9575" t="s">
        <v>9660</v>
      </c>
      <c r="B9575" t="s">
        <v>24860</v>
      </c>
      <c r="C9575">
        <v>99.209063937814605</v>
      </c>
      <c r="D9575">
        <v>85.192053363543195</v>
      </c>
      <c r="E9575">
        <v>113.226074512086</v>
      </c>
      <c r="F9575">
        <v>1.32906849925207</v>
      </c>
      <c r="G9575">
        <v>0.41041546201406298</v>
      </c>
      <c r="H9575">
        <v>0.52654133167839501</v>
      </c>
      <c r="I9575">
        <v>0.78111403512869704</v>
      </c>
    </row>
    <row r="9576" spans="1:9">
      <c r="A9576" t="s">
        <v>9661</v>
      </c>
      <c r="B9576" t="s">
        <v>24861</v>
      </c>
      <c r="C9576">
        <v>4501.96808742962</v>
      </c>
      <c r="D9576">
        <v>5470.0423420084999</v>
      </c>
      <c r="E9576">
        <v>3533.8938328507402</v>
      </c>
      <c r="F9576">
        <v>0.64604505996440897</v>
      </c>
      <c r="G9576">
        <v>-0.63029330222809898</v>
      </c>
      <c r="H9576">
        <v>9.1582646325440199E-3</v>
      </c>
      <c r="I9576">
        <v>5.09694137144538E-2</v>
      </c>
    </row>
    <row r="9577" spans="1:9">
      <c r="A9577" t="s">
        <v>9662</v>
      </c>
      <c r="B9577" t="s">
        <v>24862</v>
      </c>
      <c r="C9577">
        <v>3498.8664141212898</v>
      </c>
      <c r="D9577">
        <v>3738.1612538394302</v>
      </c>
      <c r="E9577">
        <v>3259.57157440315</v>
      </c>
      <c r="F9577">
        <v>0.87197190090589904</v>
      </c>
      <c r="G9577">
        <v>-0.197646449652221</v>
      </c>
      <c r="H9577">
        <v>0.30811238516376199</v>
      </c>
      <c r="I9577">
        <v>0.58689875472691799</v>
      </c>
    </row>
    <row r="9578" spans="1:9">
      <c r="A9578" t="s">
        <v>9663</v>
      </c>
      <c r="B9578" t="s">
        <v>24863</v>
      </c>
      <c r="C9578">
        <v>19.249970392723899</v>
      </c>
      <c r="D9578">
        <v>8.5011081750798905</v>
      </c>
      <c r="E9578">
        <v>29.998832610367799</v>
      </c>
      <c r="F9578">
        <v>3.5288143607331399</v>
      </c>
      <c r="G9578">
        <v>1.8191835366933999</v>
      </c>
      <c r="H9578">
        <v>7.0803621764369995E-2</v>
      </c>
      <c r="I9578">
        <v>0.22571595675457201</v>
      </c>
    </row>
    <row r="9579" spans="1:9">
      <c r="A9579" t="s">
        <v>9664</v>
      </c>
      <c r="B9579" t="s">
        <v>24864</v>
      </c>
      <c r="C9579">
        <v>28.8189809011485</v>
      </c>
      <c r="D9579">
        <v>38.941678861897401</v>
      </c>
      <c r="E9579">
        <v>18.696282940399598</v>
      </c>
      <c r="F9579">
        <v>0.48010983313544298</v>
      </c>
      <c r="G9579">
        <v>-1.0585636107332499</v>
      </c>
      <c r="H9579">
        <v>0.20515736989867001</v>
      </c>
      <c r="I9579">
        <v>0.46148381308266201</v>
      </c>
    </row>
    <row r="9580" spans="1:9">
      <c r="A9580" t="s">
        <v>9665</v>
      </c>
      <c r="B9580" t="s">
        <v>24865</v>
      </c>
      <c r="C9580">
        <v>2.21021650917853</v>
      </c>
      <c r="D9580">
        <v>3.7228222261413499</v>
      </c>
      <c r="E9580">
        <v>0.69761079221571498</v>
      </c>
      <c r="F9580">
        <v>0.18738761881165</v>
      </c>
      <c r="G9580">
        <v>-2.4159024613626401</v>
      </c>
      <c r="H9580">
        <v>0.383159185085236</v>
      </c>
      <c r="I9580">
        <v>0.65935906795041699</v>
      </c>
    </row>
    <row r="9581" spans="1:9">
      <c r="A9581" t="s">
        <v>9666</v>
      </c>
      <c r="B9581" t="s">
        <v>24866</v>
      </c>
      <c r="C9581">
        <v>5492.3529184564304</v>
      </c>
      <c r="D9581">
        <v>4963.5954243856104</v>
      </c>
      <c r="E9581">
        <v>6021.1104125272605</v>
      </c>
      <c r="F9581">
        <v>1.21305422737441</v>
      </c>
      <c r="G9581">
        <v>0.27864404494768502</v>
      </c>
      <c r="H9581">
        <v>0.26711377822544602</v>
      </c>
      <c r="I9581">
        <v>0.54061378950345196</v>
      </c>
    </row>
    <row r="9582" spans="1:9">
      <c r="A9582" t="s">
        <v>9667</v>
      </c>
      <c r="B9582" t="s">
        <v>24867</v>
      </c>
      <c r="C9582">
        <v>3946.6859749518298</v>
      </c>
      <c r="D9582">
        <v>3576.3711812997499</v>
      </c>
      <c r="E9582">
        <v>4317.0007686038998</v>
      </c>
      <c r="F9582">
        <v>1.2070896866569101</v>
      </c>
      <c r="G9582">
        <v>0.27153287218919098</v>
      </c>
      <c r="H9582">
        <v>0.15767595887060701</v>
      </c>
      <c r="I9582">
        <v>0.39074605871363299</v>
      </c>
    </row>
    <row r="9583" spans="1:9">
      <c r="A9583" t="s">
        <v>9668</v>
      </c>
      <c r="B9583" t="s">
        <v>25179</v>
      </c>
      <c r="C9583">
        <v>1.8172476858361799</v>
      </c>
      <c r="D9583">
        <v>3.63449537167235</v>
      </c>
      <c r="E9583">
        <v>0</v>
      </c>
      <c r="F9583">
        <v>0</v>
      </c>
      <c r="G9583" t="e">
        <f>-Inf</f>
        <v>#NAME?</v>
      </c>
      <c r="H9583">
        <v>7.28108734294282E-2</v>
      </c>
      <c r="I9583">
        <v>0.23050006284640301</v>
      </c>
    </row>
    <row r="9584" spans="1:9">
      <c r="A9584" t="s">
        <v>9669</v>
      </c>
      <c r="B9584" t="s">
        <v>25180</v>
      </c>
      <c r="C9584">
        <v>6023.09430532446</v>
      </c>
      <c r="D9584">
        <v>6374.9107467143804</v>
      </c>
      <c r="E9584">
        <v>5671.2778639345497</v>
      </c>
      <c r="F9584">
        <v>0.88962466915439098</v>
      </c>
      <c r="G9584">
        <v>-0.16873130056105401</v>
      </c>
      <c r="H9584">
        <v>0.47448072540948</v>
      </c>
      <c r="I9584">
        <v>0.73856330056362796</v>
      </c>
    </row>
    <row r="9585" spans="1:9">
      <c r="A9585" t="s">
        <v>9670</v>
      </c>
      <c r="B9585" t="s">
        <v>25181</v>
      </c>
      <c r="C9585">
        <v>2314.0103901090902</v>
      </c>
      <c r="D9585">
        <v>2589.27662113835</v>
      </c>
      <c r="E9585">
        <v>2038.7441590798301</v>
      </c>
      <c r="F9585">
        <v>0.78737981969014903</v>
      </c>
      <c r="G9585">
        <v>-0.344868357760022</v>
      </c>
      <c r="H9585">
        <v>0.136417867712392</v>
      </c>
      <c r="I9585">
        <v>0.356332203567156</v>
      </c>
    </row>
    <row r="9586" spans="1:9">
      <c r="A9586" t="s">
        <v>9671</v>
      </c>
      <c r="B9586" t="s">
        <v>25182</v>
      </c>
      <c r="C9586">
        <v>1208.5968603690601</v>
      </c>
      <c r="D9586">
        <v>1128.9284877651401</v>
      </c>
      <c r="E9586">
        <v>1288.2652329729899</v>
      </c>
      <c r="F9586">
        <v>1.14113980374725</v>
      </c>
      <c r="G9586">
        <v>0.19047555044984801</v>
      </c>
      <c r="H9586">
        <v>0.55274362396401699</v>
      </c>
      <c r="I9586">
        <v>0.80194565104747795</v>
      </c>
    </row>
    <row r="9587" spans="1:9">
      <c r="A9587" t="s">
        <v>9672</v>
      </c>
      <c r="B9587" t="s">
        <v>25183</v>
      </c>
      <c r="C9587">
        <v>1160.6509774566</v>
      </c>
      <c r="D9587">
        <v>1158.4328500453901</v>
      </c>
      <c r="E9587">
        <v>1162.8691048677999</v>
      </c>
      <c r="F9587">
        <v>1.0038295312691099</v>
      </c>
      <c r="G9587">
        <v>5.5142939165754804E-3</v>
      </c>
      <c r="H9587">
        <v>0.96319072733385902</v>
      </c>
      <c r="I9587">
        <v>1</v>
      </c>
    </row>
    <row r="9588" spans="1:9">
      <c r="A9588" t="s">
        <v>9673</v>
      </c>
      <c r="B9588" t="s">
        <v>25184</v>
      </c>
      <c r="C9588">
        <v>0</v>
      </c>
      <c r="D9588">
        <v>0</v>
      </c>
      <c r="E9588">
        <v>0</v>
      </c>
      <c r="F9588" t="s">
        <v>75</v>
      </c>
      <c r="G9588" t="s">
        <v>75</v>
      </c>
      <c r="H9588" t="s">
        <v>75</v>
      </c>
      <c r="I9588" t="s">
        <v>75</v>
      </c>
    </row>
    <row r="9589" spans="1:9">
      <c r="A9589" t="s">
        <v>9448</v>
      </c>
      <c r="B9589" t="s">
        <v>25185</v>
      </c>
      <c r="C9589">
        <v>0</v>
      </c>
      <c r="D9589">
        <v>0</v>
      </c>
      <c r="E9589">
        <v>0</v>
      </c>
      <c r="F9589" t="s">
        <v>75</v>
      </c>
      <c r="G9589" t="s">
        <v>75</v>
      </c>
      <c r="H9589" t="s">
        <v>75</v>
      </c>
      <c r="I9589" t="s">
        <v>75</v>
      </c>
    </row>
    <row r="9590" spans="1:9">
      <c r="A9590" t="s">
        <v>9449</v>
      </c>
      <c r="B9590" t="s">
        <v>25186</v>
      </c>
      <c r="C9590">
        <v>0</v>
      </c>
      <c r="D9590">
        <v>0</v>
      </c>
      <c r="E9590">
        <v>0</v>
      </c>
      <c r="F9590" t="s">
        <v>75</v>
      </c>
      <c r="G9590" t="s">
        <v>75</v>
      </c>
      <c r="H9590" t="s">
        <v>75</v>
      </c>
      <c r="I9590" t="s">
        <v>75</v>
      </c>
    </row>
    <row r="9591" spans="1:9">
      <c r="A9591" t="s">
        <v>9450</v>
      </c>
      <c r="B9591" t="s">
        <v>25187</v>
      </c>
      <c r="C9591">
        <v>0</v>
      </c>
      <c r="D9591">
        <v>0</v>
      </c>
      <c r="E9591">
        <v>0</v>
      </c>
      <c r="F9591" t="s">
        <v>75</v>
      </c>
      <c r="G9591" t="s">
        <v>75</v>
      </c>
      <c r="H9591" t="s">
        <v>75</v>
      </c>
      <c r="I9591" t="s">
        <v>75</v>
      </c>
    </row>
    <row r="9592" spans="1:9">
      <c r="A9592" t="s">
        <v>9451</v>
      </c>
      <c r="B9592" t="s">
        <v>25188</v>
      </c>
      <c r="C9592">
        <v>0.34446066972664602</v>
      </c>
      <c r="D9592">
        <v>0.68892133945329204</v>
      </c>
      <c r="E9592">
        <v>0</v>
      </c>
      <c r="F9592">
        <v>0</v>
      </c>
      <c r="G9592" t="e">
        <f>-Inf</f>
        <v>#NAME?</v>
      </c>
      <c r="H9592">
        <v>1</v>
      </c>
      <c r="I9592">
        <v>1</v>
      </c>
    </row>
    <row r="9593" spans="1:9">
      <c r="A9593" t="s">
        <v>9452</v>
      </c>
      <c r="B9593" t="s">
        <v>25189</v>
      </c>
      <c r="C9593">
        <v>0</v>
      </c>
      <c r="D9593">
        <v>0</v>
      </c>
      <c r="E9593">
        <v>0</v>
      </c>
      <c r="F9593" t="s">
        <v>75</v>
      </c>
      <c r="G9593" t="s">
        <v>75</v>
      </c>
      <c r="H9593" t="s">
        <v>75</v>
      </c>
      <c r="I9593" t="s">
        <v>75</v>
      </c>
    </row>
    <row r="9594" spans="1:9">
      <c r="A9594" t="s">
        <v>9453</v>
      </c>
      <c r="B9594" t="s">
        <v>25190</v>
      </c>
      <c r="C9594">
        <v>0</v>
      </c>
      <c r="D9594">
        <v>0</v>
      </c>
      <c r="E9594">
        <v>0</v>
      </c>
      <c r="F9594" t="s">
        <v>75</v>
      </c>
      <c r="G9594" t="s">
        <v>75</v>
      </c>
      <c r="H9594" t="s">
        <v>75</v>
      </c>
      <c r="I9594" t="s">
        <v>75</v>
      </c>
    </row>
    <row r="9595" spans="1:9">
      <c r="A9595" t="s">
        <v>9454</v>
      </c>
      <c r="B9595" t="s">
        <v>25191</v>
      </c>
      <c r="C9595">
        <v>0</v>
      </c>
      <c r="D9595">
        <v>0</v>
      </c>
      <c r="E9595">
        <v>0</v>
      </c>
      <c r="F9595" t="s">
        <v>75</v>
      </c>
      <c r="G9595" t="s">
        <v>75</v>
      </c>
      <c r="H9595" t="s">
        <v>75</v>
      </c>
      <c r="I9595" t="s">
        <v>75</v>
      </c>
    </row>
    <row r="9596" spans="1:9">
      <c r="A9596" t="s">
        <v>9455</v>
      </c>
      <c r="B9596" t="s">
        <v>25192</v>
      </c>
      <c r="C9596">
        <v>0</v>
      </c>
      <c r="D9596">
        <v>0</v>
      </c>
      <c r="E9596">
        <v>0</v>
      </c>
      <c r="F9596" t="s">
        <v>75</v>
      </c>
      <c r="G9596" t="s">
        <v>75</v>
      </c>
      <c r="H9596" t="s">
        <v>75</v>
      </c>
      <c r="I9596" t="s">
        <v>75</v>
      </c>
    </row>
    <row r="9597" spans="1:9">
      <c r="A9597" t="s">
        <v>9456</v>
      </c>
      <c r="B9597" t="s">
        <v>25193</v>
      </c>
      <c r="C9597">
        <v>0</v>
      </c>
      <c r="D9597">
        <v>0</v>
      </c>
      <c r="E9597">
        <v>0</v>
      </c>
      <c r="F9597" t="s">
        <v>75</v>
      </c>
      <c r="G9597" t="s">
        <v>75</v>
      </c>
      <c r="H9597" t="s">
        <v>75</v>
      </c>
      <c r="I9597" t="s">
        <v>75</v>
      </c>
    </row>
    <row r="9598" spans="1:9">
      <c r="A9598" t="s">
        <v>9457</v>
      </c>
      <c r="B9598" t="s">
        <v>25194</v>
      </c>
      <c r="C9598">
        <v>35.354400426976603</v>
      </c>
      <c r="D9598">
        <v>23.931134641096399</v>
      </c>
      <c r="E9598">
        <v>46.777666212856801</v>
      </c>
      <c r="F9598">
        <v>1.95467815941024</v>
      </c>
      <c r="G9598">
        <v>0.96693108525845195</v>
      </c>
      <c r="H9598">
        <v>0.64698720619757899</v>
      </c>
      <c r="I9598">
        <v>0.86857620862555396</v>
      </c>
    </row>
    <row r="9599" spans="1:9">
      <c r="A9599" t="s">
        <v>9684</v>
      </c>
      <c r="B9599" t="s">
        <v>25195</v>
      </c>
      <c r="C9599">
        <v>6.2884616141616902</v>
      </c>
      <c r="D9599">
        <v>11.1817016438919</v>
      </c>
      <c r="E9599">
        <v>1.39522158443143</v>
      </c>
      <c r="F9599">
        <v>0.124777214494323</v>
      </c>
      <c r="G9599">
        <v>-3.0025735864666898</v>
      </c>
      <c r="H9599">
        <v>1.34650609805331E-2</v>
      </c>
      <c r="I9599">
        <v>6.8536816438118806E-2</v>
      </c>
    </row>
    <row r="9600" spans="1:9">
      <c r="A9600" t="s">
        <v>9685</v>
      </c>
      <c r="B9600" t="s">
        <v>25196</v>
      </c>
      <c r="C9600">
        <v>12.564158528278</v>
      </c>
      <c r="D9600">
        <v>16.896195999392098</v>
      </c>
      <c r="E9600">
        <v>8.2321210571638606</v>
      </c>
      <c r="F9600">
        <v>0.48721742204340301</v>
      </c>
      <c r="G9600">
        <v>-1.0373623724677701</v>
      </c>
      <c r="H9600">
        <v>0.12548441273055699</v>
      </c>
      <c r="I9600">
        <v>0.33606891450072102</v>
      </c>
    </row>
    <row r="9601" spans="1:9">
      <c r="A9601" t="s">
        <v>9686</v>
      </c>
      <c r="B9601" t="s">
        <v>25197</v>
      </c>
      <c r="C9601">
        <v>1373.0971183552399</v>
      </c>
      <c r="D9601">
        <v>1332.2835748698501</v>
      </c>
      <c r="E9601">
        <v>1413.9106618406199</v>
      </c>
      <c r="F9601">
        <v>1.0612685531147099</v>
      </c>
      <c r="G9601">
        <v>8.5789775217768593E-2</v>
      </c>
      <c r="H9601">
        <v>0.86749388143832096</v>
      </c>
      <c r="I9601">
        <v>0.99335815919014303</v>
      </c>
    </row>
    <row r="9602" spans="1:9">
      <c r="A9602" t="s">
        <v>9687</v>
      </c>
      <c r="B9602" t="s">
        <v>25198</v>
      </c>
      <c r="C9602">
        <v>150.78976858050899</v>
      </c>
      <c r="D9602">
        <v>127.538634026303</v>
      </c>
      <c r="E9602">
        <v>174.040903134714</v>
      </c>
      <c r="F9602">
        <v>1.3646131971181401</v>
      </c>
      <c r="G9602">
        <v>0.44849207372338601</v>
      </c>
      <c r="H9602">
        <v>0.32920459521709899</v>
      </c>
      <c r="I9602">
        <v>0.60719575052103303</v>
      </c>
    </row>
    <row r="9603" spans="1:9">
      <c r="A9603" t="s">
        <v>9688</v>
      </c>
      <c r="B9603" t="s">
        <v>25199</v>
      </c>
      <c r="C9603">
        <v>2730.1720692510899</v>
      </c>
      <c r="D9603">
        <v>2137.4331118195601</v>
      </c>
      <c r="E9603">
        <v>3322.9110266826201</v>
      </c>
      <c r="F9603">
        <v>1.5546269065953999</v>
      </c>
      <c r="G9603">
        <v>0.63656839091042094</v>
      </c>
      <c r="H9603">
        <v>3.1219059688671401E-3</v>
      </c>
      <c r="I9603">
        <v>2.1587386489833601E-2</v>
      </c>
    </row>
    <row r="9604" spans="1:9">
      <c r="A9604" t="s">
        <v>9689</v>
      </c>
      <c r="B9604" t="s">
        <v>25200</v>
      </c>
      <c r="C9604">
        <v>1324.2186446171399</v>
      </c>
      <c r="D9604">
        <v>354.52017031230298</v>
      </c>
      <c r="E9604">
        <v>2293.9171189219801</v>
      </c>
      <c r="F9604">
        <v>6.4704840824747203</v>
      </c>
      <c r="G9604">
        <v>2.69387364997058</v>
      </c>
      <c r="H9604">
        <v>1.2716038386144799E-4</v>
      </c>
      <c r="I9604">
        <v>1.45373387920476E-3</v>
      </c>
    </row>
    <row r="9605" spans="1:9">
      <c r="A9605" t="s">
        <v>9690</v>
      </c>
      <c r="B9605" t="s">
        <v>25201</v>
      </c>
      <c r="C9605">
        <v>1842.3996334169301</v>
      </c>
      <c r="D9605">
        <v>1121.16004247567</v>
      </c>
      <c r="E9605">
        <v>2563.6392243581799</v>
      </c>
      <c r="F9605">
        <v>2.2865952470954301</v>
      </c>
      <c r="G9605">
        <v>1.1932010152088499</v>
      </c>
      <c r="H9605">
        <v>2.39656015280603E-2</v>
      </c>
      <c r="I9605">
        <v>0.104025103794361</v>
      </c>
    </row>
    <row r="9606" spans="1:9">
      <c r="A9606" t="s">
        <v>9691</v>
      </c>
      <c r="B9606" t="s">
        <v>25202</v>
      </c>
      <c r="C9606">
        <v>1052.1514963355701</v>
      </c>
      <c r="D9606">
        <v>1019.95088438065</v>
      </c>
      <c r="E9606">
        <v>1084.3521082904999</v>
      </c>
      <c r="F9606">
        <v>1.0631414952387199</v>
      </c>
      <c r="G9606">
        <v>8.83336202879412E-2</v>
      </c>
      <c r="H9606">
        <v>0.77738062136889696</v>
      </c>
      <c r="I9606">
        <v>0.94667153577942798</v>
      </c>
    </row>
    <row r="9607" spans="1:9">
      <c r="A9607" t="s">
        <v>9692</v>
      </c>
      <c r="B9607" t="s">
        <v>25203</v>
      </c>
      <c r="C9607">
        <v>1177.18551296394</v>
      </c>
      <c r="D9607">
        <v>1259.0152249785499</v>
      </c>
      <c r="E9607">
        <v>1095.3558009493199</v>
      </c>
      <c r="F9607">
        <v>0.87000997225270504</v>
      </c>
      <c r="G9607">
        <v>-0.200896157331662</v>
      </c>
      <c r="H9607">
        <v>0.42642206645177799</v>
      </c>
      <c r="I9607">
        <v>0.70098234073830201</v>
      </c>
    </row>
    <row r="9608" spans="1:9">
      <c r="A9608" t="s">
        <v>9693</v>
      </c>
      <c r="B9608" t="s">
        <v>25204</v>
      </c>
      <c r="C9608">
        <v>6430.9639871828203</v>
      </c>
      <c r="D9608">
        <v>7120.0977978277397</v>
      </c>
      <c r="E9608">
        <v>5741.8301765379001</v>
      </c>
      <c r="F9608">
        <v>0.80642574576569204</v>
      </c>
      <c r="G9608">
        <v>-0.310386396159196</v>
      </c>
      <c r="H9608">
        <v>0.14931018345577399</v>
      </c>
      <c r="I9608">
        <v>0.37818556308817303</v>
      </c>
    </row>
    <row r="9609" spans="1:9">
      <c r="A9609" t="s">
        <v>9694</v>
      </c>
      <c r="B9609" t="s">
        <v>25205</v>
      </c>
      <c r="C9609">
        <v>6773.1056769833103</v>
      </c>
      <c r="D9609">
        <v>7182.1831804319299</v>
      </c>
      <c r="E9609">
        <v>6364.0281735346898</v>
      </c>
      <c r="F9609">
        <v>0.88608547201548304</v>
      </c>
      <c r="G9609">
        <v>-0.17448222668785601</v>
      </c>
      <c r="H9609">
        <v>0.49235411990953398</v>
      </c>
      <c r="I9609">
        <v>0.75472782786905901</v>
      </c>
    </row>
    <row r="9610" spans="1:9">
      <c r="A9610" t="s">
        <v>9695</v>
      </c>
      <c r="B9610" t="s">
        <v>25206</v>
      </c>
      <c r="C9610">
        <v>4619.4317423827497</v>
      </c>
      <c r="D9610">
        <v>4388.9258140431903</v>
      </c>
      <c r="E9610">
        <v>4849.93767072231</v>
      </c>
      <c r="F9610">
        <v>1.10503979247132</v>
      </c>
      <c r="G9610">
        <v>0.144098321985384</v>
      </c>
      <c r="H9610">
        <v>0.77333007632449002</v>
      </c>
      <c r="I9610">
        <v>0.94492204048989603</v>
      </c>
    </row>
    <row r="9611" spans="1:9">
      <c r="A9611" t="s">
        <v>9696</v>
      </c>
      <c r="B9611" t="s">
        <v>25515</v>
      </c>
      <c r="C9611">
        <v>51.470294722929303</v>
      </c>
      <c r="D9611">
        <v>102.940589445859</v>
      </c>
      <c r="E9611">
        <v>0</v>
      </c>
      <c r="F9611">
        <v>0</v>
      </c>
      <c r="G9611" t="e">
        <f>-Inf</f>
        <v>#NAME?</v>
      </c>
      <c r="H9611" s="1">
        <v>5.3179535125401997E-16</v>
      </c>
      <c r="I9611" s="1">
        <v>3.6438341210600097E-14</v>
      </c>
    </row>
    <row r="9612" spans="1:9">
      <c r="A9612" t="s">
        <v>9697</v>
      </c>
      <c r="B9612" t="s">
        <v>25516</v>
      </c>
      <c r="C9612">
        <v>1943.39766218617</v>
      </c>
      <c r="D9612">
        <v>1473.30054938327</v>
      </c>
      <c r="E9612">
        <v>2413.4947749890798</v>
      </c>
      <c r="F9612">
        <v>1.63815507704751</v>
      </c>
      <c r="G9612">
        <v>0.71207193713602801</v>
      </c>
      <c r="H9612">
        <v>1.058032037248E-3</v>
      </c>
      <c r="I9612">
        <v>8.8958996470445192E-3</v>
      </c>
    </row>
    <row r="9613" spans="1:9">
      <c r="A9613" t="s">
        <v>9698</v>
      </c>
      <c r="B9613" t="s">
        <v>25517</v>
      </c>
      <c r="C9613">
        <v>2008.21738589284</v>
      </c>
      <c r="D9613">
        <v>1997.6130083723101</v>
      </c>
      <c r="E9613">
        <v>2018.82176341337</v>
      </c>
      <c r="F9613">
        <v>1.0106170489239801</v>
      </c>
      <c r="G9613">
        <v>1.52364232741296E-2</v>
      </c>
      <c r="H9613">
        <v>0.83472764546959799</v>
      </c>
      <c r="I9613">
        <v>0.97659014311047898</v>
      </c>
    </row>
    <row r="9614" spans="1:9">
      <c r="A9614" t="s">
        <v>9699</v>
      </c>
      <c r="B9614" t="s">
        <v>25518</v>
      </c>
      <c r="C9614">
        <v>438.16131500454799</v>
      </c>
      <c r="D9614">
        <v>415.99312973628503</v>
      </c>
      <c r="E9614">
        <v>460.329500272811</v>
      </c>
      <c r="F9614">
        <v>1.10657957395747</v>
      </c>
      <c r="G9614">
        <v>0.146107198835322</v>
      </c>
      <c r="H9614">
        <v>0.95002343062040895</v>
      </c>
      <c r="I9614">
        <v>1</v>
      </c>
    </row>
    <row r="9615" spans="1:9">
      <c r="A9615" t="s">
        <v>9700</v>
      </c>
      <c r="B9615" t="s">
        <v>25519</v>
      </c>
      <c r="C9615">
        <v>1.0464161883235701</v>
      </c>
      <c r="D9615">
        <v>0</v>
      </c>
      <c r="E9615">
        <v>2.0928323766471402</v>
      </c>
      <c r="F9615" t="s">
        <v>108</v>
      </c>
      <c r="G9615" t="s">
        <v>108</v>
      </c>
      <c r="H9615">
        <v>0.84543603183138805</v>
      </c>
      <c r="I9615">
        <v>0.98249350307101402</v>
      </c>
    </row>
    <row r="9616" spans="1:9">
      <c r="A9616" t="s">
        <v>9701</v>
      </c>
      <c r="B9616" t="s">
        <v>25520</v>
      </c>
      <c r="C9616">
        <v>1.7951659722189199</v>
      </c>
      <c r="D9616">
        <v>3.5903319444378501</v>
      </c>
      <c r="E9616">
        <v>0</v>
      </c>
      <c r="F9616">
        <v>0</v>
      </c>
      <c r="G9616" t="e">
        <f>-Inf</f>
        <v>#NAME?</v>
      </c>
      <c r="H9616">
        <v>9.6206949032761099E-2</v>
      </c>
      <c r="I9616">
        <v>0.27981306324225302</v>
      </c>
    </row>
    <row r="9617" spans="1:9">
      <c r="A9617" t="s">
        <v>9702</v>
      </c>
      <c r="B9617" t="s">
        <v>25521</v>
      </c>
      <c r="C9617">
        <v>1690.11170681915</v>
      </c>
      <c r="D9617">
        <v>180.52357961364899</v>
      </c>
      <c r="E9617">
        <v>3199.69983402465</v>
      </c>
      <c r="F9617">
        <v>17.724553439902699</v>
      </c>
      <c r="G9617">
        <v>4.1476773749245899</v>
      </c>
      <c r="H9617" s="1">
        <v>3.2093082985489801E-7</v>
      </c>
      <c r="I9617" s="1">
        <v>6.89707152062908E-6</v>
      </c>
    </row>
    <row r="9618" spans="1:9">
      <c r="A9618" t="s">
        <v>9703</v>
      </c>
      <c r="B9618" t="s">
        <v>25522</v>
      </c>
      <c r="C9618">
        <v>5082.7496817351002</v>
      </c>
      <c r="D9618">
        <v>4947.3884309797204</v>
      </c>
      <c r="E9618">
        <v>5218.1109324904701</v>
      </c>
      <c r="F9618">
        <v>1.05472028430505</v>
      </c>
      <c r="G9618">
        <v>7.6860441632023005E-2</v>
      </c>
      <c r="H9618">
        <v>0.842877212971886</v>
      </c>
      <c r="I9618">
        <v>0.98075971689251695</v>
      </c>
    </row>
    <row r="9619" spans="1:9">
      <c r="A9619" t="s">
        <v>9704</v>
      </c>
      <c r="B9619" t="s">
        <v>25214</v>
      </c>
      <c r="C9619">
        <v>0</v>
      </c>
      <c r="D9619">
        <v>0</v>
      </c>
      <c r="E9619">
        <v>0</v>
      </c>
      <c r="F9619" t="s">
        <v>75</v>
      </c>
      <c r="G9619" t="s">
        <v>75</v>
      </c>
      <c r="H9619" t="s">
        <v>75</v>
      </c>
      <c r="I9619" t="s">
        <v>75</v>
      </c>
    </row>
    <row r="9620" spans="1:9">
      <c r="A9620" t="s">
        <v>9705</v>
      </c>
      <c r="B9620" t="s">
        <v>25215</v>
      </c>
      <c r="C9620">
        <v>8697.9654596392593</v>
      </c>
      <c r="D9620">
        <v>10436.899854581399</v>
      </c>
      <c r="E9620">
        <v>6959.0310646971602</v>
      </c>
      <c r="F9620">
        <v>0.66677185387023097</v>
      </c>
      <c r="G9620">
        <v>-0.58473488909163596</v>
      </c>
      <c r="H9620">
        <v>8.7982621410169007E-3</v>
      </c>
      <c r="I9620">
        <v>4.9356332861249498E-2</v>
      </c>
    </row>
    <row r="9621" spans="1:9">
      <c r="A9621" t="s">
        <v>9706</v>
      </c>
      <c r="B9621" t="s">
        <v>25216</v>
      </c>
      <c r="C9621">
        <v>3.4532961500288799</v>
      </c>
      <c r="D9621">
        <v>5.5113707156263301</v>
      </c>
      <c r="E9621">
        <v>1.39522158443143</v>
      </c>
      <c r="F9621">
        <v>0.25315328190055703</v>
      </c>
      <c r="G9621">
        <v>-1.98191690729787</v>
      </c>
      <c r="H9621">
        <v>0.46119070881393998</v>
      </c>
      <c r="I9621">
        <v>0.729279838064543</v>
      </c>
    </row>
    <row r="9622" spans="1:9">
      <c r="A9622" t="s">
        <v>9707</v>
      </c>
      <c r="B9622" t="s">
        <v>25217</v>
      </c>
      <c r="C9622">
        <v>1559.0315796175</v>
      </c>
      <c r="D9622">
        <v>1398.7602365368</v>
      </c>
      <c r="E9622">
        <v>1719.3029226982001</v>
      </c>
      <c r="F9622">
        <v>1.22916199487843</v>
      </c>
      <c r="G9622">
        <v>0.29767506526832299</v>
      </c>
      <c r="H9622">
        <v>0.124725362492609</v>
      </c>
      <c r="I9622">
        <v>0.33480082040753201</v>
      </c>
    </row>
    <row r="9623" spans="1:9">
      <c r="A9623" t="s">
        <v>9708</v>
      </c>
      <c r="B9623" t="s">
        <v>25218</v>
      </c>
      <c r="C9623">
        <v>4792.5292506133601</v>
      </c>
      <c r="D9623">
        <v>5255.8711112540605</v>
      </c>
      <c r="E9623">
        <v>4329.1873899726597</v>
      </c>
      <c r="F9623">
        <v>0.82368598817099004</v>
      </c>
      <c r="G9623">
        <v>-0.27983364783082798</v>
      </c>
      <c r="H9623">
        <v>0.15025395125678201</v>
      </c>
      <c r="I9623">
        <v>0.37939212578644599</v>
      </c>
    </row>
    <row r="9624" spans="1:9">
      <c r="A9624" t="s">
        <v>9709</v>
      </c>
      <c r="B9624" t="s">
        <v>25219</v>
      </c>
      <c r="C9624">
        <v>0.34446066972664602</v>
      </c>
      <c r="D9624">
        <v>0.68892133945329204</v>
      </c>
      <c r="E9624">
        <v>0</v>
      </c>
      <c r="F9624">
        <v>0</v>
      </c>
      <c r="G9624" t="e">
        <f>-Inf</f>
        <v>#NAME?</v>
      </c>
      <c r="H9624">
        <v>0.99768138656622596</v>
      </c>
      <c r="I9624">
        <v>1</v>
      </c>
    </row>
    <row r="9625" spans="1:9">
      <c r="A9625" t="s">
        <v>9710</v>
      </c>
      <c r="B9625" t="s">
        <v>25220</v>
      </c>
      <c r="C9625">
        <v>3.1001460275398101</v>
      </c>
      <c r="D9625">
        <v>6.2002920550796201</v>
      </c>
      <c r="E9625">
        <v>0</v>
      </c>
      <c r="F9625">
        <v>0</v>
      </c>
      <c r="G9625" t="e">
        <f>-Inf</f>
        <v>#NAME?</v>
      </c>
      <c r="H9625">
        <v>9.7784598131413394E-2</v>
      </c>
      <c r="I9625">
        <v>0.28300139316584599</v>
      </c>
    </row>
    <row r="9626" spans="1:9">
      <c r="A9626" t="s">
        <v>9711</v>
      </c>
      <c r="B9626" t="s">
        <v>25221</v>
      </c>
      <c r="C9626">
        <v>15.3174923637653</v>
      </c>
      <c r="D9626">
        <v>2.0667640183598701</v>
      </c>
      <c r="E9626">
        <v>28.568220709170699</v>
      </c>
      <c r="F9626">
        <v>13.8226814747054</v>
      </c>
      <c r="G9626">
        <v>3.7889656075023601</v>
      </c>
      <c r="H9626">
        <v>6.0617816778401896E-4</v>
      </c>
      <c r="I9626">
        <v>5.5669208237223398E-3</v>
      </c>
    </row>
    <row r="9627" spans="1:9">
      <c r="A9627" t="s">
        <v>9712</v>
      </c>
      <c r="B9627" t="s">
        <v>25222</v>
      </c>
      <c r="C9627">
        <v>26.241483926189499</v>
      </c>
      <c r="D9627">
        <v>47.425093540678603</v>
      </c>
      <c r="E9627">
        <v>5.0578743117004397</v>
      </c>
      <c r="F9627">
        <v>0.106649748774076</v>
      </c>
      <c r="G9627">
        <v>-3.2290475276413302</v>
      </c>
      <c r="H9627" s="1">
        <v>7.0769173390483001E-5</v>
      </c>
      <c r="I9627">
        <v>8.7442191758357901E-4</v>
      </c>
    </row>
    <row r="9628" spans="1:9">
      <c r="A9628" t="s">
        <v>9713</v>
      </c>
      <c r="B9628" t="s">
        <v>25223</v>
      </c>
      <c r="C9628">
        <v>0.80594739027348805</v>
      </c>
      <c r="D9628">
        <v>1.6118947805469801</v>
      </c>
      <c r="E9628">
        <v>0</v>
      </c>
      <c r="F9628">
        <v>0</v>
      </c>
      <c r="G9628" t="e">
        <f>-Inf</f>
        <v>#NAME?</v>
      </c>
      <c r="H9628">
        <v>0.222013008260776</v>
      </c>
      <c r="I9628">
        <v>0.48409229909123602</v>
      </c>
    </row>
    <row r="9629" spans="1:9">
      <c r="A9629" t="s">
        <v>9714</v>
      </c>
      <c r="B9629" t="s">
        <v>25224</v>
      </c>
      <c r="C9629">
        <v>2433.9600214713601</v>
      </c>
      <c r="D9629">
        <v>2469.16077640208</v>
      </c>
      <c r="E9629">
        <v>2398.7592665406501</v>
      </c>
      <c r="F9629">
        <v>0.97148767689238202</v>
      </c>
      <c r="G9629">
        <v>-4.1732399230120003E-2</v>
      </c>
      <c r="H9629">
        <v>0.53140566605538297</v>
      </c>
      <c r="I9629">
        <v>0.78532152270655298</v>
      </c>
    </row>
    <row r="9630" spans="1:9">
      <c r="A9630" t="s">
        <v>9715</v>
      </c>
      <c r="B9630" t="s">
        <v>25225</v>
      </c>
      <c r="C9630">
        <v>0</v>
      </c>
      <c r="D9630">
        <v>0</v>
      </c>
      <c r="E9630">
        <v>0</v>
      </c>
      <c r="F9630" t="s">
        <v>75</v>
      </c>
      <c r="G9630" t="s">
        <v>75</v>
      </c>
      <c r="H9630" t="s">
        <v>75</v>
      </c>
      <c r="I9630" t="s">
        <v>75</v>
      </c>
    </row>
    <row r="9631" spans="1:9">
      <c r="A9631" t="s">
        <v>9716</v>
      </c>
      <c r="B9631" t="s">
        <v>25226</v>
      </c>
      <c r="C9631">
        <v>2751.3795650367301</v>
      </c>
      <c r="D9631">
        <v>3443.5734846638602</v>
      </c>
      <c r="E9631">
        <v>2059.1856454095901</v>
      </c>
      <c r="F9631">
        <v>0.59797929522349003</v>
      </c>
      <c r="G9631">
        <v>-0.74183256229594996</v>
      </c>
      <c r="H9631">
        <v>1.4291771269694001E-3</v>
      </c>
      <c r="I9631">
        <v>1.1330335870609399E-2</v>
      </c>
    </row>
    <row r="9632" spans="1:9">
      <c r="A9632" t="s">
        <v>9717</v>
      </c>
      <c r="B9632" t="s">
        <v>25227</v>
      </c>
      <c r="C9632">
        <v>0</v>
      </c>
      <c r="D9632">
        <v>0</v>
      </c>
      <c r="E9632">
        <v>0</v>
      </c>
      <c r="F9632" t="s">
        <v>75</v>
      </c>
      <c r="G9632" t="s">
        <v>75</v>
      </c>
      <c r="H9632" t="s">
        <v>75</v>
      </c>
      <c r="I9632" t="s">
        <v>75</v>
      </c>
    </row>
    <row r="9633" spans="1:9">
      <c r="A9633" t="s">
        <v>9718</v>
      </c>
      <c r="B9633" t="s">
        <v>25228</v>
      </c>
      <c r="C9633">
        <v>917.13142437268903</v>
      </c>
      <c r="D9633">
        <v>808.41720868398602</v>
      </c>
      <c r="E9633">
        <v>1025.84564006139</v>
      </c>
      <c r="F9633">
        <v>1.2689557187078599</v>
      </c>
      <c r="G9633">
        <v>0.34364172598342402</v>
      </c>
      <c r="H9633">
        <v>0.304479473241827</v>
      </c>
      <c r="I9633">
        <v>0.58308700279460701</v>
      </c>
    </row>
    <row r="9634" spans="1:9">
      <c r="A9634" t="s">
        <v>9719</v>
      </c>
      <c r="B9634" t="s">
        <v>25229</v>
      </c>
      <c r="C9634">
        <v>5404.0963128429703</v>
      </c>
      <c r="D9634">
        <v>5068.85006491694</v>
      </c>
      <c r="E9634">
        <v>5739.3425607689996</v>
      </c>
      <c r="F9634">
        <v>1.1322770425767299</v>
      </c>
      <c r="G9634">
        <v>0.17922699620007099</v>
      </c>
      <c r="H9634">
        <v>0.62412893514692902</v>
      </c>
      <c r="I9634">
        <v>0.854195616044509</v>
      </c>
    </row>
    <row r="9635" spans="1:9">
      <c r="A9635" t="s">
        <v>9720</v>
      </c>
      <c r="B9635" t="s">
        <v>25230</v>
      </c>
      <c r="C9635">
        <v>6.13427845161858</v>
      </c>
      <c r="D9635">
        <v>6.1119652006106202</v>
      </c>
      <c r="E9635">
        <v>6.1565917026265398</v>
      </c>
      <c r="F9635">
        <v>1.0073014980535999</v>
      </c>
      <c r="G9635">
        <v>1.0495564818680501E-2</v>
      </c>
      <c r="H9635">
        <v>0.90725310526224001</v>
      </c>
      <c r="I9635">
        <v>1</v>
      </c>
    </row>
    <row r="9636" spans="1:9">
      <c r="A9636" t="s">
        <v>9721</v>
      </c>
      <c r="B9636" t="s">
        <v>25231</v>
      </c>
      <c r="C9636">
        <v>2390.9508787192399</v>
      </c>
      <c r="D9636">
        <v>2165.4800810010802</v>
      </c>
      <c r="E9636">
        <v>2616.42167643741</v>
      </c>
      <c r="F9636">
        <v>1.20824093437418</v>
      </c>
      <c r="G9636">
        <v>0.27290817003360102</v>
      </c>
      <c r="H9636">
        <v>0.18058502540048299</v>
      </c>
      <c r="I9636">
        <v>0.42696239928879698</v>
      </c>
    </row>
    <row r="9637" spans="1:9">
      <c r="A9637" t="s">
        <v>9722</v>
      </c>
      <c r="B9637" t="s">
        <v>25232</v>
      </c>
      <c r="C9637">
        <v>376.57357381425902</v>
      </c>
      <c r="D9637">
        <v>265.97183710596198</v>
      </c>
      <c r="E9637">
        <v>487.175310522556</v>
      </c>
      <c r="F9637">
        <v>1.83168005990223</v>
      </c>
      <c r="G9637">
        <v>0.873167529470944</v>
      </c>
      <c r="H9637">
        <v>3.4720329305925699E-3</v>
      </c>
      <c r="I9637">
        <v>2.3621464528441501E-2</v>
      </c>
    </row>
    <row r="9638" spans="1:9">
      <c r="A9638" t="s">
        <v>9723</v>
      </c>
      <c r="B9638" t="s">
        <v>25233</v>
      </c>
      <c r="C9638">
        <v>1.0420714619423599</v>
      </c>
      <c r="D9638">
        <v>0.68892133945329204</v>
      </c>
      <c r="E9638">
        <v>1.39522158443143</v>
      </c>
      <c r="F9638">
        <v>2.0252262552044602</v>
      </c>
      <c r="G9638">
        <v>1.01808309270213</v>
      </c>
      <c r="H9638">
        <v>1</v>
      </c>
      <c r="I9638">
        <v>1</v>
      </c>
    </row>
    <row r="9639" spans="1:9">
      <c r="A9639" t="s">
        <v>9498</v>
      </c>
      <c r="B9639" t="s">
        <v>25234</v>
      </c>
      <c r="C9639">
        <v>7508.1474910790303</v>
      </c>
      <c r="D9639">
        <v>9152.6660885426409</v>
      </c>
      <c r="E9639">
        <v>5863.6288936154297</v>
      </c>
      <c r="F9639">
        <v>0.64064708980867902</v>
      </c>
      <c r="G9639">
        <v>-0.64239824973040105</v>
      </c>
      <c r="H9639">
        <v>0.33148322144935</v>
      </c>
      <c r="I9639">
        <v>0.60937473044138402</v>
      </c>
    </row>
    <row r="9640" spans="1:9">
      <c r="A9640" t="s">
        <v>9499</v>
      </c>
      <c r="B9640" t="s">
        <v>25235</v>
      </c>
      <c r="C9640">
        <v>920.87299522676699</v>
      </c>
      <c r="D9640">
        <v>913.98113383297903</v>
      </c>
      <c r="E9640">
        <v>927.76485662055597</v>
      </c>
      <c r="F9640">
        <v>1.0150809707961601</v>
      </c>
      <c r="G9640">
        <v>2.1594812638892E-2</v>
      </c>
      <c r="H9640">
        <v>0.73792428055109405</v>
      </c>
      <c r="I9640">
        <v>0.92521114643240798</v>
      </c>
    </row>
    <row r="9641" spans="1:9">
      <c r="A9641" t="s">
        <v>9500</v>
      </c>
      <c r="B9641" t="s">
        <v>25236</v>
      </c>
      <c r="C9641">
        <v>628.82381903832595</v>
      </c>
      <c r="D9641">
        <v>653.96661961879499</v>
      </c>
      <c r="E9641">
        <v>603.68101845785702</v>
      </c>
      <c r="F9641">
        <v>0.92310677693266596</v>
      </c>
      <c r="G9641">
        <v>-0.11543055899733599</v>
      </c>
      <c r="H9641">
        <v>0.96047703739960699</v>
      </c>
      <c r="I9641">
        <v>1</v>
      </c>
    </row>
    <row r="9642" spans="1:9">
      <c r="A9642" t="s">
        <v>9501</v>
      </c>
      <c r="B9642" t="s">
        <v>25237</v>
      </c>
      <c r="C9642">
        <v>3682.4892206694099</v>
      </c>
      <c r="D9642">
        <v>3623.8273439292202</v>
      </c>
      <c r="E9642">
        <v>3741.1510974096</v>
      </c>
      <c r="F9642">
        <v>1.0323756466148799</v>
      </c>
      <c r="G9642">
        <v>4.5968014267935099E-2</v>
      </c>
      <c r="H9642">
        <v>0.98284633432459201</v>
      </c>
      <c r="I9642">
        <v>1</v>
      </c>
    </row>
    <row r="9643" spans="1:9">
      <c r="A9643" t="s">
        <v>9502</v>
      </c>
      <c r="B9643" t="s">
        <v>25238</v>
      </c>
      <c r="C9643">
        <v>6159.3549042421701</v>
      </c>
      <c r="D9643">
        <v>7124.4741544007402</v>
      </c>
      <c r="E9643">
        <v>5194.2356540835999</v>
      </c>
      <c r="F9643">
        <v>0.72906933782266004</v>
      </c>
      <c r="G9643">
        <v>-0.45587206692509002</v>
      </c>
      <c r="H9643">
        <v>2.8622608954732801E-2</v>
      </c>
      <c r="I9643">
        <v>0.118580985351528</v>
      </c>
    </row>
    <row r="9644" spans="1:9">
      <c r="A9644" t="s">
        <v>9503</v>
      </c>
      <c r="B9644" t="s">
        <v>25239</v>
      </c>
      <c r="C9644">
        <v>2.4706950508173899</v>
      </c>
      <c r="D9644">
        <v>3.5461685172033501</v>
      </c>
      <c r="E9644">
        <v>1.39522158443143</v>
      </c>
      <c r="F9644">
        <v>0.39344480603864701</v>
      </c>
      <c r="G9644">
        <v>-1.34576683180857</v>
      </c>
      <c r="H9644">
        <v>0.35817610637710601</v>
      </c>
      <c r="I9644">
        <v>0.63731581168426499</v>
      </c>
    </row>
    <row r="9645" spans="1:9">
      <c r="A9645" t="s">
        <v>9504</v>
      </c>
      <c r="B9645" t="s">
        <v>25240</v>
      </c>
      <c r="C9645">
        <v>4725.2741115486497</v>
      </c>
      <c r="D9645">
        <v>4972.0147736424196</v>
      </c>
      <c r="E9645">
        <v>4478.5334494548797</v>
      </c>
      <c r="F9645">
        <v>0.90074821844786601</v>
      </c>
      <c r="G9645">
        <v>-0.150804201678506</v>
      </c>
      <c r="H9645">
        <v>0.88978567085367699</v>
      </c>
      <c r="I9645">
        <v>1</v>
      </c>
    </row>
    <row r="9646" spans="1:9">
      <c r="A9646" t="s">
        <v>9505</v>
      </c>
      <c r="B9646" t="s">
        <v>25241</v>
      </c>
      <c r="C9646">
        <v>3215.7695226553601</v>
      </c>
      <c r="D9646">
        <v>2737.5533880794001</v>
      </c>
      <c r="E9646">
        <v>3693.9856572313201</v>
      </c>
      <c r="F9646">
        <v>1.3493748371508201</v>
      </c>
      <c r="G9646">
        <v>0.432291164136272</v>
      </c>
      <c r="H9646">
        <v>4.0238663495121001E-2</v>
      </c>
      <c r="I9646">
        <v>0.15218876242322099</v>
      </c>
    </row>
    <row r="9647" spans="1:9">
      <c r="A9647" t="s">
        <v>9506</v>
      </c>
      <c r="B9647" t="s">
        <v>25242</v>
      </c>
      <c r="C9647">
        <v>1273.5872365186599</v>
      </c>
      <c r="D9647">
        <v>1244.3050483137499</v>
      </c>
      <c r="E9647">
        <v>1302.8694247235601</v>
      </c>
      <c r="F9647">
        <v>1.04706593169349</v>
      </c>
      <c r="G9647">
        <v>6.6352288813551499E-2</v>
      </c>
      <c r="H9647">
        <v>0.61859150776731398</v>
      </c>
      <c r="I9647">
        <v>0.85028693713984305</v>
      </c>
    </row>
    <row r="9648" spans="1:9">
      <c r="A9648" t="s">
        <v>9507</v>
      </c>
      <c r="B9648" t="s">
        <v>25243</v>
      </c>
      <c r="C9648">
        <v>520.79549190467105</v>
      </c>
      <c r="D9648">
        <v>548.190653768267</v>
      </c>
      <c r="E9648">
        <v>493.40033004107602</v>
      </c>
      <c r="F9648">
        <v>0.90005243002491597</v>
      </c>
      <c r="G9648">
        <v>-0.151919050851957</v>
      </c>
      <c r="H9648">
        <v>0.37697722874360701</v>
      </c>
      <c r="I9648">
        <v>0.65327143589597203</v>
      </c>
    </row>
    <row r="9649" spans="1:9">
      <c r="A9649" t="s">
        <v>9508</v>
      </c>
      <c r="B9649" t="s">
        <v>25244</v>
      </c>
      <c r="C9649">
        <v>577.99105879833303</v>
      </c>
      <c r="D9649">
        <v>501.63113527597898</v>
      </c>
      <c r="E9649">
        <v>654.35098232068697</v>
      </c>
      <c r="F9649">
        <v>1.3044465072142799</v>
      </c>
      <c r="G9649">
        <v>0.38343778328221201</v>
      </c>
      <c r="H9649">
        <v>0.186060250393109</v>
      </c>
      <c r="I9649">
        <v>0.43445624300687902</v>
      </c>
    </row>
    <row r="9650" spans="1:9">
      <c r="A9650" t="s">
        <v>9509</v>
      </c>
      <c r="B9650" t="s">
        <v>25245</v>
      </c>
      <c r="C9650">
        <v>279.69143975614003</v>
      </c>
      <c r="D9650">
        <v>257.18373696737001</v>
      </c>
      <c r="E9650">
        <v>302.19914254490999</v>
      </c>
      <c r="F9650">
        <v>1.17503208448694</v>
      </c>
      <c r="G9650">
        <v>0.232700150405798</v>
      </c>
      <c r="H9650">
        <v>0.353978287931279</v>
      </c>
      <c r="I9650">
        <v>0.63308116851709395</v>
      </c>
    </row>
    <row r="9651" spans="1:9">
      <c r="A9651" t="s">
        <v>9510</v>
      </c>
      <c r="B9651" t="s">
        <v>25246</v>
      </c>
      <c r="C9651">
        <v>2286.04970805015</v>
      </c>
      <c r="D9651">
        <v>2248.5704052347401</v>
      </c>
      <c r="E9651">
        <v>2323.5290108655599</v>
      </c>
      <c r="F9651">
        <v>1.0333361167861701</v>
      </c>
      <c r="G9651">
        <v>4.7309600908866802E-2</v>
      </c>
      <c r="H9651">
        <v>0.83096849920113502</v>
      </c>
      <c r="I9651">
        <v>0.97543050702125</v>
      </c>
    </row>
    <row r="9652" spans="1:9">
      <c r="A9652" t="s">
        <v>9511</v>
      </c>
      <c r="B9652" t="s">
        <v>25247</v>
      </c>
      <c r="C9652">
        <v>1548.72386164217</v>
      </c>
      <c r="D9652">
        <v>1067.9282317022901</v>
      </c>
      <c r="E9652">
        <v>2029.51949158204</v>
      </c>
      <c r="F9652">
        <v>1.90042685578876</v>
      </c>
      <c r="G9652">
        <v>0.92632349937955205</v>
      </c>
      <c r="H9652" s="1">
        <v>7.2708594626421299E-5</v>
      </c>
      <c r="I9652">
        <v>8.9524047899416296E-4</v>
      </c>
    </row>
    <row r="9653" spans="1:9">
      <c r="A9653" t="s">
        <v>9738</v>
      </c>
      <c r="B9653" t="s">
        <v>24940</v>
      </c>
      <c r="C9653">
        <v>23.9255148832573</v>
      </c>
      <c r="D9653">
        <v>35.991646298847499</v>
      </c>
      <c r="E9653">
        <v>11.859383467667101</v>
      </c>
      <c r="F9653">
        <v>0.32950377899348599</v>
      </c>
      <c r="G9653">
        <v>-1.60163308366345</v>
      </c>
      <c r="H9653">
        <v>2.1289531233945102E-3</v>
      </c>
      <c r="I9653">
        <v>1.5731591987436198E-2</v>
      </c>
    </row>
    <row r="9654" spans="1:9">
      <c r="A9654" t="s">
        <v>9739</v>
      </c>
      <c r="B9654" t="s">
        <v>24941</v>
      </c>
      <c r="C9654">
        <v>0</v>
      </c>
      <c r="D9654">
        <v>0</v>
      </c>
      <c r="E9654">
        <v>0</v>
      </c>
      <c r="F9654" t="s">
        <v>75</v>
      </c>
      <c r="G9654" t="s">
        <v>75</v>
      </c>
      <c r="H9654" t="s">
        <v>75</v>
      </c>
      <c r="I9654" t="s">
        <v>75</v>
      </c>
    </row>
    <row r="9655" spans="1:9">
      <c r="A9655" t="s">
        <v>9740</v>
      </c>
      <c r="B9655" t="s">
        <v>24942</v>
      </c>
      <c r="C9655">
        <v>4.4054236670265601</v>
      </c>
      <c r="D9655">
        <v>8.5143431405477799</v>
      </c>
      <c r="E9655">
        <v>0.29650419350533003</v>
      </c>
      <c r="F9655">
        <v>3.4824083151322703E-2</v>
      </c>
      <c r="G9655">
        <v>-4.84377081973218</v>
      </c>
      <c r="H9655">
        <v>2.67725120641032E-2</v>
      </c>
      <c r="I9655">
        <v>0.11277586718579501</v>
      </c>
    </row>
    <row r="9656" spans="1:9">
      <c r="A9656" t="s">
        <v>9741</v>
      </c>
      <c r="B9656" t="s">
        <v>24943</v>
      </c>
      <c r="C9656">
        <v>107.240334479221</v>
      </c>
      <c r="D9656">
        <v>40.125174335567202</v>
      </c>
      <c r="E9656">
        <v>174.35549462287599</v>
      </c>
      <c r="F9656">
        <v>4.3452893977416496</v>
      </c>
      <c r="G9656">
        <v>2.1194522642164699</v>
      </c>
      <c r="H9656">
        <v>2.9037177029161698E-3</v>
      </c>
      <c r="I9656">
        <v>2.0413077415837099E-2</v>
      </c>
    </row>
    <row r="9657" spans="1:9">
      <c r="A9657" t="s">
        <v>9742</v>
      </c>
      <c r="B9657" t="s">
        <v>24944</v>
      </c>
      <c r="C9657">
        <v>0</v>
      </c>
      <c r="D9657">
        <v>0</v>
      </c>
      <c r="E9657">
        <v>0</v>
      </c>
      <c r="F9657" t="s">
        <v>75</v>
      </c>
      <c r="G9657" t="s">
        <v>75</v>
      </c>
      <c r="H9657" t="s">
        <v>75</v>
      </c>
      <c r="I9657" t="s">
        <v>75</v>
      </c>
    </row>
    <row r="9658" spans="1:9">
      <c r="A9658" t="s">
        <v>9743</v>
      </c>
      <c r="B9658" t="s">
        <v>24945</v>
      </c>
      <c r="C9658">
        <v>0.34880539610785699</v>
      </c>
      <c r="D9658">
        <v>0</v>
      </c>
      <c r="E9658">
        <v>0.69761079221571498</v>
      </c>
      <c r="F9658" t="s">
        <v>108</v>
      </c>
      <c r="G9658" t="s">
        <v>108</v>
      </c>
      <c r="H9658">
        <v>0.98792119067642603</v>
      </c>
      <c r="I9658">
        <v>1</v>
      </c>
    </row>
    <row r="9659" spans="1:9">
      <c r="A9659" t="s">
        <v>9744</v>
      </c>
      <c r="B9659" t="s">
        <v>24946</v>
      </c>
      <c r="C9659">
        <v>21.1337267490158</v>
      </c>
      <c r="D9659">
        <v>15.460954927783099</v>
      </c>
      <c r="E9659">
        <v>26.8064985702485</v>
      </c>
      <c r="F9659">
        <v>1.7338190749186999</v>
      </c>
      <c r="G9659">
        <v>0.79395336030376296</v>
      </c>
      <c r="H9659">
        <v>0.460240130778581</v>
      </c>
      <c r="I9659">
        <v>0.728413764201293</v>
      </c>
    </row>
    <row r="9660" spans="1:9">
      <c r="A9660" t="s">
        <v>9745</v>
      </c>
      <c r="B9660" t="s">
        <v>24947</v>
      </c>
      <c r="C9660">
        <v>606.57394411148005</v>
      </c>
      <c r="D9660">
        <v>606.43104719651797</v>
      </c>
      <c r="E9660">
        <v>606.71684102644099</v>
      </c>
      <c r="F9660">
        <v>1.00047127176494</v>
      </c>
      <c r="G9660">
        <v>6.7974127932441905E-4</v>
      </c>
      <c r="H9660">
        <v>0.73047548523292005</v>
      </c>
      <c r="I9660">
        <v>0.91990630555373798</v>
      </c>
    </row>
    <row r="9661" spans="1:9">
      <c r="A9661" t="s">
        <v>9746</v>
      </c>
      <c r="B9661" t="s">
        <v>24948</v>
      </c>
      <c r="C9661">
        <v>1968.4516412451701</v>
      </c>
      <c r="D9661">
        <v>1467.2944639064001</v>
      </c>
      <c r="E9661">
        <v>2469.6088185839499</v>
      </c>
      <c r="F9661">
        <v>1.68310375274577</v>
      </c>
      <c r="G9661">
        <v>0.75112411247188904</v>
      </c>
      <c r="H9661">
        <v>7.2606415814316404E-4</v>
      </c>
      <c r="I9661">
        <v>6.4762713412735897E-3</v>
      </c>
    </row>
    <row r="9662" spans="1:9">
      <c r="A9662" t="s">
        <v>9747</v>
      </c>
      <c r="B9662" t="s">
        <v>24949</v>
      </c>
      <c r="C9662">
        <v>215.83303358816099</v>
      </c>
      <c r="D9662">
        <v>137.28063606775501</v>
      </c>
      <c r="E9662">
        <v>294.38543110856699</v>
      </c>
      <c r="F9662">
        <v>2.14440608334063</v>
      </c>
      <c r="G9662">
        <v>1.1005781329164801</v>
      </c>
      <c r="H9662">
        <v>7.1658032957472295E-4</v>
      </c>
      <c r="I9662">
        <v>6.4133635603668103E-3</v>
      </c>
    </row>
    <row r="9663" spans="1:9">
      <c r="A9663" t="s">
        <v>9748</v>
      </c>
      <c r="B9663" t="s">
        <v>24950</v>
      </c>
      <c r="C9663">
        <v>444.66025049140302</v>
      </c>
      <c r="D9663">
        <v>389.62437078967901</v>
      </c>
      <c r="E9663">
        <v>499.69613019312698</v>
      </c>
      <c r="F9663">
        <v>1.2825073780173399</v>
      </c>
      <c r="G9663">
        <v>0.35896712540224202</v>
      </c>
      <c r="H9663">
        <v>0.262896913750925</v>
      </c>
      <c r="I9663">
        <v>0.53543490328117305</v>
      </c>
    </row>
    <row r="9664" spans="1:9">
      <c r="A9664" t="s">
        <v>9749</v>
      </c>
      <c r="B9664" t="s">
        <v>24951</v>
      </c>
      <c r="C9664">
        <v>308.55790693847598</v>
      </c>
      <c r="D9664">
        <v>20.0184237405491</v>
      </c>
      <c r="E9664">
        <v>597.09739013640296</v>
      </c>
      <c r="F9664">
        <v>29.827392899418399</v>
      </c>
      <c r="G9664">
        <v>4.8985659775067196</v>
      </c>
      <c r="H9664">
        <v>3.6056421364807001E-3</v>
      </c>
      <c r="I9664">
        <v>2.4187371789030101E-2</v>
      </c>
    </row>
    <row r="9665" spans="1:9">
      <c r="A9665" t="s">
        <v>9750</v>
      </c>
      <c r="B9665" t="s">
        <v>24952</v>
      </c>
      <c r="C9665">
        <v>2.9386952656155199</v>
      </c>
      <c r="D9665">
        <v>0</v>
      </c>
      <c r="E9665">
        <v>5.8773905312310504</v>
      </c>
      <c r="F9665" t="s">
        <v>108</v>
      </c>
      <c r="G9665" t="s">
        <v>108</v>
      </c>
      <c r="H9665">
        <v>0.468036065338509</v>
      </c>
      <c r="I9665">
        <v>0.73465070135496102</v>
      </c>
    </row>
    <row r="9666" spans="1:9">
      <c r="A9666" t="s">
        <v>9751</v>
      </c>
      <c r="B9666" t="s">
        <v>24953</v>
      </c>
      <c r="C9666">
        <v>2.41556941446773</v>
      </c>
      <c r="D9666">
        <v>4.13352803671975</v>
      </c>
      <c r="E9666">
        <v>0.69761079221571498</v>
      </c>
      <c r="F9666">
        <v>0.168768854600372</v>
      </c>
      <c r="G9666">
        <v>-2.5668794080190298</v>
      </c>
      <c r="H9666">
        <v>0.66945093245849896</v>
      </c>
      <c r="I9666">
        <v>0.88223382531560801</v>
      </c>
    </row>
    <row r="9667" spans="1:9">
      <c r="A9667" t="s">
        <v>9526</v>
      </c>
      <c r="B9667" t="s">
        <v>24954</v>
      </c>
      <c r="C9667">
        <v>41768.563243718199</v>
      </c>
      <c r="D9667">
        <v>30961.9524527301</v>
      </c>
      <c r="E9667">
        <v>52575.174034706302</v>
      </c>
      <c r="F9667">
        <v>1.69805745018739</v>
      </c>
      <c r="G9667">
        <v>0.76388527025629205</v>
      </c>
      <c r="H9667">
        <v>3.7804955445563601E-3</v>
      </c>
      <c r="I9667">
        <v>2.5168321126914001E-2</v>
      </c>
    </row>
    <row r="9668" spans="1:9">
      <c r="A9668" t="s">
        <v>9527</v>
      </c>
      <c r="B9668" t="s">
        <v>24955</v>
      </c>
      <c r="C9668">
        <v>1092.2279096044099</v>
      </c>
      <c r="D9668">
        <v>1068.21968219664</v>
      </c>
      <c r="E9668">
        <v>1116.2361370121901</v>
      </c>
      <c r="F9668">
        <v>1.0449499813716401</v>
      </c>
      <c r="G9668">
        <v>6.3433886464877007E-2</v>
      </c>
      <c r="H9668">
        <v>0.529994489025996</v>
      </c>
      <c r="I9668">
        <v>0.78434234622980303</v>
      </c>
    </row>
    <row r="9669" spans="1:9">
      <c r="A9669" t="s">
        <v>9528</v>
      </c>
      <c r="B9669" t="s">
        <v>24956</v>
      </c>
      <c r="C9669">
        <v>22649.721332052399</v>
      </c>
      <c r="D9669">
        <v>24118.401692832202</v>
      </c>
      <c r="E9669">
        <v>21181.040971272501</v>
      </c>
      <c r="F9669">
        <v>0.87821080521962303</v>
      </c>
      <c r="G9669">
        <v>-0.187360809863962</v>
      </c>
      <c r="H9669">
        <v>0.46677005095966501</v>
      </c>
      <c r="I9669">
        <v>0.73375719922114901</v>
      </c>
    </row>
    <row r="9670" spans="1:9">
      <c r="A9670" t="s">
        <v>9529</v>
      </c>
      <c r="B9670" t="s">
        <v>24957</v>
      </c>
      <c r="C9670">
        <v>3530.3926106909698</v>
      </c>
      <c r="D9670">
        <v>3728.0132857722801</v>
      </c>
      <c r="E9670">
        <v>3332.77193560965</v>
      </c>
      <c r="F9670">
        <v>0.89398070235665705</v>
      </c>
      <c r="G9670">
        <v>-0.16168440544167301</v>
      </c>
      <c r="H9670">
        <v>0.51286997833631498</v>
      </c>
      <c r="I9670">
        <v>0.77129969329096904</v>
      </c>
    </row>
    <row r="9671" spans="1:9">
      <c r="A9671" t="s">
        <v>9530</v>
      </c>
      <c r="B9671" t="s">
        <v>24958</v>
      </c>
      <c r="C9671">
        <v>621.69924204669303</v>
      </c>
      <c r="D9671">
        <v>684.01849589513904</v>
      </c>
      <c r="E9671">
        <v>559.37998819824804</v>
      </c>
      <c r="F9671">
        <v>0.81778488674669003</v>
      </c>
      <c r="G9671">
        <v>-0.29020669381945902</v>
      </c>
      <c r="H9671">
        <v>0.292690396809416</v>
      </c>
      <c r="I9671">
        <v>0.56846476479531804</v>
      </c>
    </row>
    <row r="9672" spans="1:9">
      <c r="A9672" t="s">
        <v>9531</v>
      </c>
      <c r="B9672" t="s">
        <v>24959</v>
      </c>
      <c r="C9672">
        <v>2106.83691093173</v>
      </c>
      <c r="D9672">
        <v>1786.45882877041</v>
      </c>
      <c r="E9672">
        <v>2427.21499309305</v>
      </c>
      <c r="F9672">
        <v>1.3586739050480501</v>
      </c>
      <c r="G9672">
        <v>0.44219923680987999</v>
      </c>
      <c r="H9672">
        <v>3.3943467893591102E-2</v>
      </c>
      <c r="I9672">
        <v>0.13449923890843901</v>
      </c>
    </row>
    <row r="9673" spans="1:9">
      <c r="A9673" t="s">
        <v>9532</v>
      </c>
      <c r="B9673" t="s">
        <v>24960</v>
      </c>
      <c r="C9673">
        <v>2016.6751889068501</v>
      </c>
      <c r="D9673">
        <v>1931.7016948247699</v>
      </c>
      <c r="E9673">
        <v>2101.64868298893</v>
      </c>
      <c r="F9673">
        <v>1.0879778635694399</v>
      </c>
      <c r="G9673">
        <v>0.121649203239467</v>
      </c>
      <c r="H9673">
        <v>0.89873708323271895</v>
      </c>
      <c r="I9673">
        <v>1</v>
      </c>
    </row>
    <row r="9674" spans="1:9">
      <c r="A9674" t="s">
        <v>9533</v>
      </c>
      <c r="B9674" t="s">
        <v>24961</v>
      </c>
      <c r="C9674">
        <v>0.90244996181802295</v>
      </c>
      <c r="D9674">
        <v>0.32237895610939499</v>
      </c>
      <c r="E9674">
        <v>1.48252096752665</v>
      </c>
      <c r="F9674">
        <v>4.5986902663199096</v>
      </c>
      <c r="G9674">
        <v>2.2012230317486798</v>
      </c>
      <c r="H9674">
        <v>0.76202005492209901</v>
      </c>
      <c r="I9674">
        <v>0.93803495328254605</v>
      </c>
    </row>
    <row r="9675" spans="1:9">
      <c r="A9675" t="s">
        <v>9534</v>
      </c>
      <c r="B9675" t="s">
        <v>24962</v>
      </c>
      <c r="C9675">
        <v>0</v>
      </c>
      <c r="D9675">
        <v>0</v>
      </c>
      <c r="E9675">
        <v>0</v>
      </c>
      <c r="F9675" t="s">
        <v>75</v>
      </c>
      <c r="G9675" t="s">
        <v>75</v>
      </c>
      <c r="H9675" t="s">
        <v>75</v>
      </c>
      <c r="I9675" t="s">
        <v>75</v>
      </c>
    </row>
    <row r="9676" spans="1:9">
      <c r="A9676" t="s">
        <v>9535</v>
      </c>
      <c r="B9676" t="s">
        <v>24963</v>
      </c>
      <c r="C9676">
        <v>0</v>
      </c>
      <c r="D9676">
        <v>0</v>
      </c>
      <c r="E9676">
        <v>0</v>
      </c>
      <c r="F9676" t="s">
        <v>75</v>
      </c>
      <c r="G9676" t="s">
        <v>75</v>
      </c>
      <c r="H9676" t="s">
        <v>75</v>
      </c>
      <c r="I9676" t="s">
        <v>75</v>
      </c>
    </row>
    <row r="9677" spans="1:9">
      <c r="A9677" t="s">
        <v>9536</v>
      </c>
      <c r="B9677" t="s">
        <v>24964</v>
      </c>
      <c r="C9677">
        <v>0</v>
      </c>
      <c r="D9677">
        <v>0</v>
      </c>
      <c r="E9677">
        <v>0</v>
      </c>
      <c r="F9677" t="s">
        <v>75</v>
      </c>
      <c r="G9677" t="s">
        <v>75</v>
      </c>
      <c r="H9677" t="s">
        <v>75</v>
      </c>
      <c r="I9677" t="s">
        <v>75</v>
      </c>
    </row>
    <row r="9678" spans="1:9">
      <c r="A9678" t="s">
        <v>9537</v>
      </c>
      <c r="B9678" t="s">
        <v>24965</v>
      </c>
      <c r="C9678">
        <v>36.847703568015604</v>
      </c>
      <c r="D9678">
        <v>72.212886168504497</v>
      </c>
      <c r="E9678">
        <v>1.48252096752665</v>
      </c>
      <c r="F9678">
        <v>2.0529867260356799E-2</v>
      </c>
      <c r="G9678">
        <v>-5.6061318903089301</v>
      </c>
      <c r="H9678">
        <v>0.47514840248178902</v>
      </c>
      <c r="I9678">
        <v>0.73869394697538904</v>
      </c>
    </row>
    <row r="9679" spans="1:9">
      <c r="A9679" t="s">
        <v>9538</v>
      </c>
      <c r="B9679" t="s">
        <v>24966</v>
      </c>
      <c r="C9679">
        <v>49.793555761158103</v>
      </c>
      <c r="D9679">
        <v>91.878002491177696</v>
      </c>
      <c r="E9679">
        <v>7.7091090311385804</v>
      </c>
      <c r="F9679">
        <v>8.3905927666187902E-2</v>
      </c>
      <c r="G9679">
        <v>-3.5750834540496998</v>
      </c>
      <c r="H9679">
        <v>0.52066556148142795</v>
      </c>
      <c r="I9679">
        <v>0.77668823156080202</v>
      </c>
    </row>
    <row r="9680" spans="1:9">
      <c r="A9680" t="s">
        <v>9539</v>
      </c>
      <c r="B9680" t="s">
        <v>24967</v>
      </c>
      <c r="C9680">
        <v>71.195654807151399</v>
      </c>
      <c r="D9680">
        <v>137.333435302602</v>
      </c>
      <c r="E9680">
        <v>5.0578743117004397</v>
      </c>
      <c r="F9680">
        <v>3.6829154535862697E-2</v>
      </c>
      <c r="G9680">
        <v>-4.7630079112152801</v>
      </c>
      <c r="H9680">
        <v>0.34316239402855703</v>
      </c>
      <c r="I9680">
        <v>0.621959735793427</v>
      </c>
    </row>
    <row r="9681" spans="1:9">
      <c r="A9681" t="s">
        <v>9766</v>
      </c>
      <c r="B9681" t="s">
        <v>24968</v>
      </c>
      <c r="C9681">
        <v>1.6118947805469801</v>
      </c>
      <c r="D9681">
        <v>3.22378956109395</v>
      </c>
      <c r="E9681">
        <v>0</v>
      </c>
      <c r="F9681">
        <v>0</v>
      </c>
      <c r="G9681" t="e">
        <f>-Inf</f>
        <v>#NAME?</v>
      </c>
      <c r="H9681">
        <v>0.28191255266961601</v>
      </c>
      <c r="I9681">
        <v>0.55775254144337805</v>
      </c>
    </row>
    <row r="9682" spans="1:9">
      <c r="A9682" t="s">
        <v>9767</v>
      </c>
      <c r="B9682" t="s">
        <v>25277</v>
      </c>
      <c r="C9682">
        <v>13.8803460538902</v>
      </c>
      <c r="D9682">
        <v>6.16936359331301</v>
      </c>
      <c r="E9682">
        <v>21.591328514467499</v>
      </c>
      <c r="F9682">
        <v>3.49976593013101</v>
      </c>
      <c r="G9682">
        <v>1.80725843556285</v>
      </c>
      <c r="H9682">
        <v>0.57279554053119897</v>
      </c>
      <c r="I9682">
        <v>0.81736475888432603</v>
      </c>
    </row>
    <row r="9683" spans="1:9">
      <c r="A9683" t="s">
        <v>9768</v>
      </c>
      <c r="B9683" t="s">
        <v>25278</v>
      </c>
      <c r="C9683">
        <v>1.5347842284216699</v>
      </c>
      <c r="D9683">
        <v>1.3778426789065801</v>
      </c>
      <c r="E9683">
        <v>1.69172577793676</v>
      </c>
      <c r="F9683">
        <v>1.2278076472992301</v>
      </c>
      <c r="G9683">
        <v>0.296084560688607</v>
      </c>
      <c r="H9683">
        <v>1</v>
      </c>
      <c r="I9683">
        <v>1</v>
      </c>
    </row>
    <row r="9684" spans="1:9">
      <c r="A9684" t="s">
        <v>9769</v>
      </c>
      <c r="B9684" t="s">
        <v>25279</v>
      </c>
      <c r="C9684">
        <v>5.8492502029153002</v>
      </c>
      <c r="D9684">
        <v>5.5246056810942203</v>
      </c>
      <c r="E9684">
        <v>6.17389472473638</v>
      </c>
      <c r="F9684">
        <v>1.11752676681778</v>
      </c>
      <c r="G9684">
        <v>0.16030938701736699</v>
      </c>
      <c r="H9684">
        <v>0.62838843303534297</v>
      </c>
      <c r="I9684">
        <v>0.857794921783821</v>
      </c>
    </row>
    <row r="9685" spans="1:9">
      <c r="A9685" t="s">
        <v>9770</v>
      </c>
      <c r="B9685" t="s">
        <v>25280</v>
      </c>
      <c r="C9685">
        <v>199.494396749706</v>
      </c>
      <c r="D9685">
        <v>76.770495608295207</v>
      </c>
      <c r="E9685">
        <v>322.21829789111803</v>
      </c>
      <c r="F9685">
        <v>4.1971631853878701</v>
      </c>
      <c r="G9685">
        <v>2.0694145561885802</v>
      </c>
      <c r="H9685" s="1">
        <v>9.27307428872331E-9</v>
      </c>
      <c r="I9685" s="1">
        <v>2.5415449323274901E-7</v>
      </c>
    </row>
    <row r="9686" spans="1:9">
      <c r="A9686" t="s">
        <v>9771</v>
      </c>
      <c r="B9686" t="s">
        <v>25281</v>
      </c>
      <c r="C9686">
        <v>0.79301000897145602</v>
      </c>
      <c r="D9686">
        <v>1.2895158244375799</v>
      </c>
      <c r="E9686">
        <v>0.29650419350533003</v>
      </c>
      <c r="F9686">
        <v>0.22993451331599599</v>
      </c>
      <c r="G9686">
        <v>-2.1207050631386899</v>
      </c>
      <c r="H9686">
        <v>0.67419861810279702</v>
      </c>
      <c r="I9686">
        <v>0.88538322675631898</v>
      </c>
    </row>
    <row r="9687" spans="1:9">
      <c r="A9687" t="s">
        <v>9772</v>
      </c>
      <c r="B9687" t="s">
        <v>25282</v>
      </c>
      <c r="C9687">
        <v>2.0954632147110699</v>
      </c>
      <c r="D9687">
        <v>4.1909264294221398</v>
      </c>
      <c r="E9687">
        <v>0</v>
      </c>
      <c r="F9687">
        <v>0</v>
      </c>
      <c r="G9687" t="e">
        <f>-Inf</f>
        <v>#NAME?</v>
      </c>
      <c r="H9687">
        <v>0.18671945646025701</v>
      </c>
      <c r="I9687">
        <v>0.43541739327483497</v>
      </c>
    </row>
    <row r="9688" spans="1:9">
      <c r="A9688" t="s">
        <v>9773</v>
      </c>
      <c r="B9688" t="s">
        <v>25283</v>
      </c>
      <c r="C9688">
        <v>2.9278370449830202</v>
      </c>
      <c r="D9688">
        <v>5.1580632977503198</v>
      </c>
      <c r="E9688">
        <v>0.69761079221571498</v>
      </c>
      <c r="F9688">
        <v>0.13524665207578501</v>
      </c>
      <c r="G9688">
        <v>-2.8863352131712698</v>
      </c>
      <c r="H9688">
        <v>0.183837484887967</v>
      </c>
      <c r="I9688">
        <v>0.43150243850071801</v>
      </c>
    </row>
    <row r="9689" spans="1:9">
      <c r="A9689" t="s">
        <v>9774</v>
      </c>
      <c r="B9689" t="s">
        <v>25284</v>
      </c>
      <c r="C9689">
        <v>710.55853849800405</v>
      </c>
      <c r="D9689">
        <v>596.15030759361503</v>
      </c>
      <c r="E9689">
        <v>824.96676940239297</v>
      </c>
      <c r="F9689">
        <v>1.3838234399851399</v>
      </c>
      <c r="G9689">
        <v>0.468659883359759</v>
      </c>
      <c r="H9689">
        <v>5.8951029900623501E-2</v>
      </c>
      <c r="I9689">
        <v>0.19892199675601999</v>
      </c>
    </row>
    <row r="9690" spans="1:9">
      <c r="A9690" t="s">
        <v>9775</v>
      </c>
      <c r="B9690" t="s">
        <v>25285</v>
      </c>
      <c r="C9690">
        <v>380.18445229843701</v>
      </c>
      <c r="D9690">
        <v>453.83072291731997</v>
      </c>
      <c r="E9690">
        <v>306.53818167955501</v>
      </c>
      <c r="F9690">
        <v>0.67544607757946096</v>
      </c>
      <c r="G9690">
        <v>-0.56608749441685202</v>
      </c>
      <c r="H9690">
        <v>2.0256342715398199E-2</v>
      </c>
      <c r="I9690">
        <v>9.2174805593245701E-2</v>
      </c>
    </row>
    <row r="9691" spans="1:9">
      <c r="A9691" t="s">
        <v>9776</v>
      </c>
      <c r="B9691" t="s">
        <v>25286</v>
      </c>
      <c r="C9691">
        <v>0</v>
      </c>
      <c r="D9691">
        <v>0</v>
      </c>
      <c r="E9691">
        <v>0</v>
      </c>
      <c r="F9691" t="s">
        <v>75</v>
      </c>
      <c r="G9691" t="s">
        <v>75</v>
      </c>
      <c r="H9691" t="s">
        <v>75</v>
      </c>
      <c r="I9691" t="s">
        <v>75</v>
      </c>
    </row>
    <row r="9692" spans="1:9">
      <c r="A9692" t="s">
        <v>9777</v>
      </c>
      <c r="B9692" t="s">
        <v>25287</v>
      </c>
      <c r="C9692">
        <v>0</v>
      </c>
      <c r="D9692">
        <v>0</v>
      </c>
      <c r="E9692">
        <v>0</v>
      </c>
      <c r="F9692" t="s">
        <v>75</v>
      </c>
      <c r="G9692" t="s">
        <v>75</v>
      </c>
      <c r="H9692" t="s">
        <v>75</v>
      </c>
      <c r="I9692" t="s">
        <v>75</v>
      </c>
    </row>
    <row r="9693" spans="1:9">
      <c r="A9693" t="s">
        <v>9778</v>
      </c>
      <c r="B9693" t="s">
        <v>25288</v>
      </c>
      <c r="C9693">
        <v>1165.41259418765</v>
      </c>
      <c r="D9693">
        <v>1084.95691798339</v>
      </c>
      <c r="E9693">
        <v>1245.8682703919101</v>
      </c>
      <c r="F9693">
        <v>1.1483112829102999</v>
      </c>
      <c r="G9693">
        <v>0.199513779153497</v>
      </c>
      <c r="H9693">
        <v>0.380880254823797</v>
      </c>
      <c r="I9693">
        <v>0.65702933609624103</v>
      </c>
    </row>
    <row r="9694" spans="1:9">
      <c r="A9694" t="s">
        <v>9779</v>
      </c>
      <c r="B9694" t="s">
        <v>25289</v>
      </c>
      <c r="C9694">
        <v>463.04061103312603</v>
      </c>
      <c r="D9694">
        <v>418.53677439256302</v>
      </c>
      <c r="E9694">
        <v>507.54444767369</v>
      </c>
      <c r="F9694">
        <v>1.21266392519584</v>
      </c>
      <c r="G9694">
        <v>0.27817978076947603</v>
      </c>
      <c r="H9694">
        <v>0.48419357867698998</v>
      </c>
      <c r="I9694">
        <v>0.74673687517587195</v>
      </c>
    </row>
    <row r="9695" spans="1:9">
      <c r="A9695" t="s">
        <v>9780</v>
      </c>
      <c r="B9695" t="s">
        <v>25290</v>
      </c>
      <c r="C9695">
        <v>751.23114177992102</v>
      </c>
      <c r="D9695">
        <v>680.83886976127997</v>
      </c>
      <c r="E9695">
        <v>821.62341379856196</v>
      </c>
      <c r="F9695">
        <v>1.2067810025104</v>
      </c>
      <c r="G9695">
        <v>0.271163890460553</v>
      </c>
      <c r="H9695">
        <v>0.16771518214494899</v>
      </c>
      <c r="I9695">
        <v>0.40733471999290599</v>
      </c>
    </row>
    <row r="9696" spans="1:9">
      <c r="A9696" t="s">
        <v>9781</v>
      </c>
      <c r="B9696" t="s">
        <v>25291</v>
      </c>
      <c r="C9696">
        <v>10864.315338549501</v>
      </c>
      <c r="D9696">
        <v>10489.305513948701</v>
      </c>
      <c r="E9696">
        <v>11239.325163150401</v>
      </c>
      <c r="F9696">
        <v>1.07150327046956</v>
      </c>
      <c r="G9696">
        <v>9.9636253451707096E-2</v>
      </c>
      <c r="H9696">
        <v>0.82919037245431204</v>
      </c>
      <c r="I9696">
        <v>0.97456190801268605</v>
      </c>
    </row>
    <row r="9697" spans="1:9">
      <c r="A9697" t="s">
        <v>9782</v>
      </c>
      <c r="B9697" t="s">
        <v>25292</v>
      </c>
      <c r="C9697">
        <v>801.87270831918397</v>
      </c>
      <c r="D9697">
        <v>732.92745246549202</v>
      </c>
      <c r="E9697">
        <v>870.81796417287603</v>
      </c>
      <c r="F9697">
        <v>1.1881366446891</v>
      </c>
      <c r="G9697">
        <v>0.248700766508029</v>
      </c>
      <c r="H9697">
        <v>0.37946850775966301</v>
      </c>
      <c r="I9697">
        <v>0.65549935910321999</v>
      </c>
    </row>
    <row r="9698" spans="1:9">
      <c r="A9698" t="s">
        <v>9783</v>
      </c>
      <c r="B9698" t="s">
        <v>25293</v>
      </c>
      <c r="C9698">
        <v>2764.2015996340701</v>
      </c>
      <c r="D9698">
        <v>3151.56794002477</v>
      </c>
      <c r="E9698">
        <v>2376.8352592433598</v>
      </c>
      <c r="F9698">
        <v>0.75417547851583999</v>
      </c>
      <c r="G9698">
        <v>-0.40702785185768697</v>
      </c>
      <c r="H9698">
        <v>5.8480430685192798E-2</v>
      </c>
      <c r="I9698">
        <v>0.19778381557376701</v>
      </c>
    </row>
    <row r="9699" spans="1:9">
      <c r="A9699" t="s">
        <v>9784</v>
      </c>
      <c r="B9699" t="s">
        <v>25294</v>
      </c>
      <c r="C9699">
        <v>0</v>
      </c>
      <c r="D9699">
        <v>0</v>
      </c>
      <c r="E9699">
        <v>0</v>
      </c>
      <c r="F9699" t="s">
        <v>75</v>
      </c>
      <c r="G9699" t="s">
        <v>75</v>
      </c>
      <c r="H9699" t="s">
        <v>75</v>
      </c>
      <c r="I9699" t="s">
        <v>75</v>
      </c>
    </row>
    <row r="9700" spans="1:9">
      <c r="A9700" t="s">
        <v>9785</v>
      </c>
      <c r="B9700" t="s">
        <v>25295</v>
      </c>
      <c r="C9700">
        <v>0.69326606583450301</v>
      </c>
      <c r="D9700">
        <v>0.68892133945329204</v>
      </c>
      <c r="E9700">
        <v>0.69761079221571498</v>
      </c>
      <c r="F9700">
        <v>1.0126131276022301</v>
      </c>
      <c r="G9700">
        <v>1.80830927021252E-2</v>
      </c>
      <c r="H9700">
        <v>1</v>
      </c>
      <c r="I9700">
        <v>1</v>
      </c>
    </row>
    <row r="9701" spans="1:9">
      <c r="A9701" t="s">
        <v>9786</v>
      </c>
      <c r="B9701" t="s">
        <v>25296</v>
      </c>
      <c r="C9701">
        <v>0</v>
      </c>
      <c r="D9701">
        <v>0</v>
      </c>
      <c r="E9701">
        <v>0</v>
      </c>
      <c r="F9701" t="s">
        <v>75</v>
      </c>
      <c r="G9701" t="s">
        <v>75</v>
      </c>
      <c r="H9701" t="s">
        <v>75</v>
      </c>
      <c r="I9701" t="s">
        <v>75</v>
      </c>
    </row>
    <row r="9702" spans="1:9">
      <c r="A9702" t="s">
        <v>9561</v>
      </c>
      <c r="B9702" t="s">
        <v>25297</v>
      </c>
      <c r="C9702">
        <v>0</v>
      </c>
      <c r="D9702">
        <v>0</v>
      </c>
      <c r="E9702">
        <v>0</v>
      </c>
      <c r="F9702" t="s">
        <v>75</v>
      </c>
      <c r="G9702" t="s">
        <v>75</v>
      </c>
      <c r="H9702" t="s">
        <v>75</v>
      </c>
      <c r="I9702" t="s">
        <v>75</v>
      </c>
    </row>
    <row r="9703" spans="1:9">
      <c r="A9703" t="s">
        <v>9562</v>
      </c>
      <c r="B9703" t="s">
        <v>25298</v>
      </c>
      <c r="C9703">
        <v>0</v>
      </c>
      <c r="D9703">
        <v>0</v>
      </c>
      <c r="E9703">
        <v>0</v>
      </c>
      <c r="F9703" t="s">
        <v>75</v>
      </c>
      <c r="G9703" t="s">
        <v>75</v>
      </c>
      <c r="H9703" t="s">
        <v>75</v>
      </c>
      <c r="I9703" t="s">
        <v>75</v>
      </c>
    </row>
    <row r="9704" spans="1:9">
      <c r="A9704" t="s">
        <v>9563</v>
      </c>
      <c r="B9704" t="s">
        <v>25299</v>
      </c>
      <c r="C9704">
        <v>3499.6794215394202</v>
      </c>
      <c r="D9704">
        <v>3519.5970980318998</v>
      </c>
      <c r="E9704">
        <v>3479.7617450469402</v>
      </c>
      <c r="F9704">
        <v>0.98868184287138094</v>
      </c>
      <c r="G9704">
        <v>-1.6421757479617698E-2</v>
      </c>
      <c r="H9704">
        <v>0.94267223681728296</v>
      </c>
      <c r="I9704">
        <v>1</v>
      </c>
    </row>
    <row r="9705" spans="1:9">
      <c r="A9705" t="s">
        <v>9564</v>
      </c>
      <c r="B9705" t="s">
        <v>25300</v>
      </c>
      <c r="C9705">
        <v>1189.27403312206</v>
      </c>
      <c r="D9705">
        <v>1031.1990421059299</v>
      </c>
      <c r="E9705">
        <v>1347.3490241381801</v>
      </c>
      <c r="F9705">
        <v>1.30658482904194</v>
      </c>
      <c r="G9705">
        <v>0.38580079359421299</v>
      </c>
      <c r="H9705">
        <v>0.30764322294951502</v>
      </c>
      <c r="I9705">
        <v>0.58649526441974398</v>
      </c>
    </row>
    <row r="9706" spans="1:9">
      <c r="A9706" t="s">
        <v>9565</v>
      </c>
      <c r="B9706" t="s">
        <v>24993</v>
      </c>
      <c r="C9706">
        <v>6115.6334408170296</v>
      </c>
      <c r="D9706">
        <v>5249.9357997623902</v>
      </c>
      <c r="E9706">
        <v>6981.33108187168</v>
      </c>
      <c r="F9706">
        <v>1.32979361046428</v>
      </c>
      <c r="G9706">
        <v>0.41120235079032602</v>
      </c>
      <c r="H9706">
        <v>3.3378837815264198E-2</v>
      </c>
      <c r="I9706">
        <v>0.13311167672965499</v>
      </c>
    </row>
    <row r="9707" spans="1:9">
      <c r="A9707" t="s">
        <v>9566</v>
      </c>
      <c r="B9707" t="s">
        <v>24994</v>
      </c>
      <c r="C9707">
        <v>97.886229398875898</v>
      </c>
      <c r="D9707">
        <v>126.584732123443</v>
      </c>
      <c r="E9707">
        <v>69.187726674308806</v>
      </c>
      <c r="F9707">
        <v>0.54657244608961397</v>
      </c>
      <c r="G9707">
        <v>-0.87151536260005102</v>
      </c>
      <c r="H9707">
        <v>5.4089895416991697E-2</v>
      </c>
      <c r="I9707">
        <v>0.18694941907634999</v>
      </c>
    </row>
    <row r="9708" spans="1:9">
      <c r="A9708" t="s">
        <v>9567</v>
      </c>
      <c r="B9708" t="s">
        <v>24995</v>
      </c>
      <c r="C9708">
        <v>446.20632557457702</v>
      </c>
      <c r="D9708">
        <v>442.56069441895897</v>
      </c>
      <c r="E9708">
        <v>449.85195673019598</v>
      </c>
      <c r="F9708">
        <v>1.0164751691760801</v>
      </c>
      <c r="G9708">
        <v>2.3574972935646699E-2</v>
      </c>
      <c r="H9708">
        <v>0.88825532761747705</v>
      </c>
      <c r="I9708">
        <v>1</v>
      </c>
    </row>
    <row r="9709" spans="1:9">
      <c r="A9709" t="s">
        <v>9568</v>
      </c>
      <c r="B9709" t="s">
        <v>24996</v>
      </c>
      <c r="C9709">
        <v>101.28607786834</v>
      </c>
      <c r="D9709">
        <v>88.614648660704702</v>
      </c>
      <c r="E9709">
        <v>113.957507075975</v>
      </c>
      <c r="F9709">
        <v>1.2859894926888</v>
      </c>
      <c r="G9709">
        <v>0.36287885502379502</v>
      </c>
      <c r="H9709">
        <v>0.40306521515733801</v>
      </c>
      <c r="I9709">
        <v>0.67660581456255697</v>
      </c>
    </row>
    <row r="9710" spans="1:9">
      <c r="A9710" t="s">
        <v>9569</v>
      </c>
      <c r="B9710" t="s">
        <v>24997</v>
      </c>
      <c r="C9710">
        <v>370.25761773252702</v>
      </c>
      <c r="D9710">
        <v>370.35212615426002</v>
      </c>
      <c r="E9710">
        <v>370.16310931079403</v>
      </c>
      <c r="F9710">
        <v>0.99948962938209795</v>
      </c>
      <c r="G9710">
        <v>-7.3649711869851902E-4</v>
      </c>
      <c r="H9710">
        <v>0.86422721929915702</v>
      </c>
      <c r="I9710">
        <v>0.99226644409421605</v>
      </c>
    </row>
    <row r="9711" spans="1:9">
      <c r="A9711" t="s">
        <v>9570</v>
      </c>
      <c r="B9711" t="s">
        <v>24998</v>
      </c>
      <c r="C9711">
        <v>3042.0742340987299</v>
      </c>
      <c r="D9711">
        <v>2758.27396812487</v>
      </c>
      <c r="E9711">
        <v>3325.8745000725798</v>
      </c>
      <c r="F9711">
        <v>1.2057810567431</v>
      </c>
      <c r="G9711">
        <v>0.26996796940499901</v>
      </c>
      <c r="H9711">
        <v>0.24083272788739299</v>
      </c>
      <c r="I9711">
        <v>0.50814726898083395</v>
      </c>
    </row>
    <row r="9712" spans="1:9">
      <c r="A9712" t="s">
        <v>9797</v>
      </c>
      <c r="B9712" t="s">
        <v>24999</v>
      </c>
      <c r="C9712">
        <v>44081.444960111003</v>
      </c>
      <c r="D9712">
        <v>36742.498106825697</v>
      </c>
      <c r="E9712">
        <v>51420.391813396302</v>
      </c>
      <c r="F9712">
        <v>1.39948001531893</v>
      </c>
      <c r="G9712">
        <v>0.484890885263003</v>
      </c>
      <c r="H9712">
        <v>4.4878483753382499E-2</v>
      </c>
      <c r="I9712">
        <v>0.16450430010071199</v>
      </c>
    </row>
    <row r="9713" spans="1:9">
      <c r="A9713" t="s">
        <v>9798</v>
      </c>
      <c r="B9713" t="s">
        <v>25000</v>
      </c>
      <c r="C9713">
        <v>941.39798743620395</v>
      </c>
      <c r="D9713">
        <v>964.12206720804295</v>
      </c>
      <c r="E9713">
        <v>918.67390766436495</v>
      </c>
      <c r="F9713">
        <v>0.95286057534676205</v>
      </c>
      <c r="G9713">
        <v>-6.9662963618085397E-2</v>
      </c>
      <c r="H9713">
        <v>0.57247021239140805</v>
      </c>
      <c r="I9713">
        <v>0.81736475888432603</v>
      </c>
    </row>
    <row r="9714" spans="1:9">
      <c r="A9714" t="s">
        <v>9799</v>
      </c>
      <c r="B9714" t="s">
        <v>25001</v>
      </c>
      <c r="C9714">
        <v>0</v>
      </c>
      <c r="D9714">
        <v>0</v>
      </c>
      <c r="E9714">
        <v>0</v>
      </c>
      <c r="F9714" t="s">
        <v>75</v>
      </c>
      <c r="G9714" t="s">
        <v>75</v>
      </c>
      <c r="H9714" t="s">
        <v>75</v>
      </c>
      <c r="I9714" t="s">
        <v>75</v>
      </c>
    </row>
    <row r="9715" spans="1:9">
      <c r="A9715" t="s">
        <v>9800</v>
      </c>
      <c r="B9715" t="s">
        <v>25002</v>
      </c>
      <c r="C9715">
        <v>0</v>
      </c>
      <c r="D9715">
        <v>0</v>
      </c>
      <c r="E9715">
        <v>0</v>
      </c>
      <c r="F9715" t="s">
        <v>75</v>
      </c>
      <c r="G9715" t="s">
        <v>75</v>
      </c>
      <c r="H9715" t="s">
        <v>75</v>
      </c>
      <c r="I9715" t="s">
        <v>75</v>
      </c>
    </row>
    <row r="9716" spans="1:9">
      <c r="A9716" t="s">
        <v>9801</v>
      </c>
      <c r="B9716" t="s">
        <v>25003</v>
      </c>
      <c r="C9716">
        <v>0</v>
      </c>
      <c r="D9716">
        <v>0</v>
      </c>
      <c r="E9716">
        <v>0</v>
      </c>
      <c r="F9716" t="s">
        <v>75</v>
      </c>
      <c r="G9716" t="s">
        <v>75</v>
      </c>
      <c r="H9716" t="s">
        <v>75</v>
      </c>
      <c r="I9716" t="s">
        <v>75</v>
      </c>
    </row>
    <row r="9717" spans="1:9">
      <c r="A9717" t="s">
        <v>9802</v>
      </c>
      <c r="B9717" t="s">
        <v>25004</v>
      </c>
      <c r="C9717">
        <v>0</v>
      </c>
      <c r="D9717">
        <v>0</v>
      </c>
      <c r="E9717">
        <v>0</v>
      </c>
      <c r="F9717" t="s">
        <v>75</v>
      </c>
      <c r="G9717" t="s">
        <v>75</v>
      </c>
      <c r="H9717" t="s">
        <v>75</v>
      </c>
      <c r="I9717" t="s">
        <v>75</v>
      </c>
    </row>
    <row r="9718" spans="1:9">
      <c r="A9718" t="s">
        <v>9803</v>
      </c>
      <c r="B9718" t="s">
        <v>25005</v>
      </c>
      <c r="C9718">
        <v>0</v>
      </c>
      <c r="D9718">
        <v>0</v>
      </c>
      <c r="E9718">
        <v>0</v>
      </c>
      <c r="F9718" t="s">
        <v>75</v>
      </c>
      <c r="G9718" t="s">
        <v>75</v>
      </c>
      <c r="H9718" t="s">
        <v>75</v>
      </c>
      <c r="I9718" t="s">
        <v>75</v>
      </c>
    </row>
    <row r="9719" spans="1:9">
      <c r="A9719" t="s">
        <v>9804</v>
      </c>
      <c r="B9719" t="s">
        <v>25006</v>
      </c>
      <c r="C9719">
        <v>65.455473478268502</v>
      </c>
      <c r="D9719">
        <v>85.355472107013298</v>
      </c>
      <c r="E9719">
        <v>45.555474849523698</v>
      </c>
      <c r="F9719">
        <v>0.53371475460189699</v>
      </c>
      <c r="G9719">
        <v>-0.90585919954997995</v>
      </c>
      <c r="H9719">
        <v>9.1440419015652405E-2</v>
      </c>
      <c r="I9719">
        <v>0.27072932139538802</v>
      </c>
    </row>
    <row r="9720" spans="1:9">
      <c r="A9720" t="s">
        <v>9805</v>
      </c>
      <c r="B9720" t="s">
        <v>25007</v>
      </c>
      <c r="C9720">
        <v>0</v>
      </c>
      <c r="D9720">
        <v>0</v>
      </c>
      <c r="E9720">
        <v>0</v>
      </c>
      <c r="F9720" t="s">
        <v>75</v>
      </c>
      <c r="G9720" t="s">
        <v>75</v>
      </c>
      <c r="H9720" t="s">
        <v>75</v>
      </c>
      <c r="I9720" t="s">
        <v>75</v>
      </c>
    </row>
    <row r="9721" spans="1:9">
      <c r="A9721" t="s">
        <v>9806</v>
      </c>
      <c r="B9721" t="s">
        <v>25008</v>
      </c>
      <c r="C9721">
        <v>0</v>
      </c>
      <c r="D9721">
        <v>0</v>
      </c>
      <c r="E9721">
        <v>0</v>
      </c>
      <c r="F9721" t="s">
        <v>75</v>
      </c>
      <c r="G9721" t="s">
        <v>75</v>
      </c>
      <c r="H9721" t="s">
        <v>75</v>
      </c>
      <c r="I9721" t="s">
        <v>75</v>
      </c>
    </row>
    <row r="9722" spans="1:9">
      <c r="A9722" t="s">
        <v>9807</v>
      </c>
      <c r="B9722" t="s">
        <v>25009</v>
      </c>
      <c r="C9722">
        <v>0</v>
      </c>
      <c r="D9722">
        <v>0</v>
      </c>
      <c r="E9722">
        <v>0</v>
      </c>
      <c r="F9722" t="s">
        <v>75</v>
      </c>
      <c r="G9722" t="s">
        <v>75</v>
      </c>
      <c r="H9722" t="s">
        <v>75</v>
      </c>
      <c r="I9722" t="s">
        <v>75</v>
      </c>
    </row>
    <row r="9723" spans="1:9">
      <c r="A9723" t="s">
        <v>9808</v>
      </c>
      <c r="B9723" t="s">
        <v>25010</v>
      </c>
      <c r="C9723">
        <v>0</v>
      </c>
      <c r="D9723">
        <v>0</v>
      </c>
      <c r="E9723">
        <v>0</v>
      </c>
      <c r="F9723" t="s">
        <v>75</v>
      </c>
      <c r="G9723" t="s">
        <v>75</v>
      </c>
      <c r="H9723" t="s">
        <v>75</v>
      </c>
      <c r="I9723" t="s">
        <v>75</v>
      </c>
    </row>
    <row r="9724" spans="1:9">
      <c r="A9724" t="s">
        <v>9809</v>
      </c>
      <c r="B9724" t="s">
        <v>25011</v>
      </c>
      <c r="C9724">
        <v>1513.26468742254</v>
      </c>
      <c r="D9724">
        <v>1662.2764745869099</v>
      </c>
      <c r="E9724">
        <v>1364.25290025817</v>
      </c>
      <c r="F9724">
        <v>0.82071359434789803</v>
      </c>
      <c r="G9724">
        <v>-0.285049244507182</v>
      </c>
      <c r="H9724">
        <v>0.11303137405762401</v>
      </c>
      <c r="I9724">
        <v>0.31246054551046498</v>
      </c>
    </row>
    <row r="9725" spans="1:9">
      <c r="A9725" t="s">
        <v>9810</v>
      </c>
      <c r="B9725" t="s">
        <v>25012</v>
      </c>
      <c r="C9725">
        <v>0.34880539610785699</v>
      </c>
      <c r="D9725">
        <v>0</v>
      </c>
      <c r="E9725">
        <v>0.69761079221571498</v>
      </c>
      <c r="F9725" t="s">
        <v>108</v>
      </c>
      <c r="G9725" t="s">
        <v>108</v>
      </c>
      <c r="H9725">
        <v>0.98893213265875402</v>
      </c>
      <c r="I9725">
        <v>1</v>
      </c>
    </row>
    <row r="9726" spans="1:9">
      <c r="A9726" t="s">
        <v>9811</v>
      </c>
      <c r="B9726" t="s">
        <v>25013</v>
      </c>
      <c r="C9726">
        <v>2759.0884969768299</v>
      </c>
      <c r="D9726">
        <v>3223.8116140280199</v>
      </c>
      <c r="E9726">
        <v>2294.3653799256499</v>
      </c>
      <c r="F9726">
        <v>0.71169337871419103</v>
      </c>
      <c r="G9726">
        <v>-0.49067228106470101</v>
      </c>
      <c r="H9726">
        <v>3.2426584422654198E-2</v>
      </c>
      <c r="I9726">
        <v>0.13015036851572701</v>
      </c>
    </row>
    <row r="9727" spans="1:9">
      <c r="A9727" t="s">
        <v>9812</v>
      </c>
      <c r="B9727" t="s">
        <v>25014</v>
      </c>
      <c r="C9727">
        <v>1726.60681812914</v>
      </c>
      <c r="D9727">
        <v>1804.7240910140699</v>
      </c>
      <c r="E9727">
        <v>1648.4895452442099</v>
      </c>
      <c r="F9727">
        <v>0.91343023205166196</v>
      </c>
      <c r="G9727">
        <v>-0.13063355510625899</v>
      </c>
      <c r="H9727">
        <v>0.52036143191749495</v>
      </c>
      <c r="I9727">
        <v>0.77642163879997295</v>
      </c>
    </row>
    <row r="9728" spans="1:9">
      <c r="A9728" t="s">
        <v>9813</v>
      </c>
      <c r="B9728" t="s">
        <v>25015</v>
      </c>
      <c r="C9728">
        <v>35.2433160987962</v>
      </c>
      <c r="D9728">
        <v>55.3830056234765</v>
      </c>
      <c r="E9728">
        <v>15.1036265741159</v>
      </c>
      <c r="F9728">
        <v>0.27271229511808198</v>
      </c>
      <c r="G9728">
        <v>-1.8745483498743001</v>
      </c>
      <c r="H9728">
        <v>9.4210878667357108E-3</v>
      </c>
      <c r="I9728">
        <v>5.21023685376285E-2</v>
      </c>
    </row>
    <row r="9729" spans="1:9">
      <c r="A9729" t="s">
        <v>9814</v>
      </c>
      <c r="B9729" t="s">
        <v>25016</v>
      </c>
      <c r="C9729">
        <v>7.8740267525518002</v>
      </c>
      <c r="D9729">
        <v>12.661106142735401</v>
      </c>
      <c r="E9729">
        <v>3.08694736236819</v>
      </c>
      <c r="F9729">
        <v>0.24381340204934601</v>
      </c>
      <c r="G9729">
        <v>-2.0361506640124598</v>
      </c>
      <c r="H9729">
        <v>3.9035867090844098E-2</v>
      </c>
      <c r="I9729">
        <v>0.149148480692399</v>
      </c>
    </row>
    <row r="9730" spans="1:9">
      <c r="A9730" t="s">
        <v>9815</v>
      </c>
      <c r="B9730" t="s">
        <v>25017</v>
      </c>
      <c r="C9730">
        <v>0</v>
      </c>
      <c r="D9730">
        <v>0</v>
      </c>
      <c r="E9730">
        <v>0</v>
      </c>
      <c r="F9730" t="s">
        <v>75</v>
      </c>
      <c r="G9730" t="s">
        <v>75</v>
      </c>
      <c r="H9730" t="s">
        <v>75</v>
      </c>
      <c r="I9730" t="s">
        <v>75</v>
      </c>
    </row>
    <row r="9731" spans="1:9">
      <c r="A9731" t="s">
        <v>9816</v>
      </c>
      <c r="B9731" t="s">
        <v>25018</v>
      </c>
      <c r="C9731">
        <v>13.9064150490012</v>
      </c>
      <c r="D9731">
        <v>27.115219305786699</v>
      </c>
      <c r="E9731">
        <v>0.69761079221571498</v>
      </c>
      <c r="F9731">
        <v>2.5727647058596301E-2</v>
      </c>
      <c r="G9731">
        <v>-5.2805366694350999</v>
      </c>
      <c r="H9731">
        <v>2.8184496732550199E-4</v>
      </c>
      <c r="I9731">
        <v>2.9043243117370101E-3</v>
      </c>
    </row>
    <row r="9732" spans="1:9">
      <c r="A9732" t="s">
        <v>9817</v>
      </c>
      <c r="B9732" t="s">
        <v>25019</v>
      </c>
      <c r="C9732">
        <v>1.0333820091799399</v>
      </c>
      <c r="D9732">
        <v>2.0667640183598701</v>
      </c>
      <c r="E9732">
        <v>0</v>
      </c>
      <c r="F9732">
        <v>0</v>
      </c>
      <c r="G9732" t="e">
        <f>-Inf</f>
        <v>#NAME?</v>
      </c>
      <c r="H9732">
        <v>0.88420554505103899</v>
      </c>
      <c r="I9732">
        <v>1</v>
      </c>
    </row>
    <row r="9733" spans="1:9">
      <c r="A9733" t="s">
        <v>9818</v>
      </c>
      <c r="B9733" t="s">
        <v>25020</v>
      </c>
      <c r="C9733">
        <v>3420.1758780895302</v>
      </c>
      <c r="D9733">
        <v>2765.81671586626</v>
      </c>
      <c r="E9733">
        <v>4074.53504031281</v>
      </c>
      <c r="F9733">
        <v>1.4731760846403901</v>
      </c>
      <c r="G9733">
        <v>0.558929882006303</v>
      </c>
      <c r="H9733">
        <v>6.0127374016776701E-3</v>
      </c>
      <c r="I9733">
        <v>3.6379819416572701E-2</v>
      </c>
    </row>
    <row r="9734" spans="1:9">
      <c r="A9734" t="s">
        <v>9819</v>
      </c>
      <c r="B9734" t="s">
        <v>25021</v>
      </c>
      <c r="C9734">
        <v>818.45144608166004</v>
      </c>
      <c r="D9734">
        <v>590.28548883308804</v>
      </c>
      <c r="E9734">
        <v>1046.61740333023</v>
      </c>
      <c r="F9734">
        <v>1.7730698503180999</v>
      </c>
      <c r="G9734">
        <v>0.82624937251552499</v>
      </c>
      <c r="H9734">
        <v>1.13533124947565E-2</v>
      </c>
      <c r="I9734">
        <v>6.0389831760418199E-2</v>
      </c>
    </row>
    <row r="9735" spans="1:9">
      <c r="A9735" t="s">
        <v>9820</v>
      </c>
      <c r="B9735" t="s">
        <v>25022</v>
      </c>
      <c r="C9735">
        <v>833.87367616986103</v>
      </c>
      <c r="D9735">
        <v>848.60841721986799</v>
      </c>
      <c r="E9735">
        <v>819.13893511985304</v>
      </c>
      <c r="F9735">
        <v>0.96527316780976502</v>
      </c>
      <c r="G9735">
        <v>-5.0990818749866301E-2</v>
      </c>
      <c r="H9735">
        <v>0.34884366609605499</v>
      </c>
      <c r="I9735">
        <v>0.62837117866943804</v>
      </c>
    </row>
    <row r="9736" spans="1:9">
      <c r="A9736" t="s">
        <v>9821</v>
      </c>
      <c r="B9736" t="s">
        <v>25023</v>
      </c>
      <c r="C9736">
        <v>0</v>
      </c>
      <c r="D9736">
        <v>0</v>
      </c>
      <c r="E9736">
        <v>0</v>
      </c>
      <c r="F9736" t="s">
        <v>75</v>
      </c>
      <c r="G9736" t="s">
        <v>75</v>
      </c>
      <c r="H9736" t="s">
        <v>75</v>
      </c>
      <c r="I9736" t="s">
        <v>75</v>
      </c>
    </row>
    <row r="9737" spans="1:9">
      <c r="A9737" t="s">
        <v>9822</v>
      </c>
      <c r="B9737" t="s">
        <v>25331</v>
      </c>
      <c r="C9737">
        <v>9775.2762944303595</v>
      </c>
      <c r="D9737">
        <v>8301.96359361133</v>
      </c>
      <c r="E9737">
        <v>11248.5889952494</v>
      </c>
      <c r="F9737">
        <v>1.3549311398938899</v>
      </c>
      <c r="G9737">
        <v>0.43821953301236999</v>
      </c>
      <c r="H9737">
        <v>2.9749979671357799E-2</v>
      </c>
      <c r="I9737">
        <v>0.121911373006667</v>
      </c>
    </row>
    <row r="9738" spans="1:9">
      <c r="A9738" t="s">
        <v>9823</v>
      </c>
      <c r="B9738" t="s">
        <v>25332</v>
      </c>
      <c r="C9738">
        <v>925.71294058490196</v>
      </c>
      <c r="D9738">
        <v>828.10015912998301</v>
      </c>
      <c r="E9738">
        <v>1023.32572203982</v>
      </c>
      <c r="F9738">
        <v>1.23575114768115</v>
      </c>
      <c r="G9738">
        <v>0.305388246354795</v>
      </c>
      <c r="H9738">
        <v>8.9738255085278107E-2</v>
      </c>
      <c r="I9738">
        <v>0.267042639921094</v>
      </c>
    </row>
    <row r="9739" spans="1:9">
      <c r="A9739" t="s">
        <v>9824</v>
      </c>
      <c r="B9739" t="s">
        <v>25333</v>
      </c>
      <c r="C9739">
        <v>8.1956323305159593</v>
      </c>
      <c r="D9739">
        <v>12.135603546752201</v>
      </c>
      <c r="E9739">
        <v>4.2556611142796799</v>
      </c>
      <c r="F9739">
        <v>0.35067568727709297</v>
      </c>
      <c r="G9739">
        <v>-1.51179068442969</v>
      </c>
      <c r="H9739">
        <v>0.55125194169873004</v>
      </c>
      <c r="I9739">
        <v>0.800069509856148</v>
      </c>
    </row>
    <row r="9740" spans="1:9">
      <c r="A9740" t="s">
        <v>9825</v>
      </c>
      <c r="B9740" t="s">
        <v>25334</v>
      </c>
      <c r="C9740">
        <v>391.46475823703202</v>
      </c>
      <c r="D9740">
        <v>722.47883558828801</v>
      </c>
      <c r="E9740">
        <v>60.450680885775597</v>
      </c>
      <c r="F9740">
        <v>8.3671213477904599E-2</v>
      </c>
      <c r="G9740">
        <v>-3.5791248312278001</v>
      </c>
      <c r="H9740" s="1">
        <v>4.9030991336344701E-24</v>
      </c>
      <c r="I9740" s="1">
        <v>6.9915543321771498E-22</v>
      </c>
    </row>
    <row r="9741" spans="1:9">
      <c r="A9741" t="s">
        <v>9826</v>
      </c>
      <c r="B9741" t="s">
        <v>25335</v>
      </c>
      <c r="C9741">
        <v>0</v>
      </c>
      <c r="D9741">
        <v>0</v>
      </c>
      <c r="E9741">
        <v>0</v>
      </c>
      <c r="F9741" t="s">
        <v>75</v>
      </c>
      <c r="G9741" t="s">
        <v>75</v>
      </c>
      <c r="H9741" t="s">
        <v>75</v>
      </c>
      <c r="I9741" t="s">
        <v>75</v>
      </c>
    </row>
    <row r="9742" spans="1:9">
      <c r="A9742" t="s">
        <v>9827</v>
      </c>
      <c r="B9742" t="s">
        <v>25336</v>
      </c>
      <c r="C9742">
        <v>42.833106412922902</v>
      </c>
      <c r="D9742">
        <v>33.796850529615</v>
      </c>
      <c r="E9742">
        <v>51.869362296230797</v>
      </c>
      <c r="F9742">
        <v>1.5347395240506101</v>
      </c>
      <c r="G9742">
        <v>0.61799382220915899</v>
      </c>
      <c r="H9742">
        <v>0.217923082585738</v>
      </c>
      <c r="I9742">
        <v>0.47906757655097998</v>
      </c>
    </row>
    <row r="9743" spans="1:9">
      <c r="A9743" t="s">
        <v>9828</v>
      </c>
      <c r="B9743" t="s">
        <v>25337</v>
      </c>
      <c r="C9743">
        <v>814.89255562202095</v>
      </c>
      <c r="D9743">
        <v>666.61435016903795</v>
      </c>
      <c r="E9743">
        <v>963.17076107500498</v>
      </c>
      <c r="F9743">
        <v>1.44486952738231</v>
      </c>
      <c r="G9743">
        <v>0.53093922234740898</v>
      </c>
      <c r="H9743">
        <v>4.17226500219674E-2</v>
      </c>
      <c r="I9743">
        <v>0.15645252417619099</v>
      </c>
    </row>
    <row r="9744" spans="1:9">
      <c r="A9744" t="s">
        <v>9829</v>
      </c>
      <c r="B9744" t="s">
        <v>25338</v>
      </c>
      <c r="C9744">
        <v>77.150495156826395</v>
      </c>
      <c r="D9744">
        <v>28.152989532285101</v>
      </c>
      <c r="E9744">
        <v>126.148000781368</v>
      </c>
      <c r="F9744">
        <v>4.4808030293445196</v>
      </c>
      <c r="G9744">
        <v>2.1637573087636501</v>
      </c>
      <c r="H9744">
        <v>1.1858683918117299E-2</v>
      </c>
      <c r="I9744">
        <v>6.2286128772510302E-2</v>
      </c>
    </row>
    <row r="9745" spans="1:9">
      <c r="A9745" t="s">
        <v>9830</v>
      </c>
      <c r="B9745" t="s">
        <v>25339</v>
      </c>
      <c r="C9745">
        <v>0.34880539610785699</v>
      </c>
      <c r="D9745">
        <v>0</v>
      </c>
      <c r="E9745">
        <v>0.69761079221571498</v>
      </c>
      <c r="F9745" t="s">
        <v>108</v>
      </c>
      <c r="G9745" t="s">
        <v>108</v>
      </c>
      <c r="H9745">
        <v>0.98792119067642603</v>
      </c>
      <c r="I9745">
        <v>1</v>
      </c>
    </row>
    <row r="9746" spans="1:9">
      <c r="A9746" t="s">
        <v>9831</v>
      </c>
      <c r="B9746" t="s">
        <v>25340</v>
      </c>
      <c r="C9746">
        <v>0</v>
      </c>
      <c r="D9746">
        <v>0</v>
      </c>
      <c r="E9746">
        <v>0</v>
      </c>
      <c r="F9746" t="s">
        <v>75</v>
      </c>
      <c r="G9746" t="s">
        <v>75</v>
      </c>
      <c r="H9746" t="s">
        <v>75</v>
      </c>
      <c r="I9746" t="s">
        <v>75</v>
      </c>
    </row>
    <row r="9747" spans="1:9">
      <c r="A9747" t="s">
        <v>9832</v>
      </c>
      <c r="B9747" t="s">
        <v>25341</v>
      </c>
      <c r="C9747">
        <v>0.69761079221571498</v>
      </c>
      <c r="D9747">
        <v>0</v>
      </c>
      <c r="E9747">
        <v>1.39522158443143</v>
      </c>
      <c r="F9747" t="s">
        <v>108</v>
      </c>
      <c r="G9747" t="s">
        <v>108</v>
      </c>
      <c r="H9747">
        <v>0.87192701701418496</v>
      </c>
      <c r="I9747">
        <v>0.99568104986420503</v>
      </c>
    </row>
    <row r="9748" spans="1:9">
      <c r="A9748" t="s">
        <v>9833</v>
      </c>
      <c r="B9748" t="s">
        <v>25342</v>
      </c>
      <c r="C9748">
        <v>0.69761079221571498</v>
      </c>
      <c r="D9748">
        <v>0</v>
      </c>
      <c r="E9748">
        <v>1.39522158443143</v>
      </c>
      <c r="F9748" t="s">
        <v>108</v>
      </c>
      <c r="G9748" t="s">
        <v>108</v>
      </c>
      <c r="H9748">
        <v>0.84968962981555396</v>
      </c>
      <c r="I9748">
        <v>0.98511953204652303</v>
      </c>
    </row>
    <row r="9749" spans="1:9">
      <c r="A9749" t="s">
        <v>9834</v>
      </c>
      <c r="B9749" t="s">
        <v>25343</v>
      </c>
      <c r="C9749">
        <v>1652.7606874258699</v>
      </c>
      <c r="D9749">
        <v>1536.7738167442201</v>
      </c>
      <c r="E9749">
        <v>1768.74755810751</v>
      </c>
      <c r="F9749">
        <v>1.15094852530397</v>
      </c>
      <c r="G9749">
        <v>0.20282331222834299</v>
      </c>
      <c r="H9749">
        <v>0.33321231045253602</v>
      </c>
      <c r="I9749">
        <v>0.61093487102848498</v>
      </c>
    </row>
    <row r="9750" spans="1:9">
      <c r="A9750" t="s">
        <v>9835</v>
      </c>
      <c r="B9750" t="s">
        <v>25344</v>
      </c>
      <c r="C9750">
        <v>3.6231750808459999</v>
      </c>
      <c r="D9750">
        <v>4.4559069928291501</v>
      </c>
      <c r="E9750">
        <v>2.7904431688628599</v>
      </c>
      <c r="F9750">
        <v>0.62623460798295305</v>
      </c>
      <c r="G9750">
        <v>-0.67522485567661406</v>
      </c>
      <c r="H9750">
        <v>0.72605174819226603</v>
      </c>
      <c r="I9750">
        <v>0.91708140374967595</v>
      </c>
    </row>
    <row r="9751" spans="1:9">
      <c r="A9751" t="s">
        <v>9836</v>
      </c>
      <c r="B9751" t="s">
        <v>25345</v>
      </c>
      <c r="C9751">
        <v>3.1131802066834502</v>
      </c>
      <c r="D9751">
        <v>4.13352803671975</v>
      </c>
      <c r="E9751">
        <v>2.0928323766471402</v>
      </c>
      <c r="F9751">
        <v>0.50630656380111405</v>
      </c>
      <c r="G9751">
        <v>-0.98191690729787495</v>
      </c>
      <c r="H9751">
        <v>0.62437554838431497</v>
      </c>
      <c r="I9751">
        <v>0.854195616044509</v>
      </c>
    </row>
    <row r="9752" spans="1:9">
      <c r="A9752" t="s">
        <v>9611</v>
      </c>
      <c r="B9752" t="s">
        <v>25346</v>
      </c>
      <c r="C9752">
        <v>175.10362702451499</v>
      </c>
      <c r="D9752">
        <v>158.02768604416201</v>
      </c>
      <c r="E9752">
        <v>192.179568004869</v>
      </c>
      <c r="F9752">
        <v>1.2161132825242</v>
      </c>
      <c r="G9752">
        <v>0.28227762394900502</v>
      </c>
      <c r="H9752">
        <v>0.91199756225545303</v>
      </c>
      <c r="I9752">
        <v>1</v>
      </c>
    </row>
    <row r="9753" spans="1:9">
      <c r="A9753" t="s">
        <v>9612</v>
      </c>
      <c r="B9753" t="s">
        <v>25347</v>
      </c>
      <c r="C9753">
        <v>7550.4535838873799</v>
      </c>
      <c r="D9753">
        <v>4976.0274994656402</v>
      </c>
      <c r="E9753">
        <v>10124.8796683091</v>
      </c>
      <c r="F9753">
        <v>2.0347314538346901</v>
      </c>
      <c r="G9753">
        <v>1.0248383985276099</v>
      </c>
      <c r="H9753">
        <v>1.84931527789055E-3</v>
      </c>
      <c r="I9753">
        <v>1.39885124102517E-2</v>
      </c>
    </row>
    <row r="9754" spans="1:9">
      <c r="A9754" t="s">
        <v>9613</v>
      </c>
      <c r="B9754" t="s">
        <v>25348</v>
      </c>
      <c r="C9754">
        <v>28.340740189887399</v>
      </c>
      <c r="D9754">
        <v>52.216614455085001</v>
      </c>
      <c r="E9754">
        <v>4.4648659246897804</v>
      </c>
      <c r="F9754">
        <v>8.5506614537989897E-2</v>
      </c>
      <c r="G9754">
        <v>-3.5478201628516701</v>
      </c>
      <c r="H9754">
        <v>1.2121744717385799E-3</v>
      </c>
      <c r="I9754">
        <v>9.9307958274732194E-3</v>
      </c>
    </row>
    <row r="9755" spans="1:9">
      <c r="A9755" t="s">
        <v>9614</v>
      </c>
      <c r="B9755" t="s">
        <v>25349</v>
      </c>
      <c r="C9755">
        <v>0</v>
      </c>
      <c r="D9755">
        <v>0</v>
      </c>
      <c r="E9755">
        <v>0</v>
      </c>
      <c r="F9755" t="s">
        <v>75</v>
      </c>
      <c r="G9755" t="s">
        <v>75</v>
      </c>
      <c r="H9755" t="s">
        <v>75</v>
      </c>
      <c r="I9755" t="s">
        <v>75</v>
      </c>
    </row>
    <row r="9756" spans="1:9">
      <c r="A9756" t="s">
        <v>9615</v>
      </c>
      <c r="B9756" t="s">
        <v>25350</v>
      </c>
      <c r="C9756">
        <v>0.34446066972664602</v>
      </c>
      <c r="D9756">
        <v>0.68892133945329204</v>
      </c>
      <c r="E9756">
        <v>0</v>
      </c>
      <c r="F9756">
        <v>0</v>
      </c>
      <c r="G9756" t="e">
        <f>-Inf</f>
        <v>#NAME?</v>
      </c>
      <c r="H9756">
        <v>1</v>
      </c>
      <c r="I9756">
        <v>1</v>
      </c>
    </row>
    <row r="9757" spans="1:9">
      <c r="A9757" t="s">
        <v>9616</v>
      </c>
      <c r="B9757" t="s">
        <v>25351</v>
      </c>
      <c r="C9757">
        <v>0.83237383027195</v>
      </c>
      <c r="D9757">
        <v>0.96713686832818602</v>
      </c>
      <c r="E9757">
        <v>0.69761079221571498</v>
      </c>
      <c r="F9757">
        <v>0.72131547773752003</v>
      </c>
      <c r="G9757">
        <v>-0.47129771389242398</v>
      </c>
      <c r="H9757">
        <v>0.94155751412345701</v>
      </c>
      <c r="I9757">
        <v>1</v>
      </c>
    </row>
    <row r="9758" spans="1:9">
      <c r="A9758" t="s">
        <v>9617</v>
      </c>
      <c r="B9758" t="s">
        <v>25352</v>
      </c>
      <c r="C9758">
        <v>0.69761079221571498</v>
      </c>
      <c r="D9758">
        <v>0</v>
      </c>
      <c r="E9758">
        <v>1.39522158443143</v>
      </c>
      <c r="F9758" t="s">
        <v>108</v>
      </c>
      <c r="G9758" t="s">
        <v>108</v>
      </c>
      <c r="H9758">
        <v>0.78740179104421604</v>
      </c>
      <c r="I9758">
        <v>0.95030810421126199</v>
      </c>
    </row>
    <row r="9759" spans="1:9">
      <c r="A9759" t="s">
        <v>9618</v>
      </c>
      <c r="B9759" t="s">
        <v>25353</v>
      </c>
      <c r="C9759">
        <v>0</v>
      </c>
      <c r="D9759">
        <v>0</v>
      </c>
      <c r="E9759">
        <v>0</v>
      </c>
      <c r="F9759" t="s">
        <v>75</v>
      </c>
      <c r="G9759" t="s">
        <v>75</v>
      </c>
      <c r="H9759" t="s">
        <v>75</v>
      </c>
      <c r="I9759" t="s">
        <v>75</v>
      </c>
    </row>
    <row r="9760" spans="1:9">
      <c r="A9760" t="s">
        <v>9619</v>
      </c>
      <c r="B9760" t="s">
        <v>25354</v>
      </c>
      <c r="C9760">
        <v>0.34880539610785699</v>
      </c>
      <c r="D9760">
        <v>0</v>
      </c>
      <c r="E9760">
        <v>0.69761079221571498</v>
      </c>
      <c r="F9760" t="s">
        <v>108</v>
      </c>
      <c r="G9760" t="s">
        <v>108</v>
      </c>
      <c r="H9760">
        <v>0.99041025151751305</v>
      </c>
      <c r="I9760">
        <v>1</v>
      </c>
    </row>
    <row r="9761" spans="1:9">
      <c r="A9761" t="s">
        <v>9620</v>
      </c>
      <c r="B9761" t="s">
        <v>25355</v>
      </c>
      <c r="C9761">
        <v>0.16118947805469799</v>
      </c>
      <c r="D9761">
        <v>0.32237895610939499</v>
      </c>
      <c r="E9761">
        <v>0</v>
      </c>
      <c r="F9761">
        <v>0</v>
      </c>
      <c r="G9761" t="e">
        <f>-Inf</f>
        <v>#NAME?</v>
      </c>
      <c r="H9761">
        <v>0.99257047936591802</v>
      </c>
      <c r="I9761">
        <v>1</v>
      </c>
    </row>
    <row r="9762" spans="1:9">
      <c r="A9762" t="s">
        <v>9621</v>
      </c>
      <c r="B9762" t="s">
        <v>25356</v>
      </c>
      <c r="C9762">
        <v>0.68892133945329204</v>
      </c>
      <c r="D9762">
        <v>1.3778426789065801</v>
      </c>
      <c r="E9762">
        <v>0</v>
      </c>
      <c r="F9762">
        <v>0</v>
      </c>
      <c r="G9762" t="e">
        <f>-Inf</f>
        <v>#NAME?</v>
      </c>
      <c r="H9762">
        <v>0.89351381938304397</v>
      </c>
      <c r="I9762">
        <v>1</v>
      </c>
    </row>
    <row r="9763" spans="1:9">
      <c r="A9763" t="s">
        <v>9622</v>
      </c>
      <c r="B9763" t="s">
        <v>25357</v>
      </c>
      <c r="C9763">
        <v>0</v>
      </c>
      <c r="D9763">
        <v>0</v>
      </c>
      <c r="E9763">
        <v>0</v>
      </c>
      <c r="F9763" t="s">
        <v>75</v>
      </c>
      <c r="G9763" t="s">
        <v>75</v>
      </c>
      <c r="H9763" t="s">
        <v>75</v>
      </c>
      <c r="I9763" t="s">
        <v>75</v>
      </c>
    </row>
    <row r="9764" spans="1:9">
      <c r="A9764" t="s">
        <v>9623</v>
      </c>
      <c r="B9764" t="s">
        <v>25358</v>
      </c>
      <c r="C9764">
        <v>0</v>
      </c>
      <c r="D9764">
        <v>0</v>
      </c>
      <c r="E9764">
        <v>0</v>
      </c>
      <c r="F9764" t="s">
        <v>75</v>
      </c>
      <c r="G9764" t="s">
        <v>75</v>
      </c>
      <c r="H9764" t="s">
        <v>75</v>
      </c>
      <c r="I9764" t="s">
        <v>75</v>
      </c>
    </row>
    <row r="9765" spans="1:9">
      <c r="A9765" t="s">
        <v>9624</v>
      </c>
      <c r="B9765" t="s">
        <v>25359</v>
      </c>
      <c r="C9765">
        <v>690.98714947932297</v>
      </c>
      <c r="D9765">
        <v>675.18609170228797</v>
      </c>
      <c r="E9765">
        <v>706.78820725635796</v>
      </c>
      <c r="F9765">
        <v>1.0468050452200399</v>
      </c>
      <c r="G9765">
        <v>6.5992782781348E-2</v>
      </c>
      <c r="H9765">
        <v>0.98174979106905602</v>
      </c>
      <c r="I9765">
        <v>1</v>
      </c>
    </row>
    <row r="9766" spans="1:9">
      <c r="A9766" t="s">
        <v>9851</v>
      </c>
      <c r="B9766" t="s">
        <v>25670</v>
      </c>
      <c r="C9766">
        <v>2246.46053183393</v>
      </c>
      <c r="D9766">
        <v>2435.1700005482999</v>
      </c>
      <c r="E9766">
        <v>2057.7510631195701</v>
      </c>
      <c r="F9766">
        <v>0.84501331022320703</v>
      </c>
      <c r="G9766">
        <v>-0.24295402870937099</v>
      </c>
      <c r="H9766">
        <v>0.415612095160035</v>
      </c>
      <c r="I9766">
        <v>0.68922502406548702</v>
      </c>
    </row>
    <row r="9767" spans="1:9">
      <c r="A9767" t="s">
        <v>9852</v>
      </c>
      <c r="B9767" t="s">
        <v>25671</v>
      </c>
      <c r="C9767">
        <v>1912.9295506646399</v>
      </c>
      <c r="D9767">
        <v>2161.8097767557301</v>
      </c>
      <c r="E9767">
        <v>1664.0493245735499</v>
      </c>
      <c r="F9767">
        <v>0.76974826484077497</v>
      </c>
      <c r="G9767">
        <v>-0.37754138472305698</v>
      </c>
      <c r="H9767">
        <v>6.1702154359462899E-2</v>
      </c>
      <c r="I9767">
        <v>0.20491471435584999</v>
      </c>
    </row>
    <row r="9768" spans="1:9">
      <c r="A9768" t="s">
        <v>9853</v>
      </c>
      <c r="B9768" t="s">
        <v>25672</v>
      </c>
      <c r="C9768">
        <v>0</v>
      </c>
      <c r="D9768">
        <v>0</v>
      </c>
      <c r="E9768">
        <v>0</v>
      </c>
      <c r="F9768" t="s">
        <v>75</v>
      </c>
      <c r="G9768" t="s">
        <v>75</v>
      </c>
      <c r="H9768" t="s">
        <v>75</v>
      </c>
      <c r="I9768" t="s">
        <v>75</v>
      </c>
    </row>
    <row r="9769" spans="1:9">
      <c r="A9769" t="s">
        <v>9854</v>
      </c>
      <c r="B9769" t="s">
        <v>25673</v>
      </c>
      <c r="C9769">
        <v>0</v>
      </c>
      <c r="D9769">
        <v>0</v>
      </c>
      <c r="E9769">
        <v>0</v>
      </c>
      <c r="F9769" t="s">
        <v>75</v>
      </c>
      <c r="G9769" t="s">
        <v>75</v>
      </c>
      <c r="H9769" t="s">
        <v>75</v>
      </c>
      <c r="I9769" t="s">
        <v>75</v>
      </c>
    </row>
    <row r="9770" spans="1:9">
      <c r="A9770" t="s">
        <v>9855</v>
      </c>
      <c r="B9770" t="s">
        <v>25674</v>
      </c>
      <c r="C9770">
        <v>0</v>
      </c>
      <c r="D9770">
        <v>0</v>
      </c>
      <c r="E9770">
        <v>0</v>
      </c>
      <c r="F9770" t="s">
        <v>75</v>
      </c>
      <c r="G9770" t="s">
        <v>75</v>
      </c>
      <c r="H9770" t="s">
        <v>75</v>
      </c>
      <c r="I9770" t="s">
        <v>75</v>
      </c>
    </row>
    <row r="9771" spans="1:9">
      <c r="A9771" t="s">
        <v>9856</v>
      </c>
      <c r="B9771" t="s">
        <v>25675</v>
      </c>
      <c r="C9771">
        <v>727.675170539389</v>
      </c>
      <c r="D9771">
        <v>675.00943799335005</v>
      </c>
      <c r="E9771">
        <v>780.34090308542795</v>
      </c>
      <c r="F9771">
        <v>1.1560444331048201</v>
      </c>
      <c r="G9771">
        <v>0.20919684955835099</v>
      </c>
      <c r="H9771">
        <v>0.368967232134572</v>
      </c>
      <c r="I9771">
        <v>0.64508157388090004</v>
      </c>
    </row>
    <row r="9772" spans="1:9">
      <c r="A9772" t="s">
        <v>9857</v>
      </c>
      <c r="B9772" t="s">
        <v>25676</v>
      </c>
      <c r="C9772">
        <v>40.435122218861203</v>
      </c>
      <c r="D9772">
        <v>35.907777975209299</v>
      </c>
      <c r="E9772">
        <v>44.962466462512999</v>
      </c>
      <c r="F9772">
        <v>1.2521651017658399</v>
      </c>
      <c r="G9772">
        <v>0.32442479852850797</v>
      </c>
      <c r="H9772">
        <v>0.52477395929753501</v>
      </c>
      <c r="I9772">
        <v>0.77958851529002804</v>
      </c>
    </row>
    <row r="9773" spans="1:9">
      <c r="A9773" t="s">
        <v>9858</v>
      </c>
      <c r="B9773" t="s">
        <v>25677</v>
      </c>
      <c r="C9773">
        <v>352.04930233801099</v>
      </c>
      <c r="D9773">
        <v>370.15777894902402</v>
      </c>
      <c r="E9773">
        <v>333.94082572699801</v>
      </c>
      <c r="F9773">
        <v>0.90215806533944798</v>
      </c>
      <c r="G9773">
        <v>-0.14854786750098101</v>
      </c>
      <c r="H9773">
        <v>0.68684371086910401</v>
      </c>
      <c r="I9773">
        <v>0.892268648772924</v>
      </c>
    </row>
    <row r="9774" spans="1:9">
      <c r="A9774" t="s">
        <v>9859</v>
      </c>
      <c r="B9774" t="s">
        <v>25368</v>
      </c>
      <c r="C9774">
        <v>3.0846817966565099</v>
      </c>
      <c r="D9774">
        <v>6.16936359331301</v>
      </c>
      <c r="E9774">
        <v>0</v>
      </c>
      <c r="F9774">
        <v>0</v>
      </c>
      <c r="G9774" t="e">
        <f>-Inf</f>
        <v>#NAME?</v>
      </c>
      <c r="H9774">
        <v>5.7144336354530201E-2</v>
      </c>
      <c r="I9774">
        <v>0.19427189128505001</v>
      </c>
    </row>
    <row r="9775" spans="1:9">
      <c r="A9775" t="s">
        <v>9860</v>
      </c>
      <c r="B9775" t="s">
        <v>25369</v>
      </c>
      <c r="C9775">
        <v>3643.7544194073898</v>
      </c>
      <c r="D9775">
        <v>224.72488359323401</v>
      </c>
      <c r="E9775">
        <v>7062.7839552215401</v>
      </c>
      <c r="F9775">
        <v>31.4285798808361</v>
      </c>
      <c r="G9775">
        <v>4.9740051794592004</v>
      </c>
      <c r="H9775" s="1">
        <v>2.4030049034712098E-37</v>
      </c>
      <c r="I9775" s="1">
        <v>8.4521692471427405E-35</v>
      </c>
    </row>
    <row r="9776" spans="1:9">
      <c r="A9776" t="s">
        <v>9861</v>
      </c>
      <c r="B9776" t="s">
        <v>25370</v>
      </c>
      <c r="C9776">
        <v>1898.3969796147901</v>
      </c>
      <c r="D9776">
        <v>2367.7175662054101</v>
      </c>
      <c r="E9776">
        <v>1429.0763930241701</v>
      </c>
      <c r="F9776">
        <v>0.60356708647241997</v>
      </c>
      <c r="G9776">
        <v>-0.72841395946294296</v>
      </c>
      <c r="H9776">
        <v>3.6407815240553699E-3</v>
      </c>
      <c r="I9776">
        <v>2.4361145619424401E-2</v>
      </c>
    </row>
    <row r="9777" spans="1:9">
      <c r="A9777" t="s">
        <v>9862</v>
      </c>
      <c r="B9777" t="s">
        <v>25371</v>
      </c>
      <c r="C9777">
        <v>3004.0687621444999</v>
      </c>
      <c r="D9777">
        <v>2922.8018918990401</v>
      </c>
      <c r="E9777">
        <v>3085.3356323899502</v>
      </c>
      <c r="F9777">
        <v>1.05560888028073</v>
      </c>
      <c r="G9777">
        <v>7.8075392460301596E-2</v>
      </c>
      <c r="H9777">
        <v>0.86619481058627501</v>
      </c>
      <c r="I9777">
        <v>0.99319568214229004</v>
      </c>
    </row>
    <row r="9778" spans="1:9">
      <c r="A9778" t="s">
        <v>9863</v>
      </c>
      <c r="B9778" t="s">
        <v>25372</v>
      </c>
      <c r="C9778">
        <v>113.892937697356</v>
      </c>
      <c r="D9778">
        <v>51.881000533507702</v>
      </c>
      <c r="E9778">
        <v>175.90487486120301</v>
      </c>
      <c r="F9778">
        <v>3.3905451524126602</v>
      </c>
      <c r="G9778">
        <v>1.7615172572703699</v>
      </c>
      <c r="H9778">
        <v>3.4816069000495498E-2</v>
      </c>
      <c r="I9778">
        <v>0.13708177615419001</v>
      </c>
    </row>
    <row r="9779" spans="1:9">
      <c r="A9779" t="s">
        <v>9864</v>
      </c>
      <c r="B9779" t="s">
        <v>25373</v>
      </c>
      <c r="C9779">
        <v>0</v>
      </c>
      <c r="D9779">
        <v>0</v>
      </c>
      <c r="E9779">
        <v>0</v>
      </c>
      <c r="F9779" t="s">
        <v>75</v>
      </c>
      <c r="G9779" t="s">
        <v>75</v>
      </c>
      <c r="H9779" t="s">
        <v>75</v>
      </c>
      <c r="I9779" t="s">
        <v>75</v>
      </c>
    </row>
    <row r="9780" spans="1:9">
      <c r="A9780" t="s">
        <v>9639</v>
      </c>
      <c r="B9780" t="s">
        <v>25374</v>
      </c>
      <c r="C9780">
        <v>23.344488402444298</v>
      </c>
      <c r="D9780">
        <v>31.270758742611299</v>
      </c>
      <c r="E9780">
        <v>15.4182180622772</v>
      </c>
      <c r="F9780">
        <v>0.4930554512343</v>
      </c>
      <c r="G9780">
        <v>-1.02017818718472</v>
      </c>
      <c r="H9780">
        <v>0.85184916994506699</v>
      </c>
      <c r="I9780">
        <v>0.98614508406586399</v>
      </c>
    </row>
    <row r="9781" spans="1:9">
      <c r="A9781" t="s">
        <v>9640</v>
      </c>
      <c r="B9781" t="s">
        <v>25375</v>
      </c>
      <c r="C9781">
        <v>14.1717366875114</v>
      </c>
      <c r="D9781">
        <v>28.046969181517401</v>
      </c>
      <c r="E9781">
        <v>0.29650419350533003</v>
      </c>
      <c r="F9781">
        <v>1.0571701761655001E-2</v>
      </c>
      <c r="G9781">
        <v>-6.5636485589874098</v>
      </c>
      <c r="H9781">
        <v>0.51644637574904295</v>
      </c>
      <c r="I9781">
        <v>0.77374620713792497</v>
      </c>
    </row>
    <row r="9782" spans="1:9">
      <c r="A9782" t="s">
        <v>9641</v>
      </c>
      <c r="B9782" t="s">
        <v>25376</v>
      </c>
      <c r="C9782">
        <v>0</v>
      </c>
      <c r="D9782">
        <v>0</v>
      </c>
      <c r="E9782">
        <v>0</v>
      </c>
      <c r="F9782" t="s">
        <v>75</v>
      </c>
      <c r="G9782" t="s">
        <v>75</v>
      </c>
      <c r="H9782" t="s">
        <v>75</v>
      </c>
      <c r="I9782" t="s">
        <v>75</v>
      </c>
    </row>
    <row r="9783" spans="1:9">
      <c r="A9783" t="s">
        <v>9642</v>
      </c>
      <c r="B9783" t="s">
        <v>25377</v>
      </c>
      <c r="C9783">
        <v>6.2863896441332097</v>
      </c>
      <c r="D9783">
        <v>12.5727792882664</v>
      </c>
      <c r="E9783">
        <v>0</v>
      </c>
      <c r="F9783">
        <v>0</v>
      </c>
      <c r="G9783" t="e">
        <f>-Inf</f>
        <v>#NAME?</v>
      </c>
      <c r="H9783">
        <v>0.483797617360471</v>
      </c>
      <c r="I9783">
        <v>0.74634977461808305</v>
      </c>
    </row>
    <row r="9784" spans="1:9">
      <c r="A9784" t="s">
        <v>9643</v>
      </c>
      <c r="B9784" t="s">
        <v>25378</v>
      </c>
      <c r="C9784">
        <v>52.199516127118002</v>
      </c>
      <c r="D9784">
        <v>103.80602386722499</v>
      </c>
      <c r="E9784">
        <v>0.59300838701066005</v>
      </c>
      <c r="F9784">
        <v>5.7126587159253596E-3</v>
      </c>
      <c r="G9784">
        <v>-7.4516219412532996</v>
      </c>
      <c r="H9784">
        <v>0.45579611152715799</v>
      </c>
      <c r="I9784">
        <v>0.725095819212208</v>
      </c>
    </row>
    <row r="9785" spans="1:9">
      <c r="A9785" t="s">
        <v>9644</v>
      </c>
      <c r="B9785" t="s">
        <v>25379</v>
      </c>
      <c r="C9785">
        <v>64.127537503165598</v>
      </c>
      <c r="D9785">
        <v>127.662066619321</v>
      </c>
      <c r="E9785">
        <v>0.59300838701066005</v>
      </c>
      <c r="F9785">
        <v>4.6451416831514297E-3</v>
      </c>
      <c r="G9785">
        <v>-7.7500616832182896</v>
      </c>
      <c r="H9785">
        <v>0.44117951793573701</v>
      </c>
      <c r="I9785">
        <v>0.71313208842798703</v>
      </c>
    </row>
    <row r="9786" spans="1:9">
      <c r="A9786" t="s">
        <v>9645</v>
      </c>
      <c r="B9786" t="s">
        <v>25380</v>
      </c>
      <c r="C9786">
        <v>5.8028212099691103</v>
      </c>
      <c r="D9786">
        <v>11.605642419938199</v>
      </c>
      <c r="E9786">
        <v>0</v>
      </c>
      <c r="F9786">
        <v>0</v>
      </c>
      <c r="G9786" t="e">
        <f>-Inf</f>
        <v>#NAME?</v>
      </c>
      <c r="H9786">
        <v>0.51004604989426905</v>
      </c>
      <c r="I9786">
        <v>0.76874816718816297</v>
      </c>
    </row>
    <row r="9787" spans="1:9">
      <c r="A9787" t="s">
        <v>9646</v>
      </c>
      <c r="B9787" t="s">
        <v>25381</v>
      </c>
      <c r="C9787">
        <v>0</v>
      </c>
      <c r="D9787">
        <v>0</v>
      </c>
      <c r="E9787">
        <v>0</v>
      </c>
      <c r="F9787" t="s">
        <v>75</v>
      </c>
      <c r="G9787" t="s">
        <v>75</v>
      </c>
      <c r="H9787" t="s">
        <v>75</v>
      </c>
      <c r="I9787" t="s">
        <v>75</v>
      </c>
    </row>
    <row r="9788" spans="1:9">
      <c r="A9788" t="s">
        <v>9647</v>
      </c>
      <c r="B9788" t="s">
        <v>25382</v>
      </c>
      <c r="C9788">
        <v>815.80739770765399</v>
      </c>
      <c r="D9788">
        <v>1580.5468620439501</v>
      </c>
      <c r="E9788">
        <v>51.067933371356098</v>
      </c>
      <c r="F9788">
        <v>3.2310293732964901E-2</v>
      </c>
      <c r="G9788">
        <v>-4.9518623235674397</v>
      </c>
      <c r="H9788" s="1">
        <v>1.02336132205134E-46</v>
      </c>
      <c r="I9788" s="1">
        <v>6.3520639236974702E-44</v>
      </c>
    </row>
    <row r="9789" spans="1:9">
      <c r="A9789" t="s">
        <v>9648</v>
      </c>
      <c r="B9789" t="s">
        <v>25383</v>
      </c>
      <c r="C9789">
        <v>13.8490601472361</v>
      </c>
      <c r="D9789">
        <v>27.698120294472201</v>
      </c>
      <c r="E9789">
        <v>0</v>
      </c>
      <c r="F9789">
        <v>0</v>
      </c>
      <c r="G9789" t="e">
        <f>-Inf</f>
        <v>#NAME?</v>
      </c>
      <c r="H9789" s="1">
        <v>1.2352816525135E-5</v>
      </c>
      <c r="I9789">
        <v>1.87011362945803E-4</v>
      </c>
    </row>
    <row r="9790" spans="1:9">
      <c r="A9790" t="s">
        <v>9649</v>
      </c>
      <c r="B9790" t="s">
        <v>25384</v>
      </c>
      <c r="C9790">
        <v>8.1191015608526893</v>
      </c>
      <c r="D9790">
        <v>16.2382031217054</v>
      </c>
      <c r="E9790">
        <v>0</v>
      </c>
      <c r="F9790">
        <v>0</v>
      </c>
      <c r="G9790" t="e">
        <f>-Inf</f>
        <v>#NAME?</v>
      </c>
      <c r="H9790">
        <v>5.7518197442482299E-3</v>
      </c>
      <c r="I9790">
        <v>3.50422644002929E-2</v>
      </c>
    </row>
    <row r="9791" spans="1:9">
      <c r="A9791" t="s">
        <v>9650</v>
      </c>
      <c r="B9791" t="s">
        <v>25385</v>
      </c>
      <c r="C9791">
        <v>1.3778426789065801</v>
      </c>
      <c r="D9791">
        <v>2.7556853578131699</v>
      </c>
      <c r="E9791">
        <v>0</v>
      </c>
      <c r="F9791">
        <v>0</v>
      </c>
      <c r="G9791" t="e">
        <f>-Inf</f>
        <v>#NAME?</v>
      </c>
      <c r="H9791">
        <v>0.59006656226257403</v>
      </c>
      <c r="I9791">
        <v>0.83129897072832004</v>
      </c>
    </row>
    <row r="9792" spans="1:9">
      <c r="A9792" t="s">
        <v>9651</v>
      </c>
      <c r="B9792" t="s">
        <v>25386</v>
      </c>
      <c r="C9792">
        <v>0</v>
      </c>
      <c r="D9792">
        <v>0</v>
      </c>
      <c r="E9792">
        <v>0</v>
      </c>
      <c r="F9792" t="s">
        <v>75</v>
      </c>
      <c r="G9792" t="s">
        <v>75</v>
      </c>
      <c r="H9792" t="s">
        <v>75</v>
      </c>
      <c r="I9792" t="s">
        <v>75</v>
      </c>
    </row>
    <row r="9793" spans="1:9">
      <c r="A9793" t="s">
        <v>9652</v>
      </c>
      <c r="B9793" t="s">
        <v>25387</v>
      </c>
      <c r="C9793">
        <v>0</v>
      </c>
      <c r="D9793">
        <v>0</v>
      </c>
      <c r="E9793">
        <v>0</v>
      </c>
      <c r="F9793" t="s">
        <v>75</v>
      </c>
      <c r="G9793" t="s">
        <v>75</v>
      </c>
      <c r="H9793" t="s">
        <v>75</v>
      </c>
      <c r="I9793" t="s">
        <v>75</v>
      </c>
    </row>
    <row r="9794" spans="1:9">
      <c r="A9794" t="s">
        <v>9879</v>
      </c>
      <c r="B9794" t="s">
        <v>25388</v>
      </c>
      <c r="C9794">
        <v>0.64475791221879097</v>
      </c>
      <c r="D9794">
        <v>1.2895158244375799</v>
      </c>
      <c r="E9794">
        <v>0</v>
      </c>
      <c r="F9794">
        <v>0</v>
      </c>
      <c r="G9794" t="e">
        <f>-Inf</f>
        <v>#NAME?</v>
      </c>
      <c r="H9794">
        <v>0.417399114725646</v>
      </c>
      <c r="I9794">
        <v>0.69110237856347301</v>
      </c>
    </row>
    <row r="9795" spans="1:9">
      <c r="A9795" t="s">
        <v>9880</v>
      </c>
      <c r="B9795" t="s">
        <v>25389</v>
      </c>
      <c r="C9795">
        <v>1488.5154565083101</v>
      </c>
      <c r="D9795">
        <v>771.85589636192105</v>
      </c>
      <c r="E9795">
        <v>2205.1750166546999</v>
      </c>
      <c r="F9795">
        <v>2.85697761337136</v>
      </c>
      <c r="G9795">
        <v>1.51448973168743</v>
      </c>
      <c r="H9795" s="1">
        <v>5.6236778467326795E-10</v>
      </c>
      <c r="I9795" s="1">
        <v>1.7820134726343299E-8</v>
      </c>
    </row>
    <row r="9796" spans="1:9">
      <c r="A9796" t="s">
        <v>9881</v>
      </c>
      <c r="B9796" t="s">
        <v>25390</v>
      </c>
      <c r="C9796">
        <v>1345.53664166467</v>
      </c>
      <c r="D9796">
        <v>1402.7168296105301</v>
      </c>
      <c r="E9796">
        <v>1288.3564537188099</v>
      </c>
      <c r="F9796">
        <v>0.91847222940679196</v>
      </c>
      <c r="G9796">
        <v>-0.12269199369530499</v>
      </c>
      <c r="H9796">
        <v>0.54386932355124595</v>
      </c>
      <c r="I9796">
        <v>0.79499904506813401</v>
      </c>
    </row>
    <row r="9797" spans="1:9">
      <c r="A9797" t="s">
        <v>9882</v>
      </c>
      <c r="B9797" t="s">
        <v>25391</v>
      </c>
      <c r="C9797">
        <v>193.81734588110399</v>
      </c>
      <c r="D9797">
        <v>144.14337953135299</v>
      </c>
      <c r="E9797">
        <v>243.49131223085499</v>
      </c>
      <c r="F9797">
        <v>1.6892299391238601</v>
      </c>
      <c r="G9797">
        <v>0.75636572213271802</v>
      </c>
      <c r="H9797">
        <v>1.9946039984935202E-2</v>
      </c>
      <c r="I9797">
        <v>9.1152279740596198E-2</v>
      </c>
    </row>
    <row r="9798" spans="1:9">
      <c r="A9798" t="s">
        <v>9883</v>
      </c>
      <c r="B9798" t="s">
        <v>25392</v>
      </c>
      <c r="C9798">
        <v>6.8610433197382896</v>
      </c>
      <c r="D9798">
        <v>7.2689907433447001</v>
      </c>
      <c r="E9798">
        <v>6.4530958961318703</v>
      </c>
      <c r="F9798">
        <v>0.887756791001579</v>
      </c>
      <c r="G9798">
        <v>-0.17176360353091799</v>
      </c>
      <c r="H9798">
        <v>0.74462319393977905</v>
      </c>
      <c r="I9798">
        <v>0.92915039637897401</v>
      </c>
    </row>
    <row r="9799" spans="1:9">
      <c r="A9799" t="s">
        <v>9884</v>
      </c>
      <c r="B9799" t="s">
        <v>25393</v>
      </c>
      <c r="C9799">
        <v>0.85880027027041195</v>
      </c>
      <c r="D9799">
        <v>0.32237895610939499</v>
      </c>
      <c r="E9799">
        <v>1.39522158443143</v>
      </c>
      <c r="F9799">
        <v>4.3278928664251204</v>
      </c>
      <c r="G9799">
        <v>2.1136647868287302</v>
      </c>
      <c r="H9799">
        <v>1</v>
      </c>
      <c r="I9799">
        <v>1</v>
      </c>
    </row>
    <row r="9800" spans="1:9">
      <c r="A9800" t="s">
        <v>9885</v>
      </c>
      <c r="B9800" t="s">
        <v>25394</v>
      </c>
      <c r="C9800">
        <v>2187.7195100357198</v>
      </c>
      <c r="D9800">
        <v>2527.6483162704099</v>
      </c>
      <c r="E9800">
        <v>1847.7907038010301</v>
      </c>
      <c r="F9800">
        <v>0.73103156475797804</v>
      </c>
      <c r="G9800">
        <v>-0.45199439413146603</v>
      </c>
      <c r="H9800">
        <v>2.0884907917635299E-2</v>
      </c>
      <c r="I9800">
        <v>9.4218703867844394E-2</v>
      </c>
    </row>
    <row r="9801" spans="1:9">
      <c r="A9801" t="s">
        <v>9886</v>
      </c>
      <c r="B9801" t="s">
        <v>25395</v>
      </c>
      <c r="C9801">
        <v>158.427561008824</v>
      </c>
      <c r="D9801">
        <v>220.45900590183501</v>
      </c>
      <c r="E9801">
        <v>96.396116115813797</v>
      </c>
      <c r="F9801">
        <v>0.437251885997965</v>
      </c>
      <c r="G9801">
        <v>-1.1934634879524599</v>
      </c>
      <c r="H9801">
        <v>9.5589522706181305E-4</v>
      </c>
      <c r="I9801">
        <v>8.1672926606933208E-3</v>
      </c>
    </row>
    <row r="9802" spans="1:9">
      <c r="A9802" t="s">
        <v>9887</v>
      </c>
      <c r="B9802" t="s">
        <v>25396</v>
      </c>
      <c r="C9802">
        <v>5.2485000639553103</v>
      </c>
      <c r="D9802">
        <v>7.7238599811575996</v>
      </c>
      <c r="E9802">
        <v>2.7731401467530299</v>
      </c>
      <c r="F9802">
        <v>0.35903552802848798</v>
      </c>
      <c r="G9802">
        <v>-1.4778014832222399</v>
      </c>
      <c r="H9802">
        <v>0.52009511810156905</v>
      </c>
      <c r="I9802">
        <v>0.77622209066937597</v>
      </c>
    </row>
    <row r="9803" spans="1:9">
      <c r="A9803" t="s">
        <v>9888</v>
      </c>
      <c r="B9803" t="s">
        <v>25397</v>
      </c>
      <c r="C9803">
        <v>2.4798393831326102</v>
      </c>
      <c r="D9803">
        <v>3.2679529883284499</v>
      </c>
      <c r="E9803">
        <v>1.69172577793676</v>
      </c>
      <c r="F9803">
        <v>0.51767139367634296</v>
      </c>
      <c r="G9803">
        <v>-0.94989149726326705</v>
      </c>
      <c r="H9803">
        <v>0.36952031673998698</v>
      </c>
      <c r="I9803">
        <v>0.64566623319098304</v>
      </c>
    </row>
    <row r="9804" spans="1:9">
      <c r="A9804" t="s">
        <v>9889</v>
      </c>
      <c r="B9804" t="s">
        <v>25398</v>
      </c>
      <c r="C9804">
        <v>1.98278189027208</v>
      </c>
      <c r="D9804">
        <v>3.2679529883284499</v>
      </c>
      <c r="E9804">
        <v>0.69761079221571498</v>
      </c>
      <c r="F9804">
        <v>0.213470265547651</v>
      </c>
      <c r="G9804">
        <v>-2.2278929652497501</v>
      </c>
      <c r="H9804">
        <v>0.44653323089213698</v>
      </c>
      <c r="I9804">
        <v>0.71771011900720805</v>
      </c>
    </row>
    <row r="9805" spans="1:9">
      <c r="A9805" t="s">
        <v>9890</v>
      </c>
      <c r="B9805" t="s">
        <v>25399</v>
      </c>
      <c r="C9805">
        <v>164.36760792579901</v>
      </c>
      <c r="D9805">
        <v>232.16606951468501</v>
      </c>
      <c r="E9805">
        <v>96.569146336912098</v>
      </c>
      <c r="F9805">
        <v>0.41594857740744801</v>
      </c>
      <c r="G9805">
        <v>-1.2655229119653499</v>
      </c>
      <c r="H9805" s="1">
        <v>7.8362034197013906E-5</v>
      </c>
      <c r="I9805">
        <v>9.5592622525652205E-4</v>
      </c>
    </row>
    <row r="9806" spans="1:9">
      <c r="A9806" t="s">
        <v>9891</v>
      </c>
      <c r="B9806" t="s">
        <v>25400</v>
      </c>
      <c r="C9806">
        <v>24.688645216526901</v>
      </c>
      <c r="D9806">
        <v>24.960128432957799</v>
      </c>
      <c r="E9806">
        <v>24.417162000096098</v>
      </c>
      <c r="F9806">
        <v>0.97824664907794401</v>
      </c>
      <c r="G9806">
        <v>-3.1729831613490002E-2</v>
      </c>
      <c r="H9806">
        <v>0.84241892162604104</v>
      </c>
      <c r="I9806">
        <v>0.98074710783052399</v>
      </c>
    </row>
    <row r="9807" spans="1:9">
      <c r="A9807" t="s">
        <v>9892</v>
      </c>
      <c r="B9807" t="s">
        <v>25401</v>
      </c>
      <c r="C9807">
        <v>17.62706951186</v>
      </c>
      <c r="D9807">
        <v>18.057680072957002</v>
      </c>
      <c r="E9807">
        <v>17.196458950763098</v>
      </c>
      <c r="F9807">
        <v>0.95230721118580197</v>
      </c>
      <c r="G9807">
        <v>-7.0501037575576603E-2</v>
      </c>
      <c r="H9807">
        <v>0.940979426886005</v>
      </c>
      <c r="I9807">
        <v>1</v>
      </c>
    </row>
    <row r="9808" spans="1:9">
      <c r="A9808" t="s">
        <v>9893</v>
      </c>
      <c r="B9808" t="s">
        <v>25096</v>
      </c>
      <c r="C9808">
        <v>521.32636318986295</v>
      </c>
      <c r="D9808">
        <v>604.31566122009303</v>
      </c>
      <c r="E9808">
        <v>438.33706515963399</v>
      </c>
      <c r="F9808">
        <v>0.72534453976361601</v>
      </c>
      <c r="G9808">
        <v>-0.463261654606476</v>
      </c>
      <c r="H9808">
        <v>2.4420419557730801E-2</v>
      </c>
      <c r="I9808">
        <v>0.105435461200154</v>
      </c>
    </row>
    <row r="9809" spans="1:9">
      <c r="A9809" t="s">
        <v>9894</v>
      </c>
      <c r="B9809" t="s">
        <v>25097</v>
      </c>
      <c r="C9809">
        <v>2105.59658257111</v>
      </c>
      <c r="D9809">
        <v>1815.1590510447299</v>
      </c>
      <c r="E9809">
        <v>2396.0341140974901</v>
      </c>
      <c r="F9809">
        <v>1.3200133138296799</v>
      </c>
      <c r="G9809">
        <v>0.40055248087098899</v>
      </c>
      <c r="H9809">
        <v>0.29703435875032802</v>
      </c>
      <c r="I9809">
        <v>0.57408075264056102</v>
      </c>
    </row>
    <row r="9810" spans="1:9">
      <c r="A9810" t="s">
        <v>9895</v>
      </c>
      <c r="B9810" t="s">
        <v>25098</v>
      </c>
      <c r="C9810">
        <v>3434.8882612869102</v>
      </c>
      <c r="D9810">
        <v>2643.52015408837</v>
      </c>
      <c r="E9810">
        <v>4226.2563684854404</v>
      </c>
      <c r="F9810">
        <v>1.5987229611052101</v>
      </c>
      <c r="G9810">
        <v>0.67691995928873905</v>
      </c>
      <c r="H9810">
        <v>2.2977871540728499E-3</v>
      </c>
      <c r="I9810">
        <v>1.68376736456783E-2</v>
      </c>
    </row>
    <row r="9811" spans="1:9">
      <c r="A9811" t="s">
        <v>9896</v>
      </c>
      <c r="B9811" t="s">
        <v>25099</v>
      </c>
      <c r="C9811">
        <v>438.03371924865002</v>
      </c>
      <c r="D9811">
        <v>371.07197595548001</v>
      </c>
      <c r="E9811">
        <v>504.99546254181899</v>
      </c>
      <c r="F9811">
        <v>1.36090972982127</v>
      </c>
      <c r="G9811">
        <v>0.444571374954841</v>
      </c>
      <c r="H9811">
        <v>0.30442532726358701</v>
      </c>
      <c r="I9811">
        <v>0.58308700279460701</v>
      </c>
    </row>
    <row r="9812" spans="1:9">
      <c r="A9812" t="s">
        <v>9897</v>
      </c>
      <c r="B9812" t="s">
        <v>25100</v>
      </c>
      <c r="C9812">
        <v>2.1439713683267798</v>
      </c>
      <c r="D9812">
        <v>3.5903319444378501</v>
      </c>
      <c r="E9812">
        <v>0.69761079221571498</v>
      </c>
      <c r="F9812">
        <v>0.19430258901170799</v>
      </c>
      <c r="G9812">
        <v>-2.3636229704465199</v>
      </c>
      <c r="H9812">
        <v>0.21543216797534001</v>
      </c>
      <c r="I9812">
        <v>0.47594760352298998</v>
      </c>
    </row>
    <row r="9813" spans="1:9">
      <c r="A9813" t="s">
        <v>9898</v>
      </c>
      <c r="B9813" t="s">
        <v>25101</v>
      </c>
      <c r="C9813">
        <v>0</v>
      </c>
      <c r="D9813">
        <v>0</v>
      </c>
      <c r="E9813">
        <v>0</v>
      </c>
      <c r="F9813" t="s">
        <v>75</v>
      </c>
      <c r="G9813" t="s">
        <v>75</v>
      </c>
      <c r="H9813" t="s">
        <v>75</v>
      </c>
      <c r="I9813" t="s">
        <v>75</v>
      </c>
    </row>
    <row r="9814" spans="1:9">
      <c r="A9814" t="s">
        <v>9899</v>
      </c>
      <c r="B9814" t="s">
        <v>25102</v>
      </c>
      <c r="C9814">
        <v>0</v>
      </c>
      <c r="D9814">
        <v>0</v>
      </c>
      <c r="E9814">
        <v>0</v>
      </c>
      <c r="F9814" t="s">
        <v>75</v>
      </c>
      <c r="G9814" t="s">
        <v>75</v>
      </c>
      <c r="H9814" t="s">
        <v>75</v>
      </c>
      <c r="I9814" t="s">
        <v>75</v>
      </c>
    </row>
    <row r="9815" spans="1:9">
      <c r="A9815" t="s">
        <v>9674</v>
      </c>
      <c r="B9815" t="s">
        <v>25103</v>
      </c>
      <c r="C9815">
        <v>3.3849790391486501</v>
      </c>
      <c r="D9815">
        <v>6.7699580782973001</v>
      </c>
      <c r="E9815">
        <v>0</v>
      </c>
      <c r="F9815">
        <v>0</v>
      </c>
      <c r="G9815" t="e">
        <f>-Inf</f>
        <v>#NAME?</v>
      </c>
      <c r="H9815">
        <v>0.45853830300542398</v>
      </c>
      <c r="I9815">
        <v>0.72715602243962096</v>
      </c>
    </row>
    <row r="9816" spans="1:9">
      <c r="A9816" t="s">
        <v>9675</v>
      </c>
      <c r="B9816" t="s">
        <v>25104</v>
      </c>
      <c r="C9816">
        <v>0</v>
      </c>
      <c r="D9816">
        <v>0</v>
      </c>
      <c r="E9816">
        <v>0</v>
      </c>
      <c r="F9816" t="s">
        <v>75</v>
      </c>
      <c r="G9816" t="s">
        <v>75</v>
      </c>
      <c r="H9816" t="s">
        <v>75</v>
      </c>
      <c r="I9816" t="s">
        <v>75</v>
      </c>
    </row>
    <row r="9817" spans="1:9">
      <c r="A9817" t="s">
        <v>9676</v>
      </c>
      <c r="B9817" t="s">
        <v>25105</v>
      </c>
      <c r="C9817">
        <v>0</v>
      </c>
      <c r="D9817">
        <v>0</v>
      </c>
      <c r="E9817">
        <v>0</v>
      </c>
      <c r="F9817" t="s">
        <v>75</v>
      </c>
      <c r="G9817" t="s">
        <v>75</v>
      </c>
      <c r="H9817" t="s">
        <v>75</v>
      </c>
      <c r="I9817" t="s">
        <v>75</v>
      </c>
    </row>
    <row r="9818" spans="1:9">
      <c r="A9818" t="s">
        <v>9677</v>
      </c>
      <c r="B9818" t="s">
        <v>25106</v>
      </c>
      <c r="C9818">
        <v>0</v>
      </c>
      <c r="D9818">
        <v>0</v>
      </c>
      <c r="E9818">
        <v>0</v>
      </c>
      <c r="F9818" t="s">
        <v>75</v>
      </c>
      <c r="G9818" t="s">
        <v>75</v>
      </c>
      <c r="H9818" t="s">
        <v>75</v>
      </c>
      <c r="I9818" t="s">
        <v>75</v>
      </c>
    </row>
    <row r="9819" spans="1:9">
      <c r="A9819" t="s">
        <v>9678</v>
      </c>
      <c r="B9819" t="s">
        <v>25107</v>
      </c>
      <c r="C9819">
        <v>3.75307965683414</v>
      </c>
      <c r="D9819">
        <v>6.0236383461416203</v>
      </c>
      <c r="E9819">
        <v>1.48252096752665</v>
      </c>
      <c r="F9819">
        <v>0.24611719401717799</v>
      </c>
      <c r="G9819">
        <v>-2.02258264531226</v>
      </c>
      <c r="H9819">
        <v>0.67945534338848501</v>
      </c>
      <c r="I9819">
        <v>0.88820772837404505</v>
      </c>
    </row>
    <row r="9820" spans="1:9">
      <c r="A9820" t="s">
        <v>9679</v>
      </c>
      <c r="B9820" t="s">
        <v>25108</v>
      </c>
      <c r="C9820">
        <v>5.9952845123036598</v>
      </c>
      <c r="D9820">
        <v>1.70022163501598</v>
      </c>
      <c r="E9820">
        <v>10.2903473895913</v>
      </c>
      <c r="F9820">
        <v>6.0523564561596803</v>
      </c>
      <c r="G9820">
        <v>2.5974969582073002</v>
      </c>
      <c r="H9820">
        <v>1.01646545576696E-2</v>
      </c>
      <c r="I9820">
        <v>5.5401567609777602E-2</v>
      </c>
    </row>
    <row r="9821" spans="1:9">
      <c r="A9821" t="s">
        <v>9680</v>
      </c>
      <c r="B9821" t="s">
        <v>25109</v>
      </c>
      <c r="C9821">
        <v>358.879920075428</v>
      </c>
      <c r="D9821">
        <v>713.78338020797105</v>
      </c>
      <c r="E9821">
        <v>3.9764599428841798</v>
      </c>
      <c r="F9821">
        <v>5.57096179757727E-3</v>
      </c>
      <c r="G9821">
        <v>-7.4878578617989504</v>
      </c>
      <c r="H9821" s="1">
        <v>1.0573586769504401E-6</v>
      </c>
      <c r="I9821" s="1">
        <v>2.0738380593273301E-5</v>
      </c>
    </row>
    <row r="9822" spans="1:9">
      <c r="A9822" t="s">
        <v>9681</v>
      </c>
      <c r="B9822" t="s">
        <v>25110</v>
      </c>
      <c r="C9822">
        <v>2112.8869599647201</v>
      </c>
      <c r="D9822">
        <v>2351.9034444867798</v>
      </c>
      <c r="E9822">
        <v>1873.8704754426601</v>
      </c>
      <c r="F9822">
        <v>0.79674634595876204</v>
      </c>
      <c r="G9822">
        <v>-0.327807597362756</v>
      </c>
      <c r="H9822">
        <v>0.23548592386102599</v>
      </c>
      <c r="I9822">
        <v>0.50188799607787105</v>
      </c>
    </row>
    <row r="9823" spans="1:9">
      <c r="A9823" t="s">
        <v>9682</v>
      </c>
      <c r="B9823" t="s">
        <v>25111</v>
      </c>
      <c r="C9823">
        <v>0</v>
      </c>
      <c r="D9823">
        <v>0</v>
      </c>
      <c r="E9823">
        <v>0</v>
      </c>
      <c r="F9823" t="s">
        <v>75</v>
      </c>
      <c r="G9823" t="s">
        <v>75</v>
      </c>
      <c r="H9823" t="s">
        <v>75</v>
      </c>
      <c r="I9823" t="s">
        <v>75</v>
      </c>
    </row>
    <row r="9824" spans="1:9">
      <c r="A9824" t="s">
        <v>9683</v>
      </c>
      <c r="B9824" t="s">
        <v>25112</v>
      </c>
      <c r="C9824">
        <v>7.4122803895466101</v>
      </c>
      <c r="D9824">
        <v>10.6561990479088</v>
      </c>
      <c r="E9824">
        <v>4.1683617311844499</v>
      </c>
      <c r="F9824">
        <v>0.39116778059832502</v>
      </c>
      <c r="G9824">
        <v>-1.35414055047987</v>
      </c>
      <c r="H9824">
        <v>0.59975916685749997</v>
      </c>
      <c r="I9824">
        <v>0.83796561669616898</v>
      </c>
    </row>
    <row r="9825" spans="1:9">
      <c r="A9825" t="s">
        <v>9910</v>
      </c>
      <c r="B9825" t="s">
        <v>25113</v>
      </c>
      <c r="C9825">
        <v>422.638067816746</v>
      </c>
      <c r="D9825">
        <v>384.19240986685998</v>
      </c>
      <c r="E9825">
        <v>461.08372576663299</v>
      </c>
      <c r="F9825">
        <v>1.2001375194435</v>
      </c>
      <c r="G9825">
        <v>0.26319972854365697</v>
      </c>
      <c r="H9825">
        <v>0.25548758654352299</v>
      </c>
      <c r="I9825">
        <v>0.526559744254535</v>
      </c>
    </row>
    <row r="9826" spans="1:9">
      <c r="A9826" t="s">
        <v>9911</v>
      </c>
      <c r="B9826" t="s">
        <v>25114</v>
      </c>
      <c r="C9826">
        <v>2151.3923456157199</v>
      </c>
      <c r="D9826">
        <v>2418.6317111246399</v>
      </c>
      <c r="E9826">
        <v>1884.1529801068</v>
      </c>
      <c r="F9826">
        <v>0.77901607402256501</v>
      </c>
      <c r="G9826">
        <v>-0.36027499808515201</v>
      </c>
      <c r="H9826">
        <v>0.12707590359395801</v>
      </c>
      <c r="I9826">
        <v>0.33912618480613099</v>
      </c>
    </row>
    <row r="9827" spans="1:9">
      <c r="A9827" t="s">
        <v>9912</v>
      </c>
      <c r="B9827" t="s">
        <v>25115</v>
      </c>
      <c r="C9827">
        <v>0</v>
      </c>
      <c r="D9827">
        <v>0</v>
      </c>
      <c r="E9827">
        <v>0</v>
      </c>
      <c r="F9827" t="s">
        <v>75</v>
      </c>
      <c r="G9827" t="s">
        <v>75</v>
      </c>
      <c r="H9827" t="s">
        <v>75</v>
      </c>
      <c r="I9827" t="s">
        <v>75</v>
      </c>
    </row>
    <row r="9828" spans="1:9">
      <c r="A9828" t="s">
        <v>9913</v>
      </c>
      <c r="B9828" t="s">
        <v>25116</v>
      </c>
      <c r="C9828">
        <v>3210.9066259782098</v>
      </c>
      <c r="D9828">
        <v>3791.3803921554399</v>
      </c>
      <c r="E9828">
        <v>2630.4328598009702</v>
      </c>
      <c r="F9828">
        <v>0.69379291649117203</v>
      </c>
      <c r="G9828">
        <v>-0.52742298386126096</v>
      </c>
      <c r="H9828">
        <v>1.8927845687756999E-2</v>
      </c>
      <c r="I9828">
        <v>8.7946555569005602E-2</v>
      </c>
    </row>
    <row r="9829" spans="1:9">
      <c r="A9829" t="s">
        <v>9914</v>
      </c>
      <c r="B9829" t="s">
        <v>25117</v>
      </c>
      <c r="C9829">
        <v>438.42405720341202</v>
      </c>
      <c r="D9829">
        <v>203.072553672032</v>
      </c>
      <c r="E9829">
        <v>673.77556073479104</v>
      </c>
      <c r="F9829">
        <v>3.3179055886742699</v>
      </c>
      <c r="G9829">
        <v>1.73027283485034</v>
      </c>
      <c r="H9829" s="1">
        <v>3.99443484244514E-9</v>
      </c>
      <c r="I9829" s="1">
        <v>1.14536077330112E-7</v>
      </c>
    </row>
    <row r="9830" spans="1:9">
      <c r="A9830" t="s">
        <v>9915</v>
      </c>
      <c r="B9830" t="s">
        <v>25118</v>
      </c>
      <c r="C9830">
        <v>704.29651029341801</v>
      </c>
      <c r="D9830">
        <v>748.02172438290597</v>
      </c>
      <c r="E9830">
        <v>660.57129620393005</v>
      </c>
      <c r="F9830">
        <v>0.88309105828293999</v>
      </c>
      <c r="G9830">
        <v>-0.179365888542449</v>
      </c>
      <c r="H9830">
        <v>0.36588543983249799</v>
      </c>
      <c r="I9830">
        <v>0.64279359606477504</v>
      </c>
    </row>
    <row r="9831" spans="1:9">
      <c r="A9831" t="s">
        <v>9916</v>
      </c>
      <c r="B9831" t="s">
        <v>25119</v>
      </c>
      <c r="C9831">
        <v>1498.52845411725</v>
      </c>
      <c r="D9831">
        <v>1326.2288674349199</v>
      </c>
      <c r="E9831">
        <v>1670.8280407995801</v>
      </c>
      <c r="F9831">
        <v>1.25983386565183</v>
      </c>
      <c r="G9831">
        <v>0.33323349800859298</v>
      </c>
      <c r="H9831">
        <v>0.37101168866127898</v>
      </c>
      <c r="I9831">
        <v>0.647122045776647</v>
      </c>
    </row>
    <row r="9832" spans="1:9">
      <c r="A9832" t="s">
        <v>9917</v>
      </c>
      <c r="B9832" t="s">
        <v>25120</v>
      </c>
      <c r="C9832">
        <v>0</v>
      </c>
      <c r="D9832">
        <v>0</v>
      </c>
      <c r="E9832">
        <v>0</v>
      </c>
      <c r="F9832" t="s">
        <v>75</v>
      </c>
      <c r="G9832" t="s">
        <v>75</v>
      </c>
      <c r="H9832" t="s">
        <v>75</v>
      </c>
      <c r="I9832" t="s">
        <v>75</v>
      </c>
    </row>
    <row r="9833" spans="1:9">
      <c r="A9833" t="s">
        <v>9918</v>
      </c>
      <c r="B9833" t="s">
        <v>25121</v>
      </c>
      <c r="C9833">
        <v>0</v>
      </c>
      <c r="D9833">
        <v>0</v>
      </c>
      <c r="E9833">
        <v>0</v>
      </c>
      <c r="F9833" t="s">
        <v>75</v>
      </c>
      <c r="G9833" t="s">
        <v>75</v>
      </c>
      <c r="H9833" t="s">
        <v>75</v>
      </c>
      <c r="I9833" t="s">
        <v>75</v>
      </c>
    </row>
    <row r="9834" spans="1:9">
      <c r="A9834" t="s">
        <v>9919</v>
      </c>
      <c r="B9834" t="s">
        <v>25122</v>
      </c>
      <c r="C9834">
        <v>0</v>
      </c>
      <c r="D9834">
        <v>0</v>
      </c>
      <c r="E9834">
        <v>0</v>
      </c>
      <c r="F9834" t="s">
        <v>75</v>
      </c>
      <c r="G9834" t="s">
        <v>75</v>
      </c>
      <c r="H9834" t="s">
        <v>75</v>
      </c>
      <c r="I9834" t="s">
        <v>75</v>
      </c>
    </row>
    <row r="9835" spans="1:9">
      <c r="A9835" t="s">
        <v>9920</v>
      </c>
      <c r="B9835" t="s">
        <v>25123</v>
      </c>
      <c r="C9835">
        <v>2019.48075614821</v>
      </c>
      <c r="D9835">
        <v>2129.91237547828</v>
      </c>
      <c r="E9835">
        <v>1909.0491368181399</v>
      </c>
      <c r="F9835">
        <v>0.89630407278584101</v>
      </c>
      <c r="G9835">
        <v>-0.157939842649614</v>
      </c>
      <c r="H9835">
        <v>0.43237765266837702</v>
      </c>
      <c r="I9835">
        <v>0.70643503660509699</v>
      </c>
    </row>
    <row r="9836" spans="1:9">
      <c r="A9836" t="s">
        <v>9921</v>
      </c>
      <c r="B9836" t="s">
        <v>25124</v>
      </c>
      <c r="C9836">
        <v>1460.7086132581401</v>
      </c>
      <c r="D9836">
        <v>1362.30048603467</v>
      </c>
      <c r="E9836">
        <v>1559.1167404816099</v>
      </c>
      <c r="F9836">
        <v>1.1444734524171101</v>
      </c>
      <c r="G9836">
        <v>0.194683998052715</v>
      </c>
      <c r="H9836">
        <v>0.478435992762754</v>
      </c>
      <c r="I9836">
        <v>0.74157853227182602</v>
      </c>
    </row>
    <row r="9837" spans="1:9">
      <c r="A9837" t="s">
        <v>9922</v>
      </c>
      <c r="B9837" t="s">
        <v>25125</v>
      </c>
      <c r="C9837">
        <v>1214.90778802313</v>
      </c>
      <c r="D9837">
        <v>1171.5751547298501</v>
      </c>
      <c r="E9837">
        <v>1258.24042131641</v>
      </c>
      <c r="F9837">
        <v>1.07397328821516</v>
      </c>
      <c r="G9837">
        <v>0.10295811116433</v>
      </c>
      <c r="H9837">
        <v>0.63448590019505502</v>
      </c>
      <c r="I9837">
        <v>0.86077336318567998</v>
      </c>
    </row>
    <row r="9838" spans="1:9">
      <c r="A9838" t="s">
        <v>9923</v>
      </c>
      <c r="B9838" t="s">
        <v>25431</v>
      </c>
      <c r="C9838">
        <v>1530.5644284084401</v>
      </c>
      <c r="D9838">
        <v>1641.4367798522201</v>
      </c>
      <c r="E9838">
        <v>1419.6920769646599</v>
      </c>
      <c r="F9838">
        <v>0.86490816727798103</v>
      </c>
      <c r="G9838">
        <v>-0.20938113398293301</v>
      </c>
      <c r="H9838">
        <v>0.64206062786706197</v>
      </c>
      <c r="I9838">
        <v>0.86520150614451197</v>
      </c>
    </row>
    <row r="9839" spans="1:9">
      <c r="A9839" t="s">
        <v>9924</v>
      </c>
      <c r="B9839" t="s">
        <v>25432</v>
      </c>
      <c r="C9839">
        <v>4308.2492189517297</v>
      </c>
      <c r="D9839">
        <v>3975.43662406678</v>
      </c>
      <c r="E9839">
        <v>4641.0618138366699</v>
      </c>
      <c r="F9839">
        <v>1.1674344865015001</v>
      </c>
      <c r="G9839">
        <v>0.223341591775329</v>
      </c>
      <c r="H9839">
        <v>0.40717018896104301</v>
      </c>
      <c r="I9839">
        <v>0.68071201267543202</v>
      </c>
    </row>
    <row r="9840" spans="1:9">
      <c r="A9840" t="s">
        <v>9925</v>
      </c>
      <c r="B9840" t="s">
        <v>25433</v>
      </c>
      <c r="C9840">
        <v>3317.84883925639</v>
      </c>
      <c r="D9840">
        <v>3150.1457932916001</v>
      </c>
      <c r="E9840">
        <v>3485.5518852211799</v>
      </c>
      <c r="F9840">
        <v>1.10647319646089</v>
      </c>
      <c r="G9840">
        <v>0.14596850328413699</v>
      </c>
      <c r="H9840">
        <v>0.82721003884875899</v>
      </c>
      <c r="I9840">
        <v>0.97288456642132204</v>
      </c>
    </row>
    <row r="9841" spans="1:9">
      <c r="A9841" t="s">
        <v>9926</v>
      </c>
      <c r="B9841" t="s">
        <v>25434</v>
      </c>
      <c r="C9841">
        <v>2255.2468564525898</v>
      </c>
      <c r="D9841">
        <v>2052.6955058127601</v>
      </c>
      <c r="E9841">
        <v>2457.7982070924299</v>
      </c>
      <c r="F9841">
        <v>1.1973515799749701</v>
      </c>
      <c r="G9841">
        <v>0.25984683499723199</v>
      </c>
      <c r="H9841">
        <v>0.315259374704491</v>
      </c>
      <c r="I9841">
        <v>0.59329711465699797</v>
      </c>
    </row>
    <row r="9842" spans="1:9">
      <c r="A9842" t="s">
        <v>9927</v>
      </c>
      <c r="B9842" t="s">
        <v>25435</v>
      </c>
      <c r="C9842">
        <v>22811.5534847774</v>
      </c>
      <c r="D9842">
        <v>29720.873824357001</v>
      </c>
      <c r="E9842">
        <v>15902.233145197901</v>
      </c>
      <c r="F9842">
        <v>0.535052678436582</v>
      </c>
      <c r="G9842">
        <v>-0.90224715631213603</v>
      </c>
      <c r="H9842" s="1">
        <v>3.6418386597461098E-5</v>
      </c>
      <c r="I9842">
        <v>4.9078775910141705E-4</v>
      </c>
    </row>
    <row r="9843" spans="1:9">
      <c r="A9843" t="s">
        <v>9928</v>
      </c>
      <c r="B9843" t="s">
        <v>25436</v>
      </c>
      <c r="C9843">
        <v>1563.8785056654001</v>
      </c>
      <c r="D9843">
        <v>1533.0951579453099</v>
      </c>
      <c r="E9843">
        <v>1594.6618533854801</v>
      </c>
      <c r="F9843">
        <v>1.04015843055866</v>
      </c>
      <c r="G9843">
        <v>5.6803287571619399E-2</v>
      </c>
      <c r="H9843">
        <v>0.94593945586198502</v>
      </c>
      <c r="I9843">
        <v>1</v>
      </c>
    </row>
    <row r="9844" spans="1:9">
      <c r="A9844" t="s">
        <v>9929</v>
      </c>
      <c r="B9844" t="s">
        <v>25437</v>
      </c>
      <c r="C9844">
        <v>13.178647932017199</v>
      </c>
      <c r="D9844">
        <v>10.6252705861422</v>
      </c>
      <c r="E9844">
        <v>15.7320252778923</v>
      </c>
      <c r="F9844">
        <v>1.4806234956887201</v>
      </c>
      <c r="G9844">
        <v>0.56620482769022495</v>
      </c>
      <c r="H9844">
        <v>0.37475999768474</v>
      </c>
      <c r="I9844">
        <v>0.65102695191437299</v>
      </c>
    </row>
    <row r="9845" spans="1:9">
      <c r="A9845" t="s">
        <v>9930</v>
      </c>
      <c r="B9845" t="s">
        <v>25438</v>
      </c>
      <c r="C9845">
        <v>679.373686910218</v>
      </c>
      <c r="D9845">
        <v>523.50442296037704</v>
      </c>
      <c r="E9845">
        <v>835.24295086005895</v>
      </c>
      <c r="F9845">
        <v>1.5954840383904001</v>
      </c>
      <c r="G9845">
        <v>0.67399417561803898</v>
      </c>
      <c r="H9845">
        <v>1.0247324221254701E-2</v>
      </c>
      <c r="I9845">
        <v>5.5765737587766699E-2</v>
      </c>
    </row>
    <row r="9846" spans="1:9">
      <c r="A9846" t="s">
        <v>9931</v>
      </c>
      <c r="B9846" t="s">
        <v>25439</v>
      </c>
      <c r="C9846">
        <v>3479.0575147713698</v>
      </c>
      <c r="D9846">
        <v>3632.6062457521002</v>
      </c>
      <c r="E9846">
        <v>3325.5087837906399</v>
      </c>
      <c r="F9846">
        <v>0.915460845138233</v>
      </c>
      <c r="G9846">
        <v>-0.127429912559897</v>
      </c>
      <c r="H9846">
        <v>0.37983021854731902</v>
      </c>
      <c r="I9846">
        <v>0.65596865239137703</v>
      </c>
    </row>
    <row r="9847" spans="1:9">
      <c r="A9847" t="s">
        <v>9932</v>
      </c>
      <c r="B9847" t="s">
        <v>25440</v>
      </c>
      <c r="C9847">
        <v>0</v>
      </c>
      <c r="D9847">
        <v>0</v>
      </c>
      <c r="E9847">
        <v>0</v>
      </c>
      <c r="F9847" t="s">
        <v>75</v>
      </c>
      <c r="G9847" t="s">
        <v>75</v>
      </c>
      <c r="H9847" t="s">
        <v>75</v>
      </c>
      <c r="I9847" t="s">
        <v>75</v>
      </c>
    </row>
    <row r="9848" spans="1:9">
      <c r="A9848" t="s">
        <v>9933</v>
      </c>
      <c r="B9848" t="s">
        <v>25441</v>
      </c>
      <c r="C9848">
        <v>0.14825209675266501</v>
      </c>
      <c r="D9848">
        <v>0</v>
      </c>
      <c r="E9848">
        <v>0.29650419350533003</v>
      </c>
      <c r="F9848" t="s">
        <v>108</v>
      </c>
      <c r="G9848" t="s">
        <v>108</v>
      </c>
      <c r="H9848">
        <v>0.99252116732740603</v>
      </c>
      <c r="I9848">
        <v>1</v>
      </c>
    </row>
    <row r="9849" spans="1:9">
      <c r="A9849" t="s">
        <v>9934</v>
      </c>
      <c r="B9849" t="s">
        <v>25442</v>
      </c>
      <c r="C9849">
        <v>0</v>
      </c>
      <c r="D9849">
        <v>0</v>
      </c>
      <c r="E9849">
        <v>0</v>
      </c>
      <c r="F9849" t="s">
        <v>75</v>
      </c>
      <c r="G9849" t="s">
        <v>75</v>
      </c>
      <c r="H9849" t="s">
        <v>75</v>
      </c>
      <c r="I9849" t="s">
        <v>75</v>
      </c>
    </row>
    <row r="9850" spans="1:9">
      <c r="A9850" t="s">
        <v>9935</v>
      </c>
      <c r="B9850" t="s">
        <v>25443</v>
      </c>
      <c r="C9850">
        <v>2554.05870674379</v>
      </c>
      <c r="D9850">
        <v>3036.75700884961</v>
      </c>
      <c r="E9850">
        <v>2071.3604046379701</v>
      </c>
      <c r="F9850">
        <v>0.68209619623884299</v>
      </c>
      <c r="G9850">
        <v>-0.55195287755866596</v>
      </c>
      <c r="H9850">
        <v>1.9205681697727E-2</v>
      </c>
      <c r="I9850">
        <v>8.8807341487473795E-2</v>
      </c>
    </row>
    <row r="9851" spans="1:9">
      <c r="A9851" t="s">
        <v>9936</v>
      </c>
      <c r="B9851" t="s">
        <v>25444</v>
      </c>
      <c r="C9851">
        <v>5331.8393124612103</v>
      </c>
      <c r="D9851">
        <v>5418.4906687144103</v>
      </c>
      <c r="E9851">
        <v>5245.1879562080103</v>
      </c>
      <c r="F9851">
        <v>0.96801642318828196</v>
      </c>
      <c r="G9851">
        <v>-4.6896570681606103E-2</v>
      </c>
      <c r="H9851">
        <v>0.79737221641807798</v>
      </c>
      <c r="I9851">
        <v>0.95545170620847097</v>
      </c>
    </row>
    <row r="9852" spans="1:9">
      <c r="A9852" t="s">
        <v>9937</v>
      </c>
      <c r="B9852" t="s">
        <v>25445</v>
      </c>
      <c r="C9852">
        <v>0</v>
      </c>
      <c r="D9852">
        <v>0</v>
      </c>
      <c r="E9852">
        <v>0</v>
      </c>
      <c r="F9852" t="s">
        <v>75</v>
      </c>
      <c r="G9852" t="s">
        <v>75</v>
      </c>
      <c r="H9852" t="s">
        <v>75</v>
      </c>
      <c r="I9852" t="s">
        <v>75</v>
      </c>
    </row>
    <row r="9853" spans="1:9">
      <c r="A9853" t="s">
        <v>9938</v>
      </c>
      <c r="B9853" t="s">
        <v>25446</v>
      </c>
      <c r="C9853">
        <v>2.9252062069190901</v>
      </c>
      <c r="D9853">
        <v>0.96713686832818602</v>
      </c>
      <c r="E9853">
        <v>4.8832755455100001</v>
      </c>
      <c r="F9853">
        <v>5.0492083441626399</v>
      </c>
      <c r="G9853">
        <v>2.33605720816518</v>
      </c>
      <c r="H9853">
        <v>0.71771252162869204</v>
      </c>
      <c r="I9853">
        <v>0.91299608537986299</v>
      </c>
    </row>
    <row r="9854" spans="1:9">
      <c r="A9854" t="s">
        <v>9939</v>
      </c>
      <c r="B9854" t="s">
        <v>25447</v>
      </c>
      <c r="C9854">
        <v>0.34446066972664602</v>
      </c>
      <c r="D9854">
        <v>0.68892133945329204</v>
      </c>
      <c r="E9854">
        <v>0</v>
      </c>
      <c r="F9854">
        <v>0</v>
      </c>
      <c r="G9854" t="e">
        <f>-Inf</f>
        <v>#NAME?</v>
      </c>
      <c r="H9854">
        <v>1</v>
      </c>
      <c r="I9854">
        <v>1</v>
      </c>
    </row>
    <row r="9855" spans="1:9">
      <c r="A9855" t="s">
        <v>9940</v>
      </c>
      <c r="B9855" t="s">
        <v>25448</v>
      </c>
      <c r="C9855">
        <v>376.38547224392198</v>
      </c>
      <c r="D9855">
        <v>343.94352168422603</v>
      </c>
      <c r="E9855">
        <v>408.82742280361703</v>
      </c>
      <c r="F9855">
        <v>1.1886469639017101</v>
      </c>
      <c r="G9855">
        <v>0.24932028862688099</v>
      </c>
      <c r="H9855">
        <v>0.68827701031665101</v>
      </c>
      <c r="I9855">
        <v>0.89308243065659398</v>
      </c>
    </row>
    <row r="9856" spans="1:9">
      <c r="A9856" t="s">
        <v>9941</v>
      </c>
      <c r="B9856" t="s">
        <v>25449</v>
      </c>
      <c r="C9856">
        <v>887.58351604992004</v>
      </c>
      <c r="D9856">
        <v>965.685340030524</v>
      </c>
      <c r="E9856">
        <v>809.48169206931505</v>
      </c>
      <c r="F9856">
        <v>0.83824581208173699</v>
      </c>
      <c r="G9856">
        <v>-0.25455472462732798</v>
      </c>
      <c r="H9856">
        <v>0.32442821701797803</v>
      </c>
      <c r="I9856">
        <v>0.601751897692688</v>
      </c>
    </row>
    <row r="9857" spans="1:9">
      <c r="A9857" t="s">
        <v>9942</v>
      </c>
      <c r="B9857" t="s">
        <v>25450</v>
      </c>
      <c r="C9857">
        <v>2684.5491061717298</v>
      </c>
      <c r="D9857">
        <v>3481.4414437985602</v>
      </c>
      <c r="E9857">
        <v>1887.6567685448899</v>
      </c>
      <c r="F9857">
        <v>0.542205520046114</v>
      </c>
      <c r="G9857">
        <v>-0.883088293953318</v>
      </c>
      <c r="H9857">
        <v>4.4233142049548399E-4</v>
      </c>
      <c r="I9857">
        <v>4.2763768360031202E-3</v>
      </c>
    </row>
    <row r="9858" spans="1:9">
      <c r="A9858" t="s">
        <v>9943</v>
      </c>
      <c r="B9858" t="s">
        <v>25451</v>
      </c>
      <c r="C9858">
        <v>0</v>
      </c>
      <c r="D9858">
        <v>0</v>
      </c>
      <c r="E9858">
        <v>0</v>
      </c>
      <c r="F9858" t="s">
        <v>75</v>
      </c>
      <c r="G9858" t="s">
        <v>75</v>
      </c>
      <c r="H9858" t="s">
        <v>75</v>
      </c>
      <c r="I9858" t="s">
        <v>75</v>
      </c>
    </row>
    <row r="9859" spans="1:9">
      <c r="A9859" t="s">
        <v>9944</v>
      </c>
      <c r="B9859" t="s">
        <v>25452</v>
      </c>
      <c r="C9859">
        <v>0</v>
      </c>
      <c r="D9859">
        <v>0</v>
      </c>
      <c r="E9859">
        <v>0</v>
      </c>
      <c r="F9859" t="s">
        <v>75</v>
      </c>
      <c r="G9859" t="s">
        <v>75</v>
      </c>
      <c r="H9859" t="s">
        <v>75</v>
      </c>
      <c r="I9859" t="s">
        <v>75</v>
      </c>
    </row>
    <row r="9860" spans="1:9">
      <c r="A9860" t="s">
        <v>9945</v>
      </c>
      <c r="B9860" t="s">
        <v>25453</v>
      </c>
      <c r="C9860">
        <v>18.694142914420802</v>
      </c>
      <c r="D9860">
        <v>36.097666649615199</v>
      </c>
      <c r="E9860">
        <v>1.2906191792263799</v>
      </c>
      <c r="F9860">
        <v>3.5753534757630399E-2</v>
      </c>
      <c r="G9860">
        <v>-4.8057703094162303</v>
      </c>
      <c r="H9860">
        <v>7.3738519760820401E-4</v>
      </c>
      <c r="I9860">
        <v>6.5495695329644502E-3</v>
      </c>
    </row>
    <row r="9861" spans="1:9">
      <c r="A9861" t="s">
        <v>9946</v>
      </c>
      <c r="B9861" t="s">
        <v>25454</v>
      </c>
      <c r="C9861">
        <v>2067.8848939683198</v>
      </c>
      <c r="D9861">
        <v>2579.31295819858</v>
      </c>
      <c r="E9861">
        <v>1556.4568297380599</v>
      </c>
      <c r="F9861">
        <v>0.60343853381216395</v>
      </c>
      <c r="G9861">
        <v>-0.72872126919378299</v>
      </c>
      <c r="H9861">
        <v>3.6432002874354699E-4</v>
      </c>
      <c r="I9861">
        <v>3.63355854754433E-3</v>
      </c>
    </row>
    <row r="9862" spans="1:9">
      <c r="A9862" t="s">
        <v>9947</v>
      </c>
      <c r="B9862" t="s">
        <v>25149</v>
      </c>
      <c r="C9862">
        <v>1.2895158244375799</v>
      </c>
      <c r="D9862">
        <v>2.5790316488751599</v>
      </c>
      <c r="E9862">
        <v>0</v>
      </c>
      <c r="F9862">
        <v>0</v>
      </c>
      <c r="G9862" t="e">
        <f>-Inf</f>
        <v>#NAME?</v>
      </c>
      <c r="H9862">
        <v>0.40997686334532502</v>
      </c>
      <c r="I9862">
        <v>0.68390640021223204</v>
      </c>
    </row>
    <row r="9863" spans="1:9">
      <c r="A9863" t="s">
        <v>9948</v>
      </c>
      <c r="B9863" t="s">
        <v>25150</v>
      </c>
      <c r="C9863">
        <v>0.34446066972664602</v>
      </c>
      <c r="D9863">
        <v>0.68892133945329204</v>
      </c>
      <c r="E9863">
        <v>0</v>
      </c>
      <c r="F9863">
        <v>0</v>
      </c>
      <c r="G9863" t="e">
        <f>-Inf</f>
        <v>#NAME?</v>
      </c>
      <c r="H9863">
        <v>1</v>
      </c>
      <c r="I9863">
        <v>1</v>
      </c>
    </row>
    <row r="9864" spans="1:9">
      <c r="A9864" t="s">
        <v>9949</v>
      </c>
      <c r="B9864" t="s">
        <v>25151</v>
      </c>
      <c r="C9864">
        <v>0</v>
      </c>
      <c r="D9864">
        <v>0</v>
      </c>
      <c r="E9864">
        <v>0</v>
      </c>
      <c r="F9864" t="s">
        <v>75</v>
      </c>
      <c r="G9864" t="s">
        <v>75</v>
      </c>
      <c r="H9864" t="s">
        <v>75</v>
      </c>
      <c r="I9864" t="s">
        <v>75</v>
      </c>
    </row>
    <row r="9865" spans="1:9">
      <c r="A9865" t="s">
        <v>9724</v>
      </c>
      <c r="B9865" t="s">
        <v>25152</v>
      </c>
      <c r="C9865">
        <v>0</v>
      </c>
      <c r="D9865">
        <v>0</v>
      </c>
      <c r="E9865">
        <v>0</v>
      </c>
      <c r="F9865" t="s">
        <v>75</v>
      </c>
      <c r="G9865" t="s">
        <v>75</v>
      </c>
      <c r="H9865" t="s">
        <v>75</v>
      </c>
      <c r="I9865" t="s">
        <v>75</v>
      </c>
    </row>
    <row r="9866" spans="1:9">
      <c r="A9866" t="s">
        <v>9725</v>
      </c>
      <c r="B9866" t="s">
        <v>25153</v>
      </c>
      <c r="C9866">
        <v>0</v>
      </c>
      <c r="D9866">
        <v>0</v>
      </c>
      <c r="E9866">
        <v>0</v>
      </c>
      <c r="F9866" t="s">
        <v>75</v>
      </c>
      <c r="G9866" t="s">
        <v>75</v>
      </c>
      <c r="H9866" t="s">
        <v>75</v>
      </c>
      <c r="I9866" t="s">
        <v>75</v>
      </c>
    </row>
    <row r="9867" spans="1:9">
      <c r="A9867" t="s">
        <v>9726</v>
      </c>
      <c r="B9867" t="s">
        <v>25154</v>
      </c>
      <c r="C9867">
        <v>8583.8090053994292</v>
      </c>
      <c r="D9867">
        <v>9295.4427509551897</v>
      </c>
      <c r="E9867">
        <v>7872.1752598436797</v>
      </c>
      <c r="F9867">
        <v>0.84688545459921705</v>
      </c>
      <c r="G9867">
        <v>-0.23976124369691801</v>
      </c>
      <c r="H9867">
        <v>0.20463910740907601</v>
      </c>
      <c r="I9867">
        <v>0.46041617513444999</v>
      </c>
    </row>
    <row r="9868" spans="1:9">
      <c r="A9868" t="s">
        <v>9727</v>
      </c>
      <c r="B9868" t="s">
        <v>25155</v>
      </c>
      <c r="C9868">
        <v>1457.7287322925599</v>
      </c>
      <c r="D9868">
        <v>1573.19386234994</v>
      </c>
      <c r="E9868">
        <v>1342.2636022351801</v>
      </c>
      <c r="F9868">
        <v>0.85320927977063399</v>
      </c>
      <c r="G9868">
        <v>-0.22902843792164301</v>
      </c>
      <c r="H9868">
        <v>0.29978288303967998</v>
      </c>
      <c r="I9868">
        <v>0.57750935440200402</v>
      </c>
    </row>
    <row r="9869" spans="1:9">
      <c r="A9869" t="s">
        <v>9728</v>
      </c>
      <c r="B9869" t="s">
        <v>25156</v>
      </c>
      <c r="C9869">
        <v>1333.03195280913</v>
      </c>
      <c r="D9869">
        <v>1331.7359202467401</v>
      </c>
      <c r="E9869">
        <v>1334.3279853715201</v>
      </c>
      <c r="F9869">
        <v>1.00194638072411</v>
      </c>
      <c r="G9869">
        <v>2.8053046077289099E-3</v>
      </c>
      <c r="H9869">
        <v>0.79614262802549196</v>
      </c>
      <c r="I9869">
        <v>0.95533339642901005</v>
      </c>
    </row>
    <row r="9870" spans="1:9">
      <c r="A9870" t="s">
        <v>9729</v>
      </c>
      <c r="B9870" t="s">
        <v>25157</v>
      </c>
      <c r="C9870">
        <v>0</v>
      </c>
      <c r="D9870">
        <v>0</v>
      </c>
      <c r="E9870">
        <v>0</v>
      </c>
      <c r="F9870" t="s">
        <v>75</v>
      </c>
      <c r="G9870" t="s">
        <v>75</v>
      </c>
      <c r="H9870" t="s">
        <v>75</v>
      </c>
      <c r="I9870" t="s">
        <v>75</v>
      </c>
    </row>
    <row r="9871" spans="1:9">
      <c r="A9871" t="s">
        <v>9730</v>
      </c>
      <c r="B9871" t="s">
        <v>25158</v>
      </c>
      <c r="C9871">
        <v>0</v>
      </c>
      <c r="D9871">
        <v>0</v>
      </c>
      <c r="E9871">
        <v>0</v>
      </c>
      <c r="F9871" t="s">
        <v>75</v>
      </c>
      <c r="G9871" t="s">
        <v>75</v>
      </c>
      <c r="H9871" t="s">
        <v>75</v>
      </c>
      <c r="I9871" t="s">
        <v>75</v>
      </c>
    </row>
    <row r="9872" spans="1:9">
      <c r="A9872" t="s">
        <v>9731</v>
      </c>
      <c r="B9872" t="s">
        <v>25159</v>
      </c>
      <c r="C9872">
        <v>0</v>
      </c>
      <c r="D9872">
        <v>0</v>
      </c>
      <c r="E9872">
        <v>0</v>
      </c>
      <c r="F9872" t="s">
        <v>75</v>
      </c>
      <c r="G9872" t="s">
        <v>75</v>
      </c>
      <c r="H9872" t="s">
        <v>75</v>
      </c>
      <c r="I9872" t="s">
        <v>75</v>
      </c>
    </row>
    <row r="9873" spans="1:9">
      <c r="A9873" t="s">
        <v>9732</v>
      </c>
      <c r="B9873" t="s">
        <v>25160</v>
      </c>
      <c r="C9873">
        <v>0</v>
      </c>
      <c r="D9873">
        <v>0</v>
      </c>
      <c r="E9873">
        <v>0</v>
      </c>
      <c r="F9873" t="s">
        <v>75</v>
      </c>
      <c r="G9873" t="s">
        <v>75</v>
      </c>
      <c r="H9873" t="s">
        <v>75</v>
      </c>
      <c r="I9873" t="s">
        <v>75</v>
      </c>
    </row>
    <row r="9874" spans="1:9">
      <c r="A9874" t="s">
        <v>9733</v>
      </c>
      <c r="B9874" t="s">
        <v>25161</v>
      </c>
      <c r="C9874">
        <v>2.9940821858347699</v>
      </c>
      <c r="D9874">
        <v>5.2905535794538299</v>
      </c>
      <c r="E9874">
        <v>0.69761079221571498</v>
      </c>
      <c r="F9874">
        <v>0.13185969705040401</v>
      </c>
      <c r="G9874">
        <v>-2.9229244230242601</v>
      </c>
      <c r="H9874">
        <v>0.31638388216684299</v>
      </c>
      <c r="I9874">
        <v>0.59372212445459704</v>
      </c>
    </row>
    <row r="9875" spans="1:9">
      <c r="A9875" t="s">
        <v>9734</v>
      </c>
      <c r="B9875" t="s">
        <v>25162</v>
      </c>
      <c r="C9875">
        <v>40.259542118233099</v>
      </c>
      <c r="D9875">
        <v>20.941397181642799</v>
      </c>
      <c r="E9875">
        <v>59.5776870548234</v>
      </c>
      <c r="F9875">
        <v>2.8449719251325298</v>
      </c>
      <c r="G9875">
        <v>1.5084144157403201</v>
      </c>
      <c r="H9875">
        <v>0.23358541144461101</v>
      </c>
      <c r="I9875">
        <v>0.498713123395085</v>
      </c>
    </row>
    <row r="9876" spans="1:9">
      <c r="A9876" t="s">
        <v>9735</v>
      </c>
      <c r="B9876" t="s">
        <v>25163</v>
      </c>
      <c r="C9876">
        <v>39.7894943672148</v>
      </c>
      <c r="D9876">
        <v>73.7189012253084</v>
      </c>
      <c r="E9876">
        <v>5.8600875091212101</v>
      </c>
      <c r="F9876">
        <v>7.9492333875282803E-2</v>
      </c>
      <c r="G9876">
        <v>-3.65304045407452</v>
      </c>
      <c r="H9876" s="1">
        <v>7.67040835254876E-8</v>
      </c>
      <c r="I9876" s="1">
        <v>1.8193732009996999E-6</v>
      </c>
    </row>
    <row r="9877" spans="1:9">
      <c r="A9877" t="s">
        <v>9736</v>
      </c>
      <c r="B9877" t="s">
        <v>25164</v>
      </c>
      <c r="C9877">
        <v>0.69761079221571498</v>
      </c>
      <c r="D9877">
        <v>0</v>
      </c>
      <c r="E9877">
        <v>1.39522158443143</v>
      </c>
      <c r="F9877" t="s">
        <v>108</v>
      </c>
      <c r="G9877" t="s">
        <v>108</v>
      </c>
      <c r="H9877">
        <v>0.911952608603805</v>
      </c>
      <c r="I9877">
        <v>1</v>
      </c>
    </row>
    <row r="9878" spans="1:9">
      <c r="A9878" t="s">
        <v>9737</v>
      </c>
      <c r="B9878" t="s">
        <v>25165</v>
      </c>
      <c r="C9878">
        <v>6.8044353324620603</v>
      </c>
      <c r="D9878">
        <v>6.58006940389141</v>
      </c>
      <c r="E9878">
        <v>7.0288012610327</v>
      </c>
      <c r="F9878">
        <v>1.0681956115654201</v>
      </c>
      <c r="G9878">
        <v>9.5175862376004297E-2</v>
      </c>
      <c r="H9878">
        <v>0.93724882394168296</v>
      </c>
      <c r="I9878">
        <v>1</v>
      </c>
    </row>
    <row r="9879" spans="1:9">
      <c r="A9879" t="s">
        <v>9964</v>
      </c>
      <c r="B9879" t="s">
        <v>25166</v>
      </c>
      <c r="C9879">
        <v>1099.6381607251799</v>
      </c>
      <c r="D9879">
        <v>1209.6293877702799</v>
      </c>
      <c r="E9879">
        <v>989.64693368007397</v>
      </c>
      <c r="F9879">
        <v>0.81814061702344898</v>
      </c>
      <c r="G9879">
        <v>-0.28957926877708301</v>
      </c>
      <c r="H9879">
        <v>0.27213277888006798</v>
      </c>
      <c r="I9879">
        <v>0.54560993401909097</v>
      </c>
    </row>
    <row r="9880" spans="1:9">
      <c r="A9880" t="s">
        <v>9965</v>
      </c>
      <c r="B9880" t="s">
        <v>25167</v>
      </c>
      <c r="C9880">
        <v>946.59454906594999</v>
      </c>
      <c r="D9880">
        <v>1017.5090827983501</v>
      </c>
      <c r="E9880">
        <v>875.68001533354595</v>
      </c>
      <c r="F9880">
        <v>0.86061149736889797</v>
      </c>
      <c r="G9880">
        <v>-0.21656598073837699</v>
      </c>
      <c r="H9880">
        <v>0.34976484549484299</v>
      </c>
      <c r="I9880">
        <v>0.62921318475430499</v>
      </c>
    </row>
    <row r="9881" spans="1:9">
      <c r="A9881" t="s">
        <v>9966</v>
      </c>
      <c r="B9881" t="s">
        <v>25168</v>
      </c>
      <c r="C9881">
        <v>1525.4803674545699</v>
      </c>
      <c r="D9881">
        <v>1539.8163534385201</v>
      </c>
      <c r="E9881">
        <v>1511.1443814706199</v>
      </c>
      <c r="F9881">
        <v>0.98137961588479805</v>
      </c>
      <c r="G9881">
        <v>-2.7116789211127101E-2</v>
      </c>
      <c r="H9881">
        <v>0.74828925526801904</v>
      </c>
      <c r="I9881">
        <v>0.93068696624094105</v>
      </c>
    </row>
    <row r="9882" spans="1:9">
      <c r="A9882" t="s">
        <v>9967</v>
      </c>
      <c r="B9882" t="s">
        <v>25169</v>
      </c>
      <c r="C9882">
        <v>1378.79028071466</v>
      </c>
      <c r="D9882">
        <v>1039.29376237423</v>
      </c>
      <c r="E9882">
        <v>1718.2867990550899</v>
      </c>
      <c r="F9882">
        <v>1.6533215739982099</v>
      </c>
      <c r="G9882">
        <v>0.725367358684464</v>
      </c>
      <c r="H9882">
        <v>3.9571816176466297E-3</v>
      </c>
      <c r="I9882">
        <v>2.61302756128956E-2</v>
      </c>
    </row>
    <row r="9883" spans="1:9">
      <c r="A9883" t="s">
        <v>9968</v>
      </c>
      <c r="B9883" t="s">
        <v>25170</v>
      </c>
      <c r="C9883">
        <v>0.83237383027195</v>
      </c>
      <c r="D9883">
        <v>0.96713686832818602</v>
      </c>
      <c r="E9883">
        <v>0.69761079221571498</v>
      </c>
      <c r="F9883">
        <v>0.72131547773752003</v>
      </c>
      <c r="G9883">
        <v>-0.47129771389242398</v>
      </c>
      <c r="H9883">
        <v>0.72053042460474903</v>
      </c>
      <c r="I9883">
        <v>0.91423814008093296</v>
      </c>
    </row>
    <row r="9884" spans="1:9">
      <c r="A9884" t="s">
        <v>9969</v>
      </c>
      <c r="B9884" t="s">
        <v>25171</v>
      </c>
      <c r="C9884">
        <v>11.953953753638899</v>
      </c>
      <c r="D9884">
        <v>5.89114806443812</v>
      </c>
      <c r="E9884">
        <v>18.0167594428397</v>
      </c>
      <c r="F9884">
        <v>3.05827645915027</v>
      </c>
      <c r="G9884">
        <v>1.6127188279600999</v>
      </c>
      <c r="H9884">
        <v>0.18822804710746099</v>
      </c>
      <c r="I9884">
        <v>0.43786994478929397</v>
      </c>
    </row>
    <row r="9885" spans="1:9">
      <c r="A9885" t="s">
        <v>9970</v>
      </c>
      <c r="B9885" t="s">
        <v>25172</v>
      </c>
      <c r="C9885">
        <v>78.053630584173703</v>
      </c>
      <c r="D9885">
        <v>71.431320070775996</v>
      </c>
      <c r="E9885">
        <v>84.675941097571396</v>
      </c>
      <c r="F9885">
        <v>1.1854175593237299</v>
      </c>
      <c r="G9885">
        <v>0.245395333093646</v>
      </c>
      <c r="H9885">
        <v>0.53073306282482502</v>
      </c>
      <c r="I9885">
        <v>0.78468478056992497</v>
      </c>
    </row>
    <row r="9886" spans="1:9">
      <c r="A9886" t="s">
        <v>9971</v>
      </c>
      <c r="B9886" t="s">
        <v>25173</v>
      </c>
      <c r="C9886">
        <v>725.77785493126305</v>
      </c>
      <c r="D9886">
        <v>759.33159840469602</v>
      </c>
      <c r="E9886">
        <v>692.22411145783099</v>
      </c>
      <c r="F9886">
        <v>0.91162294959428403</v>
      </c>
      <c r="G9886">
        <v>-0.13349085079193401</v>
      </c>
      <c r="H9886">
        <v>0.43837547962338502</v>
      </c>
      <c r="I9886">
        <v>0.71085562812876402</v>
      </c>
    </row>
    <row r="9887" spans="1:9">
      <c r="A9887" t="s">
        <v>9972</v>
      </c>
      <c r="B9887" t="s">
        <v>25174</v>
      </c>
      <c r="C9887">
        <v>2743.1268048505699</v>
      </c>
      <c r="D9887">
        <v>3006.7972148234498</v>
      </c>
      <c r="E9887">
        <v>2479.4563948776899</v>
      </c>
      <c r="F9887">
        <v>0.82461709843750897</v>
      </c>
      <c r="G9887">
        <v>-0.27820371906611902</v>
      </c>
      <c r="H9887">
        <v>0.13228109609237301</v>
      </c>
      <c r="I9887">
        <v>0.348783139921719</v>
      </c>
    </row>
    <row r="9888" spans="1:9">
      <c r="A9888" t="s">
        <v>9973</v>
      </c>
      <c r="B9888" t="s">
        <v>25175</v>
      </c>
      <c r="C9888">
        <v>4978.2732953177501</v>
      </c>
      <c r="D9888">
        <v>6576.43701792511</v>
      </c>
      <c r="E9888">
        <v>3380.1095727103898</v>
      </c>
      <c r="F9888">
        <v>0.513972773326556</v>
      </c>
      <c r="G9888">
        <v>-0.96023615731085998</v>
      </c>
      <c r="H9888">
        <v>3.4043586021465602E-3</v>
      </c>
      <c r="I9888">
        <v>2.3183532583935799E-2</v>
      </c>
    </row>
    <row r="9889" spans="1:9">
      <c r="A9889" t="s">
        <v>9974</v>
      </c>
      <c r="B9889" t="s">
        <v>25176</v>
      </c>
      <c r="C9889">
        <v>2690.4886108218602</v>
      </c>
      <c r="D9889">
        <v>2633.0492445570098</v>
      </c>
      <c r="E9889">
        <v>2747.9279770867101</v>
      </c>
      <c r="F9889">
        <v>1.0436295419719801</v>
      </c>
      <c r="G9889">
        <v>6.16096881461679E-2</v>
      </c>
      <c r="H9889">
        <v>0.77855211102509003</v>
      </c>
      <c r="I9889">
        <v>0.94722493664669105</v>
      </c>
    </row>
    <row r="9890" spans="1:9">
      <c r="A9890" t="s">
        <v>9975</v>
      </c>
      <c r="B9890" t="s">
        <v>25177</v>
      </c>
      <c r="C9890">
        <v>2949.9214682162201</v>
      </c>
      <c r="D9890">
        <v>3040.1832189154602</v>
      </c>
      <c r="E9890">
        <v>2859.65971751699</v>
      </c>
      <c r="F9890">
        <v>0.94062084802149803</v>
      </c>
      <c r="G9890">
        <v>-8.8314786289271197E-2</v>
      </c>
      <c r="H9890">
        <v>0.67261061820298196</v>
      </c>
      <c r="I9890">
        <v>0.88396901772049696</v>
      </c>
    </row>
    <row r="9891" spans="1:9">
      <c r="A9891" t="s">
        <v>9976</v>
      </c>
      <c r="B9891" t="s">
        <v>25178</v>
      </c>
      <c r="C9891">
        <v>1241.2533941926399</v>
      </c>
      <c r="D9891">
        <v>1245.0161216803399</v>
      </c>
      <c r="E9891">
        <v>1237.4906667049499</v>
      </c>
      <c r="F9891">
        <v>0.99395553612171195</v>
      </c>
      <c r="G9891">
        <v>-8.7467795701098097E-3</v>
      </c>
      <c r="H9891">
        <v>0.73887966771925995</v>
      </c>
      <c r="I9891">
        <v>0.92596891374983803</v>
      </c>
    </row>
    <row r="9892" spans="1:9">
      <c r="A9892" t="s">
        <v>9977</v>
      </c>
      <c r="B9892" t="s">
        <v>25487</v>
      </c>
      <c r="C9892">
        <v>1267.74944030903</v>
      </c>
      <c r="D9892">
        <v>1225.54952983968</v>
      </c>
      <c r="E9892">
        <v>1309.94935077837</v>
      </c>
      <c r="F9892">
        <v>1.06886691960115</v>
      </c>
      <c r="G9892">
        <v>9.6082239977762399E-2</v>
      </c>
      <c r="H9892">
        <v>0.66044344414201706</v>
      </c>
      <c r="I9892">
        <v>0.87796166941451703</v>
      </c>
    </row>
    <row r="9893" spans="1:9">
      <c r="A9893" t="s">
        <v>9752</v>
      </c>
      <c r="B9893" t="s">
        <v>25488</v>
      </c>
      <c r="C9893">
        <v>1667.92691817426</v>
      </c>
      <c r="D9893">
        <v>1392.03430125871</v>
      </c>
      <c r="E9893">
        <v>1943.81953508981</v>
      </c>
      <c r="F9893">
        <v>1.39638767042748</v>
      </c>
      <c r="G9893">
        <v>0.48169952361054102</v>
      </c>
      <c r="H9893">
        <v>2.6175605212515801E-2</v>
      </c>
      <c r="I9893">
        <v>0.110890350004878</v>
      </c>
    </row>
    <row r="9894" spans="1:9">
      <c r="A9894" t="s">
        <v>9753</v>
      </c>
      <c r="B9894" t="s">
        <v>25489</v>
      </c>
      <c r="C9894">
        <v>171.60474988128101</v>
      </c>
      <c r="D9894">
        <v>144.24494135128899</v>
      </c>
      <c r="E9894">
        <v>198.96455841127201</v>
      </c>
      <c r="F9894">
        <v>1.37935206980132</v>
      </c>
      <c r="G9894">
        <v>0.46399074149890202</v>
      </c>
      <c r="H9894">
        <v>0.195289604027819</v>
      </c>
      <c r="I9894">
        <v>0.447685401195208</v>
      </c>
    </row>
    <row r="9895" spans="1:9">
      <c r="A9895" t="s">
        <v>9754</v>
      </c>
      <c r="B9895" t="s">
        <v>25490</v>
      </c>
      <c r="C9895">
        <v>21.150827980213801</v>
      </c>
      <c r="D9895">
        <v>33.651125282443601</v>
      </c>
      <c r="E9895">
        <v>8.6505306779840705</v>
      </c>
      <c r="F9895">
        <v>0.257065123539783</v>
      </c>
      <c r="G9895">
        <v>-1.9597942043162599</v>
      </c>
      <c r="H9895">
        <v>3.5432022154492697E-2</v>
      </c>
      <c r="I9895">
        <v>0.139143542156385</v>
      </c>
    </row>
    <row r="9896" spans="1:9">
      <c r="A9896" t="s">
        <v>9755</v>
      </c>
      <c r="B9896" t="s">
        <v>25491</v>
      </c>
      <c r="C9896">
        <v>303.709507160486</v>
      </c>
      <c r="D9896">
        <v>221.62926641003699</v>
      </c>
      <c r="E9896">
        <v>385.78974791093498</v>
      </c>
      <c r="F9896">
        <v>1.7406985736134</v>
      </c>
      <c r="G9896">
        <v>0.79966640172389303</v>
      </c>
      <c r="H9896">
        <v>4.83018600478545E-2</v>
      </c>
      <c r="I9896">
        <v>0.173538041275097</v>
      </c>
    </row>
    <row r="9897" spans="1:9">
      <c r="A9897" t="s">
        <v>9756</v>
      </c>
      <c r="B9897" t="s">
        <v>25492</v>
      </c>
      <c r="C9897">
        <v>1269.85027679575</v>
      </c>
      <c r="D9897">
        <v>1642.3332833623799</v>
      </c>
      <c r="E9897">
        <v>897.36727022911498</v>
      </c>
      <c r="F9897">
        <v>0.54639778619837598</v>
      </c>
      <c r="G9897">
        <v>-0.87197645651392497</v>
      </c>
      <c r="H9897">
        <v>3.5200574229964597E-4</v>
      </c>
      <c r="I9897">
        <v>3.5374900883294001E-3</v>
      </c>
    </row>
    <row r="9898" spans="1:9">
      <c r="A9898" t="s">
        <v>9757</v>
      </c>
      <c r="B9898" t="s">
        <v>25493</v>
      </c>
      <c r="C9898">
        <v>415.55074831607902</v>
      </c>
      <c r="D9898">
        <v>449.67044369561501</v>
      </c>
      <c r="E9898">
        <v>381.43105293654202</v>
      </c>
      <c r="F9898">
        <v>0.84824577261905998</v>
      </c>
      <c r="G9898">
        <v>-0.23744575985587399</v>
      </c>
      <c r="H9898">
        <v>0.180005202186727</v>
      </c>
      <c r="I9898">
        <v>0.42635575611096399</v>
      </c>
    </row>
    <row r="9899" spans="1:9">
      <c r="A9899" t="s">
        <v>9758</v>
      </c>
      <c r="B9899" t="s">
        <v>25494</v>
      </c>
      <c r="C9899">
        <v>0</v>
      </c>
      <c r="D9899">
        <v>0</v>
      </c>
      <c r="E9899">
        <v>0</v>
      </c>
      <c r="F9899" t="s">
        <v>75</v>
      </c>
      <c r="G9899" t="s">
        <v>75</v>
      </c>
      <c r="H9899" t="s">
        <v>75</v>
      </c>
      <c r="I9899" t="s">
        <v>75</v>
      </c>
    </row>
    <row r="9900" spans="1:9">
      <c r="A9900" t="s">
        <v>9759</v>
      </c>
      <c r="B9900" t="s">
        <v>25495</v>
      </c>
      <c r="C9900">
        <v>11.937109498227599</v>
      </c>
      <c r="D9900">
        <v>9.1017026600641806</v>
      </c>
      <c r="E9900">
        <v>14.772516336391</v>
      </c>
      <c r="F9900">
        <v>1.62304976201967</v>
      </c>
      <c r="G9900">
        <v>0.69870723298412296</v>
      </c>
      <c r="H9900">
        <v>0.399415230173641</v>
      </c>
      <c r="I9900">
        <v>0.67369397519057805</v>
      </c>
    </row>
    <row r="9901" spans="1:9">
      <c r="A9901" t="s">
        <v>9760</v>
      </c>
      <c r="B9901" t="s">
        <v>25496</v>
      </c>
      <c r="C9901">
        <v>5.78171794823142</v>
      </c>
      <c r="D9901">
        <v>4.13352803671975</v>
      </c>
      <c r="E9901">
        <v>7.4299078597430901</v>
      </c>
      <c r="F9901">
        <v>1.7974736819831101</v>
      </c>
      <c r="G9901">
        <v>0.84597064735419303</v>
      </c>
      <c r="H9901">
        <v>0.43147706290472299</v>
      </c>
      <c r="I9901">
        <v>0.70577367350343101</v>
      </c>
    </row>
    <row r="9902" spans="1:9">
      <c r="A9902" t="s">
        <v>9761</v>
      </c>
      <c r="B9902" t="s">
        <v>25497</v>
      </c>
      <c r="C9902">
        <v>343.033292522061</v>
      </c>
      <c r="D9902">
        <v>259.934963794353</v>
      </c>
      <c r="E9902">
        <v>426.13162124976998</v>
      </c>
      <c r="F9902">
        <v>1.6393778467867199</v>
      </c>
      <c r="G9902">
        <v>0.71314840773861199</v>
      </c>
      <c r="H9902">
        <v>2.2399280052675899E-2</v>
      </c>
      <c r="I9902">
        <v>9.9268039947852299E-2</v>
      </c>
    </row>
    <row r="9903" spans="1:9">
      <c r="A9903" t="s">
        <v>9762</v>
      </c>
      <c r="B9903" t="s">
        <v>25498</v>
      </c>
      <c r="C9903">
        <v>2.8680086005409602</v>
      </c>
      <c r="D9903">
        <v>2.94557403221906</v>
      </c>
      <c r="E9903">
        <v>2.7904431688628599</v>
      </c>
      <c r="F9903">
        <v>0.94733425075745503</v>
      </c>
      <c r="G9903">
        <v>-7.8054548994871395E-2</v>
      </c>
      <c r="H9903">
        <v>0.78012926194856502</v>
      </c>
      <c r="I9903">
        <v>0.94842232132147497</v>
      </c>
    </row>
    <row r="9904" spans="1:9">
      <c r="A9904" t="s">
        <v>9763</v>
      </c>
      <c r="B9904" t="s">
        <v>25499</v>
      </c>
      <c r="C9904">
        <v>1958.1587575888</v>
      </c>
      <c r="D9904">
        <v>2092.0434319544001</v>
      </c>
      <c r="E9904">
        <v>1824.27408322319</v>
      </c>
      <c r="F9904">
        <v>0.872005836666088</v>
      </c>
      <c r="G9904">
        <v>-0.19759030334727201</v>
      </c>
      <c r="H9904">
        <v>0.23917235060248401</v>
      </c>
      <c r="I9904">
        <v>0.50667469254314701</v>
      </c>
    </row>
    <row r="9905" spans="1:9">
      <c r="A9905" t="s">
        <v>9764</v>
      </c>
      <c r="B9905" t="s">
        <v>25500</v>
      </c>
      <c r="C9905">
        <v>8.6993661622445195</v>
      </c>
      <c r="D9905">
        <v>11.137538216657401</v>
      </c>
      <c r="E9905">
        <v>6.2611941078316002</v>
      </c>
      <c r="F9905">
        <v>0.56217038146430598</v>
      </c>
      <c r="G9905">
        <v>-0.83092064906700003</v>
      </c>
      <c r="H9905">
        <v>0.301054381715811</v>
      </c>
      <c r="I9905">
        <v>0.57906048776253005</v>
      </c>
    </row>
    <row r="9906" spans="1:9">
      <c r="A9906" t="s">
        <v>9765</v>
      </c>
      <c r="B9906" t="s">
        <v>25501</v>
      </c>
      <c r="C9906">
        <v>1.2895158244375799</v>
      </c>
      <c r="D9906">
        <v>2.5790316488751599</v>
      </c>
      <c r="E9906">
        <v>0</v>
      </c>
      <c r="F9906">
        <v>0</v>
      </c>
      <c r="G9906" t="e">
        <f>-Inf</f>
        <v>#NAME?</v>
      </c>
      <c r="H9906">
        <v>0.33538498762019398</v>
      </c>
      <c r="I9906">
        <v>0.61373371927771103</v>
      </c>
    </row>
    <row r="9907" spans="1:9">
      <c r="A9907" t="s">
        <v>9992</v>
      </c>
      <c r="B9907" t="s">
        <v>25502</v>
      </c>
      <c r="C9907">
        <v>0</v>
      </c>
      <c r="D9907">
        <v>0</v>
      </c>
      <c r="E9907">
        <v>0</v>
      </c>
      <c r="F9907" t="s">
        <v>75</v>
      </c>
      <c r="G9907" t="s">
        <v>75</v>
      </c>
      <c r="H9907" t="s">
        <v>75</v>
      </c>
      <c r="I9907" t="s">
        <v>75</v>
      </c>
    </row>
    <row r="9908" spans="1:9">
      <c r="A9908" t="s">
        <v>9993</v>
      </c>
      <c r="B9908" t="s">
        <v>25503</v>
      </c>
      <c r="C9908">
        <v>417.01335770136399</v>
      </c>
      <c r="D9908">
        <v>422.423015362174</v>
      </c>
      <c r="E9908">
        <v>411.603700040555</v>
      </c>
      <c r="F9908">
        <v>0.97438748617344295</v>
      </c>
      <c r="G9908">
        <v>-3.7432489713154597E-2</v>
      </c>
      <c r="H9908">
        <v>0.88182662008619594</v>
      </c>
      <c r="I9908">
        <v>1</v>
      </c>
    </row>
    <row r="9909" spans="1:9">
      <c r="A9909" t="s">
        <v>9994</v>
      </c>
      <c r="B9909" t="s">
        <v>25504</v>
      </c>
      <c r="C9909">
        <v>316.920909331389</v>
      </c>
      <c r="D9909">
        <v>352.43571279764399</v>
      </c>
      <c r="E9909">
        <v>281.40610586513299</v>
      </c>
      <c r="F9909">
        <v>0.79846081326811102</v>
      </c>
      <c r="G9909">
        <v>-0.32470648986956202</v>
      </c>
      <c r="H9909">
        <v>0.110495788398582</v>
      </c>
      <c r="I9909">
        <v>0.30699093185409099</v>
      </c>
    </row>
    <row r="9910" spans="1:9">
      <c r="A9910" t="s">
        <v>9995</v>
      </c>
      <c r="B9910" t="s">
        <v>25505</v>
      </c>
      <c r="C9910">
        <v>3165.0343610715199</v>
      </c>
      <c r="D9910">
        <v>3318.9267816727802</v>
      </c>
      <c r="E9910">
        <v>3011.1419404702701</v>
      </c>
      <c r="F9910">
        <v>0.90726374474360005</v>
      </c>
      <c r="G9910">
        <v>-0.140406086667763</v>
      </c>
      <c r="H9910">
        <v>0.42944547699069602</v>
      </c>
      <c r="I9910">
        <v>0.70404573902288003</v>
      </c>
    </row>
    <row r="9911" spans="1:9">
      <c r="A9911" t="s">
        <v>9996</v>
      </c>
      <c r="B9911" t="s">
        <v>25506</v>
      </c>
      <c r="C9911">
        <v>0</v>
      </c>
      <c r="D9911">
        <v>0</v>
      </c>
      <c r="E9911">
        <v>0</v>
      </c>
      <c r="F9911" t="s">
        <v>75</v>
      </c>
      <c r="G9911" t="s">
        <v>75</v>
      </c>
      <c r="H9911" t="s">
        <v>75</v>
      </c>
      <c r="I9911" t="s">
        <v>75</v>
      </c>
    </row>
    <row r="9912" spans="1:9">
      <c r="A9912" t="s">
        <v>9997</v>
      </c>
      <c r="B9912" t="s">
        <v>25507</v>
      </c>
      <c r="C9912">
        <v>2.7466378233395501</v>
      </c>
      <c r="D9912">
        <v>3.40044327003196</v>
      </c>
      <c r="E9912">
        <v>2.0928323766471402</v>
      </c>
      <c r="F9912">
        <v>0.61545869477995296</v>
      </c>
      <c r="G9912">
        <v>-0.70026605838191402</v>
      </c>
      <c r="H9912">
        <v>0.74411043662133602</v>
      </c>
      <c r="I9912">
        <v>0.928818234141081</v>
      </c>
    </row>
    <row r="9913" spans="1:9">
      <c r="A9913" t="s">
        <v>9998</v>
      </c>
      <c r="B9913" t="s">
        <v>25508</v>
      </c>
      <c r="C9913">
        <v>2548.03005810694</v>
      </c>
      <c r="D9913">
        <v>2620.8782540176599</v>
      </c>
      <c r="E9913">
        <v>2475.1818621962102</v>
      </c>
      <c r="F9913">
        <v>0.94440932477573003</v>
      </c>
      <c r="G9913">
        <v>-8.2515808571453797E-2</v>
      </c>
      <c r="H9913">
        <v>0.54280915210182401</v>
      </c>
      <c r="I9913">
        <v>0.79474430039939703</v>
      </c>
    </row>
    <row r="9914" spans="1:9">
      <c r="A9914" t="s">
        <v>9999</v>
      </c>
      <c r="B9914" t="s">
        <v>25509</v>
      </c>
      <c r="C9914">
        <v>2.4932316439874298</v>
      </c>
      <c r="D9914">
        <v>4.6899590944695397</v>
      </c>
      <c r="E9914">
        <v>0.29650419350533003</v>
      </c>
      <c r="F9914">
        <v>6.3221061747632701E-2</v>
      </c>
      <c r="G9914">
        <v>-3.9834509254089099</v>
      </c>
      <c r="H9914">
        <v>0.38375019329857801</v>
      </c>
      <c r="I9914">
        <v>0.659598671948744</v>
      </c>
    </row>
    <row r="9915" spans="1:9">
      <c r="A9915" t="s">
        <v>10000</v>
      </c>
      <c r="B9915" t="s">
        <v>25510</v>
      </c>
      <c r="C9915">
        <v>3.61883035446479</v>
      </c>
      <c r="D9915">
        <v>5.1448283322824402</v>
      </c>
      <c r="E9915">
        <v>2.0928323766471402</v>
      </c>
      <c r="F9915">
        <v>0.40678371395118801</v>
      </c>
      <c r="G9915">
        <v>-1.2976661744731499</v>
      </c>
      <c r="H9915">
        <v>0.54898673997738601</v>
      </c>
      <c r="I9915">
        <v>0.79834556804602697</v>
      </c>
    </row>
    <row r="9916" spans="1:9">
      <c r="A9916" t="s">
        <v>10001</v>
      </c>
      <c r="B9916" t="s">
        <v>25511</v>
      </c>
      <c r="C9916">
        <v>0.34446066972664602</v>
      </c>
      <c r="D9916">
        <v>0.68892133945329204</v>
      </c>
      <c r="E9916">
        <v>0</v>
      </c>
      <c r="F9916">
        <v>0</v>
      </c>
      <c r="G9916" t="e">
        <f>-Inf</f>
        <v>#NAME?</v>
      </c>
      <c r="H9916">
        <v>1</v>
      </c>
      <c r="I9916">
        <v>1</v>
      </c>
    </row>
    <row r="9917" spans="1:9">
      <c r="A9917" t="s">
        <v>10002</v>
      </c>
      <c r="B9917" t="s">
        <v>25512</v>
      </c>
      <c r="C9917">
        <v>0</v>
      </c>
      <c r="D9917">
        <v>0</v>
      </c>
      <c r="E9917">
        <v>0</v>
      </c>
      <c r="F9917" t="s">
        <v>75</v>
      </c>
      <c r="G9917" t="s">
        <v>75</v>
      </c>
      <c r="H9917" t="s">
        <v>75</v>
      </c>
      <c r="I9917" t="s">
        <v>75</v>
      </c>
    </row>
    <row r="9918" spans="1:9">
      <c r="A9918" t="s">
        <v>10003</v>
      </c>
      <c r="B9918" t="s">
        <v>25513</v>
      </c>
      <c r="C9918">
        <v>1009.73166769768</v>
      </c>
      <c r="D9918">
        <v>928.80596665615599</v>
      </c>
      <c r="E9918">
        <v>1090.6573687391999</v>
      </c>
      <c r="F9918">
        <v>1.1742574960685599</v>
      </c>
      <c r="G9918">
        <v>0.23174880330949399</v>
      </c>
      <c r="H9918">
        <v>0.59646060516244903</v>
      </c>
      <c r="I9918">
        <v>0.83583695958488202</v>
      </c>
    </row>
    <row r="9919" spans="1:9">
      <c r="A9919" t="s">
        <v>10004</v>
      </c>
      <c r="B9919" t="s">
        <v>25514</v>
      </c>
      <c r="C9919">
        <v>0</v>
      </c>
      <c r="D9919">
        <v>0</v>
      </c>
      <c r="E9919">
        <v>0</v>
      </c>
      <c r="F9919" t="s">
        <v>75</v>
      </c>
      <c r="G9919" t="s">
        <v>75</v>
      </c>
      <c r="H9919" t="s">
        <v>75</v>
      </c>
      <c r="I9919" t="s">
        <v>75</v>
      </c>
    </row>
    <row r="9920" spans="1:9">
      <c r="A9920" t="s">
        <v>10005</v>
      </c>
      <c r="B9920" t="s">
        <v>25823</v>
      </c>
      <c r="C9920">
        <v>0</v>
      </c>
      <c r="D9920">
        <v>0</v>
      </c>
      <c r="E9920">
        <v>0</v>
      </c>
      <c r="F9920" t="s">
        <v>75</v>
      </c>
      <c r="G9920" t="s">
        <v>75</v>
      </c>
      <c r="H9920" t="s">
        <v>75</v>
      </c>
      <c r="I9920" t="s">
        <v>75</v>
      </c>
    </row>
    <row r="9921" spans="1:9">
      <c r="A9921" t="s">
        <v>10006</v>
      </c>
      <c r="B9921" t="s">
        <v>25824</v>
      </c>
      <c r="C9921">
        <v>0.34880539610785699</v>
      </c>
      <c r="D9921">
        <v>0</v>
      </c>
      <c r="E9921">
        <v>0.69761079221571498</v>
      </c>
      <c r="F9921" t="s">
        <v>108</v>
      </c>
      <c r="G9921" t="s">
        <v>108</v>
      </c>
      <c r="H9921">
        <v>0.99968311408965005</v>
      </c>
      <c r="I9921">
        <v>1</v>
      </c>
    </row>
    <row r="9922" spans="1:9">
      <c r="A9922" t="s">
        <v>10007</v>
      </c>
      <c r="B9922" t="s">
        <v>25825</v>
      </c>
      <c r="C9922">
        <v>96.478914986355406</v>
      </c>
      <c r="D9922">
        <v>153.00211302811499</v>
      </c>
      <c r="E9922">
        <v>39.955716944595999</v>
      </c>
      <c r="F9922">
        <v>0.261144870183943</v>
      </c>
      <c r="G9922">
        <v>-1.93707773057169</v>
      </c>
      <c r="H9922" s="1">
        <v>1.37030677300374E-6</v>
      </c>
      <c r="I9922" s="1">
        <v>2.6006253720747199E-5</v>
      </c>
    </row>
    <row r="9923" spans="1:9">
      <c r="A9923" t="s">
        <v>10008</v>
      </c>
      <c r="B9923" t="s">
        <v>25826</v>
      </c>
      <c r="C9923">
        <v>256.84296254476999</v>
      </c>
      <c r="D9923">
        <v>142.032452085758</v>
      </c>
      <c r="E9923">
        <v>371.65347300378102</v>
      </c>
      <c r="F9923">
        <v>2.6166799738089401</v>
      </c>
      <c r="G9923">
        <v>1.3877374901363599</v>
      </c>
      <c r="H9923">
        <v>0.180425790284235</v>
      </c>
      <c r="I9923">
        <v>0.42677716634818502</v>
      </c>
    </row>
    <row r="9924" spans="1:9">
      <c r="A9924" t="s">
        <v>10009</v>
      </c>
      <c r="B9924" t="s">
        <v>25827</v>
      </c>
      <c r="C9924">
        <v>5506.57126282846</v>
      </c>
      <c r="D9924">
        <v>5445.3013431874197</v>
      </c>
      <c r="E9924">
        <v>5567.8411824695104</v>
      </c>
      <c r="F9924">
        <v>1.0225037755597099</v>
      </c>
      <c r="G9924">
        <v>3.2106170278240899E-2</v>
      </c>
      <c r="H9924">
        <v>0.89263823510557005</v>
      </c>
      <c r="I9924">
        <v>1</v>
      </c>
    </row>
    <row r="9925" spans="1:9">
      <c r="A9925" t="s">
        <v>10010</v>
      </c>
      <c r="B9925" t="s">
        <v>25828</v>
      </c>
      <c r="C9925">
        <v>1.8393293994534301</v>
      </c>
      <c r="D9925">
        <v>3.67865879890685</v>
      </c>
      <c r="E9925">
        <v>0</v>
      </c>
      <c r="F9925">
        <v>0</v>
      </c>
      <c r="G9925" t="e">
        <f>-Inf</f>
        <v>#NAME?</v>
      </c>
      <c r="H9925">
        <v>0.26880444698284101</v>
      </c>
      <c r="I9925">
        <v>0.54202647134778104</v>
      </c>
    </row>
    <row r="9926" spans="1:9">
      <c r="A9926" t="s">
        <v>10011</v>
      </c>
      <c r="B9926" t="s">
        <v>25829</v>
      </c>
      <c r="C9926">
        <v>41.572037753956501</v>
      </c>
      <c r="D9926">
        <v>19.431064221032699</v>
      </c>
      <c r="E9926">
        <v>63.713011286880302</v>
      </c>
      <c r="F9926">
        <v>3.2789254650249999</v>
      </c>
      <c r="G9926">
        <v>1.71322310744583</v>
      </c>
      <c r="H9926">
        <v>0.47019884394529998</v>
      </c>
      <c r="I9926">
        <v>0.736221617316696</v>
      </c>
    </row>
    <row r="9927" spans="1:9">
      <c r="A9927" t="s">
        <v>10012</v>
      </c>
      <c r="B9927" t="s">
        <v>25830</v>
      </c>
      <c r="C9927">
        <v>715.34234276211396</v>
      </c>
      <c r="D9927">
        <v>0.32237895610939499</v>
      </c>
      <c r="E9927">
        <v>1430.3623065681199</v>
      </c>
      <c r="F9927">
        <v>4436.8972585255897</v>
      </c>
      <c r="G9927">
        <v>12.115335430939099</v>
      </c>
      <c r="H9927" s="1">
        <v>2.06352432133828E-58</v>
      </c>
      <c r="I9927" s="1">
        <v>4.3548617277523102E-55</v>
      </c>
    </row>
    <row r="9928" spans="1:9">
      <c r="A9928" t="s">
        <v>9787</v>
      </c>
      <c r="B9928" t="s">
        <v>25831</v>
      </c>
      <c r="C9928">
        <v>0</v>
      </c>
      <c r="D9928">
        <v>0</v>
      </c>
      <c r="E9928">
        <v>0</v>
      </c>
      <c r="F9928" t="s">
        <v>75</v>
      </c>
      <c r="G9928" t="s">
        <v>75</v>
      </c>
      <c r="H9928" t="s">
        <v>75</v>
      </c>
      <c r="I9928" t="s">
        <v>75</v>
      </c>
    </row>
    <row r="9929" spans="1:9">
      <c r="A9929" t="s">
        <v>9788</v>
      </c>
      <c r="B9929" t="s">
        <v>25523</v>
      </c>
      <c r="C9929">
        <v>281.83613459639901</v>
      </c>
      <c r="D9929">
        <v>510.84261368251902</v>
      </c>
      <c r="E9929">
        <v>52.8296555102783</v>
      </c>
      <c r="F9929">
        <v>0.10341669644481</v>
      </c>
      <c r="G9929">
        <v>-3.2734589698384799</v>
      </c>
      <c r="H9929">
        <v>0.24041132995530401</v>
      </c>
      <c r="I9929">
        <v>0.50785557468189102</v>
      </c>
    </row>
    <row r="9930" spans="1:9">
      <c r="A9930" t="s">
        <v>9789</v>
      </c>
      <c r="B9930" t="s">
        <v>25524</v>
      </c>
      <c r="C9930">
        <v>3.4776506199988599</v>
      </c>
      <c r="D9930">
        <v>6.2576904477820099</v>
      </c>
      <c r="E9930">
        <v>0.69761079221571498</v>
      </c>
      <c r="F9930">
        <v>0.111480553094948</v>
      </c>
      <c r="G9930">
        <v>-3.1651360295884801</v>
      </c>
      <c r="H9930">
        <v>0.17820450013884601</v>
      </c>
      <c r="I9930">
        <v>0.42342127571832899</v>
      </c>
    </row>
    <row r="9931" spans="1:9">
      <c r="A9931" t="s">
        <v>9790</v>
      </c>
      <c r="B9931" t="s">
        <v>25525</v>
      </c>
      <c r="C9931">
        <v>852.98457143016105</v>
      </c>
      <c r="D9931">
        <v>694.25507207080796</v>
      </c>
      <c r="E9931">
        <v>1011.7140707895099</v>
      </c>
      <c r="F9931">
        <v>1.4572656527690899</v>
      </c>
      <c r="G9931">
        <v>0.54326389799099495</v>
      </c>
      <c r="H9931">
        <v>1.6467369569963398E-2</v>
      </c>
      <c r="I9931">
        <v>7.9539455847195906E-2</v>
      </c>
    </row>
    <row r="9932" spans="1:9">
      <c r="A9932" t="s">
        <v>9791</v>
      </c>
      <c r="B9932" t="s">
        <v>25526</v>
      </c>
      <c r="C9932">
        <v>4505.6204302256301</v>
      </c>
      <c r="D9932">
        <v>5158.8425562565499</v>
      </c>
      <c r="E9932">
        <v>3852.3983041946999</v>
      </c>
      <c r="F9932">
        <v>0.74675632415309701</v>
      </c>
      <c r="G9932">
        <v>-0.42129054435909602</v>
      </c>
      <c r="H9932">
        <v>9.0607383042902598E-2</v>
      </c>
      <c r="I9932">
        <v>0.269128600627421</v>
      </c>
    </row>
    <row r="9933" spans="1:9">
      <c r="A9933" t="s">
        <v>9792</v>
      </c>
      <c r="B9933" t="s">
        <v>25527</v>
      </c>
      <c r="C9933">
        <v>423.19641333325097</v>
      </c>
      <c r="D9933">
        <v>339.805535116675</v>
      </c>
      <c r="E9933">
        <v>506.587291549827</v>
      </c>
      <c r="F9933">
        <v>1.49081530227542</v>
      </c>
      <c r="G9933">
        <v>0.57610153260679697</v>
      </c>
      <c r="H9933">
        <v>5.1937350623150899E-2</v>
      </c>
      <c r="I9933">
        <v>0.18207406105498</v>
      </c>
    </row>
    <row r="9934" spans="1:9">
      <c r="A9934" t="s">
        <v>9793</v>
      </c>
      <c r="B9934" t="s">
        <v>25528</v>
      </c>
      <c r="C9934">
        <v>2729.4540412748802</v>
      </c>
      <c r="D9934">
        <v>4333.2215544798</v>
      </c>
      <c r="E9934">
        <v>1125.6865280699601</v>
      </c>
      <c r="F9934">
        <v>0.25978051523956702</v>
      </c>
      <c r="G9934">
        <v>-1.9446348689569799</v>
      </c>
      <c r="H9934" s="1">
        <v>2.9622942324491099E-16</v>
      </c>
      <c r="I9934" s="1">
        <v>2.0700747510465601E-14</v>
      </c>
    </row>
    <row r="9935" spans="1:9">
      <c r="A9935" t="s">
        <v>9794</v>
      </c>
      <c r="B9935" t="s">
        <v>25529</v>
      </c>
      <c r="C9935">
        <v>2467.7966013957098</v>
      </c>
      <c r="D9935">
        <v>2424.2755721219701</v>
      </c>
      <c r="E9935">
        <v>2511.31763066946</v>
      </c>
      <c r="F9935">
        <v>1.03590435821259</v>
      </c>
      <c r="G9935">
        <v>5.0890809682839801E-2</v>
      </c>
      <c r="H9935">
        <v>0.94027527447247405</v>
      </c>
      <c r="I9935">
        <v>1</v>
      </c>
    </row>
    <row r="9936" spans="1:9">
      <c r="A9936" t="s">
        <v>9795</v>
      </c>
      <c r="B9936" t="s">
        <v>25530</v>
      </c>
      <c r="C9936">
        <v>0</v>
      </c>
      <c r="D9936">
        <v>0</v>
      </c>
      <c r="E9936">
        <v>0</v>
      </c>
      <c r="F9936" t="s">
        <v>75</v>
      </c>
      <c r="G9936" t="s">
        <v>75</v>
      </c>
      <c r="H9936" t="s">
        <v>75</v>
      </c>
      <c r="I9936" t="s">
        <v>75</v>
      </c>
    </row>
    <row r="9937" spans="1:9">
      <c r="A9937" t="s">
        <v>9796</v>
      </c>
      <c r="B9937" t="s">
        <v>25531</v>
      </c>
      <c r="C9937">
        <v>648.05534714129897</v>
      </c>
      <c r="D9937">
        <v>686.69463083311996</v>
      </c>
      <c r="E9937">
        <v>609.416063449479</v>
      </c>
      <c r="F9937">
        <v>0.88746298002958801</v>
      </c>
      <c r="G9937">
        <v>-0.17224115526061101</v>
      </c>
      <c r="H9937">
        <v>0.39043688429993301</v>
      </c>
      <c r="I9937">
        <v>0.66503470591330005</v>
      </c>
    </row>
    <row r="9938" spans="1:9">
      <c r="A9938" t="s">
        <v>10023</v>
      </c>
      <c r="B9938" t="s">
        <v>25532</v>
      </c>
      <c r="C9938">
        <v>3577.67119013008</v>
      </c>
      <c r="D9938">
        <v>4192.7115453039196</v>
      </c>
      <c r="E9938">
        <v>2962.6308349562501</v>
      </c>
      <c r="F9938">
        <v>0.70661451496098304</v>
      </c>
      <c r="G9938">
        <v>-0.501004710154762</v>
      </c>
      <c r="H9938">
        <v>2.04659271847988E-2</v>
      </c>
      <c r="I9938">
        <v>9.2809159610367703E-2</v>
      </c>
    </row>
    <row r="9939" spans="1:9">
      <c r="A9939" t="s">
        <v>10024</v>
      </c>
      <c r="B9939" t="s">
        <v>25533</v>
      </c>
      <c r="C9939">
        <v>668.67759175282004</v>
      </c>
      <c r="D9939">
        <v>723.56076924202102</v>
      </c>
      <c r="E9939">
        <v>613.79441426361905</v>
      </c>
      <c r="F9939">
        <v>0.84829697843708496</v>
      </c>
      <c r="G9939">
        <v>-0.23735867171181499</v>
      </c>
      <c r="H9939">
        <v>0.36071157195595399</v>
      </c>
      <c r="I9939">
        <v>0.63922608732135999</v>
      </c>
    </row>
    <row r="9940" spans="1:9">
      <c r="A9940" t="s">
        <v>10025</v>
      </c>
      <c r="B9940" t="s">
        <v>25534</v>
      </c>
      <c r="C9940">
        <v>326.827997394573</v>
      </c>
      <c r="D9940">
        <v>306.392920466703</v>
      </c>
      <c r="E9940">
        <v>347.26307432244403</v>
      </c>
      <c r="F9940">
        <v>1.1333913126761801</v>
      </c>
      <c r="G9940">
        <v>0.18064604949846499</v>
      </c>
      <c r="H9940">
        <v>0.75276718718939295</v>
      </c>
      <c r="I9940">
        <v>0.93243055994173196</v>
      </c>
    </row>
    <row r="9941" spans="1:9">
      <c r="A9941" t="s">
        <v>10026</v>
      </c>
      <c r="B9941" t="s">
        <v>25535</v>
      </c>
      <c r="C9941">
        <v>0</v>
      </c>
      <c r="D9941">
        <v>0</v>
      </c>
      <c r="E9941">
        <v>0</v>
      </c>
      <c r="F9941" t="s">
        <v>75</v>
      </c>
      <c r="G9941" t="s">
        <v>75</v>
      </c>
      <c r="H9941" t="s">
        <v>75</v>
      </c>
      <c r="I9941" t="s">
        <v>75</v>
      </c>
    </row>
    <row r="9942" spans="1:9">
      <c r="A9942" t="s">
        <v>10027</v>
      </c>
      <c r="B9942" t="s">
        <v>25536</v>
      </c>
      <c r="C9942">
        <v>3431.1526403201501</v>
      </c>
      <c r="D9942">
        <v>6399.94667017146</v>
      </c>
      <c r="E9942">
        <v>462.35861046884202</v>
      </c>
      <c r="F9942">
        <v>7.2244134880651206E-2</v>
      </c>
      <c r="G9942">
        <v>-3.79097572218999</v>
      </c>
      <c r="H9942" s="1">
        <v>8.6755701908539597E-38</v>
      </c>
      <c r="I9942" s="1">
        <v>3.1567109190996902E-35</v>
      </c>
    </row>
    <row r="9943" spans="1:9">
      <c r="A9943" t="s">
        <v>10028</v>
      </c>
      <c r="B9943" t="s">
        <v>25537</v>
      </c>
      <c r="C9943">
        <v>1290.6551939784199</v>
      </c>
      <c r="D9943">
        <v>1418.6504878994499</v>
      </c>
      <c r="E9943">
        <v>1162.6599000573899</v>
      </c>
      <c r="F9943">
        <v>0.819553448840598</v>
      </c>
      <c r="G9943">
        <v>-0.28709005421087402</v>
      </c>
      <c r="H9943">
        <v>0.256580881973971</v>
      </c>
      <c r="I9943">
        <v>0.52735517463758197</v>
      </c>
    </row>
    <row r="9944" spans="1:9">
      <c r="A9944" t="s">
        <v>10029</v>
      </c>
      <c r="B9944" t="s">
        <v>25538</v>
      </c>
      <c r="C9944">
        <v>2.9720004722175202</v>
      </c>
      <c r="D9944">
        <v>5.2463901522193304</v>
      </c>
      <c r="E9944">
        <v>0.69761079221571498</v>
      </c>
      <c r="F9944">
        <v>0.132969674762105</v>
      </c>
      <c r="G9944">
        <v>-2.91083083456537</v>
      </c>
      <c r="H9944">
        <v>0.29430559746771501</v>
      </c>
      <c r="I9944">
        <v>0.57045184125769899</v>
      </c>
    </row>
    <row r="9945" spans="1:9">
      <c r="A9945" t="s">
        <v>10030</v>
      </c>
      <c r="B9945" t="s">
        <v>25539</v>
      </c>
      <c r="C9945">
        <v>5403.3112288636503</v>
      </c>
      <c r="D9945">
        <v>8215.7150921358207</v>
      </c>
      <c r="E9945">
        <v>2590.9073655914799</v>
      </c>
      <c r="F9945">
        <v>0.31535993355849501</v>
      </c>
      <c r="G9945">
        <v>-1.66492871734703</v>
      </c>
      <c r="H9945" s="1">
        <v>4.7318508974362403E-13</v>
      </c>
      <c r="I9945" s="1">
        <v>2.31159679026607E-11</v>
      </c>
    </row>
    <row r="9946" spans="1:9">
      <c r="A9946" t="s">
        <v>10031</v>
      </c>
      <c r="B9946" t="s">
        <v>25540</v>
      </c>
      <c r="C9946">
        <v>1546.00586541349</v>
      </c>
      <c r="D9946">
        <v>1557.0573616751999</v>
      </c>
      <c r="E9946">
        <v>1534.9543691517799</v>
      </c>
      <c r="F9946">
        <v>0.98580463824426101</v>
      </c>
      <c r="G9946">
        <v>-2.06263259331467E-2</v>
      </c>
      <c r="H9946">
        <v>0.82692945075555502</v>
      </c>
      <c r="I9946">
        <v>0.972879871153152</v>
      </c>
    </row>
    <row r="9947" spans="1:9">
      <c r="A9947" t="s">
        <v>10032</v>
      </c>
      <c r="B9947" t="s">
        <v>25541</v>
      </c>
      <c r="C9947">
        <v>1133.95836982983</v>
      </c>
      <c r="D9947">
        <v>820.33199509456597</v>
      </c>
      <c r="E9947">
        <v>1447.58474456509</v>
      </c>
      <c r="F9947">
        <v>1.7646327989416299</v>
      </c>
      <c r="G9947">
        <v>0.81936800544507804</v>
      </c>
      <c r="H9947">
        <v>1.57206915466858E-3</v>
      </c>
      <c r="I9947">
        <v>1.23059894065748E-2</v>
      </c>
    </row>
    <row r="9948" spans="1:9">
      <c r="A9948" t="s">
        <v>10033</v>
      </c>
      <c r="B9948" t="s">
        <v>25542</v>
      </c>
      <c r="C9948">
        <v>1632.6265542737401</v>
      </c>
      <c r="D9948">
        <v>1666.62190269814</v>
      </c>
      <c r="E9948">
        <v>1598.63120584935</v>
      </c>
      <c r="F9948">
        <v>0.95920448618927301</v>
      </c>
      <c r="G9948">
        <v>-6.00896886499456E-2</v>
      </c>
      <c r="H9948">
        <v>0.79934668125325004</v>
      </c>
      <c r="I9948">
        <v>0.95653279435067995</v>
      </c>
    </row>
    <row r="9949" spans="1:9">
      <c r="A9949" t="s">
        <v>10034</v>
      </c>
      <c r="B9949" t="s">
        <v>25543</v>
      </c>
      <c r="C9949">
        <v>80947.844496608494</v>
      </c>
      <c r="D9949">
        <v>65029.4209954654</v>
      </c>
      <c r="E9949">
        <v>96866.267997751696</v>
      </c>
      <c r="F9949">
        <v>1.4895760490395</v>
      </c>
      <c r="G9949">
        <v>0.57490178103718204</v>
      </c>
      <c r="H9949">
        <v>2.1140005274135499E-3</v>
      </c>
      <c r="I9949">
        <v>1.5643010915335102E-2</v>
      </c>
    </row>
    <row r="9950" spans="1:9">
      <c r="A9950" t="s">
        <v>10035</v>
      </c>
      <c r="B9950" t="s">
        <v>25544</v>
      </c>
      <c r="C9950">
        <v>563.55715276618798</v>
      </c>
      <c r="D9950">
        <v>519.09267939478298</v>
      </c>
      <c r="E9950">
        <v>608.02162613759299</v>
      </c>
      <c r="F9950">
        <v>1.1713161257571501</v>
      </c>
      <c r="G9950">
        <v>0.22813049643004299</v>
      </c>
      <c r="H9950">
        <v>0.44888758017179903</v>
      </c>
      <c r="I9950">
        <v>0.71920160127130695</v>
      </c>
    </row>
    <row r="9951" spans="1:9">
      <c r="A9951" t="s">
        <v>10036</v>
      </c>
      <c r="B9951" t="s">
        <v>25545</v>
      </c>
      <c r="C9951">
        <v>2.8415821605425</v>
      </c>
      <c r="D9951">
        <v>3.5903319444378501</v>
      </c>
      <c r="E9951">
        <v>2.0928323766471402</v>
      </c>
      <c r="F9951">
        <v>0.58290776703512504</v>
      </c>
      <c r="G9951">
        <v>-0.77866046972536096</v>
      </c>
      <c r="H9951">
        <v>0.38881382013482602</v>
      </c>
      <c r="I9951">
        <v>0.66352439796834795</v>
      </c>
    </row>
    <row r="9952" spans="1:9">
      <c r="A9952" t="s">
        <v>10037</v>
      </c>
      <c r="B9952" t="s">
        <v>25546</v>
      </c>
      <c r="C9952">
        <v>1.6339764941642301</v>
      </c>
      <c r="D9952">
        <v>3.2679529883284499</v>
      </c>
      <c r="E9952">
        <v>0</v>
      </c>
      <c r="F9952">
        <v>0</v>
      </c>
      <c r="G9952" t="e">
        <f>-Inf</f>
        <v>#NAME?</v>
      </c>
      <c r="H9952">
        <v>8.7930252454289801E-2</v>
      </c>
      <c r="I9952">
        <v>0.262993204052626</v>
      </c>
    </row>
    <row r="9953" spans="1:9">
      <c r="A9953" t="s">
        <v>10038</v>
      </c>
      <c r="B9953" t="s">
        <v>25547</v>
      </c>
      <c r="C9953">
        <v>0</v>
      </c>
      <c r="D9953">
        <v>0</v>
      </c>
      <c r="E9953">
        <v>0</v>
      </c>
      <c r="F9953" t="s">
        <v>75</v>
      </c>
      <c r="G9953" t="s">
        <v>75</v>
      </c>
      <c r="H9953" t="s">
        <v>75</v>
      </c>
      <c r="I9953" t="s">
        <v>75</v>
      </c>
    </row>
    <row r="9954" spans="1:9">
      <c r="A9954" t="s">
        <v>10039</v>
      </c>
      <c r="B9954" t="s">
        <v>25548</v>
      </c>
      <c r="C9954">
        <v>1.38653213166901</v>
      </c>
      <c r="D9954">
        <v>1.3778426789065801</v>
      </c>
      <c r="E9954">
        <v>1.39522158443143</v>
      </c>
      <c r="F9954">
        <v>1.0126131276022301</v>
      </c>
      <c r="G9954">
        <v>1.80830927021252E-2</v>
      </c>
      <c r="H9954">
        <v>1</v>
      </c>
      <c r="I9954">
        <v>1</v>
      </c>
    </row>
    <row r="9955" spans="1:9">
      <c r="A9955" t="s">
        <v>10040</v>
      </c>
      <c r="B9955" t="s">
        <v>25549</v>
      </c>
      <c r="C9955">
        <v>989.95104475008498</v>
      </c>
      <c r="D9955">
        <v>1063.11024085695</v>
      </c>
      <c r="E9955">
        <v>916.79184864321996</v>
      </c>
      <c r="F9955">
        <v>0.86236762041179604</v>
      </c>
      <c r="G9955">
        <v>-0.21362508510434999</v>
      </c>
      <c r="H9955">
        <v>0.31690702585034602</v>
      </c>
      <c r="I9955">
        <v>0.59448589266974605</v>
      </c>
    </row>
    <row r="9956" spans="1:9">
      <c r="A9956" t="s">
        <v>10041</v>
      </c>
      <c r="B9956" t="s">
        <v>25550</v>
      </c>
      <c r="C9956">
        <v>2602.0778911115699</v>
      </c>
      <c r="D9956">
        <v>2478.7046758425899</v>
      </c>
      <c r="E9956">
        <v>2725.4511063805598</v>
      </c>
      <c r="F9956">
        <v>1.0995465224004899</v>
      </c>
      <c r="G9956">
        <v>0.136908646681803</v>
      </c>
      <c r="H9956">
        <v>0.75250993989297199</v>
      </c>
      <c r="I9956">
        <v>0.93243055994173196</v>
      </c>
    </row>
    <row r="9957" spans="1:9">
      <c r="A9957" t="s">
        <v>10042</v>
      </c>
      <c r="B9957" t="s">
        <v>25551</v>
      </c>
      <c r="C9957">
        <v>3385.4832341117499</v>
      </c>
      <c r="D9957">
        <v>4942.1024765581196</v>
      </c>
      <c r="E9957">
        <v>1828.8639916653799</v>
      </c>
      <c r="F9957">
        <v>0.37005788535147399</v>
      </c>
      <c r="G9957">
        <v>-1.4341771366385301</v>
      </c>
      <c r="H9957" s="1">
        <v>2.6451561348661901E-11</v>
      </c>
      <c r="I9957" s="1">
        <v>1.02995156956118E-9</v>
      </c>
    </row>
    <row r="9958" spans="1:9">
      <c r="A9958" t="s">
        <v>10043</v>
      </c>
      <c r="B9958" t="s">
        <v>25552</v>
      </c>
      <c r="C9958">
        <v>874.05358322863106</v>
      </c>
      <c r="D9958">
        <v>1028.6597153534599</v>
      </c>
      <c r="E9958">
        <v>719.447451103807</v>
      </c>
      <c r="F9958">
        <v>0.699402766887396</v>
      </c>
      <c r="G9958">
        <v>-0.51580459143562096</v>
      </c>
      <c r="H9958">
        <v>1.1622169043003099E-2</v>
      </c>
      <c r="I9958">
        <v>6.1472244482089503E-2</v>
      </c>
    </row>
    <row r="9959" spans="1:9">
      <c r="A9959" t="s">
        <v>10044</v>
      </c>
      <c r="B9959" t="s">
        <v>25553</v>
      </c>
      <c r="C9959">
        <v>719.10272532436295</v>
      </c>
      <c r="D9959">
        <v>692.45328861585494</v>
      </c>
      <c r="E9959">
        <v>745.75216203287096</v>
      </c>
      <c r="F9959">
        <v>1.0769710741406899</v>
      </c>
      <c r="G9959">
        <v>0.106979501735237</v>
      </c>
      <c r="H9959">
        <v>0.79676889860557498</v>
      </c>
      <c r="I9959">
        <v>0.95540828696469005</v>
      </c>
    </row>
    <row r="9960" spans="1:9">
      <c r="A9960" t="s">
        <v>10045</v>
      </c>
      <c r="B9960" t="s">
        <v>25554</v>
      </c>
      <c r="C9960">
        <v>633.36921120940099</v>
      </c>
      <c r="D9960">
        <v>657.35382792335895</v>
      </c>
      <c r="E9960">
        <v>609.38459449544303</v>
      </c>
      <c r="F9960">
        <v>0.92702676794405403</v>
      </c>
      <c r="G9960">
        <v>-0.109317097544013</v>
      </c>
      <c r="H9960">
        <v>0.96437689181120301</v>
      </c>
      <c r="I9960">
        <v>1</v>
      </c>
    </row>
    <row r="9961" spans="1:9">
      <c r="A9961" t="s">
        <v>10046</v>
      </c>
      <c r="B9961" t="s">
        <v>25555</v>
      </c>
      <c r="C9961">
        <v>1053.65489643717</v>
      </c>
      <c r="D9961">
        <v>1014.9606983572</v>
      </c>
      <c r="E9961">
        <v>1092.34909451713</v>
      </c>
      <c r="F9961">
        <v>1.0762476776541201</v>
      </c>
      <c r="G9961">
        <v>0.106010124553128</v>
      </c>
      <c r="H9961">
        <v>0.94807057870891098</v>
      </c>
      <c r="I9961">
        <v>1</v>
      </c>
    </row>
    <row r="9962" spans="1:9">
      <c r="A9962" t="s">
        <v>10047</v>
      </c>
      <c r="B9962" t="s">
        <v>25556</v>
      </c>
      <c r="C9962">
        <v>33.680653010306401</v>
      </c>
      <c r="D9962">
        <v>9.8921858194543599</v>
      </c>
      <c r="E9962">
        <v>57.469120201158503</v>
      </c>
      <c r="F9962">
        <v>5.8095471769381302</v>
      </c>
      <c r="G9962">
        <v>2.5384257176667799</v>
      </c>
      <c r="H9962">
        <v>0.32178613932681099</v>
      </c>
      <c r="I9962">
        <v>0.59906269269169299</v>
      </c>
    </row>
    <row r="9963" spans="1:9">
      <c r="A9963" t="s">
        <v>10048</v>
      </c>
      <c r="B9963" t="s">
        <v>25248</v>
      </c>
      <c r="C9963">
        <v>12503.524566505501</v>
      </c>
      <c r="D9963">
        <v>11351.8587298686</v>
      </c>
      <c r="E9963">
        <v>13655.1904031424</v>
      </c>
      <c r="F9963">
        <v>1.2029034828642999</v>
      </c>
      <c r="G9963">
        <v>0.266520889912849</v>
      </c>
      <c r="H9963">
        <v>0.12056471851938901</v>
      </c>
      <c r="I9963">
        <v>0.32657834250966999</v>
      </c>
    </row>
    <row r="9964" spans="1:9">
      <c r="A9964" t="s">
        <v>10049</v>
      </c>
      <c r="B9964" t="s">
        <v>25249</v>
      </c>
      <c r="C9964">
        <v>0</v>
      </c>
      <c r="D9964">
        <v>0</v>
      </c>
      <c r="E9964">
        <v>0</v>
      </c>
      <c r="F9964" t="s">
        <v>75</v>
      </c>
      <c r="G9964" t="s">
        <v>75</v>
      </c>
      <c r="H9964" t="s">
        <v>75</v>
      </c>
      <c r="I9964" t="s">
        <v>75</v>
      </c>
    </row>
    <row r="9965" spans="1:9">
      <c r="A9965" t="s">
        <v>10050</v>
      </c>
      <c r="B9965" t="s">
        <v>25250</v>
      </c>
      <c r="C9965">
        <v>5164.1948928152697</v>
      </c>
      <c r="D9965">
        <v>5351.8865378046903</v>
      </c>
      <c r="E9965">
        <v>4976.5032478258499</v>
      </c>
      <c r="F9965">
        <v>0.92985963223861301</v>
      </c>
      <c r="G9965">
        <v>-0.10491514550256401</v>
      </c>
      <c r="H9965">
        <v>0.58782547945207597</v>
      </c>
      <c r="I9965">
        <v>0.82913172826872095</v>
      </c>
    </row>
    <row r="9966" spans="1:9">
      <c r="A9966" t="s">
        <v>10051</v>
      </c>
      <c r="B9966" t="s">
        <v>25251</v>
      </c>
      <c r="C9966">
        <v>1340.4056580065201</v>
      </c>
      <c r="D9966">
        <v>1263.2726074893601</v>
      </c>
      <c r="E9966">
        <v>1417.53870852367</v>
      </c>
      <c r="F9966">
        <v>1.1221162400892299</v>
      </c>
      <c r="G9966">
        <v>0.16622213255455201</v>
      </c>
      <c r="H9966">
        <v>0.36292527354375498</v>
      </c>
      <c r="I9966">
        <v>0.64072067700078705</v>
      </c>
    </row>
    <row r="9967" spans="1:9">
      <c r="A9967" t="s">
        <v>10052</v>
      </c>
      <c r="B9967" t="s">
        <v>25252</v>
      </c>
      <c r="C9967">
        <v>0</v>
      </c>
      <c r="D9967">
        <v>0</v>
      </c>
      <c r="E9967">
        <v>0</v>
      </c>
      <c r="F9967" t="s">
        <v>75</v>
      </c>
      <c r="G9967" t="s">
        <v>75</v>
      </c>
      <c r="H9967" t="s">
        <v>75</v>
      </c>
      <c r="I9967" t="s">
        <v>75</v>
      </c>
    </row>
    <row r="9968" spans="1:9">
      <c r="A9968" t="s">
        <v>10053</v>
      </c>
      <c r="B9968" t="s">
        <v>25253</v>
      </c>
      <c r="C9968">
        <v>782.03442572553104</v>
      </c>
      <c r="D9968">
        <v>748.516298517123</v>
      </c>
      <c r="E9968">
        <v>815.55255293393805</v>
      </c>
      <c r="F9968">
        <v>1.0895588440086299</v>
      </c>
      <c r="G9968">
        <v>0.12374411445929</v>
      </c>
      <c r="H9968">
        <v>0.71620359104737696</v>
      </c>
      <c r="I9968">
        <v>0.91192870599189502</v>
      </c>
    </row>
    <row r="9969" spans="1:9">
      <c r="A9969" t="s">
        <v>10054</v>
      </c>
      <c r="B9969" t="s">
        <v>25254</v>
      </c>
      <c r="C9969">
        <v>520.93412755722397</v>
      </c>
      <c r="D9969">
        <v>609.46048955237495</v>
      </c>
      <c r="E9969">
        <v>432.407765562073</v>
      </c>
      <c r="F9969">
        <v>0.70949269554727001</v>
      </c>
      <c r="G9969">
        <v>-0.49514026352891699</v>
      </c>
      <c r="H9969">
        <v>3.2834895496457399E-2</v>
      </c>
      <c r="I9969">
        <v>0.13128981329239001</v>
      </c>
    </row>
    <row r="9970" spans="1:9">
      <c r="A9970" t="s">
        <v>10055</v>
      </c>
      <c r="B9970" t="s">
        <v>25255</v>
      </c>
      <c r="C9970">
        <v>20.744174861080602</v>
      </c>
      <c r="D9970">
        <v>34.512241800003999</v>
      </c>
      <c r="E9970">
        <v>6.9761079221571496</v>
      </c>
      <c r="F9970">
        <v>0.20213430244790201</v>
      </c>
      <c r="G9970">
        <v>-2.3066139252124902</v>
      </c>
      <c r="H9970">
        <v>1.33150045565989E-3</v>
      </c>
      <c r="I9970">
        <v>1.07745343620577E-2</v>
      </c>
    </row>
    <row r="9971" spans="1:9">
      <c r="A9971" t="s">
        <v>10056</v>
      </c>
      <c r="B9971" t="s">
        <v>25256</v>
      </c>
      <c r="C9971">
        <v>4666.5091898229302</v>
      </c>
      <c r="D9971">
        <v>5089.7559344789597</v>
      </c>
      <c r="E9971">
        <v>4243.2624451668999</v>
      </c>
      <c r="F9971">
        <v>0.83368682109533998</v>
      </c>
      <c r="G9971">
        <v>-0.26242256554194099</v>
      </c>
      <c r="H9971">
        <v>0.153694252441059</v>
      </c>
      <c r="I9971">
        <v>0.38467309102420599</v>
      </c>
    </row>
    <row r="9972" spans="1:9">
      <c r="A9972" t="s">
        <v>10057</v>
      </c>
      <c r="B9972" t="s">
        <v>25257</v>
      </c>
      <c r="C9972">
        <v>0</v>
      </c>
      <c r="D9972">
        <v>0</v>
      </c>
      <c r="E9972">
        <v>0</v>
      </c>
      <c r="F9972" t="s">
        <v>75</v>
      </c>
      <c r="G9972" t="s">
        <v>75</v>
      </c>
      <c r="H9972" t="s">
        <v>75</v>
      </c>
      <c r="I9972" t="s">
        <v>75</v>
      </c>
    </row>
    <row r="9973" spans="1:9">
      <c r="A9973" t="s">
        <v>10058</v>
      </c>
      <c r="B9973" t="s">
        <v>25258</v>
      </c>
      <c r="C9973">
        <v>3.4642583591440399</v>
      </c>
      <c r="D9973">
        <v>4.8356843416409303</v>
      </c>
      <c r="E9973">
        <v>2.0928323766471402</v>
      </c>
      <c r="F9973">
        <v>0.43278928664251198</v>
      </c>
      <c r="G9973">
        <v>-1.20826330805863</v>
      </c>
      <c r="H9973">
        <v>0.20348516440842199</v>
      </c>
      <c r="I9973">
        <v>0.45913469412322699</v>
      </c>
    </row>
    <row r="9974" spans="1:9">
      <c r="A9974" t="s">
        <v>10059</v>
      </c>
      <c r="B9974" t="s">
        <v>25259</v>
      </c>
      <c r="C9974">
        <v>64.669263685813803</v>
      </c>
      <c r="D9974">
        <v>113.031581001381</v>
      </c>
      <c r="E9974">
        <v>16.3069463702471</v>
      </c>
      <c r="F9974">
        <v>0.144268939935007</v>
      </c>
      <c r="G9974">
        <v>-2.7931673634923802</v>
      </c>
      <c r="H9974" s="1">
        <v>6.7627155746408102E-5</v>
      </c>
      <c r="I9974">
        <v>8.4350088349420603E-4</v>
      </c>
    </row>
    <row r="9975" spans="1:9">
      <c r="A9975" t="s">
        <v>10060</v>
      </c>
      <c r="B9975" t="s">
        <v>25260</v>
      </c>
      <c r="C9975">
        <v>48.5911483494585</v>
      </c>
      <c r="D9975">
        <v>83.421198370356905</v>
      </c>
      <c r="E9975">
        <v>13.761098328560101</v>
      </c>
      <c r="F9975">
        <v>0.16495925013527499</v>
      </c>
      <c r="G9975">
        <v>-2.5998184151953998</v>
      </c>
      <c r="H9975">
        <v>2.9877840070452499E-4</v>
      </c>
      <c r="I9975">
        <v>3.06683821423555E-3</v>
      </c>
    </row>
    <row r="9976" spans="1:9">
      <c r="A9976" t="s">
        <v>10061</v>
      </c>
      <c r="B9976" t="s">
        <v>25261</v>
      </c>
      <c r="C9976">
        <v>561.20058696841102</v>
      </c>
      <c r="D9976">
        <v>566.59732335529304</v>
      </c>
      <c r="E9976">
        <v>555.80385058152797</v>
      </c>
      <c r="F9976">
        <v>0.98095036399069402</v>
      </c>
      <c r="G9976">
        <v>-2.7747956848725601E-2</v>
      </c>
      <c r="H9976">
        <v>0.94761310108372299</v>
      </c>
      <c r="I9976">
        <v>1</v>
      </c>
    </row>
    <row r="9977" spans="1:9">
      <c r="A9977" t="s">
        <v>10062</v>
      </c>
      <c r="B9977" t="s">
        <v>25262</v>
      </c>
      <c r="C9977">
        <v>6.5441294720798204</v>
      </c>
      <c r="D9977">
        <v>1.6118947805469801</v>
      </c>
      <c r="E9977">
        <v>11.476364163612701</v>
      </c>
      <c r="F9977">
        <v>7.1197973354801096</v>
      </c>
      <c r="G9977">
        <v>2.8318361755653898</v>
      </c>
      <c r="H9977">
        <v>0.35456044204130399</v>
      </c>
      <c r="I9977">
        <v>0.63380006512279197</v>
      </c>
    </row>
    <row r="9978" spans="1:9">
      <c r="A9978" t="s">
        <v>9837</v>
      </c>
      <c r="B9978" t="s">
        <v>25263</v>
      </c>
      <c r="C9978">
        <v>890.92879986339904</v>
      </c>
      <c r="D9978">
        <v>1016.97898104452</v>
      </c>
      <c r="E9978">
        <v>764.87861868228197</v>
      </c>
      <c r="F9978">
        <v>0.75210858133635405</v>
      </c>
      <c r="G9978">
        <v>-0.41098713717694402</v>
      </c>
      <c r="H9978">
        <v>0.75248055044297402</v>
      </c>
      <c r="I9978">
        <v>0.93243055994173196</v>
      </c>
    </row>
    <row r="9979" spans="1:9">
      <c r="A9979" t="s">
        <v>9838</v>
      </c>
      <c r="B9979" t="s">
        <v>25264</v>
      </c>
      <c r="C9979">
        <v>0.69326606583450301</v>
      </c>
      <c r="D9979">
        <v>0.68892133945329204</v>
      </c>
      <c r="E9979">
        <v>0.69761079221571498</v>
      </c>
      <c r="F9979">
        <v>1.0126131276022301</v>
      </c>
      <c r="G9979">
        <v>1.80830927021252E-2</v>
      </c>
      <c r="H9979">
        <v>1</v>
      </c>
      <c r="I9979">
        <v>1</v>
      </c>
    </row>
    <row r="9980" spans="1:9">
      <c r="A9980" t="s">
        <v>9839</v>
      </c>
      <c r="B9980" t="s">
        <v>25265</v>
      </c>
      <c r="C9980">
        <v>20.066391057997901</v>
      </c>
      <c r="D9980">
        <v>11.8264595561107</v>
      </c>
      <c r="E9980">
        <v>28.306322559885</v>
      </c>
      <c r="F9980">
        <v>2.3934739239233398</v>
      </c>
      <c r="G9980">
        <v>1.25910608847614</v>
      </c>
      <c r="H9980">
        <v>0.29930873973296801</v>
      </c>
      <c r="I9980">
        <v>0.577133581743417</v>
      </c>
    </row>
    <row r="9981" spans="1:9">
      <c r="A9981" t="s">
        <v>9840</v>
      </c>
      <c r="B9981" t="s">
        <v>25266</v>
      </c>
      <c r="C9981">
        <v>71742.248505998607</v>
      </c>
      <c r="D9981">
        <v>60748.165815206099</v>
      </c>
      <c r="E9981">
        <v>82736.3311967911</v>
      </c>
      <c r="F9981">
        <v>1.36195603746247</v>
      </c>
      <c r="G9981">
        <v>0.44568013539219598</v>
      </c>
      <c r="H9981">
        <v>1.53682032974157E-2</v>
      </c>
      <c r="I9981">
        <v>7.56367916018333E-2</v>
      </c>
    </row>
    <row r="9982" spans="1:9">
      <c r="A9982" t="s">
        <v>9841</v>
      </c>
      <c r="B9982" t="s">
        <v>25267</v>
      </c>
      <c r="C9982">
        <v>21.156552731123099</v>
      </c>
      <c r="D9982">
        <v>29.720720885597601</v>
      </c>
      <c r="E9982">
        <v>12.5923845766486</v>
      </c>
      <c r="F9982">
        <v>0.42369041535431801</v>
      </c>
      <c r="G9982">
        <v>-1.2389176021949899</v>
      </c>
      <c r="H9982">
        <v>0.19582030922628099</v>
      </c>
      <c r="I9982">
        <v>0.44812316264491803</v>
      </c>
    </row>
    <row r="9983" spans="1:9">
      <c r="A9983" t="s">
        <v>9842</v>
      </c>
      <c r="B9983" t="s">
        <v>25268</v>
      </c>
      <c r="C9983">
        <v>21.408161948101899</v>
      </c>
      <c r="D9983">
        <v>29.195218289614399</v>
      </c>
      <c r="E9983">
        <v>13.6211056065893</v>
      </c>
      <c r="F9983">
        <v>0.46655262075689702</v>
      </c>
      <c r="G9983">
        <v>-1.0998882883575201</v>
      </c>
      <c r="H9983">
        <v>4.1271490682445497E-2</v>
      </c>
      <c r="I9983">
        <v>0.155146693865752</v>
      </c>
    </row>
    <row r="9984" spans="1:9">
      <c r="A9984" t="s">
        <v>9843</v>
      </c>
      <c r="B9984" t="s">
        <v>25269</v>
      </c>
      <c r="C9984">
        <v>0.34446066972664602</v>
      </c>
      <c r="D9984">
        <v>0.68892133945329204</v>
      </c>
      <c r="E9984">
        <v>0</v>
      </c>
      <c r="F9984">
        <v>0</v>
      </c>
      <c r="G9984" t="e">
        <f>-Inf</f>
        <v>#NAME?</v>
      </c>
      <c r="H9984">
        <v>1</v>
      </c>
      <c r="I9984">
        <v>1</v>
      </c>
    </row>
    <row r="9985" spans="1:9">
      <c r="A9985" t="s">
        <v>9844</v>
      </c>
      <c r="B9985" t="s">
        <v>25270</v>
      </c>
      <c r="C9985">
        <v>0.32237895610939499</v>
      </c>
      <c r="D9985">
        <v>0.64475791221879097</v>
      </c>
      <c r="E9985">
        <v>0</v>
      </c>
      <c r="F9985">
        <v>0</v>
      </c>
      <c r="G9985" t="e">
        <f>-Inf</f>
        <v>#NAME?</v>
      </c>
      <c r="H9985">
        <v>0.91198659511586999</v>
      </c>
      <c r="I9985">
        <v>1</v>
      </c>
    </row>
    <row r="9986" spans="1:9">
      <c r="A9986" t="s">
        <v>9845</v>
      </c>
      <c r="B9986" t="s">
        <v>25271</v>
      </c>
      <c r="C9986">
        <v>987.54151979674202</v>
      </c>
      <c r="D9986">
        <v>843.15026762016305</v>
      </c>
      <c r="E9986">
        <v>1131.9327719733201</v>
      </c>
      <c r="F9986">
        <v>1.3425041958039801</v>
      </c>
      <c r="G9986">
        <v>0.42492659715380998</v>
      </c>
      <c r="H9986">
        <v>4.3581645696384397E-2</v>
      </c>
      <c r="I9986">
        <v>0.161133114395977</v>
      </c>
    </row>
    <row r="9987" spans="1:9">
      <c r="A9987" t="s">
        <v>9846</v>
      </c>
      <c r="B9987" t="s">
        <v>25272</v>
      </c>
      <c r="C9987">
        <v>475.258691617816</v>
      </c>
      <c r="D9987">
        <v>427.08204599487698</v>
      </c>
      <c r="E9987">
        <v>523.43533724075496</v>
      </c>
      <c r="F9987">
        <v>1.2256083863732199</v>
      </c>
      <c r="G9987">
        <v>0.29349807422412399</v>
      </c>
      <c r="H9987">
        <v>0.28414685275567197</v>
      </c>
      <c r="I9987">
        <v>0.55962750604625999</v>
      </c>
    </row>
    <row r="9988" spans="1:9">
      <c r="A9988" t="s">
        <v>9847</v>
      </c>
      <c r="B9988" t="s">
        <v>25273</v>
      </c>
      <c r="C9988">
        <v>505.416261077988</v>
      </c>
      <c r="D9988">
        <v>424.975577080113</v>
      </c>
      <c r="E9988">
        <v>585.856945075863</v>
      </c>
      <c r="F9988">
        <v>1.3785661498505899</v>
      </c>
      <c r="G9988">
        <v>0.463168496054437</v>
      </c>
      <c r="H9988">
        <v>6.4586918461520801E-2</v>
      </c>
      <c r="I9988">
        <v>0.211455527026363</v>
      </c>
    </row>
    <row r="9989" spans="1:9">
      <c r="A9989" t="s">
        <v>9848</v>
      </c>
      <c r="B9989" t="s">
        <v>25274</v>
      </c>
      <c r="C9989">
        <v>4384.4417975696797</v>
      </c>
      <c r="D9989">
        <v>4128.6247297465698</v>
      </c>
      <c r="E9989">
        <v>4640.2588653927996</v>
      </c>
      <c r="F9989">
        <v>1.12392362327337</v>
      </c>
      <c r="G9989">
        <v>0.168543999910609</v>
      </c>
      <c r="H9989">
        <v>0.63640719069338703</v>
      </c>
      <c r="I9989">
        <v>0.86227127326613096</v>
      </c>
    </row>
    <row r="9990" spans="1:9">
      <c r="A9990" t="s">
        <v>9849</v>
      </c>
      <c r="B9990" t="s">
        <v>25275</v>
      </c>
      <c r="C9990">
        <v>0</v>
      </c>
      <c r="D9990">
        <v>0</v>
      </c>
      <c r="E9990">
        <v>0</v>
      </c>
      <c r="F9990" t="s">
        <v>75</v>
      </c>
      <c r="G9990" t="s">
        <v>75</v>
      </c>
      <c r="H9990" t="s">
        <v>75</v>
      </c>
      <c r="I9990" t="s">
        <v>75</v>
      </c>
    </row>
    <row r="9991" spans="1:9">
      <c r="A9991" t="s">
        <v>9850</v>
      </c>
      <c r="B9991" t="s">
        <v>25276</v>
      </c>
      <c r="C9991">
        <v>0.29650419350533003</v>
      </c>
      <c r="D9991">
        <v>0</v>
      </c>
      <c r="E9991">
        <v>0.59300838701066005</v>
      </c>
      <c r="F9991" t="s">
        <v>108</v>
      </c>
      <c r="G9991" t="s">
        <v>108</v>
      </c>
      <c r="H9991">
        <v>0.96225307194321696</v>
      </c>
      <c r="I9991">
        <v>1</v>
      </c>
    </row>
    <row r="9992" spans="1:9">
      <c r="A9992" t="s">
        <v>10077</v>
      </c>
      <c r="B9992" t="s">
        <v>25587</v>
      </c>
      <c r="C9992">
        <v>0.34446066972664602</v>
      </c>
      <c r="D9992">
        <v>0.68892133945329204</v>
      </c>
      <c r="E9992">
        <v>0</v>
      </c>
      <c r="F9992">
        <v>0</v>
      </c>
      <c r="G9992" t="e">
        <f>-Inf</f>
        <v>#NAME?</v>
      </c>
      <c r="H9992">
        <v>1</v>
      </c>
      <c r="I9992">
        <v>1</v>
      </c>
    </row>
    <row r="9993" spans="1:9">
      <c r="A9993" t="s">
        <v>10078</v>
      </c>
      <c r="B9993" t="s">
        <v>25588</v>
      </c>
      <c r="C9993">
        <v>0</v>
      </c>
      <c r="D9993">
        <v>0</v>
      </c>
      <c r="E9993">
        <v>0</v>
      </c>
      <c r="F9993" t="s">
        <v>75</v>
      </c>
      <c r="G9993" t="s">
        <v>75</v>
      </c>
      <c r="H9993" t="s">
        <v>75</v>
      </c>
      <c r="I9993" t="s">
        <v>75</v>
      </c>
    </row>
    <row r="9994" spans="1:9">
      <c r="A9994" t="s">
        <v>10079</v>
      </c>
      <c r="B9994" t="s">
        <v>25589</v>
      </c>
      <c r="C9994">
        <v>710.56340911530003</v>
      </c>
      <c r="D9994">
        <v>672.81464222411705</v>
      </c>
      <c r="E9994">
        <v>748.31217600648301</v>
      </c>
      <c r="F9994">
        <v>1.1122114904229701</v>
      </c>
      <c r="G9994">
        <v>0.15343114703011401</v>
      </c>
      <c r="H9994">
        <v>0.89408580889606803</v>
      </c>
      <c r="I9994">
        <v>1</v>
      </c>
    </row>
    <row r="9995" spans="1:9">
      <c r="A9995" t="s">
        <v>10080</v>
      </c>
      <c r="B9995" t="s">
        <v>25590</v>
      </c>
      <c r="C9995">
        <v>821.65921701731304</v>
      </c>
      <c r="D9995">
        <v>1090.1854740122801</v>
      </c>
      <c r="E9995">
        <v>553.13296002234199</v>
      </c>
      <c r="F9995">
        <v>0.50737509644722101</v>
      </c>
      <c r="G9995">
        <v>-0.97887538572164701</v>
      </c>
      <c r="H9995" s="1">
        <v>8.5626932872338201E-6</v>
      </c>
      <c r="I9995">
        <v>1.3586998431111501E-4</v>
      </c>
    </row>
    <row r="9996" spans="1:9">
      <c r="A9996" t="s">
        <v>10081</v>
      </c>
      <c r="B9996" t="s">
        <v>25591</v>
      </c>
      <c r="C9996">
        <v>1604.43045318691</v>
      </c>
      <c r="D9996">
        <v>1625.6840931760501</v>
      </c>
      <c r="E9996">
        <v>1583.1768131977601</v>
      </c>
      <c r="F9996">
        <v>0.97385268136859304</v>
      </c>
      <c r="G9996">
        <v>-3.8224548384396297E-2</v>
      </c>
      <c r="H9996">
        <v>0.77218193610192798</v>
      </c>
      <c r="I9996">
        <v>0.94437456997537605</v>
      </c>
    </row>
    <row r="9997" spans="1:9">
      <c r="A9997" t="s">
        <v>10082</v>
      </c>
      <c r="B9997" t="s">
        <v>25592</v>
      </c>
      <c r="C9997">
        <v>27.703600788792802</v>
      </c>
      <c r="D9997">
        <v>43.843538030877802</v>
      </c>
      <c r="E9997">
        <v>11.5636635467079</v>
      </c>
      <c r="F9997">
        <v>0.26374841233305402</v>
      </c>
      <c r="G9997">
        <v>-1.9227656855267801</v>
      </c>
      <c r="H9997">
        <v>0.69616110827547695</v>
      </c>
      <c r="I9997">
        <v>0.89847015833204902</v>
      </c>
    </row>
    <row r="9998" spans="1:9">
      <c r="A9998" t="s">
        <v>10083</v>
      </c>
      <c r="B9998" t="s">
        <v>25593</v>
      </c>
      <c r="C9998">
        <v>66.332440670723201</v>
      </c>
      <c r="D9998">
        <v>130.88585618041401</v>
      </c>
      <c r="E9998">
        <v>1.7790251610319801</v>
      </c>
      <c r="F9998">
        <v>1.35921879792707E-2</v>
      </c>
      <c r="G9998">
        <v>-6.2010784796027103</v>
      </c>
      <c r="H9998">
        <v>0.28175615758141898</v>
      </c>
      <c r="I9998">
        <v>0.55775254144337805</v>
      </c>
    </row>
    <row r="9999" spans="1:9">
      <c r="A9999" t="s">
        <v>10084</v>
      </c>
      <c r="B9999" t="s">
        <v>25594</v>
      </c>
      <c r="C9999">
        <v>0</v>
      </c>
      <c r="D9999">
        <v>0</v>
      </c>
      <c r="E9999">
        <v>0</v>
      </c>
      <c r="F9999" t="s">
        <v>75</v>
      </c>
      <c r="G9999" t="s">
        <v>75</v>
      </c>
      <c r="H9999" t="s">
        <v>75</v>
      </c>
      <c r="I9999" t="s">
        <v>75</v>
      </c>
    </row>
    <row r="10000" spans="1:9">
      <c r="A10000" t="s">
        <v>10085</v>
      </c>
      <c r="B10000" t="s">
        <v>25595</v>
      </c>
      <c r="C10000">
        <v>0</v>
      </c>
      <c r="D10000">
        <v>0</v>
      </c>
      <c r="E10000">
        <v>0</v>
      </c>
      <c r="F10000" t="s">
        <v>75</v>
      </c>
      <c r="G10000" t="s">
        <v>75</v>
      </c>
      <c r="H10000" t="s">
        <v>75</v>
      </c>
      <c r="I10000" t="s">
        <v>75</v>
      </c>
    </row>
    <row r="10001" spans="1:9">
      <c r="A10001" t="s">
        <v>10086</v>
      </c>
      <c r="B10001" t="s">
        <v>25596</v>
      </c>
      <c r="C10001">
        <v>0</v>
      </c>
      <c r="D10001">
        <v>0</v>
      </c>
      <c r="E10001">
        <v>0</v>
      </c>
      <c r="F10001" t="s">
        <v>75</v>
      </c>
      <c r="G10001" t="s">
        <v>75</v>
      </c>
      <c r="H10001" t="s">
        <v>75</v>
      </c>
      <c r="I10001" t="s">
        <v>75</v>
      </c>
    </row>
    <row r="10002" spans="1:9">
      <c r="A10002" t="s">
        <v>10087</v>
      </c>
      <c r="B10002" t="s">
        <v>25597</v>
      </c>
      <c r="C10002">
        <v>0</v>
      </c>
      <c r="D10002">
        <v>0</v>
      </c>
      <c r="E10002">
        <v>0</v>
      </c>
      <c r="F10002" t="s">
        <v>75</v>
      </c>
      <c r="G10002" t="s">
        <v>75</v>
      </c>
      <c r="H10002" t="s">
        <v>75</v>
      </c>
      <c r="I10002" t="s">
        <v>75</v>
      </c>
    </row>
    <row r="10003" spans="1:9">
      <c r="A10003" t="s">
        <v>10088</v>
      </c>
      <c r="B10003" t="s">
        <v>25598</v>
      </c>
      <c r="C10003">
        <v>0.16118947805469799</v>
      </c>
      <c r="D10003">
        <v>0.32237895610939499</v>
      </c>
      <c r="E10003">
        <v>0</v>
      </c>
      <c r="F10003">
        <v>0</v>
      </c>
      <c r="G10003" t="e">
        <f>-Inf</f>
        <v>#NAME?</v>
      </c>
      <c r="H10003">
        <v>0.98702667425040902</v>
      </c>
      <c r="I10003">
        <v>1</v>
      </c>
    </row>
    <row r="10004" spans="1:9">
      <c r="A10004" t="s">
        <v>10089</v>
      </c>
      <c r="B10004" t="s">
        <v>25599</v>
      </c>
      <c r="C10004">
        <v>5.99958146033749</v>
      </c>
      <c r="D10004">
        <v>11.0050479349539</v>
      </c>
      <c r="E10004">
        <v>0.99411498572104495</v>
      </c>
      <c r="F10004">
        <v>9.0332635677447898E-2</v>
      </c>
      <c r="G10004">
        <v>-3.4686088861906899</v>
      </c>
      <c r="H10004">
        <v>0.40616217434428697</v>
      </c>
      <c r="I10004">
        <v>0.68028940693347795</v>
      </c>
    </row>
    <row r="10005" spans="1:9">
      <c r="A10005" t="s">
        <v>10090</v>
      </c>
      <c r="B10005" t="s">
        <v>25600</v>
      </c>
      <c r="C10005">
        <v>18.783275539512701</v>
      </c>
      <c r="D10005">
        <v>33.991197734851703</v>
      </c>
      <c r="E10005">
        <v>3.5753533441737901</v>
      </c>
      <c r="F10005">
        <v>0.105184682577629</v>
      </c>
      <c r="G10005">
        <v>-3.2490034660959601</v>
      </c>
      <c r="H10005">
        <v>0.39420126576407599</v>
      </c>
      <c r="I10005">
        <v>0.66831808424526495</v>
      </c>
    </row>
    <row r="10006" spans="1:9">
      <c r="A10006" t="s">
        <v>9865</v>
      </c>
      <c r="B10006" t="s">
        <v>25601</v>
      </c>
      <c r="C10006">
        <v>2.90141060498456</v>
      </c>
      <c r="D10006">
        <v>5.8028212099691103</v>
      </c>
      <c r="E10006">
        <v>0</v>
      </c>
      <c r="F10006">
        <v>0</v>
      </c>
      <c r="G10006" t="e">
        <f>-Inf</f>
        <v>#NAME?</v>
      </c>
      <c r="H10006">
        <v>4.6864356140566998E-2</v>
      </c>
      <c r="I10006">
        <v>0.169742636603535</v>
      </c>
    </row>
    <row r="10007" spans="1:9">
      <c r="A10007" t="s">
        <v>9866</v>
      </c>
      <c r="B10007" t="s">
        <v>25602</v>
      </c>
      <c r="C10007">
        <v>2988.7616854892599</v>
      </c>
      <c r="D10007">
        <v>2877.1391581709599</v>
      </c>
      <c r="E10007">
        <v>3100.3842128075498</v>
      </c>
      <c r="F10007">
        <v>1.0775927205337199</v>
      </c>
      <c r="G10007">
        <v>0.107812010102377</v>
      </c>
      <c r="H10007">
        <v>0.67025246763811697</v>
      </c>
      <c r="I10007">
        <v>0.88252995551361402</v>
      </c>
    </row>
    <row r="10008" spans="1:9">
      <c r="A10008" t="s">
        <v>9867</v>
      </c>
      <c r="B10008" t="s">
        <v>25603</v>
      </c>
      <c r="C10008">
        <v>0</v>
      </c>
      <c r="D10008">
        <v>0</v>
      </c>
      <c r="E10008">
        <v>0</v>
      </c>
      <c r="F10008" t="s">
        <v>75</v>
      </c>
      <c r="G10008" t="s">
        <v>75</v>
      </c>
      <c r="H10008" t="s">
        <v>75</v>
      </c>
      <c r="I10008" t="s">
        <v>75</v>
      </c>
    </row>
    <row r="10009" spans="1:9">
      <c r="A10009" t="s">
        <v>9868</v>
      </c>
      <c r="B10009" t="s">
        <v>25604</v>
      </c>
      <c r="C10009">
        <v>1651.42658635721</v>
      </c>
      <c r="D10009">
        <v>3292.5282192805998</v>
      </c>
      <c r="E10009">
        <v>10.324953433811</v>
      </c>
      <c r="F10009">
        <v>3.1358739382549398E-3</v>
      </c>
      <c r="G10009">
        <v>-8.3169167202057608</v>
      </c>
      <c r="H10009" s="1">
        <v>4.9175297729710495E-7</v>
      </c>
      <c r="I10009" s="1">
        <v>1.03160584819862E-5</v>
      </c>
    </row>
    <row r="10010" spans="1:9">
      <c r="A10010" t="s">
        <v>9869</v>
      </c>
      <c r="B10010" t="s">
        <v>25605</v>
      </c>
      <c r="C10010">
        <v>0</v>
      </c>
      <c r="D10010">
        <v>0</v>
      </c>
      <c r="E10010">
        <v>0</v>
      </c>
      <c r="F10010" t="s">
        <v>75</v>
      </c>
      <c r="G10010" t="s">
        <v>75</v>
      </c>
      <c r="H10010" t="s">
        <v>75</v>
      </c>
      <c r="I10010" t="s">
        <v>75</v>
      </c>
    </row>
    <row r="10011" spans="1:9">
      <c r="A10011" t="s">
        <v>9870</v>
      </c>
      <c r="B10011" t="s">
        <v>25606</v>
      </c>
      <c r="C10011">
        <v>0.34880539610785699</v>
      </c>
      <c r="D10011">
        <v>0</v>
      </c>
      <c r="E10011">
        <v>0.69761079221571498</v>
      </c>
      <c r="F10011" t="s">
        <v>108</v>
      </c>
      <c r="G10011" t="s">
        <v>108</v>
      </c>
      <c r="H10011">
        <v>0.99321480508793203</v>
      </c>
      <c r="I10011">
        <v>1</v>
      </c>
    </row>
    <row r="10012" spans="1:9">
      <c r="A10012" t="s">
        <v>9871</v>
      </c>
      <c r="B10012" t="s">
        <v>25607</v>
      </c>
      <c r="C10012">
        <v>14.398515640540801</v>
      </c>
      <c r="D10012">
        <v>25.308977320002899</v>
      </c>
      <c r="E10012">
        <v>3.4880539610785699</v>
      </c>
      <c r="F10012">
        <v>0.137818842578115</v>
      </c>
      <c r="G10012">
        <v>-2.8591549482412701</v>
      </c>
      <c r="H10012">
        <v>3.9713326487639802E-3</v>
      </c>
      <c r="I10012">
        <v>2.6174579706282002E-2</v>
      </c>
    </row>
    <row r="10013" spans="1:9">
      <c r="A10013" t="s">
        <v>9872</v>
      </c>
      <c r="B10013" t="s">
        <v>25608</v>
      </c>
      <c r="C10013">
        <v>0</v>
      </c>
      <c r="D10013">
        <v>0</v>
      </c>
      <c r="E10013">
        <v>0</v>
      </c>
      <c r="F10013" t="s">
        <v>75</v>
      </c>
      <c r="G10013" t="s">
        <v>75</v>
      </c>
      <c r="H10013" t="s">
        <v>75</v>
      </c>
      <c r="I10013" t="s">
        <v>75</v>
      </c>
    </row>
    <row r="10014" spans="1:9">
      <c r="A10014" t="s">
        <v>9873</v>
      </c>
      <c r="B10014" t="s">
        <v>25301</v>
      </c>
      <c r="C10014">
        <v>9.0655125221697208</v>
      </c>
      <c r="D10014">
        <v>9.7596955377508596</v>
      </c>
      <c r="E10014">
        <v>8.3713295065885696</v>
      </c>
      <c r="F10014">
        <v>0.85774494442044502</v>
      </c>
      <c r="G10014">
        <v>-0.22137937737583799</v>
      </c>
      <c r="H10014">
        <v>0.58494250153923599</v>
      </c>
      <c r="I10014">
        <v>0.82650150994135196</v>
      </c>
    </row>
    <row r="10015" spans="1:9">
      <c r="A10015" t="s">
        <v>9874</v>
      </c>
      <c r="B10015" t="s">
        <v>25302</v>
      </c>
      <c r="C10015">
        <v>0.34880539610785699</v>
      </c>
      <c r="D10015">
        <v>0</v>
      </c>
      <c r="E10015">
        <v>0.69761079221571498</v>
      </c>
      <c r="F10015" t="s">
        <v>108</v>
      </c>
      <c r="G10015" t="s">
        <v>108</v>
      </c>
      <c r="H10015">
        <v>0.99985604257802596</v>
      </c>
      <c r="I10015">
        <v>1</v>
      </c>
    </row>
    <row r="10016" spans="1:9">
      <c r="A10016" t="s">
        <v>9875</v>
      </c>
      <c r="B10016" t="s">
        <v>25303</v>
      </c>
      <c r="C10016">
        <v>3169.0129978652899</v>
      </c>
      <c r="D10016">
        <v>2814.8755749605598</v>
      </c>
      <c r="E10016">
        <v>3523.15042077001</v>
      </c>
      <c r="F10016">
        <v>1.2516185269820901</v>
      </c>
      <c r="G10016">
        <v>0.32379491922627501</v>
      </c>
      <c r="H10016">
        <v>9.1853752680308001E-2</v>
      </c>
      <c r="I10016">
        <v>0.27126806557027999</v>
      </c>
    </row>
    <row r="10017" spans="1:9">
      <c r="A10017" t="s">
        <v>9876</v>
      </c>
      <c r="B10017" t="s">
        <v>25304</v>
      </c>
      <c r="C10017">
        <v>792.03673854224303</v>
      </c>
      <c r="D10017">
        <v>1397.3867117617001</v>
      </c>
      <c r="E10017">
        <v>186.686765322784</v>
      </c>
      <c r="F10017">
        <v>0.133597066403635</v>
      </c>
      <c r="G10017">
        <v>-2.9040397662026098</v>
      </c>
      <c r="H10017" s="1">
        <v>1.5251310344572E-5</v>
      </c>
      <c r="I10017">
        <v>2.24451641221651E-4</v>
      </c>
    </row>
    <row r="10018" spans="1:9">
      <c r="A10018" t="s">
        <v>9877</v>
      </c>
      <c r="B10018" t="s">
        <v>25305</v>
      </c>
      <c r="C10018">
        <v>8.2802910389073894</v>
      </c>
      <c r="D10018">
        <v>16.5605820778148</v>
      </c>
      <c r="E10018">
        <v>0</v>
      </c>
      <c r="F10018">
        <v>0</v>
      </c>
      <c r="G10018" t="e">
        <f>-Inf</f>
        <v>#NAME?</v>
      </c>
      <c r="H10018">
        <v>2.755552307307E-2</v>
      </c>
      <c r="I10018">
        <v>0.11506366421331</v>
      </c>
    </row>
    <row r="10019" spans="1:9">
      <c r="A10019" t="s">
        <v>9878</v>
      </c>
      <c r="B10019" t="s">
        <v>25306</v>
      </c>
      <c r="C10019">
        <v>13.524408434773999</v>
      </c>
      <c r="D10019">
        <v>26.3512060773323</v>
      </c>
      <c r="E10019">
        <v>0.69761079221571498</v>
      </c>
      <c r="F10019">
        <v>2.6473581139643199E-2</v>
      </c>
      <c r="G10019">
        <v>-5.2393028252040903</v>
      </c>
      <c r="H10019" s="1">
        <v>3.9104564317745897E-6</v>
      </c>
      <c r="I10019" s="1">
        <v>6.7644485685385998E-5</v>
      </c>
    </row>
    <row r="10020" spans="1:9">
      <c r="A10020" t="s">
        <v>10105</v>
      </c>
      <c r="B10020" t="s">
        <v>25307</v>
      </c>
      <c r="C10020">
        <v>171.39016047515901</v>
      </c>
      <c r="D10020">
        <v>294.81820650853098</v>
      </c>
      <c r="E10020">
        <v>47.962114441785999</v>
      </c>
      <c r="F10020">
        <v>0.16268369246862699</v>
      </c>
      <c r="G10020">
        <v>-2.6198584534268501</v>
      </c>
      <c r="H10020" s="1">
        <v>6.1395657196284504E-10</v>
      </c>
      <c r="I10020" s="1">
        <v>1.9223945837839599E-8</v>
      </c>
    </row>
    <row r="10021" spans="1:9">
      <c r="A10021" t="s">
        <v>10106</v>
      </c>
      <c r="B10021" t="s">
        <v>25308</v>
      </c>
      <c r="C10021">
        <v>35.289640119345101</v>
      </c>
      <c r="D10021">
        <v>60.271629826988999</v>
      </c>
      <c r="E10021">
        <v>10.3076504117012</v>
      </c>
      <c r="F10021">
        <v>0.171019938257676</v>
      </c>
      <c r="G10021">
        <v>-2.5477635642285699</v>
      </c>
      <c r="H10021">
        <v>1.09472749479012E-2</v>
      </c>
      <c r="I10021">
        <v>5.8607633308094001E-2</v>
      </c>
    </row>
    <row r="10022" spans="1:9">
      <c r="A10022" t="s">
        <v>10107</v>
      </c>
      <c r="B10022" t="s">
        <v>25309</v>
      </c>
      <c r="C10022">
        <v>89.338477720740102</v>
      </c>
      <c r="D10022">
        <v>120.075296077722</v>
      </c>
      <c r="E10022">
        <v>58.601659363758202</v>
      </c>
      <c r="F10022">
        <v>0.48804093163198797</v>
      </c>
      <c r="G10022">
        <v>-1.0349259442588401</v>
      </c>
      <c r="H10022">
        <v>2.5527492485460799E-2</v>
      </c>
      <c r="I10022">
        <v>0.108878779590373</v>
      </c>
    </row>
    <row r="10023" spans="1:9">
      <c r="A10023" t="s">
        <v>10108</v>
      </c>
      <c r="B10023" t="s">
        <v>25310</v>
      </c>
      <c r="C10023">
        <v>0</v>
      </c>
      <c r="D10023">
        <v>0</v>
      </c>
      <c r="E10023">
        <v>0</v>
      </c>
      <c r="F10023" t="s">
        <v>75</v>
      </c>
      <c r="G10023" t="s">
        <v>75</v>
      </c>
      <c r="H10023" t="s">
        <v>75</v>
      </c>
      <c r="I10023" t="s">
        <v>75</v>
      </c>
    </row>
    <row r="10024" spans="1:9">
      <c r="A10024" t="s">
        <v>10109</v>
      </c>
      <c r="B10024" t="s">
        <v>25311</v>
      </c>
      <c r="C10024">
        <v>0</v>
      </c>
      <c r="D10024">
        <v>0</v>
      </c>
      <c r="E10024">
        <v>0</v>
      </c>
      <c r="F10024" t="s">
        <v>75</v>
      </c>
      <c r="G10024" t="s">
        <v>75</v>
      </c>
      <c r="H10024" t="s">
        <v>75</v>
      </c>
      <c r="I10024" t="s">
        <v>75</v>
      </c>
    </row>
    <row r="10025" spans="1:9">
      <c r="A10025" t="s">
        <v>10110</v>
      </c>
      <c r="B10025" t="s">
        <v>25312</v>
      </c>
      <c r="C10025">
        <v>0</v>
      </c>
      <c r="D10025">
        <v>0</v>
      </c>
      <c r="E10025">
        <v>0</v>
      </c>
      <c r="F10025" t="s">
        <v>75</v>
      </c>
      <c r="G10025" t="s">
        <v>75</v>
      </c>
      <c r="H10025" t="s">
        <v>75</v>
      </c>
      <c r="I10025" t="s">
        <v>75</v>
      </c>
    </row>
    <row r="10026" spans="1:9">
      <c r="A10026" t="s">
        <v>10111</v>
      </c>
      <c r="B10026" t="s">
        <v>25313</v>
      </c>
      <c r="C10026">
        <v>0</v>
      </c>
      <c r="D10026">
        <v>0</v>
      </c>
      <c r="E10026">
        <v>0</v>
      </c>
      <c r="F10026" t="s">
        <v>75</v>
      </c>
      <c r="G10026" t="s">
        <v>75</v>
      </c>
      <c r="H10026" t="s">
        <v>75</v>
      </c>
      <c r="I10026" t="s">
        <v>75</v>
      </c>
    </row>
    <row r="10027" spans="1:9">
      <c r="A10027" t="s">
        <v>10112</v>
      </c>
      <c r="B10027" t="s">
        <v>25314</v>
      </c>
      <c r="C10027">
        <v>0</v>
      </c>
      <c r="D10027">
        <v>0</v>
      </c>
      <c r="E10027">
        <v>0</v>
      </c>
      <c r="F10027" t="s">
        <v>75</v>
      </c>
      <c r="G10027" t="s">
        <v>75</v>
      </c>
      <c r="H10027" t="s">
        <v>75</v>
      </c>
      <c r="I10027" t="s">
        <v>75</v>
      </c>
    </row>
    <row r="10028" spans="1:9">
      <c r="A10028" t="s">
        <v>10113</v>
      </c>
      <c r="B10028" t="s">
        <v>25315</v>
      </c>
      <c r="C10028">
        <v>0.69761079221571498</v>
      </c>
      <c r="D10028">
        <v>0</v>
      </c>
      <c r="E10028">
        <v>1.39522158443143</v>
      </c>
      <c r="F10028" t="s">
        <v>108</v>
      </c>
      <c r="G10028" t="s">
        <v>108</v>
      </c>
      <c r="H10028">
        <v>0.59709415869859706</v>
      </c>
      <c r="I10028">
        <v>0.83595239347638906</v>
      </c>
    </row>
    <row r="10029" spans="1:9">
      <c r="A10029" t="s">
        <v>10114</v>
      </c>
      <c r="B10029" t="s">
        <v>25316</v>
      </c>
      <c r="C10029">
        <v>4.1813200269130801</v>
      </c>
      <c r="D10029">
        <v>0.68892133945329204</v>
      </c>
      <c r="E10029">
        <v>7.6737187143728596</v>
      </c>
      <c r="F10029">
        <v>11.1387444036245</v>
      </c>
      <c r="G10029">
        <v>3.47751471133942</v>
      </c>
      <c r="H10029">
        <v>0.25473298619740797</v>
      </c>
      <c r="I10029">
        <v>0.52592408318627504</v>
      </c>
    </row>
    <row r="10030" spans="1:9">
      <c r="A10030" t="s">
        <v>10115</v>
      </c>
      <c r="B10030" t="s">
        <v>25317</v>
      </c>
      <c r="C10030">
        <v>15.2994760607912</v>
      </c>
      <c r="D10030">
        <v>17.483555518908499</v>
      </c>
      <c r="E10030">
        <v>13.115396602673901</v>
      </c>
      <c r="F10030">
        <v>0.75015614464057701</v>
      </c>
      <c r="G10030">
        <v>-0.41473717174261998</v>
      </c>
      <c r="H10030">
        <v>0.30681366159579998</v>
      </c>
      <c r="I10030">
        <v>0.58554439456373097</v>
      </c>
    </row>
    <row r="10031" spans="1:9">
      <c r="A10031" t="s">
        <v>10116</v>
      </c>
      <c r="B10031" t="s">
        <v>25318</v>
      </c>
      <c r="C10031">
        <v>104.02537109376399</v>
      </c>
      <c r="D10031">
        <v>192.33680420429201</v>
      </c>
      <c r="E10031">
        <v>15.7139379832364</v>
      </c>
      <c r="F10031">
        <v>8.1700109598087003E-2</v>
      </c>
      <c r="G10031">
        <v>-3.6135181760731601</v>
      </c>
      <c r="H10031" s="1">
        <v>3.37694608045695E-27</v>
      </c>
      <c r="I10031" s="1">
        <v>6.2514973756108203E-25</v>
      </c>
    </row>
    <row r="10032" spans="1:9">
      <c r="A10032" t="s">
        <v>10117</v>
      </c>
      <c r="B10032" t="s">
        <v>25319</v>
      </c>
      <c r="C10032">
        <v>2934.85231175634</v>
      </c>
      <c r="D10032">
        <v>2683.2783641595202</v>
      </c>
      <c r="E10032">
        <v>3186.4262593531598</v>
      </c>
      <c r="F10032">
        <v>1.18751237363748</v>
      </c>
      <c r="G10032">
        <v>0.24794254611088901</v>
      </c>
      <c r="H10032">
        <v>0.32685802899271599</v>
      </c>
      <c r="I10032">
        <v>0.60477045799248397</v>
      </c>
    </row>
    <row r="10033" spans="1:9">
      <c r="A10033" t="s">
        <v>10118</v>
      </c>
      <c r="B10033" t="s">
        <v>25320</v>
      </c>
      <c r="C10033">
        <v>622.39648012852103</v>
      </c>
      <c r="D10033">
        <v>525.844943976781</v>
      </c>
      <c r="E10033">
        <v>718.94801628026005</v>
      </c>
      <c r="F10033">
        <v>1.3672243586543</v>
      </c>
      <c r="G10033">
        <v>0.45125000560585099</v>
      </c>
      <c r="H10033">
        <v>8.7273285912425905E-2</v>
      </c>
      <c r="I10033">
        <v>0.26139330472087902</v>
      </c>
    </row>
    <row r="10034" spans="1:9">
      <c r="A10034" t="s">
        <v>10119</v>
      </c>
      <c r="B10034" t="s">
        <v>25321</v>
      </c>
      <c r="C10034">
        <v>47769.5501718534</v>
      </c>
      <c r="D10034">
        <v>45859.728657339299</v>
      </c>
      <c r="E10034">
        <v>49679.3716863675</v>
      </c>
      <c r="F10034">
        <v>1.08328969971821</v>
      </c>
      <c r="G10034">
        <v>0.115419108557242</v>
      </c>
      <c r="H10034">
        <v>0.50492587571417502</v>
      </c>
      <c r="I10034">
        <v>0.76463516655223496</v>
      </c>
    </row>
    <row r="10035" spans="1:9">
      <c r="A10035" t="s">
        <v>10120</v>
      </c>
      <c r="B10035" t="s">
        <v>25322</v>
      </c>
      <c r="C10035">
        <v>3937.7316935179201</v>
      </c>
      <c r="D10035">
        <v>4456.7138623076598</v>
      </c>
      <c r="E10035">
        <v>3418.74952472819</v>
      </c>
      <c r="F10035">
        <v>0.76710096953767404</v>
      </c>
      <c r="G10035">
        <v>-0.38251161016556501</v>
      </c>
      <c r="H10035">
        <v>4.0367885659109599E-2</v>
      </c>
      <c r="I10035">
        <v>0.15256516098672099</v>
      </c>
    </row>
    <row r="10036" spans="1:9">
      <c r="A10036" t="s">
        <v>10121</v>
      </c>
      <c r="B10036" t="s">
        <v>25323</v>
      </c>
      <c r="C10036">
        <v>0.50565014778134398</v>
      </c>
      <c r="D10036">
        <v>1.01130029556269</v>
      </c>
      <c r="E10036">
        <v>0</v>
      </c>
      <c r="F10036">
        <v>0</v>
      </c>
      <c r="G10036" t="e">
        <f>-Inf</f>
        <v>#NAME?</v>
      </c>
      <c r="H10036">
        <v>0.67596758226407205</v>
      </c>
      <c r="I10036">
        <v>0.88599391103104597</v>
      </c>
    </row>
    <row r="10037" spans="1:9">
      <c r="A10037" t="s">
        <v>10122</v>
      </c>
      <c r="B10037" t="s">
        <v>25324</v>
      </c>
      <c r="C10037">
        <v>3.11545296303618</v>
      </c>
      <c r="D10037">
        <v>4.8356843416409303</v>
      </c>
      <c r="E10037">
        <v>1.39522158443143</v>
      </c>
      <c r="F10037">
        <v>0.28852619109500799</v>
      </c>
      <c r="G10037">
        <v>-1.7932258087797901</v>
      </c>
      <c r="H10037">
        <v>0.120423456961787</v>
      </c>
      <c r="I10037">
        <v>0.326324683580067</v>
      </c>
    </row>
    <row r="10038" spans="1:9">
      <c r="A10038" t="s">
        <v>10123</v>
      </c>
      <c r="B10038" t="s">
        <v>25325</v>
      </c>
      <c r="C10038">
        <v>651.29983793903705</v>
      </c>
      <c r="D10038">
        <v>615.83297678556198</v>
      </c>
      <c r="E10038">
        <v>686.766699092512</v>
      </c>
      <c r="F10038">
        <v>1.1151833776054001</v>
      </c>
      <c r="G10038">
        <v>0.15728096235109501</v>
      </c>
      <c r="H10038">
        <v>0.67599372673689695</v>
      </c>
      <c r="I10038">
        <v>0.88599391103104597</v>
      </c>
    </row>
    <row r="10039" spans="1:9">
      <c r="A10039" t="s">
        <v>10124</v>
      </c>
      <c r="B10039" t="s">
        <v>25326</v>
      </c>
      <c r="C10039">
        <v>246.99730868049201</v>
      </c>
      <c r="D10039">
        <v>211.43239513077199</v>
      </c>
      <c r="E10039">
        <v>282.56222223021098</v>
      </c>
      <c r="F10039">
        <v>1.336418773743</v>
      </c>
      <c r="G10039">
        <v>0.41837215461856497</v>
      </c>
      <c r="H10039">
        <v>7.3879473579249802E-2</v>
      </c>
      <c r="I10039">
        <v>0.23259402007503299</v>
      </c>
    </row>
    <row r="10040" spans="1:9">
      <c r="A10040" t="s">
        <v>10125</v>
      </c>
      <c r="B10040" t="s">
        <v>25327</v>
      </c>
      <c r="C10040">
        <v>0</v>
      </c>
      <c r="D10040">
        <v>0</v>
      </c>
      <c r="E10040">
        <v>0</v>
      </c>
      <c r="F10040" t="s">
        <v>75</v>
      </c>
      <c r="G10040" t="s">
        <v>75</v>
      </c>
      <c r="H10040" t="s">
        <v>75</v>
      </c>
      <c r="I10040" t="s">
        <v>75</v>
      </c>
    </row>
    <row r="10041" spans="1:9">
      <c r="A10041" t="s">
        <v>9900</v>
      </c>
      <c r="B10041" t="s">
        <v>25328</v>
      </c>
      <c r="C10041">
        <v>0</v>
      </c>
      <c r="D10041">
        <v>0</v>
      </c>
      <c r="E10041">
        <v>0</v>
      </c>
      <c r="F10041" t="s">
        <v>75</v>
      </c>
      <c r="G10041" t="s">
        <v>75</v>
      </c>
      <c r="H10041" t="s">
        <v>75</v>
      </c>
      <c r="I10041" t="s">
        <v>75</v>
      </c>
    </row>
    <row r="10042" spans="1:9">
      <c r="A10042" t="s">
        <v>9901</v>
      </c>
      <c r="B10042" t="s">
        <v>25329</v>
      </c>
      <c r="C10042">
        <v>1.70022163501598</v>
      </c>
      <c r="D10042">
        <v>3.40044327003196</v>
      </c>
      <c r="E10042">
        <v>0</v>
      </c>
      <c r="F10042">
        <v>0</v>
      </c>
      <c r="G10042" t="e">
        <f>-Inf</f>
        <v>#NAME?</v>
      </c>
      <c r="H10042">
        <v>0.61064119201314004</v>
      </c>
      <c r="I10042">
        <v>0.84555715366573403</v>
      </c>
    </row>
    <row r="10043" spans="1:9">
      <c r="A10043" t="s">
        <v>9902</v>
      </c>
      <c r="B10043" t="s">
        <v>25330</v>
      </c>
      <c r="C10043">
        <v>9904.17209207019</v>
      </c>
      <c r="D10043">
        <v>15992.476431811199</v>
      </c>
      <c r="E10043">
        <v>3815.8677523292099</v>
      </c>
      <c r="F10043">
        <v>0.238603931579911</v>
      </c>
      <c r="G10043">
        <v>-2.0673102797498202</v>
      </c>
      <c r="H10043" s="1">
        <v>7.8207589211082004E-15</v>
      </c>
      <c r="I10043" s="1">
        <v>4.6889004622462304E-13</v>
      </c>
    </row>
    <row r="10044" spans="1:9">
      <c r="A10044" t="s">
        <v>9903</v>
      </c>
      <c r="B10044" t="s">
        <v>25640</v>
      </c>
      <c r="C10044">
        <v>1241.6487427202001</v>
      </c>
      <c r="D10044">
        <v>1098.5763845598101</v>
      </c>
      <c r="E10044">
        <v>1384.72110088059</v>
      </c>
      <c r="F10044">
        <v>1.26046865774876</v>
      </c>
      <c r="G10044">
        <v>0.33396024523127199</v>
      </c>
      <c r="H10044">
        <v>7.0465178956325605E-2</v>
      </c>
      <c r="I10044">
        <v>0.225171542292151</v>
      </c>
    </row>
    <row r="10045" spans="1:9">
      <c r="A10045" t="s">
        <v>9904</v>
      </c>
      <c r="B10045" t="s">
        <v>25641</v>
      </c>
      <c r="C10045">
        <v>53.891225625129202</v>
      </c>
      <c r="D10045">
        <v>52.216614455085001</v>
      </c>
      <c r="E10045">
        <v>55.565836795173503</v>
      </c>
      <c r="F10045">
        <v>1.0641409324415201</v>
      </c>
      <c r="G10045">
        <v>8.9689230792199495E-2</v>
      </c>
      <c r="H10045">
        <v>0.69786940543045295</v>
      </c>
      <c r="I10045">
        <v>0.89975405094676097</v>
      </c>
    </row>
    <row r="10046" spans="1:9">
      <c r="A10046" t="s">
        <v>9905</v>
      </c>
      <c r="B10046" t="s">
        <v>25642</v>
      </c>
      <c r="C10046">
        <v>2842.0342369114601</v>
      </c>
      <c r="D10046">
        <v>2841.9866169895699</v>
      </c>
      <c r="E10046">
        <v>2842.0818568333598</v>
      </c>
      <c r="F10046">
        <v>1.0000335117143799</v>
      </c>
      <c r="G10046" s="1">
        <v>4.8346374070721197E-5</v>
      </c>
      <c r="H10046">
        <v>0.89482733478936405</v>
      </c>
      <c r="I10046">
        <v>1</v>
      </c>
    </row>
    <row r="10047" spans="1:9">
      <c r="A10047" t="s">
        <v>9906</v>
      </c>
      <c r="B10047" t="s">
        <v>25643</v>
      </c>
      <c r="C10047">
        <v>0.50565014778134398</v>
      </c>
      <c r="D10047">
        <v>1.01130029556269</v>
      </c>
      <c r="E10047">
        <v>0</v>
      </c>
      <c r="F10047">
        <v>0</v>
      </c>
      <c r="G10047" t="e">
        <f>-Inf</f>
        <v>#NAME?</v>
      </c>
      <c r="H10047">
        <v>0.79674995913898095</v>
      </c>
      <c r="I10047">
        <v>0.95540828696469005</v>
      </c>
    </row>
    <row r="10048" spans="1:9">
      <c r="A10048" t="s">
        <v>9907</v>
      </c>
      <c r="B10048" t="s">
        <v>25644</v>
      </c>
      <c r="C10048">
        <v>1336.42451416176</v>
      </c>
      <c r="D10048">
        <v>2305.6839984469002</v>
      </c>
      <c r="E10048">
        <v>367.165029876613</v>
      </c>
      <c r="F10048">
        <v>0.15924343063660701</v>
      </c>
      <c r="G10048">
        <v>-2.6506942375296698</v>
      </c>
      <c r="H10048" s="1">
        <v>3.2261904639454197E-26</v>
      </c>
      <c r="I10048" s="1">
        <v>5.5807806189429604E-24</v>
      </c>
    </row>
    <row r="10049" spans="1:9">
      <c r="A10049" t="s">
        <v>9908</v>
      </c>
      <c r="B10049" t="s">
        <v>25645</v>
      </c>
      <c r="C10049">
        <v>1956.44026199411</v>
      </c>
      <c r="D10049">
        <v>3707.5305132241601</v>
      </c>
      <c r="E10049">
        <v>205.35001076405601</v>
      </c>
      <c r="F10049">
        <v>5.5387274637823301E-2</v>
      </c>
      <c r="G10049">
        <v>-4.1743016381525297</v>
      </c>
      <c r="H10049" s="1">
        <v>4.9299115222698202E-27</v>
      </c>
      <c r="I10049" s="1">
        <v>8.8170214208459607E-25</v>
      </c>
    </row>
    <row r="10050" spans="1:9">
      <c r="A10050" t="s">
        <v>9909</v>
      </c>
      <c r="B10050" t="s">
        <v>25646</v>
      </c>
      <c r="C10050">
        <v>493.21641331555799</v>
      </c>
      <c r="D10050">
        <v>356.03496180374401</v>
      </c>
      <c r="E10050">
        <v>630.39786482737202</v>
      </c>
      <c r="F10050">
        <v>1.7706066326566701</v>
      </c>
      <c r="G10050">
        <v>0.82424373092030701</v>
      </c>
      <c r="H10050">
        <v>3.15920392438816E-3</v>
      </c>
      <c r="I10050">
        <v>2.1816701446429301E-2</v>
      </c>
    </row>
    <row r="10051" spans="1:9">
      <c r="A10051" t="s">
        <v>10136</v>
      </c>
      <c r="B10051" t="s">
        <v>25647</v>
      </c>
      <c r="C10051">
        <v>33.525608687214699</v>
      </c>
      <c r="D10051">
        <v>27.8615390379423</v>
      </c>
      <c r="E10051">
        <v>39.189678336486999</v>
      </c>
      <c r="F10051">
        <v>1.4065869901557799</v>
      </c>
      <c r="G10051">
        <v>0.49219877866433998</v>
      </c>
      <c r="H10051">
        <v>0.33198694932400802</v>
      </c>
      <c r="I10051">
        <v>0.60976071596113302</v>
      </c>
    </row>
    <row r="10052" spans="1:9">
      <c r="A10052" t="s">
        <v>10137</v>
      </c>
      <c r="B10052" t="s">
        <v>25648</v>
      </c>
      <c r="C10052">
        <v>147.385910511265</v>
      </c>
      <c r="D10052">
        <v>111.65805622628</v>
      </c>
      <c r="E10052">
        <v>183.113764796249</v>
      </c>
      <c r="F10052">
        <v>1.6399512134185901</v>
      </c>
      <c r="G10052">
        <v>0.71365289703483503</v>
      </c>
      <c r="H10052">
        <v>0.238556971200236</v>
      </c>
      <c r="I10052">
        <v>0.50585661501621004</v>
      </c>
    </row>
    <row r="10053" spans="1:9">
      <c r="A10053" t="s">
        <v>10138</v>
      </c>
      <c r="B10053" t="s">
        <v>25649</v>
      </c>
      <c r="C10053">
        <v>85911.381837505207</v>
      </c>
      <c r="D10053">
        <v>69769.823698457505</v>
      </c>
      <c r="E10053">
        <v>102052.939976553</v>
      </c>
      <c r="F10053">
        <v>1.4627088699209201</v>
      </c>
      <c r="G10053">
        <v>0.54864265141961599</v>
      </c>
      <c r="H10053">
        <v>7.4039242069334904E-3</v>
      </c>
      <c r="I10053">
        <v>4.3312489965687498E-2</v>
      </c>
    </row>
    <row r="10054" spans="1:9">
      <c r="A10054" t="s">
        <v>10139</v>
      </c>
      <c r="B10054" t="s">
        <v>25650</v>
      </c>
      <c r="C10054">
        <v>27823.922609928399</v>
      </c>
      <c r="D10054">
        <v>26550.301391266701</v>
      </c>
      <c r="E10054">
        <v>29097.543828590198</v>
      </c>
      <c r="F10054">
        <v>1.0959402456411</v>
      </c>
      <c r="G10054">
        <v>0.13216913984281201</v>
      </c>
      <c r="H10054">
        <v>0.469326090730254</v>
      </c>
      <c r="I10054">
        <v>0.73542157846534695</v>
      </c>
    </row>
    <row r="10055" spans="1:9">
      <c r="A10055" t="s">
        <v>10140</v>
      </c>
      <c r="B10055" t="s">
        <v>25651</v>
      </c>
      <c r="C10055">
        <v>334.57419608679999</v>
      </c>
      <c r="D10055">
        <v>272.78595861149398</v>
      </c>
      <c r="E10055">
        <v>396.36243356210599</v>
      </c>
      <c r="F10055">
        <v>1.45301626073288</v>
      </c>
      <c r="G10055">
        <v>0.53905084828900296</v>
      </c>
      <c r="H10055">
        <v>6.2670960570951798E-2</v>
      </c>
      <c r="I10055">
        <v>0.20743537513948601</v>
      </c>
    </row>
    <row r="10056" spans="1:9">
      <c r="A10056" t="s">
        <v>10141</v>
      </c>
      <c r="B10056" t="s">
        <v>25652</v>
      </c>
      <c r="C10056">
        <v>411.85792075020902</v>
      </c>
      <c r="D10056">
        <v>421.66791919538099</v>
      </c>
      <c r="E10056">
        <v>402.04792230503699</v>
      </c>
      <c r="F10056">
        <v>0.95347050131823397</v>
      </c>
      <c r="G10056">
        <v>-6.87397900779287E-2</v>
      </c>
      <c r="H10056">
        <v>0.84215252061759704</v>
      </c>
      <c r="I10056">
        <v>0.98072987502007403</v>
      </c>
    </row>
    <row r="10057" spans="1:9">
      <c r="A10057" t="s">
        <v>10142</v>
      </c>
      <c r="B10057" t="s">
        <v>25653</v>
      </c>
      <c r="C10057">
        <v>1452.7901023788299</v>
      </c>
      <c r="D10057">
        <v>1647.6370719073</v>
      </c>
      <c r="E10057">
        <v>1257.9431328503599</v>
      </c>
      <c r="F10057">
        <v>0.76348314461883404</v>
      </c>
      <c r="G10057">
        <v>-0.38933178782364197</v>
      </c>
      <c r="H10057">
        <v>0.185849025013688</v>
      </c>
      <c r="I10057">
        <v>0.43415517200452403</v>
      </c>
    </row>
    <row r="10058" spans="1:9">
      <c r="A10058" t="s">
        <v>10143</v>
      </c>
      <c r="B10058" t="s">
        <v>25654</v>
      </c>
      <c r="C10058">
        <v>73.913264605115998</v>
      </c>
      <c r="D10058">
        <v>78.289605003542306</v>
      </c>
      <c r="E10058">
        <v>69.536924206689704</v>
      </c>
      <c r="F10058">
        <v>0.88820123953292895</v>
      </c>
      <c r="G10058">
        <v>-0.171041510221875</v>
      </c>
      <c r="H10058">
        <v>0.73510573214325903</v>
      </c>
      <c r="I10058">
        <v>0.92343281971138902</v>
      </c>
    </row>
    <row r="10059" spans="1:9">
      <c r="A10059" t="s">
        <v>10144</v>
      </c>
      <c r="B10059" t="s">
        <v>25655</v>
      </c>
      <c r="C10059">
        <v>7766.3143554268299</v>
      </c>
      <c r="D10059">
        <v>7692.6520221937399</v>
      </c>
      <c r="E10059">
        <v>7839.97668865992</v>
      </c>
      <c r="F10059">
        <v>1.0191513493709501</v>
      </c>
      <c r="G10059">
        <v>2.73683152652285E-2</v>
      </c>
      <c r="H10059">
        <v>0.84493935000867004</v>
      </c>
      <c r="I10059">
        <v>0.98213263067762602</v>
      </c>
    </row>
    <row r="10060" spans="1:9">
      <c r="A10060" t="s">
        <v>10145</v>
      </c>
      <c r="B10060" t="s">
        <v>25656</v>
      </c>
      <c r="C10060">
        <v>414.86585155981601</v>
      </c>
      <c r="D10060">
        <v>787.55967982598202</v>
      </c>
      <c r="E10060">
        <v>42.172023293650199</v>
      </c>
      <c r="F10060">
        <v>5.3547717555790103E-2</v>
      </c>
      <c r="G10060">
        <v>-4.22303110763057</v>
      </c>
      <c r="H10060" s="1">
        <v>7.0182410599125195E-21</v>
      </c>
      <c r="I10060" s="1">
        <v>7.33232471922742E-19</v>
      </c>
    </row>
    <row r="10061" spans="1:9">
      <c r="A10061" t="s">
        <v>10146</v>
      </c>
      <c r="B10061" t="s">
        <v>25657</v>
      </c>
      <c r="C10061">
        <v>1123.7068096461901</v>
      </c>
      <c r="D10061">
        <v>1101.6056862886501</v>
      </c>
      <c r="E10061">
        <v>1145.8079330037399</v>
      </c>
      <c r="F10061">
        <v>1.04012528917131</v>
      </c>
      <c r="G10061">
        <v>5.6757319884869498E-2</v>
      </c>
      <c r="H10061">
        <v>0.93493938425684597</v>
      </c>
      <c r="I10061">
        <v>1</v>
      </c>
    </row>
    <row r="10062" spans="1:9">
      <c r="A10062" t="s">
        <v>10147</v>
      </c>
      <c r="B10062" t="s">
        <v>25658</v>
      </c>
      <c r="C10062">
        <v>1679.0525488677699</v>
      </c>
      <c r="D10062">
        <v>1496.9622449301201</v>
      </c>
      <c r="E10062">
        <v>1861.14285280542</v>
      </c>
      <c r="F10062">
        <v>1.2432797547892001</v>
      </c>
      <c r="G10062">
        <v>0.314150958848813</v>
      </c>
      <c r="H10062">
        <v>0.20267705047098999</v>
      </c>
      <c r="I10062">
        <v>0.45840701346664198</v>
      </c>
    </row>
    <row r="10063" spans="1:9">
      <c r="A10063" t="s">
        <v>10148</v>
      </c>
      <c r="B10063" t="s">
        <v>25659</v>
      </c>
      <c r="C10063">
        <v>5063.51254633186</v>
      </c>
      <c r="D10063">
        <v>2504.1595190367798</v>
      </c>
      <c r="E10063">
        <v>7622.8655736269302</v>
      </c>
      <c r="F10063">
        <v>3.0440814635319402</v>
      </c>
      <c r="G10063">
        <v>1.60600696773139</v>
      </c>
      <c r="H10063" s="1">
        <v>1.2947887788727799E-13</v>
      </c>
      <c r="I10063" s="1">
        <v>6.9353356318099499E-12</v>
      </c>
    </row>
    <row r="10064" spans="1:9">
      <c r="A10064" t="s">
        <v>10149</v>
      </c>
      <c r="B10064" t="s">
        <v>25660</v>
      </c>
      <c r="C10064">
        <v>971.42712130544896</v>
      </c>
      <c r="D10064">
        <v>754.13814811434804</v>
      </c>
      <c r="E10064">
        <v>1188.7160944965501</v>
      </c>
      <c r="F10064">
        <v>1.5762577419917401</v>
      </c>
      <c r="G10064">
        <v>0.65650345655232401</v>
      </c>
      <c r="H10064">
        <v>9.3642732556059108E-3</v>
      </c>
      <c r="I10064">
        <v>5.1869717266747301E-2</v>
      </c>
    </row>
    <row r="10065" spans="1:9">
      <c r="A10065" t="s">
        <v>10150</v>
      </c>
      <c r="B10065" t="s">
        <v>25661</v>
      </c>
      <c r="C10065">
        <v>9.9522078595796302</v>
      </c>
      <c r="D10065">
        <v>17.218574955501499</v>
      </c>
      <c r="E10065">
        <v>2.6858407636577999</v>
      </c>
      <c r="F10065">
        <v>0.15598507835862799</v>
      </c>
      <c r="G10065">
        <v>-2.68052006841291</v>
      </c>
      <c r="H10065">
        <v>0.12778006892979299</v>
      </c>
      <c r="I10065">
        <v>0.34040274863599501</v>
      </c>
    </row>
    <row r="10066" spans="1:9">
      <c r="A10066" t="s">
        <v>10151</v>
      </c>
      <c r="B10066" t="s">
        <v>25662</v>
      </c>
      <c r="C10066">
        <v>0</v>
      </c>
      <c r="D10066">
        <v>0</v>
      </c>
      <c r="E10066">
        <v>0</v>
      </c>
      <c r="F10066" t="s">
        <v>75</v>
      </c>
      <c r="G10066" t="s">
        <v>75</v>
      </c>
      <c r="H10066" t="s">
        <v>75</v>
      </c>
      <c r="I10066" t="s">
        <v>75</v>
      </c>
    </row>
    <row r="10067" spans="1:9">
      <c r="A10067" t="s">
        <v>10152</v>
      </c>
      <c r="B10067" t="s">
        <v>25663</v>
      </c>
      <c r="C10067">
        <v>1469.3110792980001</v>
      </c>
      <c r="D10067">
        <v>1594.5417880653799</v>
      </c>
      <c r="E10067">
        <v>1344.08037053061</v>
      </c>
      <c r="F10067">
        <v>0.84292577378066202</v>
      </c>
      <c r="G10067">
        <v>-0.24652249872982299</v>
      </c>
      <c r="H10067">
        <v>0.47298663143353697</v>
      </c>
      <c r="I10067">
        <v>0.73776829470580796</v>
      </c>
    </row>
    <row r="10068" spans="1:9">
      <c r="A10068" t="s">
        <v>10153</v>
      </c>
      <c r="B10068" t="s">
        <v>25664</v>
      </c>
      <c r="C10068">
        <v>1729.3862754080899</v>
      </c>
      <c r="D10068">
        <v>2006.82518991397</v>
      </c>
      <c r="E10068">
        <v>1451.94736090222</v>
      </c>
      <c r="F10068">
        <v>0.72350465212391601</v>
      </c>
      <c r="G10068">
        <v>-0.46692580159335501</v>
      </c>
      <c r="H10068">
        <v>3.5910335299537598E-2</v>
      </c>
      <c r="I10068">
        <v>0.140551134302938</v>
      </c>
    </row>
    <row r="10069" spans="1:9">
      <c r="A10069" t="s">
        <v>10154</v>
      </c>
      <c r="B10069" t="s">
        <v>25665</v>
      </c>
      <c r="C10069">
        <v>713.04973027151505</v>
      </c>
      <c r="D10069">
        <v>601.37022781489804</v>
      </c>
      <c r="E10069">
        <v>824.72923272813205</v>
      </c>
      <c r="F10069">
        <v>1.37141679880765</v>
      </c>
      <c r="G10069">
        <v>0.45566709933628502</v>
      </c>
      <c r="H10069">
        <v>1.4204138265479499E-2</v>
      </c>
      <c r="I10069">
        <v>7.1338442159609397E-2</v>
      </c>
    </row>
    <row r="10070" spans="1:9">
      <c r="A10070" t="s">
        <v>10155</v>
      </c>
      <c r="B10070" t="s">
        <v>25666</v>
      </c>
      <c r="C10070">
        <v>3311.9534882375001</v>
      </c>
      <c r="D10070">
        <v>3366.6390078039899</v>
      </c>
      <c r="E10070">
        <v>3257.2679686709998</v>
      </c>
      <c r="F10070">
        <v>0.96751328583805096</v>
      </c>
      <c r="G10070">
        <v>-4.7646622487092498E-2</v>
      </c>
      <c r="H10070">
        <v>0.77120156301949905</v>
      </c>
      <c r="I10070">
        <v>0.94372247396286202</v>
      </c>
    </row>
    <row r="10071" spans="1:9">
      <c r="A10071" t="s">
        <v>10156</v>
      </c>
      <c r="B10071" t="s">
        <v>25667</v>
      </c>
      <c r="C10071">
        <v>0</v>
      </c>
      <c r="D10071">
        <v>0</v>
      </c>
      <c r="E10071">
        <v>0</v>
      </c>
      <c r="F10071" t="s">
        <v>75</v>
      </c>
      <c r="G10071" t="s">
        <v>75</v>
      </c>
      <c r="H10071" t="s">
        <v>75</v>
      </c>
      <c r="I10071" t="s">
        <v>75</v>
      </c>
    </row>
    <row r="10072" spans="1:9">
      <c r="A10072" t="s">
        <v>10157</v>
      </c>
      <c r="B10072" t="s">
        <v>25668</v>
      </c>
      <c r="C10072">
        <v>24.556386472214101</v>
      </c>
      <c r="D10072">
        <v>18.539019241705599</v>
      </c>
      <c r="E10072">
        <v>30.573753702722598</v>
      </c>
      <c r="F10072">
        <v>1.6491570187242399</v>
      </c>
      <c r="G10072">
        <v>0.721728766483268</v>
      </c>
      <c r="H10072">
        <v>0.50005430937687301</v>
      </c>
      <c r="I10072">
        <v>0.76141025577846599</v>
      </c>
    </row>
    <row r="10073" spans="1:9">
      <c r="A10073" t="s">
        <v>10158</v>
      </c>
      <c r="B10073" t="s">
        <v>25669</v>
      </c>
      <c r="C10073">
        <v>1000.2120021294299</v>
      </c>
      <c r="D10073">
        <v>1091.54576382192</v>
      </c>
      <c r="E10073">
        <v>908.87824043694798</v>
      </c>
      <c r="F10073">
        <v>0.83265243708575198</v>
      </c>
      <c r="G10073">
        <v>-0.264213678444501</v>
      </c>
      <c r="H10073">
        <v>0.30826857193410301</v>
      </c>
      <c r="I10073">
        <v>0.58694514093263295</v>
      </c>
    </row>
    <row r="10074" spans="1:9">
      <c r="A10074" t="s">
        <v>10159</v>
      </c>
      <c r="B10074" t="s">
        <v>25976</v>
      </c>
      <c r="C10074">
        <v>92.144824634842195</v>
      </c>
      <c r="D10074">
        <v>122.91484975917299</v>
      </c>
      <c r="E10074">
        <v>61.374799510511203</v>
      </c>
      <c r="F10074">
        <v>0.499327783671076</v>
      </c>
      <c r="G10074">
        <v>-1.0019409113331199</v>
      </c>
      <c r="H10074">
        <v>3.0450979483401901E-2</v>
      </c>
      <c r="I10074">
        <v>0.12430125164752701</v>
      </c>
    </row>
    <row r="10075" spans="1:9">
      <c r="A10075" t="s">
        <v>10160</v>
      </c>
      <c r="B10075" t="s">
        <v>25977</v>
      </c>
      <c r="C10075">
        <v>0</v>
      </c>
      <c r="D10075">
        <v>0</v>
      </c>
      <c r="E10075">
        <v>0</v>
      </c>
      <c r="F10075" t="s">
        <v>75</v>
      </c>
      <c r="G10075" t="s">
        <v>75</v>
      </c>
      <c r="H10075" t="s">
        <v>75</v>
      </c>
      <c r="I10075" t="s">
        <v>75</v>
      </c>
    </row>
    <row r="10076" spans="1:9">
      <c r="A10076" t="s">
        <v>10161</v>
      </c>
      <c r="B10076" t="s">
        <v>25978</v>
      </c>
      <c r="C10076">
        <v>2.7600300841943799</v>
      </c>
      <c r="D10076">
        <v>4.82244937617304</v>
      </c>
      <c r="E10076">
        <v>0.69761079221571498</v>
      </c>
      <c r="F10076">
        <v>0.14465901822888999</v>
      </c>
      <c r="G10076">
        <v>-2.7892718293554801</v>
      </c>
      <c r="H10076">
        <v>0.52743129550871704</v>
      </c>
      <c r="I10076">
        <v>0.78177483216856003</v>
      </c>
    </row>
    <row r="10077" spans="1:9">
      <c r="A10077" t="s">
        <v>10162</v>
      </c>
      <c r="B10077" t="s">
        <v>25979</v>
      </c>
      <c r="C10077">
        <v>2372.88059718573</v>
      </c>
      <c r="D10077">
        <v>2461.92369850967</v>
      </c>
      <c r="E10077">
        <v>2283.8374958618001</v>
      </c>
      <c r="F10077">
        <v>0.92766380097170298</v>
      </c>
      <c r="G10077">
        <v>-0.10832604874976499</v>
      </c>
      <c r="H10077">
        <v>0.857121224624387</v>
      </c>
      <c r="I10077">
        <v>0.98923004792132396</v>
      </c>
    </row>
    <row r="10078" spans="1:9">
      <c r="A10078" t="s">
        <v>10163</v>
      </c>
      <c r="B10078" t="s">
        <v>25980</v>
      </c>
      <c r="C10078">
        <v>7633.1600542941096</v>
      </c>
      <c r="D10078">
        <v>7687.6770399140996</v>
      </c>
      <c r="E10078">
        <v>7578.6430686741196</v>
      </c>
      <c r="F10078">
        <v>0.98581704581580598</v>
      </c>
      <c r="G10078">
        <v>-2.0608167944641601E-2</v>
      </c>
      <c r="H10078">
        <v>0.54409391955895703</v>
      </c>
      <c r="I10078">
        <v>0.79499904506813401</v>
      </c>
    </row>
    <row r="10079" spans="1:9">
      <c r="A10079" t="s">
        <v>10164</v>
      </c>
      <c r="B10079" t="s">
        <v>25981</v>
      </c>
      <c r="C10079">
        <v>29.911242833747799</v>
      </c>
      <c r="D10079">
        <v>7.1674289234078099</v>
      </c>
      <c r="E10079">
        <v>52.655056744087801</v>
      </c>
      <c r="F10079">
        <v>7.3464358428618404</v>
      </c>
      <c r="G10079">
        <v>2.87704448954669</v>
      </c>
      <c r="H10079">
        <v>1.34990225035082E-3</v>
      </c>
      <c r="I10079">
        <v>1.0873411103589199E-2</v>
      </c>
    </row>
    <row r="10080" spans="1:9">
      <c r="A10080" t="s">
        <v>10165</v>
      </c>
      <c r="B10080" t="s">
        <v>25982</v>
      </c>
      <c r="C10080">
        <v>185.00836005264301</v>
      </c>
      <c r="D10080">
        <v>281.10163664299898</v>
      </c>
      <c r="E10080">
        <v>88.915083462287299</v>
      </c>
      <c r="F10080">
        <v>0.31630937665158498</v>
      </c>
      <c r="G10080">
        <v>-1.66059177125389</v>
      </c>
      <c r="H10080">
        <v>4.14557579204508E-4</v>
      </c>
      <c r="I10080">
        <v>4.0578957103580404E-3</v>
      </c>
    </row>
    <row r="10081" spans="1:9">
      <c r="A10081" t="s">
        <v>10166</v>
      </c>
      <c r="B10081" t="s">
        <v>25983</v>
      </c>
      <c r="C10081">
        <v>21.960351026806201</v>
      </c>
      <c r="D10081">
        <v>17.881026364019</v>
      </c>
      <c r="E10081">
        <v>26.039675689593501</v>
      </c>
      <c r="F10081">
        <v>1.45627410638976</v>
      </c>
      <c r="G10081">
        <v>0.54228193157368998</v>
      </c>
      <c r="H10081">
        <v>0.241618689412501</v>
      </c>
      <c r="I10081">
        <v>0.50909752609439096</v>
      </c>
    </row>
    <row r="10082" spans="1:9">
      <c r="A10082" t="s">
        <v>10167</v>
      </c>
      <c r="B10082" t="s">
        <v>25984</v>
      </c>
      <c r="C10082">
        <v>6032.9109729637403</v>
      </c>
      <c r="D10082">
        <v>5708.4789150553597</v>
      </c>
      <c r="E10082">
        <v>6357.3430308721199</v>
      </c>
      <c r="F10082">
        <v>1.11366672724418</v>
      </c>
      <c r="G10082">
        <v>0.15531756042662501</v>
      </c>
      <c r="H10082">
        <v>0.24319005919577399</v>
      </c>
      <c r="I10082">
        <v>0.51169322126297201</v>
      </c>
    </row>
    <row r="10083" spans="1:9">
      <c r="A10083" t="s">
        <v>10168</v>
      </c>
      <c r="B10083" t="s">
        <v>25985</v>
      </c>
      <c r="C10083">
        <v>11513.2107662748</v>
      </c>
      <c r="D10083">
        <v>12748.546337586</v>
      </c>
      <c r="E10083">
        <v>10277.875194963601</v>
      </c>
      <c r="F10083">
        <v>0.80619977547258104</v>
      </c>
      <c r="G10083">
        <v>-0.31079071349028098</v>
      </c>
      <c r="H10083">
        <v>0.16734833517587999</v>
      </c>
      <c r="I10083">
        <v>0.40699553803390998</v>
      </c>
    </row>
    <row r="10084" spans="1:9">
      <c r="A10084" t="s">
        <v>10169</v>
      </c>
      <c r="B10084" t="s">
        <v>25678</v>
      </c>
      <c r="C10084">
        <v>6544.1397313088801</v>
      </c>
      <c r="D10084">
        <v>7134.8695501620196</v>
      </c>
      <c r="E10084">
        <v>5953.4099124557497</v>
      </c>
      <c r="F10084">
        <v>0.83441047808933799</v>
      </c>
      <c r="G10084">
        <v>-0.26117082030795302</v>
      </c>
      <c r="H10084">
        <v>0.22153823629630301</v>
      </c>
      <c r="I10084">
        <v>0.48348944558398899</v>
      </c>
    </row>
    <row r="10085" spans="1:9">
      <c r="A10085" t="s">
        <v>10170</v>
      </c>
      <c r="B10085" t="s">
        <v>25679</v>
      </c>
      <c r="C10085">
        <v>2739.6395625975701</v>
      </c>
      <c r="D10085">
        <v>3104.2134798422599</v>
      </c>
      <c r="E10085">
        <v>2375.06564535288</v>
      </c>
      <c r="F10085">
        <v>0.76511028019682803</v>
      </c>
      <c r="G10085">
        <v>-0.386260387308969</v>
      </c>
      <c r="H10085">
        <v>0.133834311110233</v>
      </c>
      <c r="I10085">
        <v>0.35182353035256198</v>
      </c>
    </row>
    <row r="10086" spans="1:9">
      <c r="A10086" t="s">
        <v>10171</v>
      </c>
      <c r="B10086" t="s">
        <v>25680</v>
      </c>
      <c r="C10086">
        <v>5992.5307499521496</v>
      </c>
      <c r="D10086">
        <v>6057.0014950713803</v>
      </c>
      <c r="E10086">
        <v>5928.0600048329097</v>
      </c>
      <c r="F10086">
        <v>0.97871199299795597</v>
      </c>
      <c r="G10086">
        <v>-3.1043716573623301E-2</v>
      </c>
      <c r="H10086">
        <v>0.99415454292539196</v>
      </c>
      <c r="I10086">
        <v>1</v>
      </c>
    </row>
    <row r="10087" spans="1:9">
      <c r="A10087" t="s">
        <v>10172</v>
      </c>
      <c r="B10087" t="s">
        <v>25681</v>
      </c>
      <c r="C10087">
        <v>40.973333541313799</v>
      </c>
      <c r="D10087">
        <v>65.831622500680695</v>
      </c>
      <c r="E10087">
        <v>16.115044581946801</v>
      </c>
      <c r="F10087">
        <v>0.24479184880761801</v>
      </c>
      <c r="G10087">
        <v>-2.0303725755848001</v>
      </c>
      <c r="H10087" s="1">
        <v>1.6629515876214501E-5</v>
      </c>
      <c r="I10087">
        <v>2.4203400210457299E-4</v>
      </c>
    </row>
    <row r="10088" spans="1:9">
      <c r="A10088" t="s">
        <v>10173</v>
      </c>
      <c r="B10088" t="s">
        <v>25682</v>
      </c>
      <c r="C10088">
        <v>5831.3737508872</v>
      </c>
      <c r="D10088">
        <v>6113.8063661739698</v>
      </c>
      <c r="E10088">
        <v>5548.9411356004302</v>
      </c>
      <c r="F10088">
        <v>0.90760825633948905</v>
      </c>
      <c r="G10088">
        <v>-0.13985836189533599</v>
      </c>
      <c r="H10088">
        <v>0.88222256910583596</v>
      </c>
      <c r="I10088">
        <v>1</v>
      </c>
    </row>
    <row r="10089" spans="1:9">
      <c r="A10089" t="s">
        <v>10174</v>
      </c>
      <c r="B10089" t="s">
        <v>25683</v>
      </c>
      <c r="C10089">
        <v>53.100358577868001</v>
      </c>
      <c r="D10089">
        <v>64.9528124868215</v>
      </c>
      <c r="E10089">
        <v>41.247904668914501</v>
      </c>
      <c r="F10089">
        <v>0.63504416652140205</v>
      </c>
      <c r="G10089">
        <v>-0.65507116189143</v>
      </c>
      <c r="H10089">
        <v>0.263488404464086</v>
      </c>
      <c r="I10089">
        <v>0.53591550576427005</v>
      </c>
    </row>
    <row r="10090" spans="1:9">
      <c r="A10090" t="s">
        <v>10175</v>
      </c>
      <c r="B10090" t="s">
        <v>25684</v>
      </c>
      <c r="C10090">
        <v>16.010344374312599</v>
      </c>
      <c r="D10090">
        <v>22.672547278425402</v>
      </c>
      <c r="E10090">
        <v>9.3481414701997902</v>
      </c>
      <c r="F10090">
        <v>0.412311036576611</v>
      </c>
      <c r="G10090">
        <v>-1.2781950156617701</v>
      </c>
      <c r="H10090">
        <v>0.29030601416097201</v>
      </c>
      <c r="I10090">
        <v>0.56550596137893805</v>
      </c>
    </row>
    <row r="10091" spans="1:9">
      <c r="A10091" t="s">
        <v>9950</v>
      </c>
      <c r="B10091" t="s">
        <v>25685</v>
      </c>
      <c r="C10091">
        <v>5139.6188945915501</v>
      </c>
      <c r="D10091">
        <v>5906.4243338914102</v>
      </c>
      <c r="E10091">
        <v>4372.8134552916999</v>
      </c>
      <c r="F10091">
        <v>0.74034867935245396</v>
      </c>
      <c r="G10091">
        <v>-0.43372320320381103</v>
      </c>
      <c r="H10091">
        <v>0.45645621850136298</v>
      </c>
      <c r="I10091">
        <v>0.72538042434132299</v>
      </c>
    </row>
    <row r="10092" spans="1:9">
      <c r="A10092" t="s">
        <v>9951</v>
      </c>
      <c r="B10092" t="s">
        <v>25686</v>
      </c>
      <c r="C10092">
        <v>9793.3209585652094</v>
      </c>
      <c r="D10092">
        <v>10263.7919753474</v>
      </c>
      <c r="E10092">
        <v>9322.8499417830408</v>
      </c>
      <c r="F10092">
        <v>0.90832413246250399</v>
      </c>
      <c r="G10092">
        <v>-0.13872088453942399</v>
      </c>
      <c r="H10092">
        <v>0.84904129793458905</v>
      </c>
      <c r="I10092">
        <v>0.98473112506108795</v>
      </c>
    </row>
    <row r="10093" spans="1:9">
      <c r="A10093" t="s">
        <v>9952</v>
      </c>
      <c r="B10093" t="s">
        <v>25687</v>
      </c>
      <c r="C10093">
        <v>5272.6962287409497</v>
      </c>
      <c r="D10093">
        <v>5570.1162047068401</v>
      </c>
      <c r="E10093">
        <v>4975.2762527750501</v>
      </c>
      <c r="F10093">
        <v>0.89320869977018702</v>
      </c>
      <c r="G10093">
        <v>-0.16293079194217699</v>
      </c>
      <c r="H10093">
        <v>0.94815522104445105</v>
      </c>
      <c r="I10093">
        <v>1</v>
      </c>
    </row>
    <row r="10094" spans="1:9">
      <c r="A10094" t="s">
        <v>9953</v>
      </c>
      <c r="B10094" t="s">
        <v>25688</v>
      </c>
      <c r="C10094">
        <v>29.111157395553501</v>
      </c>
      <c r="D10094">
        <v>37.886215139100202</v>
      </c>
      <c r="E10094">
        <v>20.336099652006801</v>
      </c>
      <c r="F10094">
        <v>0.53676778156229998</v>
      </c>
      <c r="G10094">
        <v>-0.89763001570255296</v>
      </c>
      <c r="H10094">
        <v>0.36551386568212801</v>
      </c>
      <c r="I10094">
        <v>0.64252439330027999</v>
      </c>
    </row>
    <row r="10095" spans="1:9">
      <c r="A10095" t="s">
        <v>9954</v>
      </c>
      <c r="B10095" t="s">
        <v>25689</v>
      </c>
      <c r="C10095">
        <v>72.548045332888407</v>
      </c>
      <c r="D10095">
        <v>102.975976438456</v>
      </c>
      <c r="E10095">
        <v>42.120114227320698</v>
      </c>
      <c r="F10095">
        <v>0.40902854902758701</v>
      </c>
      <c r="G10095">
        <v>-1.28972655220175</v>
      </c>
      <c r="H10095">
        <v>5.1180149077574002E-3</v>
      </c>
      <c r="I10095">
        <v>3.19675056723299E-2</v>
      </c>
    </row>
    <row r="10096" spans="1:9">
      <c r="A10096" t="s">
        <v>9955</v>
      </c>
      <c r="B10096" t="s">
        <v>25690</v>
      </c>
      <c r="C10096">
        <v>10946.5401344445</v>
      </c>
      <c r="D10096">
        <v>10689.970428921801</v>
      </c>
      <c r="E10096">
        <v>11203.109839967299</v>
      </c>
      <c r="F10096">
        <v>1.0480019485982099</v>
      </c>
      <c r="G10096">
        <v>6.7641399347087502E-2</v>
      </c>
      <c r="H10096">
        <v>0.316237934993365</v>
      </c>
      <c r="I10096">
        <v>0.59372212445459704</v>
      </c>
    </row>
    <row r="10097" spans="1:9">
      <c r="A10097" t="s">
        <v>9956</v>
      </c>
      <c r="B10097" t="s">
        <v>25691</v>
      </c>
      <c r="C10097">
        <v>4232.2289355615603</v>
      </c>
      <c r="D10097">
        <v>3993.6185804949</v>
      </c>
      <c r="E10097">
        <v>4470.8392906282097</v>
      </c>
      <c r="F10097">
        <v>1.1194958157657</v>
      </c>
      <c r="G10097">
        <v>0.16284913597492401</v>
      </c>
      <c r="H10097">
        <v>0.40692121154474797</v>
      </c>
      <c r="I10097">
        <v>0.68071201267543202</v>
      </c>
    </row>
    <row r="10098" spans="1:9">
      <c r="A10098" t="s">
        <v>9957</v>
      </c>
      <c r="B10098" t="s">
        <v>25692</v>
      </c>
      <c r="C10098">
        <v>834.12211585596503</v>
      </c>
      <c r="D10098">
        <v>495.466230213497</v>
      </c>
      <c r="E10098">
        <v>1172.7780014984301</v>
      </c>
      <c r="F10098">
        <v>2.3670190418287098</v>
      </c>
      <c r="G10098">
        <v>1.2430713120891499</v>
      </c>
      <c r="H10098" s="1">
        <v>6.40053715036524E-7</v>
      </c>
      <c r="I10098" s="1">
        <v>1.31911070333309E-5</v>
      </c>
    </row>
    <row r="10099" spans="1:9">
      <c r="A10099" t="s">
        <v>9958</v>
      </c>
      <c r="B10099" t="s">
        <v>25693</v>
      </c>
      <c r="C10099">
        <v>322.26868183290401</v>
      </c>
      <c r="D10099">
        <v>282.93434855971799</v>
      </c>
      <c r="E10099">
        <v>361.603015106089</v>
      </c>
      <c r="F10099">
        <v>1.2780456559864</v>
      </c>
      <c r="G10099">
        <v>0.35393937500841599</v>
      </c>
      <c r="H10099">
        <v>8.5541687184125498E-2</v>
      </c>
      <c r="I10099">
        <v>0.25752806937714501</v>
      </c>
    </row>
    <row r="10100" spans="1:9">
      <c r="A10100" t="s">
        <v>9959</v>
      </c>
      <c r="B10100" t="s">
        <v>25694</v>
      </c>
      <c r="C10100">
        <v>14662.0352482499</v>
      </c>
      <c r="D10100">
        <v>14420.1702550028</v>
      </c>
      <c r="E10100">
        <v>14903.900241497</v>
      </c>
      <c r="F10100">
        <v>1.0335453727618999</v>
      </c>
      <c r="G10100">
        <v>4.7601724633450901E-2</v>
      </c>
      <c r="H10100">
        <v>0.94124604060220796</v>
      </c>
      <c r="I10100">
        <v>1</v>
      </c>
    </row>
    <row r="10101" spans="1:9">
      <c r="A10101" t="s">
        <v>9960</v>
      </c>
      <c r="B10101" t="s">
        <v>25695</v>
      </c>
      <c r="C10101">
        <v>266.30911797890298</v>
      </c>
      <c r="D10101">
        <v>0.32237895610939499</v>
      </c>
      <c r="E10101">
        <v>532.29585700169605</v>
      </c>
      <c r="F10101">
        <v>1651.1495149238799</v>
      </c>
      <c r="G10101">
        <v>10.6892550497786</v>
      </c>
      <c r="H10101" s="1">
        <v>2.5278150382974399E-33</v>
      </c>
      <c r="I10101" s="1">
        <v>6.8393600728498804E-31</v>
      </c>
    </row>
    <row r="10102" spans="1:9">
      <c r="A10102" t="s">
        <v>9961</v>
      </c>
      <c r="B10102" t="s">
        <v>25696</v>
      </c>
      <c r="C10102">
        <v>1487.57652302765</v>
      </c>
      <c r="D10102">
        <v>1405.49508887655</v>
      </c>
      <c r="E10102">
        <v>1569.6579571787399</v>
      </c>
      <c r="F10102">
        <v>1.11680074131985</v>
      </c>
      <c r="G10102">
        <v>0.15937180430536599</v>
      </c>
      <c r="H10102">
        <v>0.51678468561188695</v>
      </c>
      <c r="I10102">
        <v>0.77404002875466704</v>
      </c>
    </row>
    <row r="10103" spans="1:9">
      <c r="A10103" t="s">
        <v>9962</v>
      </c>
      <c r="B10103" t="s">
        <v>25697</v>
      </c>
      <c r="C10103">
        <v>1.0333820091799399</v>
      </c>
      <c r="D10103">
        <v>2.0667640183598701</v>
      </c>
      <c r="E10103">
        <v>0</v>
      </c>
      <c r="F10103">
        <v>0</v>
      </c>
      <c r="G10103" t="e">
        <f>-Inf</f>
        <v>#NAME?</v>
      </c>
      <c r="H10103">
        <v>0.85776825179968397</v>
      </c>
      <c r="I10103">
        <v>0.98968968730124696</v>
      </c>
    </row>
    <row r="10104" spans="1:9">
      <c r="A10104" t="s">
        <v>9963</v>
      </c>
      <c r="B10104" t="s">
        <v>25698</v>
      </c>
      <c r="C10104">
        <v>73.608940346133906</v>
      </c>
      <c r="D10104">
        <v>141.44509256624201</v>
      </c>
      <c r="E10104">
        <v>5.7727881260259899</v>
      </c>
      <c r="F10104">
        <v>4.0812926212498102E-2</v>
      </c>
      <c r="G10104">
        <v>-4.6148300368627497</v>
      </c>
      <c r="H10104" s="1">
        <v>4.1161894650674399E-12</v>
      </c>
      <c r="I10104" s="1">
        <v>1.7656110258289299E-10</v>
      </c>
    </row>
    <row r="10105" spans="1:9">
      <c r="A10105" t="s">
        <v>10190</v>
      </c>
      <c r="B10105" t="s">
        <v>25699</v>
      </c>
      <c r="C10105">
        <v>675.21994825373201</v>
      </c>
      <c r="D10105">
        <v>861.91024462506596</v>
      </c>
      <c r="E10105">
        <v>488.52965188239898</v>
      </c>
      <c r="F10105">
        <v>0.56679875303595195</v>
      </c>
      <c r="G10105">
        <v>-0.81909151057431695</v>
      </c>
      <c r="H10105">
        <v>5.5340163850050202E-2</v>
      </c>
      <c r="I10105">
        <v>0.18996402372990501</v>
      </c>
    </row>
    <row r="10106" spans="1:9">
      <c r="A10106" t="s">
        <v>10191</v>
      </c>
      <c r="B10106" t="s">
        <v>25700</v>
      </c>
      <c r="C10106">
        <v>1688.66507155664</v>
      </c>
      <c r="D10106">
        <v>1655.8816946995601</v>
      </c>
      <c r="E10106">
        <v>1721.4484484137199</v>
      </c>
      <c r="F10106">
        <v>1.03959627908445</v>
      </c>
      <c r="G10106">
        <v>5.6023375248245799E-2</v>
      </c>
      <c r="H10106">
        <v>0.94234445598792504</v>
      </c>
      <c r="I10106">
        <v>1</v>
      </c>
    </row>
    <row r="10107" spans="1:9">
      <c r="A10107" t="s">
        <v>10192</v>
      </c>
      <c r="B10107" t="s">
        <v>25701</v>
      </c>
      <c r="C10107">
        <v>0</v>
      </c>
      <c r="D10107">
        <v>0</v>
      </c>
      <c r="E10107">
        <v>0</v>
      </c>
      <c r="F10107" t="s">
        <v>75</v>
      </c>
      <c r="G10107" t="s">
        <v>75</v>
      </c>
      <c r="H10107" t="s">
        <v>75</v>
      </c>
      <c r="I10107" t="s">
        <v>75</v>
      </c>
    </row>
    <row r="10108" spans="1:9">
      <c r="A10108" t="s">
        <v>10193</v>
      </c>
      <c r="B10108" t="s">
        <v>25702</v>
      </c>
      <c r="C10108">
        <v>50.339528015048302</v>
      </c>
      <c r="D10108">
        <v>31.438636016912302</v>
      </c>
      <c r="E10108">
        <v>69.240420013184405</v>
      </c>
      <c r="F10108">
        <v>2.2023989837197999</v>
      </c>
      <c r="G10108">
        <v>1.1390758493256501</v>
      </c>
      <c r="H10108">
        <v>5.5480925510005601E-2</v>
      </c>
      <c r="I10108">
        <v>0.190199716043398</v>
      </c>
    </row>
    <row r="10109" spans="1:9">
      <c r="A10109" t="s">
        <v>10194</v>
      </c>
      <c r="B10109" t="s">
        <v>25703</v>
      </c>
      <c r="C10109">
        <v>633.86914420701601</v>
      </c>
      <c r="D10109">
        <v>548.47332782797196</v>
      </c>
      <c r="E10109">
        <v>719.26496058606006</v>
      </c>
      <c r="F10109">
        <v>1.31139460041648</v>
      </c>
      <c r="G10109">
        <v>0.39110185978210699</v>
      </c>
      <c r="H10109">
        <v>8.2408606598827705E-2</v>
      </c>
      <c r="I10109">
        <v>0.25099321755810999</v>
      </c>
    </row>
    <row r="10110" spans="1:9">
      <c r="A10110" t="s">
        <v>10195</v>
      </c>
      <c r="B10110" t="s">
        <v>25704</v>
      </c>
      <c r="C10110">
        <v>6707.1571891303001</v>
      </c>
      <c r="D10110">
        <v>6233.90869469073</v>
      </c>
      <c r="E10110">
        <v>7180.4056835698802</v>
      </c>
      <c r="F10110">
        <v>1.1518304221692</v>
      </c>
      <c r="G10110">
        <v>0.20392833214147399</v>
      </c>
      <c r="H10110">
        <v>0.14503762039102</v>
      </c>
      <c r="I10110">
        <v>0.37045999023357601</v>
      </c>
    </row>
    <row r="10111" spans="1:9">
      <c r="A10111" t="s">
        <v>10196</v>
      </c>
      <c r="B10111" t="s">
        <v>25705</v>
      </c>
      <c r="C10111">
        <v>3629.7055464519099</v>
      </c>
      <c r="D10111">
        <v>3539.47467693718</v>
      </c>
      <c r="E10111">
        <v>3719.9364159666302</v>
      </c>
      <c r="F10111">
        <v>1.0509854584369001</v>
      </c>
      <c r="G10111">
        <v>7.1742708133486405E-2</v>
      </c>
      <c r="H10111">
        <v>0.38576734184023997</v>
      </c>
      <c r="I10111">
        <v>0.66070718894630998</v>
      </c>
    </row>
    <row r="10112" spans="1:9">
      <c r="A10112" t="s">
        <v>10197</v>
      </c>
      <c r="B10112" t="s">
        <v>25706</v>
      </c>
      <c r="C10112">
        <v>18802.4068629508</v>
      </c>
      <c r="D10112">
        <v>17767.401335002101</v>
      </c>
      <c r="E10112">
        <v>19837.412390899499</v>
      </c>
      <c r="F10112">
        <v>1.11650612359499</v>
      </c>
      <c r="G10112">
        <v>0.158991163794413</v>
      </c>
      <c r="H10112">
        <v>0.42098816334953099</v>
      </c>
      <c r="I10112">
        <v>0.694864242087322</v>
      </c>
    </row>
    <row r="10113" spans="1:9">
      <c r="A10113" t="s">
        <v>10198</v>
      </c>
      <c r="B10113" t="s">
        <v>25707</v>
      </c>
      <c r="C10113">
        <v>1812.5146151921799</v>
      </c>
      <c r="D10113">
        <v>1725.48950116933</v>
      </c>
      <c r="E10113">
        <v>1899.5397292150401</v>
      </c>
      <c r="F10113">
        <v>1.10087005915003</v>
      </c>
      <c r="G10113">
        <v>0.13864419089763799</v>
      </c>
      <c r="H10113">
        <v>0.37786060255834503</v>
      </c>
      <c r="I10113">
        <v>0.65385127553224998</v>
      </c>
    </row>
    <row r="10114" spans="1:9">
      <c r="A10114" t="s">
        <v>10199</v>
      </c>
      <c r="B10114" t="s">
        <v>25708</v>
      </c>
      <c r="C10114">
        <v>396.76690769295902</v>
      </c>
      <c r="D10114">
        <v>429.99683219235402</v>
      </c>
      <c r="E10114">
        <v>363.53698319356403</v>
      </c>
      <c r="F10114">
        <v>0.84544107299595095</v>
      </c>
      <c r="G10114">
        <v>-0.242223892184881</v>
      </c>
      <c r="H10114">
        <v>0.64939693402711696</v>
      </c>
      <c r="I10114">
        <v>0.86977451884956403</v>
      </c>
    </row>
    <row r="10115" spans="1:9">
      <c r="A10115" t="s">
        <v>10200</v>
      </c>
      <c r="B10115" t="s">
        <v>25709</v>
      </c>
      <c r="C10115">
        <v>3726.9165645394301</v>
      </c>
      <c r="D10115">
        <v>3346.4089652429798</v>
      </c>
      <c r="E10115">
        <v>4107.4241638358699</v>
      </c>
      <c r="F10115">
        <v>1.22741249097079</v>
      </c>
      <c r="G10115">
        <v>0.29562017049283301</v>
      </c>
      <c r="H10115">
        <v>6.3866993232185407E-2</v>
      </c>
      <c r="I10115">
        <v>0.20994533102368201</v>
      </c>
    </row>
    <row r="10116" spans="1:9">
      <c r="A10116" t="s">
        <v>10201</v>
      </c>
      <c r="B10116" t="s">
        <v>25710</v>
      </c>
      <c r="C10116">
        <v>2821.46550337592</v>
      </c>
      <c r="D10116">
        <v>1870.7414249123799</v>
      </c>
      <c r="E10116">
        <v>3772.1895818394601</v>
      </c>
      <c r="F10116">
        <v>2.01641420433941</v>
      </c>
      <c r="G10116">
        <v>1.0117920223531101</v>
      </c>
      <c r="H10116" s="1">
        <v>1.23832095499567E-5</v>
      </c>
      <c r="I10116">
        <v>1.87202904256651E-4</v>
      </c>
    </row>
    <row r="10117" spans="1:9">
      <c r="A10117" t="s">
        <v>10202</v>
      </c>
      <c r="B10117" t="s">
        <v>25402</v>
      </c>
      <c r="C10117">
        <v>224.496864253128</v>
      </c>
      <c r="D10117">
        <v>168.282096343154</v>
      </c>
      <c r="E10117">
        <v>280.71163216310202</v>
      </c>
      <c r="F10117">
        <v>1.6681015881254899</v>
      </c>
      <c r="G10117">
        <v>0.73820715222500199</v>
      </c>
      <c r="H10117">
        <v>6.7594147835690302E-2</v>
      </c>
      <c r="I10117">
        <v>0.21838746110294099</v>
      </c>
    </row>
    <row r="10118" spans="1:9">
      <c r="A10118" t="s">
        <v>10203</v>
      </c>
      <c r="B10118" t="s">
        <v>25403</v>
      </c>
      <c r="C10118">
        <v>2310.78674097463</v>
      </c>
      <c r="D10118">
        <v>2458.2047723062601</v>
      </c>
      <c r="E10118">
        <v>2163.3687096429899</v>
      </c>
      <c r="F10118">
        <v>0.88006041401235202</v>
      </c>
      <c r="G10118">
        <v>-0.18432553022342099</v>
      </c>
      <c r="H10118">
        <v>0.52934502402887396</v>
      </c>
      <c r="I10118">
        <v>0.78373069924970995</v>
      </c>
    </row>
    <row r="10119" spans="1:9">
      <c r="A10119" t="s">
        <v>9978</v>
      </c>
      <c r="B10119" t="s">
        <v>25404</v>
      </c>
      <c r="C10119">
        <v>2.8108109941628201</v>
      </c>
      <c r="D10119">
        <v>4.9240111961099302</v>
      </c>
      <c r="E10119">
        <v>0.69761079221571498</v>
      </c>
      <c r="F10119">
        <v>0.14167530584959701</v>
      </c>
      <c r="G10119">
        <v>-2.8193397779368699</v>
      </c>
      <c r="H10119">
        <v>0.214035239564177</v>
      </c>
      <c r="I10119">
        <v>0.47457445847472002</v>
      </c>
    </row>
    <row r="10120" spans="1:9">
      <c r="A10120" t="s">
        <v>9979</v>
      </c>
      <c r="B10120" t="s">
        <v>25405</v>
      </c>
      <c r="C10120">
        <v>0</v>
      </c>
      <c r="D10120">
        <v>0</v>
      </c>
      <c r="E10120">
        <v>0</v>
      </c>
      <c r="F10120" t="s">
        <v>75</v>
      </c>
      <c r="G10120" t="s">
        <v>75</v>
      </c>
      <c r="H10120" t="s">
        <v>75</v>
      </c>
      <c r="I10120" t="s">
        <v>75</v>
      </c>
    </row>
    <row r="10121" spans="1:9">
      <c r="A10121" t="s">
        <v>9980</v>
      </c>
      <c r="B10121" t="s">
        <v>25406</v>
      </c>
      <c r="C10121">
        <v>7789.4567841279304</v>
      </c>
      <c r="D10121">
        <v>7202.1078759319598</v>
      </c>
      <c r="E10121">
        <v>8376.8056923239001</v>
      </c>
      <c r="F10121">
        <v>1.1631047238708501</v>
      </c>
      <c r="G10121">
        <v>0.217981000342719</v>
      </c>
      <c r="H10121">
        <v>0.15325140532105699</v>
      </c>
      <c r="I10121">
        <v>0.384424514467747</v>
      </c>
    </row>
    <row r="10122" spans="1:9">
      <c r="A10122" t="s">
        <v>9981</v>
      </c>
      <c r="B10122" t="s">
        <v>25407</v>
      </c>
      <c r="C10122">
        <v>6898.2678972762396</v>
      </c>
      <c r="D10122">
        <v>8133.3776555705099</v>
      </c>
      <c r="E10122">
        <v>5663.1581389819503</v>
      </c>
      <c r="F10122">
        <v>0.69628614074046902</v>
      </c>
      <c r="G10122">
        <v>-0.52224778738785704</v>
      </c>
      <c r="H10122">
        <v>0.25273783894158403</v>
      </c>
      <c r="I10122">
        <v>0.52446207994328198</v>
      </c>
    </row>
    <row r="10123" spans="1:9">
      <c r="A10123" t="s">
        <v>9982</v>
      </c>
      <c r="B10123" t="s">
        <v>25408</v>
      </c>
      <c r="C10123">
        <v>44.085598860599099</v>
      </c>
      <c r="D10123">
        <v>48.056616487429501</v>
      </c>
      <c r="E10123">
        <v>40.114581233768703</v>
      </c>
      <c r="F10123">
        <v>0.83473586294328095</v>
      </c>
      <c r="G10123">
        <v>-0.26060833982368398</v>
      </c>
      <c r="H10123">
        <v>0.99410806750538705</v>
      </c>
      <c r="I10123">
        <v>1</v>
      </c>
    </row>
    <row r="10124" spans="1:9">
      <c r="A10124" t="s">
        <v>9983</v>
      </c>
      <c r="B10124" t="s">
        <v>25409</v>
      </c>
      <c r="C10124">
        <v>3686.6035045755998</v>
      </c>
      <c r="D10124">
        <v>3963.1702177626198</v>
      </c>
      <c r="E10124">
        <v>3410.0367913885898</v>
      </c>
      <c r="F10124">
        <v>0.860431574729006</v>
      </c>
      <c r="G10124">
        <v>-0.21686762746119301</v>
      </c>
      <c r="H10124">
        <v>1</v>
      </c>
      <c r="I10124">
        <v>1</v>
      </c>
    </row>
    <row r="10125" spans="1:9">
      <c r="A10125" t="s">
        <v>9984</v>
      </c>
      <c r="B10125" t="s">
        <v>25410</v>
      </c>
      <c r="C10125">
        <v>57823.365021601603</v>
      </c>
      <c r="D10125">
        <v>39872.934140927297</v>
      </c>
      <c r="E10125">
        <v>75773.795902276004</v>
      </c>
      <c r="F10125">
        <v>1.9003817385111501</v>
      </c>
      <c r="G10125">
        <v>0.92628924852421102</v>
      </c>
      <c r="H10125">
        <v>1.25947297024548E-2</v>
      </c>
      <c r="I10125">
        <v>6.5173299393761402E-2</v>
      </c>
    </row>
    <row r="10126" spans="1:9">
      <c r="A10126" t="s">
        <v>9985</v>
      </c>
      <c r="B10126" t="s">
        <v>25411</v>
      </c>
      <c r="C10126">
        <v>1625.6394658378799</v>
      </c>
      <c r="D10126">
        <v>1461.56687521246</v>
      </c>
      <c r="E10126">
        <v>1789.7120564633001</v>
      </c>
      <c r="F10126">
        <v>1.22451602237027</v>
      </c>
      <c r="G10126">
        <v>0.29221165119294701</v>
      </c>
      <c r="H10126">
        <v>0.10371864660381599</v>
      </c>
      <c r="I10126">
        <v>0.29366958711400298</v>
      </c>
    </row>
    <row r="10127" spans="1:9">
      <c r="A10127" t="s">
        <v>9986</v>
      </c>
      <c r="B10127" t="s">
        <v>25412</v>
      </c>
      <c r="C10127">
        <v>5343.1469417116496</v>
      </c>
      <c r="D10127">
        <v>5490.5812473060996</v>
      </c>
      <c r="E10127">
        <v>5195.7126361172104</v>
      </c>
      <c r="F10127">
        <v>0.94629555635233298</v>
      </c>
      <c r="G10127">
        <v>-7.9637244210094896E-2</v>
      </c>
      <c r="H10127">
        <v>0.94178095258761896</v>
      </c>
      <c r="I10127">
        <v>1</v>
      </c>
    </row>
    <row r="10128" spans="1:9">
      <c r="A10128" t="s">
        <v>9987</v>
      </c>
      <c r="B10128" t="s">
        <v>25413</v>
      </c>
      <c r="C10128">
        <v>4639.0142323748796</v>
      </c>
      <c r="D10128">
        <v>4609.06300349701</v>
      </c>
      <c r="E10128">
        <v>4668.9654612527502</v>
      </c>
      <c r="F10128">
        <v>1.0129966671556201</v>
      </c>
      <c r="G10128">
        <v>1.8629427558630399E-2</v>
      </c>
      <c r="H10128">
        <v>0.88520888022203403</v>
      </c>
      <c r="I10128">
        <v>1</v>
      </c>
    </row>
    <row r="10129" spans="1:9">
      <c r="A10129" t="s">
        <v>9988</v>
      </c>
      <c r="B10129" t="s">
        <v>25414</v>
      </c>
      <c r="C10129">
        <v>1452.6408478943699</v>
      </c>
      <c r="D10129">
        <v>1544.28563602384</v>
      </c>
      <c r="E10129">
        <v>1360.9960597648901</v>
      </c>
      <c r="F10129">
        <v>0.88131109168969601</v>
      </c>
      <c r="G10129">
        <v>-0.18227673270369901</v>
      </c>
      <c r="H10129">
        <v>0.39765698414248002</v>
      </c>
      <c r="I10129">
        <v>0.67187650423616696</v>
      </c>
    </row>
    <row r="10130" spans="1:9">
      <c r="A10130" t="s">
        <v>9989</v>
      </c>
      <c r="B10130" t="s">
        <v>25415</v>
      </c>
      <c r="C10130">
        <v>5404.13901616157</v>
      </c>
      <c r="D10130">
        <v>5601.4036725565802</v>
      </c>
      <c r="E10130">
        <v>5206.8743597665598</v>
      </c>
      <c r="F10130">
        <v>0.92956599169544396</v>
      </c>
      <c r="G10130">
        <v>-0.105370806383539</v>
      </c>
      <c r="H10130">
        <v>0.88840974027985398</v>
      </c>
      <c r="I10130">
        <v>1</v>
      </c>
    </row>
    <row r="10131" spans="1:9">
      <c r="A10131" t="s">
        <v>9990</v>
      </c>
      <c r="B10131" t="s">
        <v>25416</v>
      </c>
      <c r="C10131">
        <v>0.34446066972664602</v>
      </c>
      <c r="D10131">
        <v>0.68892133945329204</v>
      </c>
      <c r="E10131">
        <v>0</v>
      </c>
      <c r="F10131">
        <v>0</v>
      </c>
      <c r="G10131" t="e">
        <f>-Inf</f>
        <v>#NAME?</v>
      </c>
      <c r="H10131">
        <v>1</v>
      </c>
      <c r="I10131">
        <v>1</v>
      </c>
    </row>
    <row r="10132" spans="1:9">
      <c r="A10132" t="s">
        <v>9991</v>
      </c>
      <c r="B10132" t="s">
        <v>25417</v>
      </c>
      <c r="C10132">
        <v>55.8110773838226</v>
      </c>
      <c r="D10132">
        <v>57.171554112961502</v>
      </c>
      <c r="E10132">
        <v>54.450600654683598</v>
      </c>
      <c r="F10132">
        <v>0.95240721543266404</v>
      </c>
      <c r="G10132">
        <v>-7.03495443867478E-2</v>
      </c>
      <c r="H10132">
        <v>0.99050948840140896</v>
      </c>
      <c r="I10132">
        <v>1</v>
      </c>
    </row>
    <row r="10133" spans="1:9">
      <c r="A10133" t="s">
        <v>10218</v>
      </c>
      <c r="B10133" t="s">
        <v>25418</v>
      </c>
      <c r="C10133">
        <v>0.34880539610785699</v>
      </c>
      <c r="D10133">
        <v>0</v>
      </c>
      <c r="E10133">
        <v>0.69761079221571498</v>
      </c>
      <c r="F10133" t="s">
        <v>108</v>
      </c>
      <c r="G10133" t="s">
        <v>108</v>
      </c>
      <c r="H10133">
        <v>0.99644029330286299</v>
      </c>
      <c r="I10133">
        <v>1</v>
      </c>
    </row>
    <row r="10134" spans="1:9">
      <c r="A10134" t="s">
        <v>10219</v>
      </c>
      <c r="B10134" t="s">
        <v>25419</v>
      </c>
      <c r="C10134">
        <v>2.4884320380534302</v>
      </c>
      <c r="D10134">
        <v>4.2792532838911397</v>
      </c>
      <c r="E10134">
        <v>0.69761079221571498</v>
      </c>
      <c r="F10134">
        <v>0.16302161754290301</v>
      </c>
      <c r="G10134">
        <v>-2.6168648086271098</v>
      </c>
      <c r="H10134">
        <v>0.36690140524602699</v>
      </c>
      <c r="I10134">
        <v>0.64364815098189199</v>
      </c>
    </row>
    <row r="10135" spans="1:9">
      <c r="A10135" t="s">
        <v>10220</v>
      </c>
      <c r="B10135" t="s">
        <v>25420</v>
      </c>
      <c r="C10135">
        <v>0</v>
      </c>
      <c r="D10135">
        <v>0</v>
      </c>
      <c r="E10135">
        <v>0</v>
      </c>
      <c r="F10135" t="s">
        <v>75</v>
      </c>
      <c r="G10135" t="s">
        <v>75</v>
      </c>
      <c r="H10135" t="s">
        <v>75</v>
      </c>
      <c r="I10135" t="s">
        <v>75</v>
      </c>
    </row>
    <row r="10136" spans="1:9">
      <c r="A10136" t="s">
        <v>10221</v>
      </c>
      <c r="B10136" t="s">
        <v>25421</v>
      </c>
      <c r="C10136">
        <v>28.926455939385299</v>
      </c>
      <c r="D10136">
        <v>10.726832406079</v>
      </c>
      <c r="E10136">
        <v>47.1260794726916</v>
      </c>
      <c r="F10136">
        <v>4.3932894342587696</v>
      </c>
      <c r="G10136">
        <v>2.1353015487397302</v>
      </c>
      <c r="H10136">
        <v>0.18513314404817</v>
      </c>
      <c r="I10136">
        <v>0.43337266940687602</v>
      </c>
    </row>
    <row r="10137" spans="1:9">
      <c r="A10137" t="s">
        <v>10222</v>
      </c>
      <c r="B10137" t="s">
        <v>25422</v>
      </c>
      <c r="C10137">
        <v>175.465459914745</v>
      </c>
      <c r="D10137">
        <v>257.41333053817999</v>
      </c>
      <c r="E10137">
        <v>93.517589291309704</v>
      </c>
      <c r="F10137">
        <v>0.36329738283479901</v>
      </c>
      <c r="G10137">
        <v>-1.4607771221558701</v>
      </c>
      <c r="H10137" s="1">
        <v>4.2456335902060203E-5</v>
      </c>
      <c r="I10137">
        <v>5.6084030213818703E-4</v>
      </c>
    </row>
    <row r="10138" spans="1:9">
      <c r="A10138" t="s">
        <v>10223</v>
      </c>
      <c r="B10138" t="s">
        <v>25423</v>
      </c>
      <c r="C10138">
        <v>2886.07515079009</v>
      </c>
      <c r="D10138">
        <v>2558.0894494653298</v>
      </c>
      <c r="E10138">
        <v>3214.0608521148501</v>
      </c>
      <c r="F10138">
        <v>1.2564302052794201</v>
      </c>
      <c r="G10138">
        <v>0.329330531708866</v>
      </c>
      <c r="H10138">
        <v>0.16562063166483501</v>
      </c>
      <c r="I10138">
        <v>0.40426298989760401</v>
      </c>
    </row>
    <row r="10139" spans="1:9">
      <c r="A10139" t="s">
        <v>10224</v>
      </c>
      <c r="B10139" t="s">
        <v>25424</v>
      </c>
      <c r="C10139">
        <v>43.495284312164301</v>
      </c>
      <c r="D10139">
        <v>86.397560237317904</v>
      </c>
      <c r="E10139">
        <v>0.59300838701066005</v>
      </c>
      <c r="F10139">
        <v>6.8637168154028604E-3</v>
      </c>
      <c r="G10139">
        <v>-7.1867942535964602</v>
      </c>
      <c r="H10139">
        <v>0.30852740006844498</v>
      </c>
      <c r="I10139">
        <v>0.58725393231787903</v>
      </c>
    </row>
    <row r="10140" spans="1:9">
      <c r="A10140" t="s">
        <v>10225</v>
      </c>
      <c r="B10140" t="s">
        <v>25425</v>
      </c>
      <c r="C10140">
        <v>0</v>
      </c>
      <c r="D10140">
        <v>0</v>
      </c>
      <c r="E10140">
        <v>0</v>
      </c>
      <c r="F10140" t="s">
        <v>75</v>
      </c>
      <c r="G10140" t="s">
        <v>75</v>
      </c>
      <c r="H10140" t="s">
        <v>75</v>
      </c>
      <c r="I10140" t="s">
        <v>75</v>
      </c>
    </row>
    <row r="10141" spans="1:9">
      <c r="A10141" t="s">
        <v>10226</v>
      </c>
      <c r="B10141" t="s">
        <v>25426</v>
      </c>
      <c r="C10141">
        <v>4362.3812014641098</v>
      </c>
      <c r="D10141">
        <v>5687.7530327169097</v>
      </c>
      <c r="E10141">
        <v>3037.0093702113099</v>
      </c>
      <c r="F10141">
        <v>0.53395591417945298</v>
      </c>
      <c r="G10141">
        <v>-0.90520746349935699</v>
      </c>
      <c r="H10141" s="1">
        <v>2.4439944588840002E-5</v>
      </c>
      <c r="I10141">
        <v>3.45234665731512E-4</v>
      </c>
    </row>
    <row r="10142" spans="1:9">
      <c r="A10142" t="s">
        <v>10227</v>
      </c>
      <c r="B10142" t="s">
        <v>25427</v>
      </c>
      <c r="C10142">
        <v>5390.5999260948001</v>
      </c>
      <c r="D10142">
        <v>4873.1401311357004</v>
      </c>
      <c r="E10142">
        <v>5908.0597210539099</v>
      </c>
      <c r="F10142">
        <v>1.21237222038945</v>
      </c>
      <c r="G10142">
        <v>0.277832700516358</v>
      </c>
      <c r="H10142">
        <v>0.15642270689927301</v>
      </c>
      <c r="I10142">
        <v>0.38855282561231902</v>
      </c>
    </row>
    <row r="10143" spans="1:9">
      <c r="A10143" t="s">
        <v>10228</v>
      </c>
      <c r="B10143" t="s">
        <v>25428</v>
      </c>
      <c r="C10143">
        <v>2091.5572983484199</v>
      </c>
      <c r="D10143">
        <v>2118.5360453751</v>
      </c>
      <c r="E10143">
        <v>2064.5785513217502</v>
      </c>
      <c r="F10143">
        <v>0.97453076421751605</v>
      </c>
      <c r="G10143">
        <v>-3.7220365347257998E-2</v>
      </c>
      <c r="H10143">
        <v>0.83042606021562904</v>
      </c>
      <c r="I10143">
        <v>0.97536239841889105</v>
      </c>
    </row>
    <row r="10144" spans="1:9">
      <c r="A10144" t="s">
        <v>10229</v>
      </c>
      <c r="B10144" t="s">
        <v>25429</v>
      </c>
      <c r="C10144">
        <v>9.6713686832818606</v>
      </c>
      <c r="D10144">
        <v>19.3427373665637</v>
      </c>
      <c r="E10144">
        <v>0</v>
      </c>
      <c r="F10144">
        <v>0</v>
      </c>
      <c r="G10144" t="e">
        <f>-Inf</f>
        <v>#NAME?</v>
      </c>
      <c r="H10144">
        <v>0.31713213052967998</v>
      </c>
      <c r="I10144">
        <v>0.59448589266974605</v>
      </c>
    </row>
    <row r="10145" spans="1:9">
      <c r="A10145" t="s">
        <v>10230</v>
      </c>
      <c r="B10145" t="s">
        <v>25430</v>
      </c>
      <c r="C10145">
        <v>12549.935094971701</v>
      </c>
      <c r="D10145">
        <v>10363.0284204526</v>
      </c>
      <c r="E10145">
        <v>14736.8417694909</v>
      </c>
      <c r="F10145">
        <v>1.42205937990154</v>
      </c>
      <c r="G10145">
        <v>0.50798170778495999</v>
      </c>
      <c r="H10145">
        <v>7.7960671117184698E-3</v>
      </c>
      <c r="I10145">
        <v>4.5051533495538497E-2</v>
      </c>
    </row>
    <row r="10146" spans="1:9">
      <c r="A10146" t="s">
        <v>10231</v>
      </c>
      <c r="B10146" t="s">
        <v>25737</v>
      </c>
      <c r="C10146">
        <v>6848.97188712139</v>
      </c>
      <c r="D10146">
        <v>7621.6442210179302</v>
      </c>
      <c r="E10146">
        <v>6076.2995532248397</v>
      </c>
      <c r="F10146">
        <v>0.79724261288246001</v>
      </c>
      <c r="G10146">
        <v>-0.32690927012035098</v>
      </c>
      <c r="H10146">
        <v>6.0186831947711898E-2</v>
      </c>
      <c r="I10146">
        <v>0.20164749573372701</v>
      </c>
    </row>
    <row r="10147" spans="1:9">
      <c r="A10147" t="s">
        <v>10232</v>
      </c>
      <c r="B10147" t="s">
        <v>25738</v>
      </c>
      <c r="C10147">
        <v>0</v>
      </c>
      <c r="D10147">
        <v>0</v>
      </c>
      <c r="E10147">
        <v>0</v>
      </c>
      <c r="F10147" t="s">
        <v>75</v>
      </c>
      <c r="G10147" t="s">
        <v>75</v>
      </c>
      <c r="H10147" t="s">
        <v>75</v>
      </c>
      <c r="I10147" t="s">
        <v>75</v>
      </c>
    </row>
    <row r="10148" spans="1:9">
      <c r="A10148" t="s">
        <v>10233</v>
      </c>
      <c r="B10148" t="s">
        <v>25739</v>
      </c>
      <c r="C10148">
        <v>5392.4263971321898</v>
      </c>
      <c r="D10148">
        <v>5191.8582625695099</v>
      </c>
      <c r="E10148">
        <v>5592.9945316948697</v>
      </c>
      <c r="F10148">
        <v>1.0772625616568401</v>
      </c>
      <c r="G10148">
        <v>0.107369921408954</v>
      </c>
      <c r="H10148">
        <v>0.74168278682684996</v>
      </c>
      <c r="I10148">
        <v>0.92782889941872204</v>
      </c>
    </row>
    <row r="10149" spans="1:9">
      <c r="A10149" t="s">
        <v>10234</v>
      </c>
      <c r="B10149" t="s">
        <v>25740</v>
      </c>
      <c r="C10149">
        <v>0</v>
      </c>
      <c r="D10149">
        <v>0</v>
      </c>
      <c r="E10149">
        <v>0</v>
      </c>
      <c r="F10149" t="s">
        <v>75</v>
      </c>
      <c r="G10149" t="s">
        <v>75</v>
      </c>
      <c r="H10149" t="s">
        <v>75</v>
      </c>
      <c r="I10149" t="s">
        <v>75</v>
      </c>
    </row>
    <row r="10150" spans="1:9">
      <c r="A10150" t="s">
        <v>10235</v>
      </c>
      <c r="B10150" t="s">
        <v>25741</v>
      </c>
      <c r="C10150">
        <v>0</v>
      </c>
      <c r="D10150">
        <v>0</v>
      </c>
      <c r="E10150">
        <v>0</v>
      </c>
      <c r="F10150" t="s">
        <v>75</v>
      </c>
      <c r="G10150" t="s">
        <v>75</v>
      </c>
      <c r="H10150" t="s">
        <v>75</v>
      </c>
      <c r="I10150" t="s">
        <v>75</v>
      </c>
    </row>
    <row r="10151" spans="1:9">
      <c r="A10151" t="s">
        <v>10236</v>
      </c>
      <c r="B10151" t="s">
        <v>25742</v>
      </c>
      <c r="C10151">
        <v>4530.4583896652302</v>
      </c>
      <c r="D10151">
        <v>4642.3558003226499</v>
      </c>
      <c r="E10151">
        <v>4418.5609790078097</v>
      </c>
      <c r="F10151">
        <v>0.95179283300532802</v>
      </c>
      <c r="G10151">
        <v>-7.1280503833589207E-2</v>
      </c>
      <c r="H10151">
        <v>0.53365562491592899</v>
      </c>
      <c r="I10151">
        <v>0.78735097233121898</v>
      </c>
    </row>
    <row r="10152" spans="1:9">
      <c r="A10152" t="s">
        <v>10237</v>
      </c>
      <c r="B10152" t="s">
        <v>25743</v>
      </c>
      <c r="C10152">
        <v>1191.69284147899</v>
      </c>
      <c r="D10152">
        <v>1029.7550245996799</v>
      </c>
      <c r="E10152">
        <v>1353.63065835831</v>
      </c>
      <c r="F10152">
        <v>1.3145171676967899</v>
      </c>
      <c r="G10152">
        <v>0.39453298378881202</v>
      </c>
      <c r="H10152">
        <v>0.118279409104393</v>
      </c>
      <c r="I10152">
        <v>0.32275260534511402</v>
      </c>
    </row>
    <row r="10153" spans="1:9">
      <c r="A10153" t="s">
        <v>10238</v>
      </c>
      <c r="B10153" t="s">
        <v>25744</v>
      </c>
      <c r="C10153">
        <v>2913.5055211518602</v>
      </c>
      <c r="D10153">
        <v>2318.2831070390698</v>
      </c>
      <c r="E10153">
        <v>3508.7279352646401</v>
      </c>
      <c r="F10153">
        <v>1.51350278342234</v>
      </c>
      <c r="G10153">
        <v>0.59789132837052705</v>
      </c>
      <c r="H10153">
        <v>1.2870983215666E-2</v>
      </c>
      <c r="I10153">
        <v>6.6057692067951104E-2</v>
      </c>
    </row>
    <row r="10154" spans="1:9">
      <c r="A10154" t="s">
        <v>10013</v>
      </c>
      <c r="B10154" t="s">
        <v>25745</v>
      </c>
      <c r="C10154">
        <v>2162.8757687225798</v>
      </c>
      <c r="D10154">
        <v>2461.04906577259</v>
      </c>
      <c r="E10154">
        <v>1864.70247167257</v>
      </c>
      <c r="F10154">
        <v>0.757686020001064</v>
      </c>
      <c r="G10154">
        <v>-0.40032796579156998</v>
      </c>
      <c r="H10154">
        <v>8.1790186112729896E-2</v>
      </c>
      <c r="I10154">
        <v>0.249853078957223</v>
      </c>
    </row>
    <row r="10155" spans="1:9">
      <c r="A10155" t="s">
        <v>10014</v>
      </c>
      <c r="B10155" t="s">
        <v>25746</v>
      </c>
      <c r="C10155">
        <v>125.02172551791</v>
      </c>
      <c r="D10155">
        <v>228.08562196686199</v>
      </c>
      <c r="E10155">
        <v>21.957829068958201</v>
      </c>
      <c r="F10155">
        <v>9.6270115054198496E-2</v>
      </c>
      <c r="G10155">
        <v>-3.37676817524124</v>
      </c>
      <c r="H10155" s="1">
        <v>3.9249287963696201E-17</v>
      </c>
      <c r="I10155" s="1">
        <v>3.0011484535719E-15</v>
      </c>
    </row>
    <row r="10156" spans="1:9">
      <c r="A10156" t="s">
        <v>10015</v>
      </c>
      <c r="B10156" t="s">
        <v>25747</v>
      </c>
      <c r="C10156">
        <v>373.36134922717599</v>
      </c>
      <c r="D10156">
        <v>554.92536548099099</v>
      </c>
      <c r="E10156">
        <v>191.79733297336</v>
      </c>
      <c r="F10156">
        <v>0.34562725891456902</v>
      </c>
      <c r="G10156">
        <v>-1.5327110904935199</v>
      </c>
      <c r="H10156" s="1">
        <v>1.28421795614556E-7</v>
      </c>
      <c r="I10156" s="1">
        <v>2.9145498931671601E-6</v>
      </c>
    </row>
    <row r="10157" spans="1:9">
      <c r="A10157" t="s">
        <v>10016</v>
      </c>
      <c r="B10157" t="s">
        <v>25748</v>
      </c>
      <c r="C10157">
        <v>0</v>
      </c>
      <c r="D10157">
        <v>0</v>
      </c>
      <c r="E10157">
        <v>0</v>
      </c>
      <c r="F10157" t="s">
        <v>75</v>
      </c>
      <c r="G10157" t="s">
        <v>75</v>
      </c>
      <c r="H10157" t="s">
        <v>75</v>
      </c>
      <c r="I10157" t="s">
        <v>75</v>
      </c>
    </row>
    <row r="10158" spans="1:9">
      <c r="A10158" t="s">
        <v>10017</v>
      </c>
      <c r="B10158" t="s">
        <v>25749</v>
      </c>
      <c r="C10158">
        <v>0</v>
      </c>
      <c r="D10158">
        <v>0</v>
      </c>
      <c r="E10158">
        <v>0</v>
      </c>
      <c r="F10158" t="s">
        <v>75</v>
      </c>
      <c r="G10158" t="s">
        <v>75</v>
      </c>
      <c r="H10158" t="s">
        <v>75</v>
      </c>
      <c r="I10158" t="s">
        <v>75</v>
      </c>
    </row>
    <row r="10159" spans="1:9">
      <c r="A10159" t="s">
        <v>10018</v>
      </c>
      <c r="B10159" t="s">
        <v>25750</v>
      </c>
      <c r="C10159">
        <v>7.2627186231239902</v>
      </c>
      <c r="D10159">
        <v>4.2350898566566402</v>
      </c>
      <c r="E10159">
        <v>10.2903473895913</v>
      </c>
      <c r="F10159">
        <v>2.4297825401312698</v>
      </c>
      <c r="G10159">
        <v>1.2808272017681901</v>
      </c>
      <c r="H10159">
        <v>0.28616110500494502</v>
      </c>
      <c r="I10159">
        <v>0.56188537030371699</v>
      </c>
    </row>
    <row r="10160" spans="1:9">
      <c r="A10160" t="s">
        <v>10019</v>
      </c>
      <c r="B10160" t="s">
        <v>25751</v>
      </c>
      <c r="C10160">
        <v>0</v>
      </c>
      <c r="D10160">
        <v>0</v>
      </c>
      <c r="E10160">
        <v>0</v>
      </c>
      <c r="F10160" t="s">
        <v>75</v>
      </c>
      <c r="G10160" t="s">
        <v>75</v>
      </c>
      <c r="H10160" t="s">
        <v>75</v>
      </c>
      <c r="I10160" t="s">
        <v>75</v>
      </c>
    </row>
    <row r="10161" spans="1:9">
      <c r="A10161" t="s">
        <v>10020</v>
      </c>
      <c r="B10161" t="s">
        <v>25752</v>
      </c>
      <c r="C10161">
        <v>0</v>
      </c>
      <c r="D10161">
        <v>0</v>
      </c>
      <c r="E10161">
        <v>0</v>
      </c>
      <c r="F10161" t="s">
        <v>75</v>
      </c>
      <c r="G10161" t="s">
        <v>75</v>
      </c>
      <c r="H10161" t="s">
        <v>75</v>
      </c>
      <c r="I10161" t="s">
        <v>75</v>
      </c>
    </row>
    <row r="10162" spans="1:9">
      <c r="A10162" t="s">
        <v>10021</v>
      </c>
      <c r="B10162" t="s">
        <v>25753</v>
      </c>
      <c r="C10162">
        <v>26.384550230229301</v>
      </c>
      <c r="D10162">
        <v>36.287555324021099</v>
      </c>
      <c r="E10162">
        <v>16.4815451364375</v>
      </c>
      <c r="F10162">
        <v>0.45419276634288303</v>
      </c>
      <c r="G10162">
        <v>-1.13862336560248</v>
      </c>
      <c r="H10162">
        <v>1.8861100310483499E-2</v>
      </c>
      <c r="I10162">
        <v>8.7747238523465096E-2</v>
      </c>
    </row>
    <row r="10163" spans="1:9">
      <c r="A10163" t="s">
        <v>10022</v>
      </c>
      <c r="B10163" t="s">
        <v>25754</v>
      </c>
      <c r="C10163">
        <v>30.245118228148598</v>
      </c>
      <c r="D10163">
        <v>25.225108996364799</v>
      </c>
      <c r="E10163">
        <v>35.265127459932302</v>
      </c>
      <c r="F10163">
        <v>1.3980168515828599</v>
      </c>
      <c r="G10163">
        <v>0.48338175094832397</v>
      </c>
      <c r="H10163">
        <v>0.21297827431778399</v>
      </c>
      <c r="I10163">
        <v>0.47301515228075303</v>
      </c>
    </row>
    <row r="10164" spans="1:9">
      <c r="A10164" t="s">
        <v>10249</v>
      </c>
      <c r="B10164" t="s">
        <v>25755</v>
      </c>
      <c r="C10164">
        <v>0.50565014778134398</v>
      </c>
      <c r="D10164">
        <v>1.01130029556269</v>
      </c>
      <c r="E10164">
        <v>0</v>
      </c>
      <c r="F10164">
        <v>0</v>
      </c>
      <c r="G10164" t="e">
        <f>-Inf</f>
        <v>#NAME?</v>
      </c>
      <c r="H10164">
        <v>0.69013441684142096</v>
      </c>
      <c r="I10164">
        <v>0.89415386883365799</v>
      </c>
    </row>
    <row r="10165" spans="1:9">
      <c r="A10165" t="s">
        <v>10250</v>
      </c>
      <c r="B10165" t="s">
        <v>25756</v>
      </c>
      <c r="C10165">
        <v>1.67813992139873</v>
      </c>
      <c r="D10165">
        <v>3.3562798427974601</v>
      </c>
      <c r="E10165">
        <v>0</v>
      </c>
      <c r="F10165">
        <v>0</v>
      </c>
      <c r="G10165" t="e">
        <f>-Inf</f>
        <v>#NAME?</v>
      </c>
      <c r="H10165">
        <v>0.38594606961287797</v>
      </c>
      <c r="I10165">
        <v>0.66090602508196805</v>
      </c>
    </row>
    <row r="10166" spans="1:9">
      <c r="A10166" t="s">
        <v>10251</v>
      </c>
      <c r="B10166" t="s">
        <v>25757</v>
      </c>
      <c r="C10166">
        <v>1.0377267355611499</v>
      </c>
      <c r="D10166">
        <v>1.3778426789065801</v>
      </c>
      <c r="E10166">
        <v>0.69761079221571498</v>
      </c>
      <c r="F10166">
        <v>0.50630656380111405</v>
      </c>
      <c r="G10166">
        <v>-0.98191690729787495</v>
      </c>
      <c r="H10166">
        <v>0.99938372897468597</v>
      </c>
      <c r="I10166">
        <v>1</v>
      </c>
    </row>
    <row r="10167" spans="1:9">
      <c r="A10167" t="s">
        <v>10252</v>
      </c>
      <c r="B10167" t="s">
        <v>25455</v>
      </c>
      <c r="C10167">
        <v>0</v>
      </c>
      <c r="D10167">
        <v>0</v>
      </c>
      <c r="E10167">
        <v>0</v>
      </c>
      <c r="F10167" t="s">
        <v>75</v>
      </c>
      <c r="G10167" t="s">
        <v>75</v>
      </c>
      <c r="H10167" t="s">
        <v>75</v>
      </c>
      <c r="I10167" t="s">
        <v>75</v>
      </c>
    </row>
    <row r="10168" spans="1:9">
      <c r="A10168" t="s">
        <v>10253</v>
      </c>
      <c r="B10168" t="s">
        <v>25456</v>
      </c>
      <c r="C10168">
        <v>3641.7286218130998</v>
      </c>
      <c r="D10168">
        <v>3911.6544939692299</v>
      </c>
      <c r="E10168">
        <v>3371.8027496569698</v>
      </c>
      <c r="F10168">
        <v>0.86198889877810603</v>
      </c>
      <c r="G10168">
        <v>-0.21425880536522099</v>
      </c>
      <c r="H10168">
        <v>0.29285217383634998</v>
      </c>
      <c r="I10168">
        <v>0.56856966666442699</v>
      </c>
    </row>
    <row r="10169" spans="1:9">
      <c r="A10169" t="s">
        <v>10254</v>
      </c>
      <c r="B10169" t="s">
        <v>25457</v>
      </c>
      <c r="C10169">
        <v>2567.2591012876801</v>
      </c>
      <c r="D10169">
        <v>2686.6438423180298</v>
      </c>
      <c r="E10169">
        <v>2447.87436025733</v>
      </c>
      <c r="F10169">
        <v>0.91112722933357204</v>
      </c>
      <c r="G10169">
        <v>-0.13427556960606099</v>
      </c>
      <c r="H10169">
        <v>0.57889634451477701</v>
      </c>
      <c r="I10169">
        <v>0.82158900165701698</v>
      </c>
    </row>
    <row r="10170" spans="1:9">
      <c r="A10170" t="s">
        <v>10255</v>
      </c>
      <c r="B10170" t="s">
        <v>25458</v>
      </c>
      <c r="C10170">
        <v>3154.6399230413899</v>
      </c>
      <c r="D10170">
        <v>3418.12225623834</v>
      </c>
      <c r="E10170">
        <v>2891.1575898444398</v>
      </c>
      <c r="F10170">
        <v>0.84583211866335495</v>
      </c>
      <c r="G10170">
        <v>-0.24155675022584</v>
      </c>
      <c r="H10170">
        <v>0.25587700463327401</v>
      </c>
      <c r="I10170">
        <v>0.526559744254535</v>
      </c>
    </row>
    <row r="10171" spans="1:9">
      <c r="A10171" t="s">
        <v>10256</v>
      </c>
      <c r="B10171" t="s">
        <v>25459</v>
      </c>
      <c r="C10171">
        <v>0.64475791221879097</v>
      </c>
      <c r="D10171">
        <v>1.2895158244375799</v>
      </c>
      <c r="E10171">
        <v>0</v>
      </c>
      <c r="F10171">
        <v>0</v>
      </c>
      <c r="G10171" t="e">
        <f>-Inf</f>
        <v>#NAME?</v>
      </c>
      <c r="H10171">
        <v>0.51478184765402701</v>
      </c>
      <c r="I10171">
        <v>0.77202644349705696</v>
      </c>
    </row>
    <row r="10172" spans="1:9">
      <c r="A10172" t="s">
        <v>10257</v>
      </c>
      <c r="B10172" t="s">
        <v>25460</v>
      </c>
      <c r="C10172">
        <v>331.71069355788597</v>
      </c>
      <c r="D10172">
        <v>287.64200115048601</v>
      </c>
      <c r="E10172">
        <v>375.77938596528497</v>
      </c>
      <c r="F10172">
        <v>1.3064134739094899</v>
      </c>
      <c r="G10172">
        <v>0.38561157556074799</v>
      </c>
      <c r="H10172">
        <v>0.131747057854259</v>
      </c>
      <c r="I10172">
        <v>0.34791268494500299</v>
      </c>
    </row>
    <row r="10173" spans="1:9">
      <c r="A10173" t="s">
        <v>10258</v>
      </c>
      <c r="B10173" t="s">
        <v>25461</v>
      </c>
      <c r="C10173">
        <v>12309.6436517166</v>
      </c>
      <c r="D10173">
        <v>12526.1455471561</v>
      </c>
      <c r="E10173">
        <v>12093.1417562771</v>
      </c>
      <c r="F10173">
        <v>0.96543200067020496</v>
      </c>
      <c r="G10173">
        <v>-5.0753447053405398E-2</v>
      </c>
      <c r="H10173">
        <v>0.86904269774966902</v>
      </c>
      <c r="I10173">
        <v>0.99437633340430498</v>
      </c>
    </row>
    <row r="10174" spans="1:9">
      <c r="A10174" t="s">
        <v>10259</v>
      </c>
      <c r="B10174" t="s">
        <v>25462</v>
      </c>
      <c r="C10174">
        <v>505.11367240945901</v>
      </c>
      <c r="D10174">
        <v>486.28943566443201</v>
      </c>
      <c r="E10174">
        <v>523.93790915448699</v>
      </c>
      <c r="F10174">
        <v>1.0774198876819401</v>
      </c>
      <c r="G10174">
        <v>0.107580600691821</v>
      </c>
      <c r="H10174">
        <v>1</v>
      </c>
      <c r="I10174">
        <v>1</v>
      </c>
    </row>
    <row r="10175" spans="1:9">
      <c r="A10175" t="s">
        <v>10260</v>
      </c>
      <c r="B10175" t="s">
        <v>25463</v>
      </c>
      <c r="C10175">
        <v>2710.0966953623201</v>
      </c>
      <c r="D10175">
        <v>3365.71171645909</v>
      </c>
      <c r="E10175">
        <v>2054.4816742655498</v>
      </c>
      <c r="F10175">
        <v>0.61041522487462796</v>
      </c>
      <c r="G10175">
        <v>-0.71213714880731704</v>
      </c>
      <c r="H10175">
        <v>1.82314408018867E-3</v>
      </c>
      <c r="I10175">
        <v>1.38409202104536E-2</v>
      </c>
    </row>
    <row r="10176" spans="1:9">
      <c r="A10176" t="s">
        <v>10261</v>
      </c>
      <c r="B10176" t="s">
        <v>25464</v>
      </c>
      <c r="C10176">
        <v>7059.3307659229204</v>
      </c>
      <c r="D10176">
        <v>6785.6261359556001</v>
      </c>
      <c r="E10176">
        <v>7333.0353958902397</v>
      </c>
      <c r="F10176">
        <v>1.08067188627355</v>
      </c>
      <c r="G10176">
        <v>0.111928558317006</v>
      </c>
      <c r="H10176">
        <v>0.69666388869863205</v>
      </c>
      <c r="I10176">
        <v>0.89867938307432305</v>
      </c>
    </row>
    <row r="10177" spans="1:9">
      <c r="A10177" t="s">
        <v>10262</v>
      </c>
      <c r="B10177" t="s">
        <v>25465</v>
      </c>
      <c r="C10177">
        <v>0</v>
      </c>
      <c r="D10177">
        <v>0</v>
      </c>
      <c r="E10177">
        <v>0</v>
      </c>
      <c r="F10177" t="s">
        <v>75</v>
      </c>
      <c r="G10177" t="s">
        <v>75</v>
      </c>
      <c r="H10177" t="s">
        <v>75</v>
      </c>
      <c r="I10177" t="s">
        <v>75</v>
      </c>
    </row>
    <row r="10178" spans="1:9">
      <c r="A10178" t="s">
        <v>10263</v>
      </c>
      <c r="B10178" t="s">
        <v>25466</v>
      </c>
      <c r="C10178">
        <v>730.453885421172</v>
      </c>
      <c r="D10178">
        <v>668.64140929099403</v>
      </c>
      <c r="E10178">
        <v>792.26636155134997</v>
      </c>
      <c r="F10178">
        <v>1.1848897638443401</v>
      </c>
      <c r="G10178">
        <v>0.24475284431097699</v>
      </c>
      <c r="H10178">
        <v>0.39376581657766002</v>
      </c>
      <c r="I10178">
        <v>0.66790176764627396</v>
      </c>
    </row>
    <row r="10179" spans="1:9">
      <c r="A10179" t="s">
        <v>10264</v>
      </c>
      <c r="B10179" t="s">
        <v>25467</v>
      </c>
      <c r="C10179">
        <v>1495.77691059827</v>
      </c>
      <c r="D10179">
        <v>1711.23837101913</v>
      </c>
      <c r="E10179">
        <v>1280.3154501774</v>
      </c>
      <c r="F10179">
        <v>0.74818065785593102</v>
      </c>
      <c r="G10179">
        <v>-0.41854142541138201</v>
      </c>
      <c r="H10179">
        <v>5.9258056352347398E-2</v>
      </c>
      <c r="I10179">
        <v>0.19964591654852201</v>
      </c>
    </row>
    <row r="10180" spans="1:9">
      <c r="A10180" t="s">
        <v>10265</v>
      </c>
      <c r="B10180" t="s">
        <v>25468</v>
      </c>
      <c r="C10180">
        <v>1405.2312751991501</v>
      </c>
      <c r="D10180">
        <v>1317.2688533722701</v>
      </c>
      <c r="E10180">
        <v>1493.1936970260399</v>
      </c>
      <c r="F10180">
        <v>1.13355272403458</v>
      </c>
      <c r="G10180">
        <v>0.18085149556412</v>
      </c>
      <c r="H10180">
        <v>0.47661417873933098</v>
      </c>
      <c r="I10180">
        <v>0.73959306089079602</v>
      </c>
    </row>
    <row r="10181" spans="1:9">
      <c r="A10181" t="s">
        <v>10266</v>
      </c>
      <c r="B10181" t="s">
        <v>25469</v>
      </c>
      <c r="C10181">
        <v>2876.4733940085198</v>
      </c>
      <c r="D10181">
        <v>2574.0888607005099</v>
      </c>
      <c r="E10181">
        <v>3178.8579273165401</v>
      </c>
      <c r="F10181">
        <v>1.2349449064673901</v>
      </c>
      <c r="G10181">
        <v>0.30444668153528298</v>
      </c>
      <c r="H10181">
        <v>0.21136742405919201</v>
      </c>
      <c r="I10181">
        <v>0.470637066611646</v>
      </c>
    </row>
    <row r="10182" spans="1:9">
      <c r="A10182" t="s">
        <v>10267</v>
      </c>
      <c r="B10182" t="s">
        <v>25470</v>
      </c>
      <c r="C10182">
        <v>2859.0277689034701</v>
      </c>
      <c r="D10182">
        <v>1454.81878790724</v>
      </c>
      <c r="E10182">
        <v>4263.2367498997</v>
      </c>
      <c r="F10182">
        <v>2.93042458987787</v>
      </c>
      <c r="G10182">
        <v>1.5511097122013</v>
      </c>
      <c r="H10182" s="1">
        <v>6.4675259346882102E-13</v>
      </c>
      <c r="I10182" s="1">
        <v>3.1011122137818797E-11</v>
      </c>
    </row>
    <row r="10183" spans="1:9">
      <c r="A10183" t="s">
        <v>10268</v>
      </c>
      <c r="B10183" t="s">
        <v>25471</v>
      </c>
      <c r="C10183">
        <v>1100.5801599030899</v>
      </c>
      <c r="D10183">
        <v>915.66352134467195</v>
      </c>
      <c r="E10183">
        <v>1285.49679846151</v>
      </c>
      <c r="F10183">
        <v>1.4038964843480199</v>
      </c>
      <c r="G10183">
        <v>0.48943656311865102</v>
      </c>
      <c r="H10183">
        <v>3.2642194721257498E-2</v>
      </c>
      <c r="I10183">
        <v>0.13076706100938101</v>
      </c>
    </row>
    <row r="10184" spans="1:9">
      <c r="A10184" t="s">
        <v>10269</v>
      </c>
      <c r="B10184" t="s">
        <v>25472</v>
      </c>
      <c r="C10184">
        <v>2.6944334185786301</v>
      </c>
      <c r="D10184">
        <v>1.01130029556269</v>
      </c>
      <c r="E10184">
        <v>4.3775665415945602</v>
      </c>
      <c r="F10184">
        <v>4.3286515002538302</v>
      </c>
      <c r="G10184">
        <v>2.1139176538433202</v>
      </c>
      <c r="H10184">
        <v>0.75747940437351402</v>
      </c>
      <c r="I10184">
        <v>0.93538057620517301</v>
      </c>
    </row>
    <row r="10185" spans="1:9">
      <c r="A10185" t="s">
        <v>10270</v>
      </c>
      <c r="B10185" t="s">
        <v>25473</v>
      </c>
      <c r="C10185">
        <v>2300.1389059575999</v>
      </c>
      <c r="D10185">
        <v>3556.9274446213499</v>
      </c>
      <c r="E10185">
        <v>1043.35036729385</v>
      </c>
      <c r="F10185">
        <v>0.29332911158240399</v>
      </c>
      <c r="G10185">
        <v>-1.76940783575504</v>
      </c>
      <c r="H10185" s="1">
        <v>4.4368919907677498E-10</v>
      </c>
      <c r="I10185" s="1">
        <v>1.4273806184933299E-8</v>
      </c>
    </row>
    <row r="10186" spans="1:9">
      <c r="A10186" t="s">
        <v>10271</v>
      </c>
      <c r="B10186" t="s">
        <v>25474</v>
      </c>
      <c r="C10186">
        <v>17.515468986371999</v>
      </c>
      <c r="D10186">
        <v>9.39315315440696</v>
      </c>
      <c r="E10186">
        <v>25.637784818337099</v>
      </c>
      <c r="F10186">
        <v>2.72941198731638</v>
      </c>
      <c r="G10186">
        <v>1.4485901766559</v>
      </c>
      <c r="H10186">
        <v>0.62540552481120004</v>
      </c>
      <c r="I10186">
        <v>0.85505041433114504</v>
      </c>
    </row>
    <row r="10187" spans="1:9">
      <c r="A10187" t="s">
        <v>10272</v>
      </c>
      <c r="B10187" t="s">
        <v>25475</v>
      </c>
      <c r="C10187">
        <v>0</v>
      </c>
      <c r="D10187">
        <v>0</v>
      </c>
      <c r="E10187">
        <v>0</v>
      </c>
      <c r="F10187" t="s">
        <v>75</v>
      </c>
      <c r="G10187" t="s">
        <v>75</v>
      </c>
      <c r="H10187" t="s">
        <v>75</v>
      </c>
      <c r="I10187" t="s">
        <v>75</v>
      </c>
    </row>
    <row r="10188" spans="1:9">
      <c r="A10188" t="s">
        <v>10273</v>
      </c>
      <c r="B10188" t="s">
        <v>25476</v>
      </c>
      <c r="C10188">
        <v>0</v>
      </c>
      <c r="D10188">
        <v>0</v>
      </c>
      <c r="E10188">
        <v>0</v>
      </c>
      <c r="F10188" t="s">
        <v>75</v>
      </c>
      <c r="G10188" t="s">
        <v>75</v>
      </c>
      <c r="H10188" t="s">
        <v>75</v>
      </c>
      <c r="I10188" t="s">
        <v>75</v>
      </c>
    </row>
    <row r="10189" spans="1:9">
      <c r="A10189" t="s">
        <v>10274</v>
      </c>
      <c r="B10189" t="s">
        <v>25477</v>
      </c>
      <c r="C10189">
        <v>1.0377267355611499</v>
      </c>
      <c r="D10189">
        <v>1.3778426789065801</v>
      </c>
      <c r="E10189">
        <v>0.69761079221571498</v>
      </c>
      <c r="F10189">
        <v>0.50630656380111405</v>
      </c>
      <c r="G10189">
        <v>-0.98191690729787495</v>
      </c>
      <c r="H10189">
        <v>1</v>
      </c>
      <c r="I10189">
        <v>1</v>
      </c>
    </row>
    <row r="10190" spans="1:9">
      <c r="A10190" t="s">
        <v>10275</v>
      </c>
      <c r="B10190" t="s">
        <v>25478</v>
      </c>
      <c r="C10190">
        <v>30.447079657099501</v>
      </c>
      <c r="D10190">
        <v>29.221688220550199</v>
      </c>
      <c r="E10190">
        <v>31.672471093648699</v>
      </c>
      <c r="F10190">
        <v>1.0838686271169999</v>
      </c>
      <c r="G10190">
        <v>0.11618990199378799</v>
      </c>
      <c r="H10190">
        <v>0.88588503103877603</v>
      </c>
      <c r="I10190">
        <v>1</v>
      </c>
    </row>
    <row r="10191" spans="1:9">
      <c r="A10191" t="s">
        <v>10276</v>
      </c>
      <c r="B10191" t="s">
        <v>25479</v>
      </c>
      <c r="C10191">
        <v>2399.0234954501698</v>
      </c>
      <c r="D10191">
        <v>1780.6029270715501</v>
      </c>
      <c r="E10191">
        <v>3017.4440638287901</v>
      </c>
      <c r="F10191">
        <v>1.6946192876316299</v>
      </c>
      <c r="G10191">
        <v>0.76096119457780997</v>
      </c>
      <c r="H10191">
        <v>3.0148833041029198E-3</v>
      </c>
      <c r="I10191">
        <v>2.1040376074665301E-2</v>
      </c>
    </row>
    <row r="10192" spans="1:9">
      <c r="A10192" t="s">
        <v>10277</v>
      </c>
      <c r="B10192" t="s">
        <v>25480</v>
      </c>
      <c r="C10192">
        <v>5.3629541328456796</v>
      </c>
      <c r="D10192">
        <v>2.7556853578131699</v>
      </c>
      <c r="E10192">
        <v>7.9702229078781901</v>
      </c>
      <c r="F10192">
        <v>2.8922833607546301</v>
      </c>
      <c r="G10192">
        <v>1.5322089019188201</v>
      </c>
      <c r="H10192">
        <v>0.445522197881348</v>
      </c>
      <c r="I10192">
        <v>0.71674167064567795</v>
      </c>
    </row>
    <row r="10193" spans="1:9">
      <c r="A10193" t="s">
        <v>10278</v>
      </c>
      <c r="B10193" t="s">
        <v>25481</v>
      </c>
      <c r="C10193">
        <v>0</v>
      </c>
      <c r="D10193">
        <v>0</v>
      </c>
      <c r="E10193">
        <v>0</v>
      </c>
      <c r="F10193" t="s">
        <v>75</v>
      </c>
      <c r="G10193" t="s">
        <v>75</v>
      </c>
      <c r="H10193" t="s">
        <v>75</v>
      </c>
      <c r="I10193" t="s">
        <v>75</v>
      </c>
    </row>
    <row r="10194" spans="1:9">
      <c r="A10194" t="s">
        <v>10279</v>
      </c>
      <c r="B10194" t="s">
        <v>25482</v>
      </c>
      <c r="C10194">
        <v>1.55641106248613</v>
      </c>
      <c r="D10194">
        <v>0.32237895610939499</v>
      </c>
      <c r="E10194">
        <v>2.7904431688628599</v>
      </c>
      <c r="F10194">
        <v>8.6557857328502408</v>
      </c>
      <c r="G10194">
        <v>3.1136647868287302</v>
      </c>
      <c r="H10194">
        <v>0.64362569004843895</v>
      </c>
      <c r="I10194">
        <v>0.86600804583216995</v>
      </c>
    </row>
    <row r="10195" spans="1:9">
      <c r="A10195" t="s">
        <v>10280</v>
      </c>
      <c r="B10195" t="s">
        <v>25483</v>
      </c>
      <c r="C10195">
        <v>2285.6140142624799</v>
      </c>
      <c r="D10195">
        <v>1640.33255354434</v>
      </c>
      <c r="E10195">
        <v>2930.8954749806198</v>
      </c>
      <c r="F10195">
        <v>1.7867690723126299</v>
      </c>
      <c r="G10195">
        <v>0.83735318795654001</v>
      </c>
      <c r="H10195">
        <v>4.0218787941373002E-4</v>
      </c>
      <c r="I10195">
        <v>3.9569008593718404E-3</v>
      </c>
    </row>
    <row r="10196" spans="1:9">
      <c r="A10196" t="s">
        <v>10281</v>
      </c>
      <c r="B10196" t="s">
        <v>25484</v>
      </c>
      <c r="C10196">
        <v>3360.5958560076801</v>
      </c>
      <c r="D10196">
        <v>3407.5855937607198</v>
      </c>
      <c r="E10196">
        <v>3313.60611825465</v>
      </c>
      <c r="F10196">
        <v>0.97242050920800205</v>
      </c>
      <c r="G10196">
        <v>-4.0347773486320203E-2</v>
      </c>
      <c r="H10196">
        <v>0.86606499631716605</v>
      </c>
      <c r="I10196">
        <v>0.99319568214229004</v>
      </c>
    </row>
    <row r="10197" spans="1:9">
      <c r="A10197" t="s">
        <v>10282</v>
      </c>
      <c r="B10197" t="s">
        <v>25485</v>
      </c>
      <c r="C10197">
        <v>4856.5065158479101</v>
      </c>
      <c r="D10197">
        <v>5177.02854933443</v>
      </c>
      <c r="E10197">
        <v>4535.9844823613803</v>
      </c>
      <c r="F10197">
        <v>0.87617528841801395</v>
      </c>
      <c r="G10197">
        <v>-0.19070856931521399</v>
      </c>
      <c r="H10197">
        <v>0.31404291740682599</v>
      </c>
      <c r="I10197">
        <v>0.59228749200398101</v>
      </c>
    </row>
    <row r="10198" spans="1:9">
      <c r="A10198" t="s">
        <v>10283</v>
      </c>
      <c r="B10198" t="s">
        <v>25486</v>
      </c>
      <c r="C10198">
        <v>181.193999209064</v>
      </c>
      <c r="D10198">
        <v>129.93655343540999</v>
      </c>
      <c r="E10198">
        <v>232.45144498271799</v>
      </c>
      <c r="F10198">
        <v>1.7889611417026501</v>
      </c>
      <c r="G10198">
        <v>0.83912205073150603</v>
      </c>
      <c r="H10198">
        <v>0.15666647536036901</v>
      </c>
      <c r="I10198">
        <v>0.388975211294733</v>
      </c>
    </row>
    <row r="10199" spans="1:9">
      <c r="A10199" t="s">
        <v>10284</v>
      </c>
      <c r="B10199" t="s">
        <v>25793</v>
      </c>
      <c r="C10199">
        <v>13.7815190604999</v>
      </c>
      <c r="D10199">
        <v>14.639543306626299</v>
      </c>
      <c r="E10199">
        <v>12.923494814373599</v>
      </c>
      <c r="F10199">
        <v>0.88277991626446595</v>
      </c>
      <c r="G10199">
        <v>-0.179874287013435</v>
      </c>
      <c r="H10199">
        <v>0.62872296925141602</v>
      </c>
      <c r="I10199">
        <v>0.85802958762816095</v>
      </c>
    </row>
    <row r="10200" spans="1:9">
      <c r="A10200" t="s">
        <v>10285</v>
      </c>
      <c r="B10200" t="s">
        <v>25794</v>
      </c>
      <c r="C10200">
        <v>7754.2992668618399</v>
      </c>
      <c r="D10200">
        <v>7845.2739359919697</v>
      </c>
      <c r="E10200">
        <v>7663.3245977317101</v>
      </c>
      <c r="F10200">
        <v>0.97680777755566695</v>
      </c>
      <c r="G10200">
        <v>-3.3853407465076701E-2</v>
      </c>
      <c r="H10200">
        <v>0.73378238345767399</v>
      </c>
      <c r="I10200">
        <v>0.92198996311566705</v>
      </c>
    </row>
    <row r="10201" spans="1:9">
      <c r="A10201" t="s">
        <v>10286</v>
      </c>
      <c r="B10201" t="s">
        <v>25795</v>
      </c>
      <c r="C10201">
        <v>16453.329879692799</v>
      </c>
      <c r="D10201">
        <v>16934.9795873123</v>
      </c>
      <c r="E10201">
        <v>15971.6801720734</v>
      </c>
      <c r="F10201">
        <v>0.94311776933226399</v>
      </c>
      <c r="G10201">
        <v>-8.4490160017794996E-2</v>
      </c>
      <c r="H10201">
        <v>0.92355372007837599</v>
      </c>
      <c r="I10201">
        <v>1</v>
      </c>
    </row>
    <row r="10202" spans="1:9">
      <c r="A10202" t="s">
        <v>10287</v>
      </c>
      <c r="B10202" t="s">
        <v>25796</v>
      </c>
      <c r="C10202">
        <v>4344.2371220654304</v>
      </c>
      <c r="D10202">
        <v>4666.5785260851198</v>
      </c>
      <c r="E10202">
        <v>4021.8957180457401</v>
      </c>
      <c r="F10202">
        <v>0.86185107473585898</v>
      </c>
      <c r="G10202">
        <v>-0.21448949738506501</v>
      </c>
      <c r="H10202">
        <v>0.28194200682893999</v>
      </c>
      <c r="I10202">
        <v>0.55775254144337805</v>
      </c>
    </row>
    <row r="10203" spans="1:9">
      <c r="A10203" t="s">
        <v>10288</v>
      </c>
      <c r="B10203" t="s">
        <v>25797</v>
      </c>
      <c r="C10203">
        <v>7924.2896817732098</v>
      </c>
      <c r="D10203">
        <v>8673.0175948164597</v>
      </c>
      <c r="E10203">
        <v>7175.56176872996</v>
      </c>
      <c r="F10203">
        <v>0.82734315828190297</v>
      </c>
      <c r="G10203">
        <v>-0.27344225271410899</v>
      </c>
      <c r="H10203">
        <v>0.27568302368417402</v>
      </c>
      <c r="I10203">
        <v>0.55020426314164494</v>
      </c>
    </row>
    <row r="10204" spans="1:9">
      <c r="A10204" t="s">
        <v>10063</v>
      </c>
      <c r="B10204" t="s">
        <v>25798</v>
      </c>
      <c r="C10204">
        <v>1542.1808151719199</v>
      </c>
      <c r="D10204">
        <v>1422.4082752371201</v>
      </c>
      <c r="E10204">
        <v>1661.95335510672</v>
      </c>
      <c r="F10204">
        <v>1.1684081033834499</v>
      </c>
      <c r="G10204">
        <v>0.224544268988879</v>
      </c>
      <c r="H10204">
        <v>0.61650232277691897</v>
      </c>
      <c r="I10204">
        <v>0.84905857513677896</v>
      </c>
    </row>
    <row r="10205" spans="1:9">
      <c r="A10205" t="s">
        <v>10064</v>
      </c>
      <c r="B10205" t="s">
        <v>25799</v>
      </c>
      <c r="C10205">
        <v>0</v>
      </c>
      <c r="D10205">
        <v>0</v>
      </c>
      <c r="E10205">
        <v>0</v>
      </c>
      <c r="F10205" t="s">
        <v>75</v>
      </c>
      <c r="G10205" t="s">
        <v>75</v>
      </c>
      <c r="H10205" t="s">
        <v>75</v>
      </c>
      <c r="I10205" t="s">
        <v>75</v>
      </c>
    </row>
    <row r="10206" spans="1:9">
      <c r="A10206" t="s">
        <v>10065</v>
      </c>
      <c r="B10206" t="s">
        <v>25800</v>
      </c>
      <c r="C10206">
        <v>3015.82289503846</v>
      </c>
      <c r="D10206">
        <v>2829.9436582010899</v>
      </c>
      <c r="E10206">
        <v>3201.7021318758302</v>
      </c>
      <c r="F10206">
        <v>1.1313660335948299</v>
      </c>
      <c r="G10206">
        <v>0.17806576347290101</v>
      </c>
      <c r="H10206">
        <v>0.405794048658568</v>
      </c>
      <c r="I10206">
        <v>0.68000768347878604</v>
      </c>
    </row>
    <row r="10207" spans="1:9">
      <c r="A10207" t="s">
        <v>10066</v>
      </c>
      <c r="B10207" t="s">
        <v>25801</v>
      </c>
      <c r="C10207">
        <v>233.29295783829301</v>
      </c>
      <c r="D10207">
        <v>339.09460237711698</v>
      </c>
      <c r="E10207">
        <v>127.49131329946999</v>
      </c>
      <c r="F10207">
        <v>0.37597564928999599</v>
      </c>
      <c r="G10207">
        <v>-1.4112888685860201</v>
      </c>
      <c r="H10207">
        <v>1.9564904239165799E-2</v>
      </c>
      <c r="I10207">
        <v>9.0034395783548896E-2</v>
      </c>
    </row>
    <row r="10208" spans="1:9">
      <c r="A10208" t="s">
        <v>10067</v>
      </c>
      <c r="B10208" t="s">
        <v>25802</v>
      </c>
      <c r="C10208">
        <v>433.43077086</v>
      </c>
      <c r="D10208">
        <v>330.88494469637999</v>
      </c>
      <c r="E10208">
        <v>535.97659702362103</v>
      </c>
      <c r="F10208">
        <v>1.619827694232</v>
      </c>
      <c r="G10208">
        <v>0.69584035761738505</v>
      </c>
      <c r="H10208">
        <v>1.73343367210546E-3</v>
      </c>
      <c r="I10208">
        <v>1.32640987005488E-2</v>
      </c>
    </row>
    <row r="10209" spans="1:9">
      <c r="A10209" t="s">
        <v>10068</v>
      </c>
      <c r="B10209" t="s">
        <v>25803</v>
      </c>
      <c r="C10209">
        <v>761.25339523487401</v>
      </c>
      <c r="D10209">
        <v>814.04337618501802</v>
      </c>
      <c r="E10209">
        <v>708.46341428473102</v>
      </c>
      <c r="F10209">
        <v>0.87030179841879796</v>
      </c>
      <c r="G10209">
        <v>-0.20041231739715801</v>
      </c>
      <c r="H10209">
        <v>0.41510819252633302</v>
      </c>
      <c r="I10209">
        <v>0.68861127612921003</v>
      </c>
    </row>
    <row r="10210" spans="1:9">
      <c r="A10210" t="s">
        <v>10069</v>
      </c>
      <c r="B10210" t="s">
        <v>25804</v>
      </c>
      <c r="C10210">
        <v>2.4840873116722202</v>
      </c>
      <c r="D10210">
        <v>4.9681746233444297</v>
      </c>
      <c r="E10210">
        <v>0</v>
      </c>
      <c r="F10210">
        <v>0</v>
      </c>
      <c r="G10210" t="e">
        <f>-Inf</f>
        <v>#NAME?</v>
      </c>
      <c r="H10210">
        <v>0.12006380869743501</v>
      </c>
      <c r="I10210">
        <v>0.32585218862534199</v>
      </c>
    </row>
    <row r="10211" spans="1:9">
      <c r="A10211" t="s">
        <v>10070</v>
      </c>
      <c r="B10211" t="s">
        <v>25805</v>
      </c>
      <c r="C10211">
        <v>1455.9073880706001</v>
      </c>
      <c r="D10211">
        <v>1370.7793015555999</v>
      </c>
      <c r="E10211">
        <v>1541.0354745856</v>
      </c>
      <c r="F10211">
        <v>1.12420392752998</v>
      </c>
      <c r="G10211">
        <v>0.16890376024796</v>
      </c>
      <c r="H10211">
        <v>0.56843422599961801</v>
      </c>
      <c r="I10211">
        <v>0.81451900499021801</v>
      </c>
    </row>
    <row r="10212" spans="1:9">
      <c r="A10212" t="s">
        <v>10071</v>
      </c>
      <c r="B10212" t="s">
        <v>25806</v>
      </c>
      <c r="C10212">
        <v>2710.28444652605</v>
      </c>
      <c r="D10212">
        <v>2902.13913212735</v>
      </c>
      <c r="E10212">
        <v>2518.4297609247601</v>
      </c>
      <c r="F10212">
        <v>0.86778395048161705</v>
      </c>
      <c r="G10212">
        <v>-0.20459219088838601</v>
      </c>
      <c r="H10212">
        <v>0.54983519048315299</v>
      </c>
      <c r="I10212">
        <v>0.79882430538045301</v>
      </c>
    </row>
    <row r="10213" spans="1:9">
      <c r="A10213" t="s">
        <v>10072</v>
      </c>
      <c r="B10213" t="s">
        <v>25807</v>
      </c>
      <c r="C10213">
        <v>17448.128216535701</v>
      </c>
      <c r="D10213">
        <v>12328.569019828799</v>
      </c>
      <c r="E10213">
        <v>22567.687413242598</v>
      </c>
      <c r="F10213">
        <v>1.8305196148024601</v>
      </c>
      <c r="G10213">
        <v>0.87225323282116196</v>
      </c>
      <c r="H10213" s="1">
        <v>8.3886534424373004E-5</v>
      </c>
      <c r="I10213">
        <v>1.0186084134015899E-3</v>
      </c>
    </row>
    <row r="10214" spans="1:9">
      <c r="A10214" t="s">
        <v>10073</v>
      </c>
      <c r="B10214" t="s">
        <v>25808</v>
      </c>
      <c r="C10214">
        <v>57.0047080711525</v>
      </c>
      <c r="D10214">
        <v>0</v>
      </c>
      <c r="E10214">
        <v>114.009416142305</v>
      </c>
      <c r="F10214" t="s">
        <v>108</v>
      </c>
      <c r="G10214" t="s">
        <v>108</v>
      </c>
      <c r="H10214">
        <v>2.4757708417306699E-3</v>
      </c>
      <c r="I10214">
        <v>1.7917924500646099E-2</v>
      </c>
    </row>
    <row r="10215" spans="1:9">
      <c r="A10215" t="s">
        <v>10074</v>
      </c>
      <c r="B10215" t="s">
        <v>25809</v>
      </c>
      <c r="C10215">
        <v>1081.2437058647499</v>
      </c>
      <c r="D10215">
        <v>878.68704468119802</v>
      </c>
      <c r="E10215">
        <v>1283.8003670482999</v>
      </c>
      <c r="F10215">
        <v>1.46104392322534</v>
      </c>
      <c r="G10215">
        <v>0.54699955039798998</v>
      </c>
      <c r="H10215">
        <v>2.6798524300645998E-2</v>
      </c>
      <c r="I10215">
        <v>0.112840394421555</v>
      </c>
    </row>
    <row r="10216" spans="1:9">
      <c r="A10216" t="s">
        <v>10075</v>
      </c>
      <c r="B10216" t="s">
        <v>25810</v>
      </c>
      <c r="C10216">
        <v>6335.4715776372796</v>
      </c>
      <c r="D10216">
        <v>8605.4023042381996</v>
      </c>
      <c r="E10216">
        <v>4065.54085103636</v>
      </c>
      <c r="F10216">
        <v>0.47244053297009297</v>
      </c>
      <c r="G10216">
        <v>-1.0817953490211001</v>
      </c>
      <c r="H10216" s="1">
        <v>5.2575821356816095E-7</v>
      </c>
      <c r="I10216" s="1">
        <v>1.09857439001411E-5</v>
      </c>
    </row>
    <row r="10217" spans="1:9">
      <c r="A10217" t="s">
        <v>10076</v>
      </c>
      <c r="B10217" t="s">
        <v>25811</v>
      </c>
      <c r="C10217">
        <v>419.492513239706</v>
      </c>
      <c r="D10217">
        <v>392.362362651193</v>
      </c>
      <c r="E10217">
        <v>446.622663828219</v>
      </c>
      <c r="F10217">
        <v>1.1382912999360799</v>
      </c>
      <c r="G10217">
        <v>0.18686980473998099</v>
      </c>
      <c r="H10217">
        <v>0.62481489975365601</v>
      </c>
      <c r="I10217">
        <v>0.85457509036948598</v>
      </c>
    </row>
    <row r="10218" spans="1:9">
      <c r="A10218" t="s">
        <v>10303</v>
      </c>
      <c r="B10218" t="s">
        <v>25812</v>
      </c>
      <c r="C10218">
        <v>2710.9582205946999</v>
      </c>
      <c r="D10218">
        <v>2925.7040056391502</v>
      </c>
      <c r="E10218">
        <v>2496.2124355502501</v>
      </c>
      <c r="F10218">
        <v>0.85320060769610495</v>
      </c>
      <c r="G10218">
        <v>-0.229043101642252</v>
      </c>
      <c r="H10218">
        <v>0.31050346950657198</v>
      </c>
      <c r="I10218">
        <v>0.58971069298656298</v>
      </c>
    </row>
    <row r="10219" spans="1:9">
      <c r="A10219" t="s">
        <v>10304</v>
      </c>
      <c r="B10219" t="s">
        <v>25813</v>
      </c>
      <c r="C10219">
        <v>3382.9032466513299</v>
      </c>
      <c r="D10219">
        <v>4153.36446292443</v>
      </c>
      <c r="E10219">
        <v>2612.4420303782399</v>
      </c>
      <c r="F10219">
        <v>0.62899416935319896</v>
      </c>
      <c r="G10219">
        <v>-0.66888145120761999</v>
      </c>
      <c r="H10219">
        <v>1.1771098543307301E-2</v>
      </c>
      <c r="I10219">
        <v>6.1956294277965403E-2</v>
      </c>
    </row>
    <row r="10220" spans="1:9">
      <c r="A10220" t="s">
        <v>10305</v>
      </c>
      <c r="B10220" t="s">
        <v>25814</v>
      </c>
      <c r="C10220">
        <v>12.804157060905601</v>
      </c>
      <c r="D10220">
        <v>20.725038576301099</v>
      </c>
      <c r="E10220">
        <v>4.8832755455100001</v>
      </c>
      <c r="F10220">
        <v>0.23562202441900301</v>
      </c>
      <c r="G10220">
        <v>-2.0854536956383898</v>
      </c>
      <c r="H10220">
        <v>9.8789367254616997E-2</v>
      </c>
      <c r="I10220">
        <v>0.28489352371432602</v>
      </c>
    </row>
    <row r="10221" spans="1:9">
      <c r="A10221" t="s">
        <v>10306</v>
      </c>
      <c r="B10221" t="s">
        <v>25815</v>
      </c>
      <c r="C10221">
        <v>1261.435424362</v>
      </c>
      <c r="D10221">
        <v>1284.2004884514899</v>
      </c>
      <c r="E10221">
        <v>1238.6703602725099</v>
      </c>
      <c r="F10221">
        <v>0.96454593454182602</v>
      </c>
      <c r="G10221">
        <v>-5.2078149554717797E-2</v>
      </c>
      <c r="H10221">
        <v>0.91874308394245996</v>
      </c>
      <c r="I10221">
        <v>1</v>
      </c>
    </row>
    <row r="10222" spans="1:9">
      <c r="A10222" t="s">
        <v>10307</v>
      </c>
      <c r="B10222" t="s">
        <v>25816</v>
      </c>
      <c r="C10222">
        <v>281.18883181606702</v>
      </c>
      <c r="D10222">
        <v>212.40830843373701</v>
      </c>
      <c r="E10222">
        <v>349.96935519839599</v>
      </c>
      <c r="F10222">
        <v>1.6476255461898399</v>
      </c>
      <c r="G10222">
        <v>0.72038840026495599</v>
      </c>
      <c r="H10222">
        <v>2.8714237933267099E-2</v>
      </c>
      <c r="I10222">
        <v>0.11884761998214</v>
      </c>
    </row>
    <row r="10223" spans="1:9">
      <c r="A10223" t="s">
        <v>10308</v>
      </c>
      <c r="B10223" t="s">
        <v>25817</v>
      </c>
      <c r="C10223">
        <v>0</v>
      </c>
      <c r="D10223">
        <v>0</v>
      </c>
      <c r="E10223">
        <v>0</v>
      </c>
      <c r="F10223" t="s">
        <v>75</v>
      </c>
      <c r="G10223" t="s">
        <v>75</v>
      </c>
      <c r="H10223" t="s">
        <v>75</v>
      </c>
      <c r="I10223" t="s">
        <v>75</v>
      </c>
    </row>
    <row r="10224" spans="1:9">
      <c r="A10224" t="s">
        <v>10309</v>
      </c>
      <c r="B10224" t="s">
        <v>25818</v>
      </c>
      <c r="C10224">
        <v>0</v>
      </c>
      <c r="D10224">
        <v>0</v>
      </c>
      <c r="E10224">
        <v>0</v>
      </c>
      <c r="F10224" t="s">
        <v>75</v>
      </c>
      <c r="G10224" t="s">
        <v>75</v>
      </c>
      <c r="H10224" t="s">
        <v>75</v>
      </c>
      <c r="I10224" t="s">
        <v>75</v>
      </c>
    </row>
    <row r="10225" spans="1:9">
      <c r="A10225" t="s">
        <v>10310</v>
      </c>
      <c r="B10225" t="s">
        <v>25819</v>
      </c>
      <c r="C10225">
        <v>1437.54420053947</v>
      </c>
      <c r="D10225">
        <v>1378.14553621507</v>
      </c>
      <c r="E10225">
        <v>1496.94286486386</v>
      </c>
      <c r="F10225">
        <v>1.08620085870978</v>
      </c>
      <c r="G10225">
        <v>0.119290908915946</v>
      </c>
      <c r="H10225">
        <v>0.73213138023063495</v>
      </c>
      <c r="I10225">
        <v>0.92072130622297998</v>
      </c>
    </row>
    <row r="10226" spans="1:9">
      <c r="A10226" t="s">
        <v>10311</v>
      </c>
      <c r="B10226" t="s">
        <v>25820</v>
      </c>
      <c r="C10226">
        <v>0</v>
      </c>
      <c r="D10226">
        <v>0</v>
      </c>
      <c r="E10226">
        <v>0</v>
      </c>
      <c r="F10226" t="s">
        <v>75</v>
      </c>
      <c r="G10226" t="s">
        <v>75</v>
      </c>
      <c r="H10226" t="s">
        <v>75</v>
      </c>
      <c r="I10226" t="s">
        <v>75</v>
      </c>
    </row>
    <row r="10227" spans="1:9">
      <c r="A10227" t="s">
        <v>10312</v>
      </c>
      <c r="B10227" t="s">
        <v>25821</v>
      </c>
      <c r="C10227">
        <v>0</v>
      </c>
      <c r="D10227">
        <v>0</v>
      </c>
      <c r="E10227">
        <v>0</v>
      </c>
      <c r="F10227" t="s">
        <v>75</v>
      </c>
      <c r="G10227" t="s">
        <v>75</v>
      </c>
      <c r="H10227" t="s">
        <v>75</v>
      </c>
      <c r="I10227" t="s">
        <v>75</v>
      </c>
    </row>
    <row r="10228" spans="1:9">
      <c r="A10228" t="s">
        <v>10313</v>
      </c>
      <c r="B10228" t="s">
        <v>25822</v>
      </c>
      <c r="C10228">
        <v>4.8022823371973304</v>
      </c>
      <c r="D10228">
        <v>6.8141215055317996</v>
      </c>
      <c r="E10228">
        <v>2.7904431688628599</v>
      </c>
      <c r="F10228">
        <v>0.40950886575731499</v>
      </c>
      <c r="G10228">
        <v>-1.2880334087215499</v>
      </c>
      <c r="H10228">
        <v>0.172464607389578</v>
      </c>
      <c r="I10228">
        <v>0.41416625789140499</v>
      </c>
    </row>
    <row r="10229" spans="1:9">
      <c r="A10229" t="s">
        <v>10314</v>
      </c>
      <c r="B10229" t="s">
        <v>26129</v>
      </c>
      <c r="C10229">
        <v>0</v>
      </c>
      <c r="D10229">
        <v>0</v>
      </c>
      <c r="E10229">
        <v>0</v>
      </c>
      <c r="F10229" t="s">
        <v>75</v>
      </c>
      <c r="G10229" t="s">
        <v>75</v>
      </c>
      <c r="H10229" t="s">
        <v>75</v>
      </c>
      <c r="I10229" t="s">
        <v>75</v>
      </c>
    </row>
    <row r="10230" spans="1:9">
      <c r="A10230" t="s">
        <v>10315</v>
      </c>
      <c r="B10230" t="s">
        <v>26130</v>
      </c>
      <c r="C10230">
        <v>3766.1867714546202</v>
      </c>
      <c r="D10230">
        <v>3890.52306748616</v>
      </c>
      <c r="E10230">
        <v>3641.8504754230698</v>
      </c>
      <c r="F10230">
        <v>0.93608247843553705</v>
      </c>
      <c r="G10230">
        <v>-9.5292443297054302E-2</v>
      </c>
      <c r="H10230">
        <v>0.48852682304677397</v>
      </c>
      <c r="I10230">
        <v>0.75101034918262899</v>
      </c>
    </row>
    <row r="10231" spans="1:9">
      <c r="A10231" t="s">
        <v>10316</v>
      </c>
      <c r="B10231" t="s">
        <v>26131</v>
      </c>
      <c r="C10231">
        <v>5.8842483834079902</v>
      </c>
      <c r="D10231">
        <v>5.5246056810942203</v>
      </c>
      <c r="E10231">
        <v>6.2438910857217698</v>
      </c>
      <c r="F10231">
        <v>1.13019669568256</v>
      </c>
      <c r="G10231">
        <v>0.17657387634930899</v>
      </c>
      <c r="H10231">
        <v>1</v>
      </c>
      <c r="I10231">
        <v>1</v>
      </c>
    </row>
    <row r="10232" spans="1:9">
      <c r="A10232" t="s">
        <v>10091</v>
      </c>
      <c r="B10232" t="s">
        <v>26132</v>
      </c>
      <c r="C10232">
        <v>1824.3390732283699</v>
      </c>
      <c r="D10232">
        <v>1319.9316127177599</v>
      </c>
      <c r="E10232">
        <v>2328.7465337389799</v>
      </c>
      <c r="F10232">
        <v>1.7642933249731501</v>
      </c>
      <c r="G10232">
        <v>0.81909043805196702</v>
      </c>
      <c r="H10232">
        <v>1.26310592424227E-3</v>
      </c>
      <c r="I10232">
        <v>1.02921186969918E-2</v>
      </c>
    </row>
    <row r="10233" spans="1:9">
      <c r="A10233" t="s">
        <v>10092</v>
      </c>
      <c r="B10233" t="s">
        <v>26133</v>
      </c>
      <c r="C10233">
        <v>238.94606665080201</v>
      </c>
      <c r="D10233">
        <v>246.262557356054</v>
      </c>
      <c r="E10233">
        <v>231.62957594554999</v>
      </c>
      <c r="F10233">
        <v>0.94057975533264704</v>
      </c>
      <c r="G10233">
        <v>-8.8377814355843298E-2</v>
      </c>
      <c r="H10233">
        <v>0.473672141123202</v>
      </c>
      <c r="I10233">
        <v>0.73817581348870498</v>
      </c>
    </row>
    <row r="10234" spans="1:9">
      <c r="A10234" t="s">
        <v>10093</v>
      </c>
      <c r="B10234" t="s">
        <v>26134</v>
      </c>
      <c r="C10234">
        <v>50.837306799623803</v>
      </c>
      <c r="D10234">
        <v>58.125456015821797</v>
      </c>
      <c r="E10234">
        <v>43.549157583425703</v>
      </c>
      <c r="F10234">
        <v>0.74922694062944695</v>
      </c>
      <c r="G10234">
        <v>-0.41652531808576299</v>
      </c>
      <c r="H10234">
        <v>0.20125197243988399</v>
      </c>
      <c r="I10234">
        <v>0.45659230556561198</v>
      </c>
    </row>
    <row r="10235" spans="1:9">
      <c r="A10235" t="s">
        <v>10094</v>
      </c>
      <c r="B10235" t="s">
        <v>26135</v>
      </c>
      <c r="C10235">
        <v>18.555077399773801</v>
      </c>
      <c r="D10235">
        <v>18.918796590517399</v>
      </c>
      <c r="E10235">
        <v>18.191358209030199</v>
      </c>
      <c r="F10235">
        <v>0.961549436931319</v>
      </c>
      <c r="G10235">
        <v>-5.6567060949708897E-2</v>
      </c>
      <c r="H10235">
        <v>0.97666743539772505</v>
      </c>
      <c r="I10235">
        <v>1</v>
      </c>
    </row>
    <row r="10236" spans="1:9">
      <c r="A10236" t="s">
        <v>10095</v>
      </c>
      <c r="B10236" t="s">
        <v>26136</v>
      </c>
      <c r="C10236">
        <v>10.148319634711999</v>
      </c>
      <c r="D10236">
        <v>20.296639269423999</v>
      </c>
      <c r="E10236">
        <v>0</v>
      </c>
      <c r="F10236">
        <v>0</v>
      </c>
      <c r="G10236" t="e">
        <f>-Inf</f>
        <v>#NAME?</v>
      </c>
      <c r="H10236">
        <v>1.3735426958785899E-3</v>
      </c>
      <c r="I10236">
        <v>1.10039860270156E-2</v>
      </c>
    </row>
    <row r="10237" spans="1:9">
      <c r="A10237" t="s">
        <v>10096</v>
      </c>
      <c r="B10237" t="s">
        <v>26137</v>
      </c>
      <c r="C10237">
        <v>0</v>
      </c>
      <c r="D10237">
        <v>0</v>
      </c>
      <c r="E10237">
        <v>0</v>
      </c>
      <c r="F10237" t="s">
        <v>75</v>
      </c>
      <c r="G10237" t="s">
        <v>75</v>
      </c>
      <c r="H10237" t="s">
        <v>75</v>
      </c>
      <c r="I10237" t="s">
        <v>75</v>
      </c>
    </row>
    <row r="10238" spans="1:9">
      <c r="A10238" t="s">
        <v>10097</v>
      </c>
      <c r="B10238" t="s">
        <v>26138</v>
      </c>
      <c r="C10238">
        <v>0</v>
      </c>
      <c r="D10238">
        <v>0</v>
      </c>
      <c r="E10238">
        <v>0</v>
      </c>
      <c r="F10238" t="s">
        <v>75</v>
      </c>
      <c r="G10238" t="s">
        <v>75</v>
      </c>
      <c r="H10238" t="s">
        <v>75</v>
      </c>
      <c r="I10238" t="s">
        <v>75</v>
      </c>
    </row>
    <row r="10239" spans="1:9">
      <c r="A10239" t="s">
        <v>10098</v>
      </c>
      <c r="B10239" t="s">
        <v>25832</v>
      </c>
      <c r="C10239">
        <v>0</v>
      </c>
      <c r="D10239">
        <v>0</v>
      </c>
      <c r="E10239">
        <v>0</v>
      </c>
      <c r="F10239" t="s">
        <v>75</v>
      </c>
      <c r="G10239" t="s">
        <v>75</v>
      </c>
      <c r="H10239" t="s">
        <v>75</v>
      </c>
      <c r="I10239" t="s">
        <v>75</v>
      </c>
    </row>
    <row r="10240" spans="1:9">
      <c r="A10240" t="s">
        <v>10099</v>
      </c>
      <c r="B10240" t="s">
        <v>25833</v>
      </c>
      <c r="C10240">
        <v>0</v>
      </c>
      <c r="D10240">
        <v>0</v>
      </c>
      <c r="E10240">
        <v>0</v>
      </c>
      <c r="F10240" t="s">
        <v>75</v>
      </c>
      <c r="G10240" t="s">
        <v>75</v>
      </c>
      <c r="H10240" t="s">
        <v>75</v>
      </c>
      <c r="I10240" t="s">
        <v>75</v>
      </c>
    </row>
    <row r="10241" spans="1:9">
      <c r="A10241" t="s">
        <v>10100</v>
      </c>
      <c r="B10241" t="s">
        <v>25834</v>
      </c>
      <c r="C10241">
        <v>0</v>
      </c>
      <c r="D10241">
        <v>0</v>
      </c>
      <c r="E10241">
        <v>0</v>
      </c>
      <c r="F10241" t="s">
        <v>75</v>
      </c>
      <c r="G10241" t="s">
        <v>75</v>
      </c>
      <c r="H10241" t="s">
        <v>75</v>
      </c>
      <c r="I10241" t="s">
        <v>75</v>
      </c>
    </row>
    <row r="10242" spans="1:9">
      <c r="A10242" t="s">
        <v>10101</v>
      </c>
      <c r="B10242" t="s">
        <v>25835</v>
      </c>
      <c r="C10242">
        <v>0</v>
      </c>
      <c r="D10242">
        <v>0</v>
      </c>
      <c r="E10242">
        <v>0</v>
      </c>
      <c r="F10242" t="s">
        <v>75</v>
      </c>
      <c r="G10242" t="s">
        <v>75</v>
      </c>
      <c r="H10242" t="s">
        <v>75</v>
      </c>
      <c r="I10242" t="s">
        <v>75</v>
      </c>
    </row>
    <row r="10243" spans="1:9">
      <c r="A10243" t="s">
        <v>10102</v>
      </c>
      <c r="B10243" t="s">
        <v>25836</v>
      </c>
      <c r="C10243">
        <v>0.34880539610785699</v>
      </c>
      <c r="D10243">
        <v>0</v>
      </c>
      <c r="E10243">
        <v>0.69761079221571498</v>
      </c>
      <c r="F10243" t="s">
        <v>108</v>
      </c>
      <c r="G10243" t="s">
        <v>108</v>
      </c>
      <c r="H10243">
        <v>0.99627238107021399</v>
      </c>
      <c r="I10243">
        <v>1</v>
      </c>
    </row>
    <row r="10244" spans="1:9">
      <c r="A10244" t="s">
        <v>10103</v>
      </c>
      <c r="B10244" t="s">
        <v>25837</v>
      </c>
      <c r="C10244">
        <v>0.34446066972664602</v>
      </c>
      <c r="D10244">
        <v>0.68892133945329204</v>
      </c>
      <c r="E10244">
        <v>0</v>
      </c>
      <c r="F10244">
        <v>0</v>
      </c>
      <c r="G10244" t="e">
        <f>-Inf</f>
        <v>#NAME?</v>
      </c>
      <c r="H10244">
        <v>1</v>
      </c>
      <c r="I10244">
        <v>1</v>
      </c>
    </row>
    <row r="10245" spans="1:9">
      <c r="A10245" t="s">
        <v>10104</v>
      </c>
      <c r="B10245" t="s">
        <v>25838</v>
      </c>
      <c r="C10245">
        <v>37.599406955304502</v>
      </c>
      <c r="D10245">
        <v>74.204698924887893</v>
      </c>
      <c r="E10245">
        <v>0.99411498572104495</v>
      </c>
      <c r="F10245">
        <v>1.33969276895432E-2</v>
      </c>
      <c r="G10245">
        <v>-6.2219540036634804</v>
      </c>
      <c r="H10245" s="1">
        <v>1.2186560569561301E-6</v>
      </c>
      <c r="I10245" s="1">
        <v>2.34658005711699E-5</v>
      </c>
    </row>
    <row r="10246" spans="1:9">
      <c r="A10246" t="s">
        <v>10331</v>
      </c>
      <c r="B10246" t="s">
        <v>25839</v>
      </c>
      <c r="C10246">
        <v>0.32237895610939499</v>
      </c>
      <c r="D10246">
        <v>0.64475791221879097</v>
      </c>
      <c r="E10246">
        <v>0</v>
      </c>
      <c r="F10246">
        <v>0</v>
      </c>
      <c r="G10246" t="e">
        <f>-Inf</f>
        <v>#NAME?</v>
      </c>
      <c r="H10246">
        <v>0.92152853710221905</v>
      </c>
      <c r="I10246">
        <v>1</v>
      </c>
    </row>
    <row r="10247" spans="1:9">
      <c r="A10247" t="s">
        <v>10332</v>
      </c>
      <c r="B10247" t="s">
        <v>25840</v>
      </c>
      <c r="C10247">
        <v>0</v>
      </c>
      <c r="D10247">
        <v>0</v>
      </c>
      <c r="E10247">
        <v>0</v>
      </c>
      <c r="F10247" t="s">
        <v>75</v>
      </c>
      <c r="G10247" t="s">
        <v>75</v>
      </c>
      <c r="H10247" t="s">
        <v>75</v>
      </c>
      <c r="I10247" t="s">
        <v>75</v>
      </c>
    </row>
    <row r="10248" spans="1:9">
      <c r="A10248" t="s">
        <v>10333</v>
      </c>
      <c r="B10248" t="s">
        <v>25841</v>
      </c>
      <c r="C10248">
        <v>0</v>
      </c>
      <c r="D10248">
        <v>0</v>
      </c>
      <c r="E10248">
        <v>0</v>
      </c>
      <c r="F10248" t="s">
        <v>75</v>
      </c>
      <c r="G10248" t="s">
        <v>75</v>
      </c>
      <c r="H10248" t="s">
        <v>75</v>
      </c>
      <c r="I10248" t="s">
        <v>75</v>
      </c>
    </row>
    <row r="10249" spans="1:9">
      <c r="A10249" t="s">
        <v>10334</v>
      </c>
      <c r="B10249" t="s">
        <v>25842</v>
      </c>
      <c r="C10249">
        <v>0</v>
      </c>
      <c r="D10249">
        <v>0</v>
      </c>
      <c r="E10249">
        <v>0</v>
      </c>
      <c r="F10249" t="s">
        <v>75</v>
      </c>
      <c r="G10249" t="s">
        <v>75</v>
      </c>
      <c r="H10249" t="s">
        <v>75</v>
      </c>
      <c r="I10249" t="s">
        <v>75</v>
      </c>
    </row>
    <row r="10250" spans="1:9">
      <c r="A10250" t="s">
        <v>10335</v>
      </c>
      <c r="B10250" t="s">
        <v>25843</v>
      </c>
      <c r="C10250">
        <v>0.80594739027348805</v>
      </c>
      <c r="D10250">
        <v>1.6118947805469801</v>
      </c>
      <c r="E10250">
        <v>0</v>
      </c>
      <c r="F10250">
        <v>0</v>
      </c>
      <c r="G10250" t="e">
        <f>-Inf</f>
        <v>#NAME?</v>
      </c>
      <c r="H10250">
        <v>0.48259076178639998</v>
      </c>
      <c r="I10250">
        <v>0.74572674726184196</v>
      </c>
    </row>
    <row r="10251" spans="1:9">
      <c r="A10251" t="s">
        <v>10336</v>
      </c>
      <c r="B10251" t="s">
        <v>25844</v>
      </c>
      <c r="C10251">
        <v>0</v>
      </c>
      <c r="D10251">
        <v>0</v>
      </c>
      <c r="E10251">
        <v>0</v>
      </c>
      <c r="F10251" t="s">
        <v>75</v>
      </c>
      <c r="G10251" t="s">
        <v>75</v>
      </c>
      <c r="H10251" t="s">
        <v>75</v>
      </c>
      <c r="I10251" t="s">
        <v>75</v>
      </c>
    </row>
    <row r="10252" spans="1:9">
      <c r="A10252" t="s">
        <v>10337</v>
      </c>
      <c r="B10252" t="s">
        <v>25845</v>
      </c>
      <c r="C10252">
        <v>301.513499392808</v>
      </c>
      <c r="D10252">
        <v>271.39056306331298</v>
      </c>
      <c r="E10252">
        <v>331.63643572230302</v>
      </c>
      <c r="F10252">
        <v>1.22198956359781</v>
      </c>
      <c r="G10252">
        <v>0.28923196387188399</v>
      </c>
      <c r="H10252">
        <v>0.36559984752471802</v>
      </c>
      <c r="I10252">
        <v>0.64253990524330795</v>
      </c>
    </row>
    <row r="10253" spans="1:9">
      <c r="A10253" t="s">
        <v>10338</v>
      </c>
      <c r="B10253" t="s">
        <v>25846</v>
      </c>
      <c r="C10253">
        <v>6.6287122970562304</v>
      </c>
      <c r="D10253">
        <v>8.7925586694226805</v>
      </c>
      <c r="E10253">
        <v>4.4648659246897804</v>
      </c>
      <c r="F10253">
        <v>0.507800526849706</v>
      </c>
      <c r="G10253">
        <v>-0.97766620308614205</v>
      </c>
      <c r="H10253">
        <v>0.43163953942128602</v>
      </c>
      <c r="I10253">
        <v>0.70593000929532101</v>
      </c>
    </row>
    <row r="10254" spans="1:9">
      <c r="A10254" t="s">
        <v>10339</v>
      </c>
      <c r="B10254" t="s">
        <v>25847</v>
      </c>
      <c r="C10254">
        <v>0.34446066972664602</v>
      </c>
      <c r="D10254">
        <v>0.68892133945329204</v>
      </c>
      <c r="E10254">
        <v>0</v>
      </c>
      <c r="F10254">
        <v>0</v>
      </c>
      <c r="G10254" t="e">
        <f>-Inf</f>
        <v>#NAME?</v>
      </c>
      <c r="H10254">
        <v>1</v>
      </c>
      <c r="I10254">
        <v>1</v>
      </c>
    </row>
    <row r="10255" spans="1:9">
      <c r="A10255" t="s">
        <v>10340</v>
      </c>
      <c r="B10255" t="s">
        <v>25848</v>
      </c>
      <c r="C10255">
        <v>0</v>
      </c>
      <c r="D10255">
        <v>0</v>
      </c>
      <c r="E10255">
        <v>0</v>
      </c>
      <c r="F10255" t="s">
        <v>75</v>
      </c>
      <c r="G10255" t="s">
        <v>75</v>
      </c>
      <c r="H10255" t="s">
        <v>75</v>
      </c>
      <c r="I10255" t="s">
        <v>75</v>
      </c>
    </row>
    <row r="10256" spans="1:9">
      <c r="A10256" t="s">
        <v>10341</v>
      </c>
      <c r="B10256" t="s">
        <v>25849</v>
      </c>
      <c r="C10256">
        <v>0</v>
      </c>
      <c r="D10256">
        <v>0</v>
      </c>
      <c r="E10256">
        <v>0</v>
      </c>
      <c r="F10256" t="s">
        <v>75</v>
      </c>
      <c r="G10256" t="s">
        <v>75</v>
      </c>
      <c r="H10256" t="s">
        <v>75</v>
      </c>
      <c r="I10256" t="s">
        <v>75</v>
      </c>
    </row>
    <row r="10257" spans="1:9">
      <c r="A10257" t="s">
        <v>10342</v>
      </c>
      <c r="B10257" t="s">
        <v>25850</v>
      </c>
      <c r="C10257">
        <v>4300.4907730353398</v>
      </c>
      <c r="D10257">
        <v>4835.4566177553997</v>
      </c>
      <c r="E10257">
        <v>3765.5249283152798</v>
      </c>
      <c r="F10257">
        <v>0.778732025945303</v>
      </c>
      <c r="G10257">
        <v>-0.36080113547153703</v>
      </c>
      <c r="H10257">
        <v>0.10733371751040301</v>
      </c>
      <c r="I10257">
        <v>0.30089941210674198</v>
      </c>
    </row>
    <row r="10258" spans="1:9">
      <c r="A10258" t="s">
        <v>10343</v>
      </c>
      <c r="B10258" t="s">
        <v>25851</v>
      </c>
      <c r="C10258">
        <v>3323.62053056799</v>
      </c>
      <c r="D10258">
        <v>3329.62784728305</v>
      </c>
      <c r="E10258">
        <v>3317.6132138529301</v>
      </c>
      <c r="F10258">
        <v>0.99639159870676797</v>
      </c>
      <c r="G10258">
        <v>-5.2152376554426899E-3</v>
      </c>
      <c r="H10258">
        <v>0.51456558578465295</v>
      </c>
      <c r="I10258">
        <v>0.77201461685426198</v>
      </c>
    </row>
    <row r="10259" spans="1:9">
      <c r="A10259" t="s">
        <v>10344</v>
      </c>
      <c r="B10259" t="s">
        <v>25852</v>
      </c>
      <c r="C10259">
        <v>458.05034306722803</v>
      </c>
      <c r="D10259">
        <v>434.78389457592999</v>
      </c>
      <c r="E10259">
        <v>481.31679155852697</v>
      </c>
      <c r="F10259">
        <v>1.1070253465298701</v>
      </c>
      <c r="G10259">
        <v>0.14668825454433099</v>
      </c>
      <c r="H10259">
        <v>0.35944996865373402</v>
      </c>
      <c r="I10259">
        <v>0.63835172278942898</v>
      </c>
    </row>
    <row r="10260" spans="1:9">
      <c r="A10260" t="s">
        <v>10345</v>
      </c>
      <c r="B10260" t="s">
        <v>25853</v>
      </c>
      <c r="C10260">
        <v>0</v>
      </c>
      <c r="D10260">
        <v>0</v>
      </c>
      <c r="E10260">
        <v>0</v>
      </c>
      <c r="F10260" t="s">
        <v>75</v>
      </c>
      <c r="G10260" t="s">
        <v>75</v>
      </c>
      <c r="H10260" t="s">
        <v>75</v>
      </c>
      <c r="I10260" t="s">
        <v>75</v>
      </c>
    </row>
    <row r="10261" spans="1:9">
      <c r="A10261" t="s">
        <v>10346</v>
      </c>
      <c r="B10261" t="s">
        <v>25854</v>
      </c>
      <c r="C10261">
        <v>0.34446066972664602</v>
      </c>
      <c r="D10261">
        <v>0.68892133945329204</v>
      </c>
      <c r="E10261">
        <v>0</v>
      </c>
      <c r="F10261">
        <v>0</v>
      </c>
      <c r="G10261" t="e">
        <f>-Inf</f>
        <v>#NAME?</v>
      </c>
      <c r="H10261">
        <v>0.99355476950995203</v>
      </c>
      <c r="I10261">
        <v>1</v>
      </c>
    </row>
    <row r="10262" spans="1:9">
      <c r="A10262" t="s">
        <v>10347</v>
      </c>
      <c r="B10262" t="s">
        <v>25855</v>
      </c>
      <c r="C10262">
        <v>1672.1090480216301</v>
      </c>
      <c r="D10262">
        <v>2477.4811942184601</v>
      </c>
      <c r="E10262">
        <v>866.73690182478697</v>
      </c>
      <c r="F10262">
        <v>0.34984600643889202</v>
      </c>
      <c r="G10262">
        <v>-1.5152080717889</v>
      </c>
      <c r="H10262" s="1">
        <v>1.0246222856309099E-12</v>
      </c>
      <c r="I10262" s="1">
        <v>4.7629138140869299E-11</v>
      </c>
    </row>
    <row r="10263" spans="1:9">
      <c r="A10263" t="s">
        <v>10348</v>
      </c>
      <c r="B10263" t="s">
        <v>25856</v>
      </c>
      <c r="C10263">
        <v>105.186680975866</v>
      </c>
      <c r="D10263">
        <v>111.764076577048</v>
      </c>
      <c r="E10263">
        <v>98.609285374683694</v>
      </c>
      <c r="F10263">
        <v>0.88229857387766697</v>
      </c>
      <c r="G10263">
        <v>-0.18066114187059601</v>
      </c>
      <c r="H10263">
        <v>0.22472148845988901</v>
      </c>
      <c r="I10263">
        <v>0.48802975689102701</v>
      </c>
    </row>
    <row r="10264" spans="1:9">
      <c r="A10264" t="s">
        <v>10349</v>
      </c>
      <c r="B10264" t="s">
        <v>25857</v>
      </c>
      <c r="C10264">
        <v>0</v>
      </c>
      <c r="D10264">
        <v>0</v>
      </c>
      <c r="E10264">
        <v>0</v>
      </c>
      <c r="F10264" t="s">
        <v>75</v>
      </c>
      <c r="G10264" t="s">
        <v>75</v>
      </c>
      <c r="H10264" t="s">
        <v>75</v>
      </c>
      <c r="I10264" t="s">
        <v>75</v>
      </c>
    </row>
    <row r="10265" spans="1:9">
      <c r="A10265" t="s">
        <v>10350</v>
      </c>
      <c r="B10265" t="s">
        <v>25858</v>
      </c>
      <c r="C10265">
        <v>1.3778426789065801</v>
      </c>
      <c r="D10265">
        <v>2.7556853578131699</v>
      </c>
      <c r="E10265">
        <v>0</v>
      </c>
      <c r="F10265">
        <v>0</v>
      </c>
      <c r="G10265" t="e">
        <f>-Inf</f>
        <v>#NAME?</v>
      </c>
      <c r="H10265">
        <v>0.74482599108094405</v>
      </c>
      <c r="I10265">
        <v>0.92920296321775597</v>
      </c>
    </row>
    <row r="10266" spans="1:9">
      <c r="A10266" t="s">
        <v>10351</v>
      </c>
      <c r="B10266" t="s">
        <v>25859</v>
      </c>
      <c r="C10266">
        <v>7.2273541656914704</v>
      </c>
      <c r="D10266">
        <v>14.1582041378776</v>
      </c>
      <c r="E10266">
        <v>0.29650419350533003</v>
      </c>
      <c r="F10266">
        <v>2.0942217714751601E-2</v>
      </c>
      <c r="G10266">
        <v>-5.5774419625651896</v>
      </c>
      <c r="H10266">
        <v>4.9264882541589497E-3</v>
      </c>
      <c r="I10266">
        <v>3.1026432352814399E-2</v>
      </c>
    </row>
    <row r="10267" spans="1:9">
      <c r="A10267" t="s">
        <v>10126</v>
      </c>
      <c r="B10267" t="s">
        <v>25860</v>
      </c>
      <c r="C10267">
        <v>5606.7864736347001</v>
      </c>
      <c r="D10267">
        <v>7927.8563104989198</v>
      </c>
      <c r="E10267">
        <v>3285.7166367704899</v>
      </c>
      <c r="F10267">
        <v>0.41445209248043502</v>
      </c>
      <c r="G10267">
        <v>-1.2707227481371099</v>
      </c>
      <c r="H10267" s="1">
        <v>9.4533973585824096E-10</v>
      </c>
      <c r="I10267" s="1">
        <v>2.8997746781325999E-8</v>
      </c>
    </row>
    <row r="10268" spans="1:9">
      <c r="A10268" t="s">
        <v>10127</v>
      </c>
      <c r="B10268" t="s">
        <v>25861</v>
      </c>
      <c r="C10268">
        <v>998.50726575763497</v>
      </c>
      <c r="D10268">
        <v>939.78900319100501</v>
      </c>
      <c r="E10268">
        <v>1057.22552832427</v>
      </c>
      <c r="F10268">
        <v>1.1249605227710799</v>
      </c>
      <c r="G10268">
        <v>0.169874375129699</v>
      </c>
      <c r="H10268">
        <v>0.60971067443524196</v>
      </c>
      <c r="I10268">
        <v>0.84520060912252704</v>
      </c>
    </row>
    <row r="10269" spans="1:9">
      <c r="A10269" t="s">
        <v>10128</v>
      </c>
      <c r="B10269" t="s">
        <v>25862</v>
      </c>
      <c r="C10269">
        <v>4.0937093358664596</v>
      </c>
      <c r="D10269">
        <v>7.4898078795172101</v>
      </c>
      <c r="E10269">
        <v>0.69761079221571498</v>
      </c>
      <c r="F10269">
        <v>9.3141346672390601E-2</v>
      </c>
      <c r="G10269">
        <v>-3.4244344484417502</v>
      </c>
      <c r="H10269">
        <v>0.13045988105666001</v>
      </c>
      <c r="I10269">
        <v>0.34562205998239298</v>
      </c>
    </row>
    <row r="10270" spans="1:9">
      <c r="A10270" t="s">
        <v>10129</v>
      </c>
      <c r="B10270" t="s">
        <v>25863</v>
      </c>
      <c r="C10270">
        <v>6.0178701249679296</v>
      </c>
      <c r="D10270">
        <v>10.4486168772042</v>
      </c>
      <c r="E10270">
        <v>1.58712337273171</v>
      </c>
      <c r="F10270">
        <v>0.15189793935256099</v>
      </c>
      <c r="G10270">
        <v>-2.7188257965154801</v>
      </c>
      <c r="H10270">
        <v>0.19974612993264301</v>
      </c>
      <c r="I10270">
        <v>0.45415237299057198</v>
      </c>
    </row>
    <row r="10271" spans="1:9">
      <c r="A10271" t="s">
        <v>10130</v>
      </c>
      <c r="B10271" t="s">
        <v>25557</v>
      </c>
      <c r="C10271">
        <v>87.292055431787702</v>
      </c>
      <c r="D10271">
        <v>73.060908347621705</v>
      </c>
      <c r="E10271">
        <v>101.523202515954</v>
      </c>
      <c r="F10271">
        <v>1.3895693991773099</v>
      </c>
      <c r="G10271">
        <v>0.47463788876569502</v>
      </c>
      <c r="H10271">
        <v>0.29075434039306902</v>
      </c>
      <c r="I10271">
        <v>0.56598643096810797</v>
      </c>
    </row>
    <row r="10272" spans="1:9">
      <c r="A10272" t="s">
        <v>10131</v>
      </c>
      <c r="B10272" t="s">
        <v>25558</v>
      </c>
      <c r="C10272">
        <v>0</v>
      </c>
      <c r="D10272">
        <v>0</v>
      </c>
      <c r="E10272">
        <v>0</v>
      </c>
      <c r="F10272" t="s">
        <v>75</v>
      </c>
      <c r="G10272" t="s">
        <v>75</v>
      </c>
      <c r="H10272" t="s">
        <v>75</v>
      </c>
      <c r="I10272" t="s">
        <v>75</v>
      </c>
    </row>
    <row r="10273" spans="1:9">
      <c r="A10273" t="s">
        <v>10132</v>
      </c>
      <c r="B10273" t="s">
        <v>25559</v>
      </c>
      <c r="C10273">
        <v>4361.3316722755399</v>
      </c>
      <c r="D10273">
        <v>4361.35600675364</v>
      </c>
      <c r="E10273">
        <v>4361.3073377974297</v>
      </c>
      <c r="F10273">
        <v>0.99998884086597595</v>
      </c>
      <c r="G10273" s="1">
        <v>-1.60993171445017E-5</v>
      </c>
      <c r="H10273">
        <v>0.90157572470474501</v>
      </c>
      <c r="I10273">
        <v>1</v>
      </c>
    </row>
    <row r="10274" spans="1:9">
      <c r="A10274" t="s">
        <v>10133</v>
      </c>
      <c r="B10274" t="s">
        <v>25560</v>
      </c>
      <c r="C10274">
        <v>1693.6375000105099</v>
      </c>
      <c r="D10274">
        <v>1931.66184930134</v>
      </c>
      <c r="E10274">
        <v>1455.6131507196701</v>
      </c>
      <c r="F10274">
        <v>0.75355484773183701</v>
      </c>
      <c r="G10274">
        <v>-0.40821557222026</v>
      </c>
      <c r="H10274">
        <v>4.5780576952379803E-2</v>
      </c>
      <c r="I10274">
        <v>0.16652073354068</v>
      </c>
    </row>
    <row r="10275" spans="1:9">
      <c r="A10275" t="s">
        <v>10134</v>
      </c>
      <c r="B10275" t="s">
        <v>25561</v>
      </c>
      <c r="C10275">
        <v>3501.3687210200901</v>
      </c>
      <c r="D10275">
        <v>3166.3841370403302</v>
      </c>
      <c r="E10275">
        <v>3836.35330499984</v>
      </c>
      <c r="F10275">
        <v>1.2115880887988999</v>
      </c>
      <c r="G10275">
        <v>0.27689930008709801</v>
      </c>
      <c r="H10275">
        <v>0.223006868799732</v>
      </c>
      <c r="I10275">
        <v>0.48569008866352298</v>
      </c>
    </row>
    <row r="10276" spans="1:9">
      <c r="A10276" t="s">
        <v>10135</v>
      </c>
      <c r="B10276" t="s">
        <v>25562</v>
      </c>
      <c r="C10276">
        <v>4235.5262524583004</v>
      </c>
      <c r="D10276">
        <v>5632.4052734590005</v>
      </c>
      <c r="E10276">
        <v>2838.6472314575999</v>
      </c>
      <c r="F10276">
        <v>0.50398490407532703</v>
      </c>
      <c r="G10276">
        <v>-0.98854757374516999</v>
      </c>
      <c r="H10276" s="1">
        <v>1.41540169627563E-5</v>
      </c>
      <c r="I10276">
        <v>2.0976571206601799E-4</v>
      </c>
    </row>
    <row r="10277" spans="1:9">
      <c r="A10277" t="s">
        <v>10362</v>
      </c>
      <c r="B10277" t="s">
        <v>25563</v>
      </c>
      <c r="C10277">
        <v>207.37292618152301</v>
      </c>
      <c r="D10277">
        <v>110.386233898141</v>
      </c>
      <c r="E10277">
        <v>304.359618464905</v>
      </c>
      <c r="F10277">
        <v>2.7572244084869499</v>
      </c>
      <c r="G10277">
        <v>1.46321669202561</v>
      </c>
      <c r="H10277">
        <v>3.8247328055893599E-2</v>
      </c>
      <c r="I10277">
        <v>0.146875123453856</v>
      </c>
    </row>
    <row r="10278" spans="1:9">
      <c r="A10278" t="s">
        <v>10363</v>
      </c>
      <c r="B10278" t="s">
        <v>25564</v>
      </c>
      <c r="C10278">
        <v>11.468703423370901</v>
      </c>
      <c r="D10278">
        <v>19.1528486921578</v>
      </c>
      <c r="E10278">
        <v>3.7845581545839</v>
      </c>
      <c r="F10278">
        <v>0.197597663690284</v>
      </c>
      <c r="G10278">
        <v>-2.3393622056690599</v>
      </c>
      <c r="H10278">
        <v>9.0806542143072905E-2</v>
      </c>
      <c r="I10278">
        <v>0.26945743326594601</v>
      </c>
    </row>
    <row r="10279" spans="1:9">
      <c r="A10279" t="s">
        <v>10364</v>
      </c>
      <c r="B10279" t="s">
        <v>25565</v>
      </c>
      <c r="C10279">
        <v>941.95104119583095</v>
      </c>
      <c r="D10279">
        <v>911.57429736221104</v>
      </c>
      <c r="E10279">
        <v>972.32778502944996</v>
      </c>
      <c r="F10279">
        <v>1.0666467756309499</v>
      </c>
      <c r="G10279">
        <v>9.30825009857085E-2</v>
      </c>
      <c r="H10279">
        <v>0.48305618430553399</v>
      </c>
      <c r="I10279">
        <v>0.74580364898822704</v>
      </c>
    </row>
    <row r="10280" spans="1:9">
      <c r="A10280" t="s">
        <v>10365</v>
      </c>
      <c r="B10280" t="s">
        <v>25566</v>
      </c>
      <c r="C10280">
        <v>202.29590580058399</v>
      </c>
      <c r="D10280">
        <v>219.337226724674</v>
      </c>
      <c r="E10280">
        <v>185.25458487649499</v>
      </c>
      <c r="F10280">
        <v>0.84461077420769404</v>
      </c>
      <c r="G10280">
        <v>-0.24364144401043999</v>
      </c>
      <c r="H10280">
        <v>0.177794075105111</v>
      </c>
      <c r="I10280">
        <v>0.422848533383546</v>
      </c>
    </row>
    <row r="10281" spans="1:9">
      <c r="A10281" t="s">
        <v>10366</v>
      </c>
      <c r="B10281" t="s">
        <v>25567</v>
      </c>
      <c r="C10281">
        <v>2971.3759624199802</v>
      </c>
      <c r="D10281">
        <v>2891.3412444820201</v>
      </c>
      <c r="E10281">
        <v>3051.4106803579398</v>
      </c>
      <c r="F10281">
        <v>1.0553616547965099</v>
      </c>
      <c r="G10281">
        <v>7.7737471133803998E-2</v>
      </c>
      <c r="H10281">
        <v>0.89678851107665603</v>
      </c>
      <c r="I10281">
        <v>1</v>
      </c>
    </row>
    <row r="10282" spans="1:9">
      <c r="A10282" t="s">
        <v>10367</v>
      </c>
      <c r="B10282" t="s">
        <v>25568</v>
      </c>
      <c r="C10282">
        <v>313.38007419784202</v>
      </c>
      <c r="D10282">
        <v>217.57960669695501</v>
      </c>
      <c r="E10282">
        <v>409.18054169872897</v>
      </c>
      <c r="F10282">
        <v>1.8806015320573399</v>
      </c>
      <c r="G10282">
        <v>0.91119419834386195</v>
      </c>
      <c r="H10282">
        <v>2.89623122838829E-3</v>
      </c>
      <c r="I10282">
        <v>2.03988168126065E-2</v>
      </c>
    </row>
    <row r="10283" spans="1:9">
      <c r="A10283" t="s">
        <v>10368</v>
      </c>
      <c r="B10283" t="s">
        <v>25569</v>
      </c>
      <c r="C10283">
        <v>12.6316686273884</v>
      </c>
      <c r="D10283">
        <v>0.32237895610939499</v>
      </c>
      <c r="E10283">
        <v>24.9409582986674</v>
      </c>
      <c r="F10283">
        <v>77.365342327754107</v>
      </c>
      <c r="G10283">
        <v>6.2736155159126001</v>
      </c>
      <c r="H10283">
        <v>0.23412560274660299</v>
      </c>
      <c r="I10283">
        <v>0.49969525893652</v>
      </c>
    </row>
    <row r="10284" spans="1:9">
      <c r="A10284" t="s">
        <v>10369</v>
      </c>
      <c r="B10284" t="s">
        <v>25570</v>
      </c>
      <c r="C10284">
        <v>31.3325565734512</v>
      </c>
      <c r="D10284">
        <v>25.794775019582499</v>
      </c>
      <c r="E10284">
        <v>36.870338127319897</v>
      </c>
      <c r="F10284">
        <v>1.4293723476684499</v>
      </c>
      <c r="G10284">
        <v>0.51538178358639697</v>
      </c>
      <c r="H10284">
        <v>0.24087875658094501</v>
      </c>
      <c r="I10284">
        <v>0.50814726898083395</v>
      </c>
    </row>
    <row r="10285" spans="1:9">
      <c r="A10285" t="s">
        <v>10370</v>
      </c>
      <c r="B10285" t="s">
        <v>25571</v>
      </c>
      <c r="C10285">
        <v>8554.9850683598506</v>
      </c>
      <c r="D10285">
        <v>11540.409729907</v>
      </c>
      <c r="E10285">
        <v>5569.5604068126604</v>
      </c>
      <c r="F10285">
        <v>0.48261374917903499</v>
      </c>
      <c r="G10285">
        <v>-1.05105907782136</v>
      </c>
      <c r="H10285" s="1">
        <v>2.2886590763969599E-6</v>
      </c>
      <c r="I10285" s="1">
        <v>4.19269628023275E-5</v>
      </c>
    </row>
    <row r="10286" spans="1:9">
      <c r="A10286" t="s">
        <v>10371</v>
      </c>
      <c r="B10286" t="s">
        <v>25572</v>
      </c>
      <c r="C10286">
        <v>661.387640517818</v>
      </c>
      <c r="D10286">
        <v>800.72413653757098</v>
      </c>
      <c r="E10286">
        <v>522.05114449806501</v>
      </c>
      <c r="F10286">
        <v>0.651973783075253</v>
      </c>
      <c r="G10286">
        <v>-0.61711414237544604</v>
      </c>
      <c r="H10286">
        <v>4.9188794191104904E-3</v>
      </c>
      <c r="I10286">
        <v>3.10059830528399E-2</v>
      </c>
    </row>
    <row r="10287" spans="1:9">
      <c r="A10287" t="s">
        <v>10372</v>
      </c>
      <c r="B10287" t="s">
        <v>25573</v>
      </c>
      <c r="C10287">
        <v>0</v>
      </c>
      <c r="D10287">
        <v>0</v>
      </c>
      <c r="E10287">
        <v>0</v>
      </c>
      <c r="F10287" t="s">
        <v>75</v>
      </c>
      <c r="G10287" t="s">
        <v>75</v>
      </c>
      <c r="H10287" t="s">
        <v>75</v>
      </c>
      <c r="I10287" t="s">
        <v>75</v>
      </c>
    </row>
    <row r="10288" spans="1:9">
      <c r="A10288" t="s">
        <v>10373</v>
      </c>
      <c r="B10288" t="s">
        <v>25574</v>
      </c>
      <c r="C10288">
        <v>0</v>
      </c>
      <c r="D10288">
        <v>0</v>
      </c>
      <c r="E10288">
        <v>0</v>
      </c>
      <c r="F10288" t="s">
        <v>75</v>
      </c>
      <c r="G10288" t="s">
        <v>75</v>
      </c>
      <c r="H10288" t="s">
        <v>75</v>
      </c>
      <c r="I10288" t="s">
        <v>75</v>
      </c>
    </row>
    <row r="10289" spans="1:9">
      <c r="A10289" t="s">
        <v>10374</v>
      </c>
      <c r="B10289" t="s">
        <v>25575</v>
      </c>
      <c r="C10289">
        <v>212.78737064438701</v>
      </c>
      <c r="D10289">
        <v>393.48386057430503</v>
      </c>
      <c r="E10289">
        <v>32.090880714468902</v>
      </c>
      <c r="F10289">
        <v>8.1555773768283796E-2</v>
      </c>
      <c r="G10289">
        <v>-3.61606917314402</v>
      </c>
      <c r="H10289" s="1">
        <v>1.2123741823563399E-25</v>
      </c>
      <c r="I10289" s="1">
        <v>1.9681495957267801E-23</v>
      </c>
    </row>
    <row r="10290" spans="1:9">
      <c r="A10290" t="s">
        <v>10375</v>
      </c>
      <c r="B10290" t="s">
        <v>25576</v>
      </c>
      <c r="C10290">
        <v>0</v>
      </c>
      <c r="D10290">
        <v>0</v>
      </c>
      <c r="E10290">
        <v>0</v>
      </c>
      <c r="F10290" t="s">
        <v>75</v>
      </c>
      <c r="G10290" t="s">
        <v>75</v>
      </c>
      <c r="H10290" t="s">
        <v>75</v>
      </c>
      <c r="I10290" t="s">
        <v>75</v>
      </c>
    </row>
    <row r="10291" spans="1:9">
      <c r="A10291" t="s">
        <v>10376</v>
      </c>
      <c r="B10291" t="s">
        <v>25577</v>
      </c>
      <c r="C10291">
        <v>1.15475278638135</v>
      </c>
      <c r="D10291">
        <v>1.6118947805469801</v>
      </c>
      <c r="E10291">
        <v>0.69761079221571498</v>
      </c>
      <c r="F10291">
        <v>0.43278928664251198</v>
      </c>
      <c r="G10291">
        <v>-1.20826330805863</v>
      </c>
      <c r="H10291">
        <v>0.60511293748871398</v>
      </c>
      <c r="I10291">
        <v>0.84138562292769903</v>
      </c>
    </row>
    <row r="10292" spans="1:9">
      <c r="A10292" t="s">
        <v>10377</v>
      </c>
      <c r="B10292" t="s">
        <v>25578</v>
      </c>
      <c r="C10292">
        <v>0</v>
      </c>
      <c r="D10292">
        <v>0</v>
      </c>
      <c r="E10292">
        <v>0</v>
      </c>
      <c r="F10292" t="s">
        <v>75</v>
      </c>
      <c r="G10292" t="s">
        <v>75</v>
      </c>
      <c r="H10292" t="s">
        <v>75</v>
      </c>
      <c r="I10292" t="s">
        <v>75</v>
      </c>
    </row>
    <row r="10293" spans="1:9">
      <c r="A10293" t="s">
        <v>10378</v>
      </c>
      <c r="B10293" t="s">
        <v>25579</v>
      </c>
      <c r="C10293">
        <v>0</v>
      </c>
      <c r="D10293">
        <v>0</v>
      </c>
      <c r="E10293">
        <v>0</v>
      </c>
      <c r="F10293" t="s">
        <v>75</v>
      </c>
      <c r="G10293" t="s">
        <v>75</v>
      </c>
      <c r="H10293" t="s">
        <v>75</v>
      </c>
      <c r="I10293" t="s">
        <v>75</v>
      </c>
    </row>
    <row r="10294" spans="1:9">
      <c r="A10294" t="s">
        <v>10379</v>
      </c>
      <c r="B10294" t="s">
        <v>25580</v>
      </c>
      <c r="C10294">
        <v>0</v>
      </c>
      <c r="D10294">
        <v>0</v>
      </c>
      <c r="E10294">
        <v>0</v>
      </c>
      <c r="F10294" t="s">
        <v>75</v>
      </c>
      <c r="G10294" t="s">
        <v>75</v>
      </c>
      <c r="H10294" t="s">
        <v>75</v>
      </c>
      <c r="I10294" t="s">
        <v>75</v>
      </c>
    </row>
    <row r="10295" spans="1:9">
      <c r="A10295" t="s">
        <v>10380</v>
      </c>
      <c r="B10295" t="s">
        <v>25581</v>
      </c>
      <c r="C10295">
        <v>2929.0893767756802</v>
      </c>
      <c r="D10295">
        <v>3024.35656536648</v>
      </c>
      <c r="E10295">
        <v>2833.8221881848899</v>
      </c>
      <c r="F10295">
        <v>0.93700002858012799</v>
      </c>
      <c r="G10295">
        <v>-9.3879002998196195E-2</v>
      </c>
      <c r="H10295">
        <v>0.882338423864232</v>
      </c>
      <c r="I10295">
        <v>1</v>
      </c>
    </row>
    <row r="10296" spans="1:9">
      <c r="A10296" t="s">
        <v>10381</v>
      </c>
      <c r="B10296" t="s">
        <v>25582</v>
      </c>
      <c r="C10296">
        <v>0</v>
      </c>
      <c r="D10296">
        <v>0</v>
      </c>
      <c r="E10296">
        <v>0</v>
      </c>
      <c r="F10296" t="s">
        <v>75</v>
      </c>
      <c r="G10296" t="s">
        <v>75</v>
      </c>
      <c r="H10296" t="s">
        <v>75</v>
      </c>
      <c r="I10296" t="s">
        <v>75</v>
      </c>
    </row>
    <row r="10297" spans="1:9">
      <c r="A10297" t="s">
        <v>10382</v>
      </c>
      <c r="B10297" t="s">
        <v>25583</v>
      </c>
      <c r="C10297">
        <v>4.5559204150643096</v>
      </c>
      <c r="D10297">
        <v>1.97843716389087</v>
      </c>
      <c r="E10297">
        <v>7.1334036662377596</v>
      </c>
      <c r="F10297">
        <v>3.6055750450061899</v>
      </c>
      <c r="G10297">
        <v>1.8502293699844099</v>
      </c>
      <c r="H10297">
        <v>0.491554182554368</v>
      </c>
      <c r="I10297">
        <v>0.75379737455510698</v>
      </c>
    </row>
    <row r="10298" spans="1:9">
      <c r="A10298" t="s">
        <v>10383</v>
      </c>
      <c r="B10298" t="s">
        <v>25584</v>
      </c>
      <c r="C10298">
        <v>0.34446066972664602</v>
      </c>
      <c r="D10298">
        <v>0.68892133945329204</v>
      </c>
      <c r="E10298">
        <v>0</v>
      </c>
      <c r="F10298">
        <v>0</v>
      </c>
      <c r="G10298" t="e">
        <f>-Inf</f>
        <v>#NAME?</v>
      </c>
      <c r="H10298">
        <v>1</v>
      </c>
      <c r="I10298">
        <v>1</v>
      </c>
    </row>
    <row r="10299" spans="1:9">
      <c r="A10299" t="s">
        <v>10384</v>
      </c>
      <c r="B10299" t="s">
        <v>25585</v>
      </c>
      <c r="C10299">
        <v>0.69326606583450301</v>
      </c>
      <c r="D10299">
        <v>0.68892133945329204</v>
      </c>
      <c r="E10299">
        <v>0.69761079221571498</v>
      </c>
      <c r="F10299">
        <v>1.0126131276022301</v>
      </c>
      <c r="G10299">
        <v>1.80830927021252E-2</v>
      </c>
      <c r="H10299">
        <v>1</v>
      </c>
      <c r="I10299">
        <v>1</v>
      </c>
    </row>
    <row r="10300" spans="1:9">
      <c r="A10300" t="s">
        <v>10385</v>
      </c>
      <c r="B10300" t="s">
        <v>25586</v>
      </c>
      <c r="C10300">
        <v>127.12453769179299</v>
      </c>
      <c r="D10300">
        <v>144.16107302765101</v>
      </c>
      <c r="E10300">
        <v>110.088002355935</v>
      </c>
      <c r="F10300">
        <v>0.76364583062460101</v>
      </c>
      <c r="G10300">
        <v>-0.38902440541071598</v>
      </c>
      <c r="H10300">
        <v>0.998322334266458</v>
      </c>
      <c r="I10300">
        <v>1</v>
      </c>
    </row>
    <row r="10301" spans="1:9">
      <c r="A10301" t="s">
        <v>10386</v>
      </c>
      <c r="B10301" t="s">
        <v>25891</v>
      </c>
      <c r="C10301">
        <v>5218.2117597923498</v>
      </c>
      <c r="D10301">
        <v>4769.1220665669398</v>
      </c>
      <c r="E10301">
        <v>5667.3014530177597</v>
      </c>
      <c r="F10301">
        <v>1.18833222842991</v>
      </c>
      <c r="G10301">
        <v>0.24893823454035599</v>
      </c>
      <c r="H10301">
        <v>0.21231164830468399</v>
      </c>
      <c r="I10301">
        <v>0.47214173085585498</v>
      </c>
    </row>
    <row r="10302" spans="1:9">
      <c r="A10302" t="s">
        <v>10387</v>
      </c>
      <c r="B10302" t="s">
        <v>25892</v>
      </c>
      <c r="C10302">
        <v>0</v>
      </c>
      <c r="D10302">
        <v>0</v>
      </c>
      <c r="E10302">
        <v>0</v>
      </c>
      <c r="F10302" t="s">
        <v>75</v>
      </c>
      <c r="G10302" t="s">
        <v>75</v>
      </c>
      <c r="H10302" t="s">
        <v>75</v>
      </c>
      <c r="I10302" t="s">
        <v>75</v>
      </c>
    </row>
    <row r="10303" spans="1:9">
      <c r="A10303" t="s">
        <v>10388</v>
      </c>
      <c r="B10303" t="s">
        <v>25893</v>
      </c>
      <c r="C10303">
        <v>59.571855085782303</v>
      </c>
      <c r="D10303">
        <v>17.5851173388454</v>
      </c>
      <c r="E10303">
        <v>101.558592832719</v>
      </c>
      <c r="F10303">
        <v>5.7752581842816202</v>
      </c>
      <c r="G10303">
        <v>2.5298854439930598</v>
      </c>
      <c r="H10303">
        <v>1.61489069160962E-3</v>
      </c>
      <c r="I10303">
        <v>1.25481049910639E-2</v>
      </c>
    </row>
    <row r="10304" spans="1:9">
      <c r="A10304" t="s">
        <v>10389</v>
      </c>
      <c r="B10304" t="s">
        <v>25894</v>
      </c>
      <c r="C10304">
        <v>1852.6920838205899</v>
      </c>
      <c r="D10304">
        <v>1630.0827424032</v>
      </c>
      <c r="E10304">
        <v>2075.3014252379899</v>
      </c>
      <c r="F10304">
        <v>1.2731264317162301</v>
      </c>
      <c r="G10304">
        <v>0.34837569759959902</v>
      </c>
      <c r="H10304">
        <v>0.120789430800412</v>
      </c>
      <c r="I10304">
        <v>0.32698052175627101</v>
      </c>
    </row>
    <row r="10305" spans="1:9">
      <c r="A10305" t="s">
        <v>10390</v>
      </c>
      <c r="B10305" t="s">
        <v>25895</v>
      </c>
      <c r="C10305">
        <v>783.786215041849</v>
      </c>
      <c r="D10305">
        <v>1192.87445848723</v>
      </c>
      <c r="E10305">
        <v>374.69797159646902</v>
      </c>
      <c r="F10305">
        <v>0.31411350031892799</v>
      </c>
      <c r="G10305">
        <v>-1.67064214481499</v>
      </c>
      <c r="H10305" s="1">
        <v>3.7959769395868297E-11</v>
      </c>
      <c r="I10305" s="1">
        <v>1.4460342478888199E-9</v>
      </c>
    </row>
    <row r="10306" spans="1:9">
      <c r="A10306" t="s">
        <v>10391</v>
      </c>
      <c r="B10306" t="s">
        <v>25896</v>
      </c>
      <c r="C10306">
        <v>0</v>
      </c>
      <c r="D10306">
        <v>0</v>
      </c>
      <c r="E10306">
        <v>0</v>
      </c>
      <c r="F10306" t="s">
        <v>75</v>
      </c>
      <c r="G10306" t="s">
        <v>75</v>
      </c>
      <c r="H10306" t="s">
        <v>75</v>
      </c>
      <c r="I10306" t="s">
        <v>75</v>
      </c>
    </row>
    <row r="10307" spans="1:9">
      <c r="A10307" t="s">
        <v>10392</v>
      </c>
      <c r="B10307" t="s">
        <v>25897</v>
      </c>
      <c r="C10307">
        <v>1.3557609652893301</v>
      </c>
      <c r="D10307">
        <v>2.71152193057867</v>
      </c>
      <c r="E10307">
        <v>0</v>
      </c>
      <c r="F10307">
        <v>0</v>
      </c>
      <c r="G10307" t="e">
        <f>-Inf</f>
        <v>#NAME?</v>
      </c>
      <c r="H10307">
        <v>0.62199295889027795</v>
      </c>
      <c r="I10307">
        <v>0.85292653699937804</v>
      </c>
    </row>
    <row r="10308" spans="1:9">
      <c r="A10308" t="s">
        <v>10393</v>
      </c>
      <c r="B10308" t="s">
        <v>25898</v>
      </c>
      <c r="C10308">
        <v>0</v>
      </c>
      <c r="D10308">
        <v>0</v>
      </c>
      <c r="E10308">
        <v>0</v>
      </c>
      <c r="F10308" t="s">
        <v>75</v>
      </c>
      <c r="G10308" t="s">
        <v>75</v>
      </c>
      <c r="H10308" t="s">
        <v>75</v>
      </c>
      <c r="I10308" t="s">
        <v>75</v>
      </c>
    </row>
    <row r="10309" spans="1:9">
      <c r="A10309" t="s">
        <v>10394</v>
      </c>
      <c r="B10309" t="s">
        <v>25899</v>
      </c>
      <c r="C10309">
        <v>18.591506849350299</v>
      </c>
      <c r="D10309">
        <v>25.428232636238601</v>
      </c>
      <c r="E10309">
        <v>11.754781062462101</v>
      </c>
      <c r="F10309">
        <v>0.46227282999251801</v>
      </c>
      <c r="G10309">
        <v>-1.11318352397901</v>
      </c>
      <c r="H10309">
        <v>7.6960205437657206E-2</v>
      </c>
      <c r="I10309">
        <v>0.23962351365540199</v>
      </c>
    </row>
    <row r="10310" spans="1:9">
      <c r="A10310" t="s">
        <v>10395</v>
      </c>
      <c r="B10310" t="s">
        <v>25900</v>
      </c>
      <c r="C10310">
        <v>232.375005435817</v>
      </c>
      <c r="D10310">
        <v>204.008762078594</v>
      </c>
      <c r="E10310">
        <v>260.74124879303997</v>
      </c>
      <c r="F10310">
        <v>1.27808848079079</v>
      </c>
      <c r="G10310">
        <v>0.35398771608100399</v>
      </c>
      <c r="H10310">
        <v>0.25579059729287601</v>
      </c>
      <c r="I10310">
        <v>0.526559744254535</v>
      </c>
    </row>
    <row r="10311" spans="1:9">
      <c r="A10311" t="s">
        <v>10396</v>
      </c>
      <c r="B10311" t="s">
        <v>25901</v>
      </c>
      <c r="C10311">
        <v>0</v>
      </c>
      <c r="D10311">
        <v>0</v>
      </c>
      <c r="E10311">
        <v>0</v>
      </c>
      <c r="F10311" t="s">
        <v>75</v>
      </c>
      <c r="G10311" t="s">
        <v>75</v>
      </c>
      <c r="H10311" t="s">
        <v>75</v>
      </c>
      <c r="I10311" t="s">
        <v>75</v>
      </c>
    </row>
    <row r="10312" spans="1:9">
      <c r="A10312" t="s">
        <v>10397</v>
      </c>
      <c r="B10312" t="s">
        <v>25902</v>
      </c>
      <c r="C10312">
        <v>0</v>
      </c>
      <c r="D10312">
        <v>0</v>
      </c>
      <c r="E10312">
        <v>0</v>
      </c>
      <c r="F10312" t="s">
        <v>75</v>
      </c>
      <c r="G10312" t="s">
        <v>75</v>
      </c>
      <c r="H10312" t="s">
        <v>75</v>
      </c>
      <c r="I10312" t="s">
        <v>75</v>
      </c>
    </row>
    <row r="10313" spans="1:9">
      <c r="A10313" t="s">
        <v>10398</v>
      </c>
      <c r="B10313" t="s">
        <v>25903</v>
      </c>
      <c r="C10313">
        <v>0</v>
      </c>
      <c r="D10313">
        <v>0</v>
      </c>
      <c r="E10313">
        <v>0</v>
      </c>
      <c r="F10313" t="s">
        <v>75</v>
      </c>
      <c r="G10313" t="s">
        <v>75</v>
      </c>
      <c r="H10313" t="s">
        <v>75</v>
      </c>
      <c r="I10313" t="s">
        <v>75</v>
      </c>
    </row>
    <row r="10314" spans="1:9">
      <c r="A10314" t="s">
        <v>10399</v>
      </c>
      <c r="B10314" t="s">
        <v>25904</v>
      </c>
      <c r="C10314">
        <v>72.837156387279606</v>
      </c>
      <c r="D10314">
        <v>71.917117770355603</v>
      </c>
      <c r="E10314">
        <v>73.757195004203695</v>
      </c>
      <c r="F10314">
        <v>1.0255860814628801</v>
      </c>
      <c r="G10314">
        <v>3.6448587953914202E-2</v>
      </c>
      <c r="H10314">
        <v>0.85999382657126899</v>
      </c>
      <c r="I10314">
        <v>0.99029753296979395</v>
      </c>
    </row>
    <row r="10315" spans="1:9">
      <c r="A10315" t="s">
        <v>10400</v>
      </c>
      <c r="B10315" t="s">
        <v>25905</v>
      </c>
      <c r="C10315">
        <v>23.776338646117001</v>
      </c>
      <c r="D10315">
        <v>20.049352202315699</v>
      </c>
      <c r="E10315">
        <v>27.503325089918199</v>
      </c>
      <c r="F10315">
        <v>1.3717812332481001</v>
      </c>
      <c r="G10315">
        <v>0.45605042402296297</v>
      </c>
      <c r="H10315">
        <v>0.93430580693649101</v>
      </c>
      <c r="I10315">
        <v>1</v>
      </c>
    </row>
    <row r="10316" spans="1:9">
      <c r="A10316" t="s">
        <v>10401</v>
      </c>
      <c r="B10316" t="s">
        <v>25906</v>
      </c>
      <c r="C10316">
        <v>1.36879514443297</v>
      </c>
      <c r="D10316">
        <v>0.64475791221879097</v>
      </c>
      <c r="E10316">
        <v>2.0928323766471402</v>
      </c>
      <c r="F10316">
        <v>3.2459196498188398</v>
      </c>
      <c r="G10316">
        <v>1.69862728754989</v>
      </c>
      <c r="H10316">
        <v>1</v>
      </c>
      <c r="I10316">
        <v>1</v>
      </c>
    </row>
    <row r="10317" spans="1:9">
      <c r="A10317" t="s">
        <v>10176</v>
      </c>
      <c r="B10317" t="s">
        <v>25907</v>
      </c>
      <c r="C10317">
        <v>0</v>
      </c>
      <c r="D10317">
        <v>0</v>
      </c>
      <c r="E10317">
        <v>0</v>
      </c>
      <c r="F10317" t="s">
        <v>75</v>
      </c>
      <c r="G10317" t="s">
        <v>75</v>
      </c>
      <c r="H10317" t="s">
        <v>75</v>
      </c>
      <c r="I10317" t="s">
        <v>75</v>
      </c>
    </row>
    <row r="10318" spans="1:9">
      <c r="A10318" t="s">
        <v>10177</v>
      </c>
      <c r="B10318" t="s">
        <v>25908</v>
      </c>
      <c r="C10318">
        <v>0</v>
      </c>
      <c r="D10318">
        <v>0</v>
      </c>
      <c r="E10318">
        <v>0</v>
      </c>
      <c r="F10318" t="s">
        <v>75</v>
      </c>
      <c r="G10318" t="s">
        <v>75</v>
      </c>
      <c r="H10318" t="s">
        <v>75</v>
      </c>
      <c r="I10318" t="s">
        <v>75</v>
      </c>
    </row>
    <row r="10319" spans="1:9">
      <c r="A10319" t="s">
        <v>10178</v>
      </c>
      <c r="B10319" t="s">
        <v>25909</v>
      </c>
      <c r="C10319">
        <v>0.34880539610785699</v>
      </c>
      <c r="D10319">
        <v>0</v>
      </c>
      <c r="E10319">
        <v>0.69761079221571498</v>
      </c>
      <c r="F10319" t="s">
        <v>108</v>
      </c>
      <c r="G10319" t="s">
        <v>108</v>
      </c>
      <c r="H10319">
        <v>0.98918159096344505</v>
      </c>
      <c r="I10319">
        <v>1</v>
      </c>
    </row>
    <row r="10320" spans="1:9">
      <c r="A10320" t="s">
        <v>10179</v>
      </c>
      <c r="B10320" t="s">
        <v>25910</v>
      </c>
      <c r="C10320">
        <v>64.805721123285593</v>
      </c>
      <c r="D10320">
        <v>70.8351841166226</v>
      </c>
      <c r="E10320">
        <v>58.776258129948602</v>
      </c>
      <c r="F10320">
        <v>0.82976078714187895</v>
      </c>
      <c r="G10320">
        <v>-0.26923261498880802</v>
      </c>
      <c r="H10320">
        <v>0.83167716162276195</v>
      </c>
      <c r="I10320">
        <v>0.97552883608752605</v>
      </c>
    </row>
    <row r="10321" spans="1:9">
      <c r="A10321" t="s">
        <v>10180</v>
      </c>
      <c r="B10321" t="s">
        <v>25911</v>
      </c>
      <c r="C10321">
        <v>0</v>
      </c>
      <c r="D10321">
        <v>0</v>
      </c>
      <c r="E10321">
        <v>0</v>
      </c>
      <c r="F10321" t="s">
        <v>75</v>
      </c>
      <c r="G10321" t="s">
        <v>75</v>
      </c>
      <c r="H10321" t="s">
        <v>75</v>
      </c>
      <c r="I10321" t="s">
        <v>75</v>
      </c>
    </row>
    <row r="10322" spans="1:9">
      <c r="A10322" t="s">
        <v>10181</v>
      </c>
      <c r="B10322" t="s">
        <v>25912</v>
      </c>
      <c r="C10322">
        <v>0.34880539610785699</v>
      </c>
      <c r="D10322">
        <v>0</v>
      </c>
      <c r="E10322">
        <v>0.69761079221571498</v>
      </c>
      <c r="F10322" t="s">
        <v>108</v>
      </c>
      <c r="G10322" t="s">
        <v>108</v>
      </c>
      <c r="H10322">
        <v>1</v>
      </c>
      <c r="I10322">
        <v>1</v>
      </c>
    </row>
    <row r="10323" spans="1:9">
      <c r="A10323" t="s">
        <v>10182</v>
      </c>
      <c r="B10323" t="s">
        <v>25913</v>
      </c>
      <c r="C10323">
        <v>0</v>
      </c>
      <c r="D10323">
        <v>0</v>
      </c>
      <c r="E10323">
        <v>0</v>
      </c>
      <c r="F10323" t="s">
        <v>75</v>
      </c>
      <c r="G10323" t="s">
        <v>75</v>
      </c>
      <c r="H10323" t="s">
        <v>75</v>
      </c>
      <c r="I10323" t="s">
        <v>75</v>
      </c>
    </row>
    <row r="10324" spans="1:9">
      <c r="A10324" t="s">
        <v>10183</v>
      </c>
      <c r="B10324" t="s">
        <v>25609</v>
      </c>
      <c r="C10324">
        <v>0</v>
      </c>
      <c r="D10324">
        <v>0</v>
      </c>
      <c r="E10324">
        <v>0</v>
      </c>
      <c r="F10324" t="s">
        <v>75</v>
      </c>
      <c r="G10324" t="s">
        <v>75</v>
      </c>
      <c r="H10324" t="s">
        <v>75</v>
      </c>
      <c r="I10324" t="s">
        <v>75</v>
      </c>
    </row>
    <row r="10325" spans="1:9">
      <c r="A10325" t="s">
        <v>10184</v>
      </c>
      <c r="B10325" t="s">
        <v>25610</v>
      </c>
      <c r="C10325">
        <v>170.111247268911</v>
      </c>
      <c r="D10325">
        <v>134.36599049730299</v>
      </c>
      <c r="E10325">
        <v>205.85650404051799</v>
      </c>
      <c r="F10325">
        <v>1.53205809951328</v>
      </c>
      <c r="G10325">
        <v>0.615471008940639</v>
      </c>
      <c r="H10325">
        <v>8.0880548682437797E-2</v>
      </c>
      <c r="I10325">
        <v>0.24867469396768199</v>
      </c>
    </row>
    <row r="10326" spans="1:9">
      <c r="A10326" t="s">
        <v>10185</v>
      </c>
      <c r="B10326" t="s">
        <v>25611</v>
      </c>
      <c r="C10326">
        <v>57.066371709408102</v>
      </c>
      <c r="D10326">
        <v>65.681438722678493</v>
      </c>
      <c r="E10326">
        <v>48.451304696137598</v>
      </c>
      <c r="F10326">
        <v>0.73767118440736001</v>
      </c>
      <c r="G10326">
        <v>-0.43895021401675199</v>
      </c>
      <c r="H10326">
        <v>0.448744843895659</v>
      </c>
      <c r="I10326">
        <v>0.71919131117664004</v>
      </c>
    </row>
    <row r="10327" spans="1:9">
      <c r="A10327" t="s">
        <v>10186</v>
      </c>
      <c r="B10327" t="s">
        <v>25612</v>
      </c>
      <c r="C10327">
        <v>0</v>
      </c>
      <c r="D10327">
        <v>0</v>
      </c>
      <c r="E10327">
        <v>0</v>
      </c>
      <c r="F10327" t="s">
        <v>75</v>
      </c>
      <c r="G10327" t="s">
        <v>75</v>
      </c>
      <c r="H10327" t="s">
        <v>75</v>
      </c>
      <c r="I10327" t="s">
        <v>75</v>
      </c>
    </row>
    <row r="10328" spans="1:9">
      <c r="A10328" t="s">
        <v>10187</v>
      </c>
      <c r="B10328" t="s">
        <v>25613</v>
      </c>
      <c r="C10328">
        <v>0</v>
      </c>
      <c r="D10328">
        <v>0</v>
      </c>
      <c r="E10328">
        <v>0</v>
      </c>
      <c r="F10328" t="s">
        <v>75</v>
      </c>
      <c r="G10328" t="s">
        <v>75</v>
      </c>
      <c r="H10328" t="s">
        <v>75</v>
      </c>
      <c r="I10328" t="s">
        <v>75</v>
      </c>
    </row>
    <row r="10329" spans="1:9">
      <c r="A10329" t="s">
        <v>10188</v>
      </c>
      <c r="B10329" t="s">
        <v>25614</v>
      </c>
      <c r="C10329">
        <v>0</v>
      </c>
      <c r="D10329">
        <v>0</v>
      </c>
      <c r="E10329">
        <v>0</v>
      </c>
      <c r="F10329" t="s">
        <v>75</v>
      </c>
      <c r="G10329" t="s">
        <v>75</v>
      </c>
      <c r="H10329" t="s">
        <v>75</v>
      </c>
      <c r="I10329" t="s">
        <v>75</v>
      </c>
    </row>
    <row r="10330" spans="1:9">
      <c r="A10330" t="s">
        <v>10189</v>
      </c>
      <c r="B10330" t="s">
        <v>25615</v>
      </c>
      <c r="C10330">
        <v>218.29419056048701</v>
      </c>
      <c r="D10330">
        <v>234.537659619881</v>
      </c>
      <c r="E10330">
        <v>202.05072150109399</v>
      </c>
      <c r="F10330">
        <v>0.86148519529256495</v>
      </c>
      <c r="G10330">
        <v>-0.215102091079649</v>
      </c>
      <c r="H10330">
        <v>0.37245025566777001</v>
      </c>
      <c r="I10330">
        <v>0.64820964832695205</v>
      </c>
    </row>
    <row r="10331" spans="1:9">
      <c r="A10331" t="s">
        <v>10416</v>
      </c>
      <c r="B10331" t="s">
        <v>25616</v>
      </c>
      <c r="C10331">
        <v>0.48356843416409301</v>
      </c>
      <c r="D10331">
        <v>0.96713686832818602</v>
      </c>
      <c r="E10331">
        <v>0</v>
      </c>
      <c r="F10331">
        <v>0</v>
      </c>
      <c r="G10331" t="e">
        <f>-Inf</f>
        <v>#NAME?</v>
      </c>
      <c r="H10331">
        <v>0.55845162255709702</v>
      </c>
      <c r="I10331">
        <v>0.806126063094731</v>
      </c>
    </row>
    <row r="10332" spans="1:9">
      <c r="A10332" t="s">
        <v>10417</v>
      </c>
      <c r="B10332" t="s">
        <v>25617</v>
      </c>
      <c r="C10332">
        <v>0</v>
      </c>
      <c r="D10332">
        <v>0</v>
      </c>
      <c r="E10332">
        <v>0</v>
      </c>
      <c r="F10332" t="s">
        <v>75</v>
      </c>
      <c r="G10332" t="s">
        <v>75</v>
      </c>
      <c r="H10332" t="s">
        <v>75</v>
      </c>
      <c r="I10332" t="s">
        <v>75</v>
      </c>
    </row>
    <row r="10333" spans="1:9">
      <c r="A10333" t="s">
        <v>10418</v>
      </c>
      <c r="B10333" t="s">
        <v>25618</v>
      </c>
      <c r="C10333">
        <v>312.31316715928</v>
      </c>
      <c r="D10333">
        <v>250.484412247243</v>
      </c>
      <c r="E10333">
        <v>374.141922071316</v>
      </c>
      <c r="F10333">
        <v>1.4936734733896999</v>
      </c>
      <c r="G10333">
        <v>0.57886480019674502</v>
      </c>
      <c r="H10333">
        <v>2.2173189979109699E-2</v>
      </c>
      <c r="I10333">
        <v>9.8555813251712504E-2</v>
      </c>
    </row>
    <row r="10334" spans="1:9">
      <c r="A10334" t="s">
        <v>10419</v>
      </c>
      <c r="B10334" t="s">
        <v>25619</v>
      </c>
      <c r="C10334">
        <v>8958.7671612578906</v>
      </c>
      <c r="D10334">
        <v>7888.0887614850299</v>
      </c>
      <c r="E10334">
        <v>10029.4455610307</v>
      </c>
      <c r="F10334">
        <v>1.2714671277535901</v>
      </c>
      <c r="G10334">
        <v>0.34649416337294398</v>
      </c>
      <c r="H10334">
        <v>0.119240005275982</v>
      </c>
      <c r="I10334">
        <v>0.32451371401030299</v>
      </c>
    </row>
    <row r="10335" spans="1:9">
      <c r="A10335" t="s">
        <v>10420</v>
      </c>
      <c r="B10335" t="s">
        <v>25620</v>
      </c>
      <c r="C10335">
        <v>558.69743199973198</v>
      </c>
      <c r="D10335">
        <v>493.81894844035298</v>
      </c>
      <c r="E10335">
        <v>623.57591555911097</v>
      </c>
      <c r="F10335">
        <v>1.2627622279958599</v>
      </c>
      <c r="G10335">
        <v>0.336583012217398</v>
      </c>
      <c r="H10335">
        <v>0.56956176331376296</v>
      </c>
      <c r="I10335">
        <v>0.81528574647739205</v>
      </c>
    </row>
    <row r="10336" spans="1:9">
      <c r="A10336" t="s">
        <v>10421</v>
      </c>
      <c r="B10336" t="s">
        <v>25621</v>
      </c>
      <c r="C10336">
        <v>17.612619028565</v>
      </c>
      <c r="D10336">
        <v>24.7083828350187</v>
      </c>
      <c r="E10336">
        <v>10.5168552221113</v>
      </c>
      <c r="F10336">
        <v>0.425639156246436</v>
      </c>
      <c r="G10336">
        <v>-1.2322972186627299</v>
      </c>
      <c r="H10336">
        <v>0.13642741683200399</v>
      </c>
      <c r="I10336">
        <v>0.356332203567156</v>
      </c>
    </row>
    <row r="10337" spans="1:9">
      <c r="A10337" t="s">
        <v>10422</v>
      </c>
      <c r="B10337" t="s">
        <v>25622</v>
      </c>
      <c r="C10337">
        <v>0</v>
      </c>
      <c r="D10337">
        <v>0</v>
      </c>
      <c r="E10337">
        <v>0</v>
      </c>
      <c r="F10337" t="s">
        <v>75</v>
      </c>
      <c r="G10337" t="s">
        <v>75</v>
      </c>
      <c r="H10337" t="s">
        <v>75</v>
      </c>
      <c r="I10337" t="s">
        <v>75</v>
      </c>
    </row>
    <row r="10338" spans="1:9">
      <c r="A10338" t="s">
        <v>10423</v>
      </c>
      <c r="B10338" t="s">
        <v>25623</v>
      </c>
      <c r="C10338">
        <v>0</v>
      </c>
      <c r="D10338">
        <v>0</v>
      </c>
      <c r="E10338">
        <v>0</v>
      </c>
      <c r="F10338" t="s">
        <v>75</v>
      </c>
      <c r="G10338" t="s">
        <v>75</v>
      </c>
      <c r="H10338" t="s">
        <v>75</v>
      </c>
      <c r="I10338" t="s">
        <v>75</v>
      </c>
    </row>
    <row r="10339" spans="1:9">
      <c r="A10339" t="s">
        <v>10424</v>
      </c>
      <c r="B10339" t="s">
        <v>25624</v>
      </c>
      <c r="C10339">
        <v>4.9879835806089501</v>
      </c>
      <c r="D10339">
        <v>9.2783563690021893</v>
      </c>
      <c r="E10339">
        <v>0.69761079221571498</v>
      </c>
      <c r="F10339">
        <v>7.5186893504796196E-2</v>
      </c>
      <c r="G10339">
        <v>-3.7333749949410699</v>
      </c>
      <c r="H10339">
        <v>0.103067393102022</v>
      </c>
      <c r="I10339">
        <v>0.29251402152031503</v>
      </c>
    </row>
    <row r="10340" spans="1:9">
      <c r="A10340" t="s">
        <v>10425</v>
      </c>
      <c r="B10340" t="s">
        <v>25625</v>
      </c>
      <c r="C10340">
        <v>0</v>
      </c>
      <c r="D10340">
        <v>0</v>
      </c>
      <c r="E10340">
        <v>0</v>
      </c>
      <c r="F10340" t="s">
        <v>75</v>
      </c>
      <c r="G10340" t="s">
        <v>75</v>
      </c>
      <c r="H10340" t="s">
        <v>75</v>
      </c>
      <c r="I10340" t="s">
        <v>75</v>
      </c>
    </row>
    <row r="10341" spans="1:9">
      <c r="A10341" t="s">
        <v>10426</v>
      </c>
      <c r="B10341" t="s">
        <v>25626</v>
      </c>
      <c r="C10341">
        <v>0</v>
      </c>
      <c r="D10341">
        <v>0</v>
      </c>
      <c r="E10341">
        <v>0</v>
      </c>
      <c r="F10341" t="s">
        <v>75</v>
      </c>
      <c r="G10341" t="s">
        <v>75</v>
      </c>
      <c r="H10341" t="s">
        <v>75</v>
      </c>
      <c r="I10341" t="s">
        <v>75</v>
      </c>
    </row>
    <row r="10342" spans="1:9">
      <c r="A10342" t="s">
        <v>10427</v>
      </c>
      <c r="B10342" t="s">
        <v>25627</v>
      </c>
      <c r="C10342">
        <v>0.34880539610785699</v>
      </c>
      <c r="D10342">
        <v>0</v>
      </c>
      <c r="E10342">
        <v>0.69761079221571498</v>
      </c>
      <c r="F10342" t="s">
        <v>108</v>
      </c>
      <c r="G10342" t="s">
        <v>108</v>
      </c>
      <c r="H10342">
        <v>0.990128619216053</v>
      </c>
      <c r="I10342">
        <v>1</v>
      </c>
    </row>
    <row r="10343" spans="1:9">
      <c r="A10343" t="s">
        <v>10428</v>
      </c>
      <c r="B10343" t="s">
        <v>25628</v>
      </c>
      <c r="C10343">
        <v>0</v>
      </c>
      <c r="D10343">
        <v>0</v>
      </c>
      <c r="E10343">
        <v>0</v>
      </c>
      <c r="F10343" t="s">
        <v>75</v>
      </c>
      <c r="G10343" t="s">
        <v>75</v>
      </c>
      <c r="H10343" t="s">
        <v>75</v>
      </c>
      <c r="I10343" t="s">
        <v>75</v>
      </c>
    </row>
    <row r="10344" spans="1:9">
      <c r="A10344" t="s">
        <v>10429</v>
      </c>
      <c r="B10344" t="s">
        <v>25629</v>
      </c>
      <c r="C10344">
        <v>0.34880539610785699</v>
      </c>
      <c r="D10344">
        <v>0</v>
      </c>
      <c r="E10344">
        <v>0.69761079221571498</v>
      </c>
      <c r="F10344" t="s">
        <v>108</v>
      </c>
      <c r="G10344" t="s">
        <v>108</v>
      </c>
      <c r="H10344">
        <v>1</v>
      </c>
      <c r="I10344">
        <v>1</v>
      </c>
    </row>
    <row r="10345" spans="1:9">
      <c r="A10345" t="s">
        <v>10204</v>
      </c>
      <c r="B10345" t="s">
        <v>25630</v>
      </c>
      <c r="C10345">
        <v>0</v>
      </c>
      <c r="D10345">
        <v>0</v>
      </c>
      <c r="E10345">
        <v>0</v>
      </c>
      <c r="F10345" t="s">
        <v>75</v>
      </c>
      <c r="G10345" t="s">
        <v>75</v>
      </c>
      <c r="H10345" t="s">
        <v>75</v>
      </c>
      <c r="I10345" t="s">
        <v>75</v>
      </c>
    </row>
    <row r="10346" spans="1:9">
      <c r="A10346" t="s">
        <v>10205</v>
      </c>
      <c r="B10346" t="s">
        <v>25631</v>
      </c>
      <c r="C10346">
        <v>0.69761079221571498</v>
      </c>
      <c r="D10346">
        <v>0</v>
      </c>
      <c r="E10346">
        <v>1.39522158443143</v>
      </c>
      <c r="F10346" t="s">
        <v>108</v>
      </c>
      <c r="G10346" t="s">
        <v>108</v>
      </c>
      <c r="H10346">
        <v>0.90995478623387305</v>
      </c>
      <c r="I10346">
        <v>1</v>
      </c>
    </row>
    <row r="10347" spans="1:9">
      <c r="A10347" t="s">
        <v>10206</v>
      </c>
      <c r="B10347" t="s">
        <v>25632</v>
      </c>
      <c r="C10347">
        <v>0.67118435221725303</v>
      </c>
      <c r="D10347">
        <v>0.64475791221879097</v>
      </c>
      <c r="E10347">
        <v>0.69761079221571498</v>
      </c>
      <c r="F10347">
        <v>1.0819732166062801</v>
      </c>
      <c r="G10347">
        <v>0.113664786828732</v>
      </c>
      <c r="H10347">
        <v>0.97549676409032104</v>
      </c>
      <c r="I10347">
        <v>1</v>
      </c>
    </row>
    <row r="10348" spans="1:9">
      <c r="A10348" t="s">
        <v>10207</v>
      </c>
      <c r="B10348" t="s">
        <v>25633</v>
      </c>
      <c r="C10348">
        <v>0</v>
      </c>
      <c r="D10348">
        <v>0</v>
      </c>
      <c r="E10348">
        <v>0</v>
      </c>
      <c r="F10348" t="s">
        <v>75</v>
      </c>
      <c r="G10348" t="s">
        <v>75</v>
      </c>
      <c r="H10348" t="s">
        <v>75</v>
      </c>
      <c r="I10348" t="s">
        <v>75</v>
      </c>
    </row>
    <row r="10349" spans="1:9">
      <c r="A10349" t="s">
        <v>10208</v>
      </c>
      <c r="B10349" t="s">
        <v>25634</v>
      </c>
      <c r="C10349">
        <v>63.856067385524199</v>
      </c>
      <c r="D10349">
        <v>108.509358554187</v>
      </c>
      <c r="E10349">
        <v>19.2027762168611</v>
      </c>
      <c r="F10349">
        <v>0.176968848334603</v>
      </c>
      <c r="G10349">
        <v>-2.4984326685256</v>
      </c>
      <c r="H10349">
        <v>9.3024553816785404E-4</v>
      </c>
      <c r="I10349">
        <v>7.9999599989789699E-3</v>
      </c>
    </row>
    <row r="10350" spans="1:9">
      <c r="A10350" t="s">
        <v>10209</v>
      </c>
      <c r="B10350" t="s">
        <v>25635</v>
      </c>
      <c r="C10350">
        <v>1039.37261190399</v>
      </c>
      <c r="D10350">
        <v>1998.3587655963699</v>
      </c>
      <c r="E10350">
        <v>80.386458211618105</v>
      </c>
      <c r="F10350">
        <v>4.0226239449866003E-2</v>
      </c>
      <c r="G10350">
        <v>-4.6357193158582799</v>
      </c>
      <c r="H10350" s="1">
        <v>1.36266155714277E-11</v>
      </c>
      <c r="I10350" s="1">
        <v>5.4880934164009396E-10</v>
      </c>
    </row>
    <row r="10351" spans="1:9">
      <c r="A10351" t="s">
        <v>10210</v>
      </c>
      <c r="B10351" t="s">
        <v>25636</v>
      </c>
      <c r="C10351">
        <v>0</v>
      </c>
      <c r="D10351">
        <v>0</v>
      </c>
      <c r="E10351">
        <v>0</v>
      </c>
      <c r="F10351" t="s">
        <v>75</v>
      </c>
      <c r="G10351" t="s">
        <v>75</v>
      </c>
      <c r="H10351" t="s">
        <v>75</v>
      </c>
      <c r="I10351" t="s">
        <v>75</v>
      </c>
    </row>
    <row r="10352" spans="1:9">
      <c r="A10352" t="s">
        <v>10211</v>
      </c>
      <c r="B10352" t="s">
        <v>25637</v>
      </c>
      <c r="C10352">
        <v>0.16118947805469799</v>
      </c>
      <c r="D10352">
        <v>0.32237895610939499</v>
      </c>
      <c r="E10352">
        <v>0</v>
      </c>
      <c r="F10352">
        <v>0</v>
      </c>
      <c r="G10352" t="e">
        <f>-Inf</f>
        <v>#NAME?</v>
      </c>
      <c r="H10352">
        <v>1</v>
      </c>
      <c r="I10352">
        <v>1</v>
      </c>
    </row>
    <row r="10353" spans="1:9">
      <c r="A10353" t="s">
        <v>10212</v>
      </c>
      <c r="B10353" t="s">
        <v>25638</v>
      </c>
      <c r="C10353">
        <v>0</v>
      </c>
      <c r="D10353">
        <v>0</v>
      </c>
      <c r="E10353">
        <v>0</v>
      </c>
      <c r="F10353" t="s">
        <v>75</v>
      </c>
      <c r="G10353" t="s">
        <v>75</v>
      </c>
      <c r="H10353" t="s">
        <v>75</v>
      </c>
      <c r="I10353" t="s">
        <v>75</v>
      </c>
    </row>
    <row r="10354" spans="1:9">
      <c r="A10354" t="s">
        <v>10213</v>
      </c>
      <c r="B10354" t="s">
        <v>25639</v>
      </c>
      <c r="C10354">
        <v>46.099594293492103</v>
      </c>
      <c r="D10354">
        <v>80.025213631155793</v>
      </c>
      <c r="E10354">
        <v>12.173974955828401</v>
      </c>
      <c r="F10354">
        <v>0.15212674110361599</v>
      </c>
      <c r="G10354">
        <v>-2.7166543200852402</v>
      </c>
      <c r="H10354">
        <v>1.4221263386745101E-2</v>
      </c>
      <c r="I10354">
        <v>7.1356524611000796E-2</v>
      </c>
    </row>
    <row r="10355" spans="1:9">
      <c r="A10355" t="s">
        <v>10214</v>
      </c>
      <c r="B10355" t="s">
        <v>25950</v>
      </c>
      <c r="C10355">
        <v>0</v>
      </c>
      <c r="D10355">
        <v>0</v>
      </c>
      <c r="E10355">
        <v>0</v>
      </c>
      <c r="F10355" t="s">
        <v>75</v>
      </c>
      <c r="G10355" t="s">
        <v>75</v>
      </c>
      <c r="H10355" t="s">
        <v>75</v>
      </c>
      <c r="I10355" t="s">
        <v>75</v>
      </c>
    </row>
    <row r="10356" spans="1:9">
      <c r="A10356" t="s">
        <v>10215</v>
      </c>
      <c r="B10356" t="s">
        <v>25951</v>
      </c>
      <c r="C10356">
        <v>0</v>
      </c>
      <c r="D10356">
        <v>0</v>
      </c>
      <c r="E10356">
        <v>0</v>
      </c>
      <c r="F10356" t="s">
        <v>75</v>
      </c>
      <c r="G10356" t="s">
        <v>75</v>
      </c>
      <c r="H10356" t="s">
        <v>75</v>
      </c>
      <c r="I10356" t="s">
        <v>75</v>
      </c>
    </row>
    <row r="10357" spans="1:9">
      <c r="A10357" t="s">
        <v>10216</v>
      </c>
      <c r="B10357" t="s">
        <v>25952</v>
      </c>
      <c r="C10357">
        <v>25.024748072218799</v>
      </c>
      <c r="D10357">
        <v>23.242213301643101</v>
      </c>
      <c r="E10357">
        <v>26.807282842794599</v>
      </c>
      <c r="F10357">
        <v>1.15338769569331</v>
      </c>
      <c r="G10357">
        <v>0.20587753696066</v>
      </c>
      <c r="H10357">
        <v>0.83357847342119495</v>
      </c>
      <c r="I10357">
        <v>0.976011514590156</v>
      </c>
    </row>
    <row r="10358" spans="1:9">
      <c r="A10358" t="s">
        <v>10217</v>
      </c>
      <c r="B10358" t="s">
        <v>25953</v>
      </c>
      <c r="C10358">
        <v>0.68892133945329204</v>
      </c>
      <c r="D10358">
        <v>1.3778426789065801</v>
      </c>
      <c r="E10358">
        <v>0</v>
      </c>
      <c r="F10358">
        <v>0</v>
      </c>
      <c r="G10358" t="e">
        <f>-Inf</f>
        <v>#NAME?</v>
      </c>
      <c r="H10358">
        <v>0.896784976369841</v>
      </c>
      <c r="I10358">
        <v>1</v>
      </c>
    </row>
    <row r="10359" spans="1:9">
      <c r="A10359" t="s">
        <v>10444</v>
      </c>
      <c r="B10359" t="s">
        <v>25954</v>
      </c>
      <c r="C10359">
        <v>0</v>
      </c>
      <c r="D10359">
        <v>0</v>
      </c>
      <c r="E10359">
        <v>0</v>
      </c>
      <c r="F10359" t="s">
        <v>75</v>
      </c>
      <c r="G10359" t="s">
        <v>75</v>
      </c>
      <c r="H10359" t="s">
        <v>75</v>
      </c>
      <c r="I10359" t="s">
        <v>75</v>
      </c>
    </row>
    <row r="10360" spans="1:9">
      <c r="A10360" t="s">
        <v>10445</v>
      </c>
      <c r="B10360" t="s">
        <v>25955</v>
      </c>
      <c r="C10360">
        <v>0</v>
      </c>
      <c r="D10360">
        <v>0</v>
      </c>
      <c r="E10360">
        <v>0</v>
      </c>
      <c r="F10360" t="s">
        <v>75</v>
      </c>
      <c r="G10360" t="s">
        <v>75</v>
      </c>
      <c r="H10360" t="s">
        <v>75</v>
      </c>
      <c r="I10360" t="s">
        <v>75</v>
      </c>
    </row>
    <row r="10361" spans="1:9">
      <c r="A10361" t="s">
        <v>10446</v>
      </c>
      <c r="B10361" t="s">
        <v>25956</v>
      </c>
      <c r="C10361">
        <v>0.68892133945329204</v>
      </c>
      <c r="D10361">
        <v>1.3778426789065801</v>
      </c>
      <c r="E10361">
        <v>0</v>
      </c>
      <c r="F10361">
        <v>0</v>
      </c>
      <c r="G10361" t="e">
        <f>-Inf</f>
        <v>#NAME?</v>
      </c>
      <c r="H10361">
        <v>0.797731011825214</v>
      </c>
      <c r="I10361">
        <v>0.95557471186055798</v>
      </c>
    </row>
    <row r="10362" spans="1:9">
      <c r="A10362" t="s">
        <v>10447</v>
      </c>
      <c r="B10362" t="s">
        <v>25957</v>
      </c>
      <c r="C10362">
        <v>0</v>
      </c>
      <c r="D10362">
        <v>0</v>
      </c>
      <c r="E10362">
        <v>0</v>
      </c>
      <c r="F10362" t="s">
        <v>75</v>
      </c>
      <c r="G10362" t="s">
        <v>75</v>
      </c>
      <c r="H10362" t="s">
        <v>75</v>
      </c>
      <c r="I10362" t="s">
        <v>75</v>
      </c>
    </row>
    <row r="10363" spans="1:9">
      <c r="A10363" t="s">
        <v>10448</v>
      </c>
      <c r="B10363" t="s">
        <v>25958</v>
      </c>
      <c r="C10363">
        <v>0</v>
      </c>
      <c r="D10363">
        <v>0</v>
      </c>
      <c r="E10363">
        <v>0</v>
      </c>
      <c r="F10363" t="s">
        <v>75</v>
      </c>
      <c r="G10363" t="s">
        <v>75</v>
      </c>
      <c r="H10363" t="s">
        <v>75</v>
      </c>
      <c r="I10363" t="s">
        <v>75</v>
      </c>
    </row>
    <row r="10364" spans="1:9">
      <c r="A10364" t="s">
        <v>10449</v>
      </c>
      <c r="B10364" t="s">
        <v>25959</v>
      </c>
      <c r="C10364">
        <v>0</v>
      </c>
      <c r="D10364">
        <v>0</v>
      </c>
      <c r="E10364">
        <v>0</v>
      </c>
      <c r="F10364" t="s">
        <v>75</v>
      </c>
      <c r="G10364" t="s">
        <v>75</v>
      </c>
      <c r="H10364" t="s">
        <v>75</v>
      </c>
      <c r="I10364" t="s">
        <v>75</v>
      </c>
    </row>
    <row r="10365" spans="1:9">
      <c r="A10365" t="s">
        <v>10450</v>
      </c>
      <c r="B10365" t="s">
        <v>25960</v>
      </c>
      <c r="C10365">
        <v>230.69547607418701</v>
      </c>
      <c r="D10365">
        <v>194.87613095676301</v>
      </c>
      <c r="E10365">
        <v>266.51482119161199</v>
      </c>
      <c r="F10365">
        <v>1.36761141491845</v>
      </c>
      <c r="G10365">
        <v>0.45165836954635202</v>
      </c>
      <c r="H10365">
        <v>0.15786462683904201</v>
      </c>
      <c r="I10365">
        <v>0.39093817000834802</v>
      </c>
    </row>
    <row r="10366" spans="1:9">
      <c r="A10366" t="s">
        <v>10451</v>
      </c>
      <c r="B10366" t="s">
        <v>25961</v>
      </c>
      <c r="C10366">
        <v>6769.1402838679596</v>
      </c>
      <c r="D10366">
        <v>8468.5216287680396</v>
      </c>
      <c r="E10366">
        <v>5069.7589389678797</v>
      </c>
      <c r="F10366">
        <v>0.59865926559668003</v>
      </c>
      <c r="G10366">
        <v>-0.74019298619828</v>
      </c>
      <c r="H10366">
        <v>3.4125248054942103E-2</v>
      </c>
      <c r="I10366">
        <v>0.13500674800532</v>
      </c>
    </row>
    <row r="10367" spans="1:9">
      <c r="A10367" t="s">
        <v>10452</v>
      </c>
      <c r="B10367" t="s">
        <v>25962</v>
      </c>
      <c r="C10367">
        <v>1238.9622787235</v>
      </c>
      <c r="D10367">
        <v>1147.93561121012</v>
      </c>
      <c r="E10367">
        <v>1329.9889462368701</v>
      </c>
      <c r="F10367">
        <v>1.15859193952075</v>
      </c>
      <c r="G10367">
        <v>0.212372533134704</v>
      </c>
      <c r="H10367">
        <v>0.349416230260015</v>
      </c>
      <c r="I10367">
        <v>0.62905840768632804</v>
      </c>
    </row>
    <row r="10368" spans="1:9">
      <c r="A10368" t="s">
        <v>10453</v>
      </c>
      <c r="B10368" t="s">
        <v>25963</v>
      </c>
      <c r="C10368">
        <v>0</v>
      </c>
      <c r="D10368">
        <v>0</v>
      </c>
      <c r="E10368">
        <v>0</v>
      </c>
      <c r="F10368" t="s">
        <v>75</v>
      </c>
      <c r="G10368" t="s">
        <v>75</v>
      </c>
      <c r="H10368" t="s">
        <v>75</v>
      </c>
      <c r="I10368" t="s">
        <v>75</v>
      </c>
    </row>
    <row r="10369" spans="1:9">
      <c r="A10369" t="s">
        <v>10454</v>
      </c>
      <c r="B10369" t="s">
        <v>25964</v>
      </c>
      <c r="C10369">
        <v>15.688687130855399</v>
      </c>
      <c r="D10369">
        <v>31.080870068205499</v>
      </c>
      <c r="E10369">
        <v>0.29650419350533003</v>
      </c>
      <c r="F10369">
        <v>9.5397649053796194E-3</v>
      </c>
      <c r="G10369">
        <v>-6.7118305712638104</v>
      </c>
      <c r="H10369">
        <v>0.25072256207036098</v>
      </c>
      <c r="I10369">
        <v>0.52192236633782796</v>
      </c>
    </row>
    <row r="10370" spans="1:9">
      <c r="A10370" t="s">
        <v>10455</v>
      </c>
      <c r="B10370" t="s">
        <v>25965</v>
      </c>
      <c r="C10370">
        <v>68.383110157864493</v>
      </c>
      <c r="D10370">
        <v>70.786562158557203</v>
      </c>
      <c r="E10370">
        <v>65.979658157171798</v>
      </c>
      <c r="F10370">
        <v>0.93209298693418197</v>
      </c>
      <c r="G10370">
        <v>-0.10145420750029401</v>
      </c>
      <c r="H10370">
        <v>0.87735112692323303</v>
      </c>
      <c r="I10370">
        <v>0.99853858752485902</v>
      </c>
    </row>
    <row r="10371" spans="1:9">
      <c r="A10371" t="s">
        <v>10456</v>
      </c>
      <c r="B10371" t="s">
        <v>25966</v>
      </c>
      <c r="C10371">
        <v>0</v>
      </c>
      <c r="D10371">
        <v>0</v>
      </c>
      <c r="E10371">
        <v>0</v>
      </c>
      <c r="F10371" t="s">
        <v>75</v>
      </c>
      <c r="G10371" t="s">
        <v>75</v>
      </c>
      <c r="H10371" t="s">
        <v>75</v>
      </c>
      <c r="I10371" t="s">
        <v>75</v>
      </c>
    </row>
    <row r="10372" spans="1:9">
      <c r="A10372" t="s">
        <v>10457</v>
      </c>
      <c r="B10372" t="s">
        <v>25967</v>
      </c>
      <c r="C10372">
        <v>1267.7224984149</v>
      </c>
      <c r="D10372">
        <v>1543.2349120859201</v>
      </c>
      <c r="E10372">
        <v>992.21008474387099</v>
      </c>
      <c r="F10372">
        <v>0.64294170445038901</v>
      </c>
      <c r="G10372">
        <v>-0.63724016062031597</v>
      </c>
      <c r="H10372">
        <v>0.25107786623373402</v>
      </c>
      <c r="I10372">
        <v>0.52224988064229505</v>
      </c>
    </row>
    <row r="10373" spans="1:9">
      <c r="A10373" t="s">
        <v>10458</v>
      </c>
      <c r="B10373" t="s">
        <v>25968</v>
      </c>
      <c r="C10373">
        <v>3450.7680705337998</v>
      </c>
      <c r="D10373">
        <v>3095.49155453101</v>
      </c>
      <c r="E10373">
        <v>3806.04458653659</v>
      </c>
      <c r="F10373">
        <v>1.2295444905884201</v>
      </c>
      <c r="G10373">
        <v>0.29812393923654701</v>
      </c>
      <c r="H10373">
        <v>0.165429921817142</v>
      </c>
      <c r="I10373">
        <v>0.40407790162372198</v>
      </c>
    </row>
    <row r="10374" spans="1:9">
      <c r="A10374" t="s">
        <v>10459</v>
      </c>
      <c r="B10374" t="s">
        <v>25969</v>
      </c>
      <c r="C10374">
        <v>0</v>
      </c>
      <c r="D10374">
        <v>0</v>
      </c>
      <c r="E10374">
        <v>0</v>
      </c>
      <c r="F10374" t="s">
        <v>75</v>
      </c>
      <c r="G10374" t="s">
        <v>75</v>
      </c>
      <c r="H10374" t="s">
        <v>75</v>
      </c>
      <c r="I10374" t="s">
        <v>75</v>
      </c>
    </row>
    <row r="10375" spans="1:9">
      <c r="A10375" t="s">
        <v>10460</v>
      </c>
      <c r="B10375" t="s">
        <v>25970</v>
      </c>
      <c r="C10375">
        <v>5332.36073380383</v>
      </c>
      <c r="D10375">
        <v>4850.4726048962002</v>
      </c>
      <c r="E10375">
        <v>5814.2488627114699</v>
      </c>
      <c r="F10375">
        <v>1.1986973922587301</v>
      </c>
      <c r="G10375">
        <v>0.26146750046310702</v>
      </c>
      <c r="H10375">
        <v>0.25387378368722702</v>
      </c>
      <c r="I10375">
        <v>0.52547590534869004</v>
      </c>
    </row>
    <row r="10376" spans="1:9">
      <c r="A10376" t="s">
        <v>10461</v>
      </c>
      <c r="B10376" t="s">
        <v>25971</v>
      </c>
      <c r="C10376">
        <v>609.66230399620804</v>
      </c>
      <c r="D10376">
        <v>720.86248227690999</v>
      </c>
      <c r="E10376">
        <v>498.46212571550598</v>
      </c>
      <c r="F10376">
        <v>0.69148018931581601</v>
      </c>
      <c r="G10376">
        <v>-0.53224017566667603</v>
      </c>
      <c r="H10376">
        <v>0.15881194875399399</v>
      </c>
      <c r="I10376">
        <v>0.39236330677877401</v>
      </c>
    </row>
    <row r="10377" spans="1:9">
      <c r="A10377" t="s">
        <v>10462</v>
      </c>
      <c r="B10377" t="s">
        <v>25972</v>
      </c>
      <c r="C10377">
        <v>222.680557713295</v>
      </c>
      <c r="D10377">
        <v>249.34508020080801</v>
      </c>
      <c r="E10377">
        <v>196.01603522578199</v>
      </c>
      <c r="F10377">
        <v>0.78612353236696098</v>
      </c>
      <c r="G10377">
        <v>-0.34717205781103999</v>
      </c>
      <c r="H10377">
        <v>0.34565870796534798</v>
      </c>
      <c r="I10377">
        <v>0.62498126909704499</v>
      </c>
    </row>
    <row r="10378" spans="1:9">
      <c r="A10378" t="s">
        <v>10463</v>
      </c>
      <c r="B10378" t="s">
        <v>25973</v>
      </c>
      <c r="C10378">
        <v>0</v>
      </c>
      <c r="D10378">
        <v>0</v>
      </c>
      <c r="E10378">
        <v>0</v>
      </c>
      <c r="F10378" t="s">
        <v>75</v>
      </c>
      <c r="G10378" t="s">
        <v>75</v>
      </c>
      <c r="H10378" t="s">
        <v>75</v>
      </c>
      <c r="I10378" t="s">
        <v>75</v>
      </c>
    </row>
    <row r="10379" spans="1:9">
      <c r="A10379" t="s">
        <v>10464</v>
      </c>
      <c r="B10379" t="s">
        <v>25974</v>
      </c>
      <c r="C10379">
        <v>281.54095692880298</v>
      </c>
      <c r="D10379">
        <v>251.57080443180701</v>
      </c>
      <c r="E10379">
        <v>311.511109425798</v>
      </c>
      <c r="F10379">
        <v>1.23826415441717</v>
      </c>
      <c r="G10379">
        <v>0.30831911230343301</v>
      </c>
      <c r="H10379">
        <v>0.23769711072864599</v>
      </c>
      <c r="I10379">
        <v>0.50473948337812302</v>
      </c>
    </row>
    <row r="10380" spans="1:9">
      <c r="A10380" t="s">
        <v>10239</v>
      </c>
      <c r="B10380" t="s">
        <v>25975</v>
      </c>
      <c r="C10380">
        <v>3090.0989184864602</v>
      </c>
      <c r="D10380">
        <v>2370.1776237920999</v>
      </c>
      <c r="E10380">
        <v>3810.0202131808301</v>
      </c>
      <c r="F10380">
        <v>1.60748298985504</v>
      </c>
      <c r="G10380">
        <v>0.68480347125050001</v>
      </c>
      <c r="H10380">
        <v>3.04846467942966E-3</v>
      </c>
      <c r="I10380">
        <v>2.12466309757872E-2</v>
      </c>
    </row>
    <row r="10381" spans="1:9">
      <c r="A10381" t="s">
        <v>10240</v>
      </c>
      <c r="B10381" t="s">
        <v>26272</v>
      </c>
      <c r="C10381">
        <v>0</v>
      </c>
      <c r="D10381">
        <v>0</v>
      </c>
      <c r="E10381">
        <v>0</v>
      </c>
      <c r="F10381" t="s">
        <v>75</v>
      </c>
      <c r="G10381" t="s">
        <v>75</v>
      </c>
      <c r="H10381" t="s">
        <v>75</v>
      </c>
      <c r="I10381" t="s">
        <v>75</v>
      </c>
    </row>
    <row r="10382" spans="1:9">
      <c r="A10382" t="s">
        <v>10241</v>
      </c>
      <c r="B10382" t="s">
        <v>26273</v>
      </c>
      <c r="C10382">
        <v>6.4964761085812697</v>
      </c>
      <c r="D10382">
        <v>7.5339713067517096</v>
      </c>
      <c r="E10382">
        <v>5.4589809104108298</v>
      </c>
      <c r="F10382">
        <v>0.72458212118735599</v>
      </c>
      <c r="G10382">
        <v>-0.46477888665696898</v>
      </c>
      <c r="H10382">
        <v>1</v>
      </c>
      <c r="I10382">
        <v>1</v>
      </c>
    </row>
    <row r="10383" spans="1:9">
      <c r="A10383" t="s">
        <v>10242</v>
      </c>
      <c r="B10383" t="s">
        <v>26274</v>
      </c>
      <c r="C10383">
        <v>49.971037775884</v>
      </c>
      <c r="D10383">
        <v>99.942075551767999</v>
      </c>
      <c r="E10383">
        <v>0</v>
      </c>
      <c r="F10383">
        <v>0</v>
      </c>
      <c r="G10383" t="e">
        <f>-Inf</f>
        <v>#NAME?</v>
      </c>
      <c r="H10383" s="1">
        <v>5.0868298026406199E-10</v>
      </c>
      <c r="I10383" s="1">
        <v>1.62655236598375E-8</v>
      </c>
    </row>
    <row r="10384" spans="1:9">
      <c r="A10384" t="s">
        <v>10243</v>
      </c>
      <c r="B10384" t="s">
        <v>26275</v>
      </c>
      <c r="C10384">
        <v>0</v>
      </c>
      <c r="D10384">
        <v>0</v>
      </c>
      <c r="E10384">
        <v>0</v>
      </c>
      <c r="F10384" t="s">
        <v>75</v>
      </c>
      <c r="G10384" t="s">
        <v>75</v>
      </c>
      <c r="H10384" t="s">
        <v>75</v>
      </c>
      <c r="I10384" t="s">
        <v>75</v>
      </c>
    </row>
    <row r="10385" spans="1:9">
      <c r="A10385" t="s">
        <v>10244</v>
      </c>
      <c r="B10385" t="s">
        <v>26276</v>
      </c>
      <c r="C10385">
        <v>0</v>
      </c>
      <c r="D10385">
        <v>0</v>
      </c>
      <c r="E10385">
        <v>0</v>
      </c>
      <c r="F10385" t="s">
        <v>75</v>
      </c>
      <c r="G10385" t="s">
        <v>75</v>
      </c>
      <c r="H10385" t="s">
        <v>75</v>
      </c>
      <c r="I10385" t="s">
        <v>75</v>
      </c>
    </row>
    <row r="10386" spans="1:9">
      <c r="A10386" t="s">
        <v>10245</v>
      </c>
      <c r="B10386" t="s">
        <v>26277</v>
      </c>
      <c r="C10386">
        <v>0</v>
      </c>
      <c r="D10386">
        <v>0</v>
      </c>
      <c r="E10386">
        <v>0</v>
      </c>
      <c r="F10386" t="s">
        <v>75</v>
      </c>
      <c r="G10386" t="s">
        <v>75</v>
      </c>
      <c r="H10386" t="s">
        <v>75</v>
      </c>
      <c r="I10386" t="s">
        <v>75</v>
      </c>
    </row>
    <row r="10387" spans="1:9">
      <c r="A10387" t="s">
        <v>10246</v>
      </c>
      <c r="B10387" t="s">
        <v>26278</v>
      </c>
      <c r="C10387">
        <v>149.56016661681301</v>
      </c>
      <c r="D10387">
        <v>291.95232352316901</v>
      </c>
      <c r="E10387">
        <v>7.1680097104574196</v>
      </c>
      <c r="F10387">
        <v>2.4551987201049199E-2</v>
      </c>
      <c r="G10387">
        <v>-5.3480163909344096</v>
      </c>
      <c r="H10387">
        <v>1.91811872848818E-4</v>
      </c>
      <c r="I10387">
        <v>2.0780275998980701E-3</v>
      </c>
    </row>
    <row r="10388" spans="1:9">
      <c r="A10388" t="s">
        <v>10247</v>
      </c>
      <c r="B10388" t="s">
        <v>26279</v>
      </c>
      <c r="C10388">
        <v>0</v>
      </c>
      <c r="D10388">
        <v>0</v>
      </c>
      <c r="E10388">
        <v>0</v>
      </c>
      <c r="F10388" t="s">
        <v>75</v>
      </c>
      <c r="G10388" t="s">
        <v>75</v>
      </c>
      <c r="H10388" t="s">
        <v>75</v>
      </c>
      <c r="I10388" t="s">
        <v>75</v>
      </c>
    </row>
    <row r="10389" spans="1:9">
      <c r="A10389" t="s">
        <v>10248</v>
      </c>
      <c r="B10389" t="s">
        <v>26280</v>
      </c>
      <c r="C10389">
        <v>1.39522158443143</v>
      </c>
      <c r="D10389">
        <v>0</v>
      </c>
      <c r="E10389">
        <v>2.7904431688628599</v>
      </c>
      <c r="F10389" t="s">
        <v>108</v>
      </c>
      <c r="G10389" t="s">
        <v>108</v>
      </c>
      <c r="H10389">
        <v>0.770704135401307</v>
      </c>
      <c r="I10389">
        <v>0.94333256429121803</v>
      </c>
    </row>
    <row r="10390" spans="1:9">
      <c r="A10390" t="s">
        <v>10475</v>
      </c>
      <c r="B10390" t="s">
        <v>26281</v>
      </c>
      <c r="C10390">
        <v>0</v>
      </c>
      <c r="D10390">
        <v>0</v>
      </c>
      <c r="E10390">
        <v>0</v>
      </c>
      <c r="F10390" t="s">
        <v>75</v>
      </c>
      <c r="G10390" t="s">
        <v>75</v>
      </c>
      <c r="H10390" t="s">
        <v>75</v>
      </c>
      <c r="I10390" t="s">
        <v>75</v>
      </c>
    </row>
    <row r="10391" spans="1:9">
      <c r="A10391" t="s">
        <v>10476</v>
      </c>
      <c r="B10391" t="s">
        <v>25986</v>
      </c>
      <c r="C10391">
        <v>204.98307418429201</v>
      </c>
      <c r="D10391">
        <v>9.5698068633449704</v>
      </c>
      <c r="E10391">
        <v>400.39634150523898</v>
      </c>
      <c r="F10391">
        <v>41.839542555332898</v>
      </c>
      <c r="G10391">
        <v>5.38679517312708</v>
      </c>
      <c r="H10391">
        <v>5.4013094470801701E-2</v>
      </c>
      <c r="I10391">
        <v>0.186745141826966</v>
      </c>
    </row>
    <row r="10392" spans="1:9">
      <c r="A10392" t="s">
        <v>10477</v>
      </c>
      <c r="B10392" t="s">
        <v>25987</v>
      </c>
      <c r="C10392">
        <v>0</v>
      </c>
      <c r="D10392">
        <v>0</v>
      </c>
      <c r="E10392">
        <v>0</v>
      </c>
      <c r="F10392" t="s">
        <v>75</v>
      </c>
      <c r="G10392" t="s">
        <v>75</v>
      </c>
      <c r="H10392" t="s">
        <v>75</v>
      </c>
      <c r="I10392" t="s">
        <v>75</v>
      </c>
    </row>
    <row r="10393" spans="1:9">
      <c r="A10393" t="s">
        <v>10478</v>
      </c>
      <c r="B10393" t="s">
        <v>25988</v>
      </c>
      <c r="C10393">
        <v>0</v>
      </c>
      <c r="D10393">
        <v>0</v>
      </c>
      <c r="E10393">
        <v>0</v>
      </c>
      <c r="F10393" t="s">
        <v>75</v>
      </c>
      <c r="G10393" t="s">
        <v>75</v>
      </c>
      <c r="H10393" t="s">
        <v>75</v>
      </c>
      <c r="I10393" t="s">
        <v>75</v>
      </c>
    </row>
    <row r="10394" spans="1:9">
      <c r="A10394" t="s">
        <v>10479</v>
      </c>
      <c r="B10394" t="s">
        <v>25989</v>
      </c>
      <c r="C10394">
        <v>2327.14941379113</v>
      </c>
      <c r="D10394">
        <v>1133.1366858097899</v>
      </c>
      <c r="E10394">
        <v>3521.16214177247</v>
      </c>
      <c r="F10394">
        <v>3.1074469531061899</v>
      </c>
      <c r="G10394">
        <v>1.6357297633955901</v>
      </c>
      <c r="H10394" s="1">
        <v>1.40507302919865E-6</v>
      </c>
      <c r="I10394" s="1">
        <v>2.6522952780150601E-5</v>
      </c>
    </row>
    <row r="10395" spans="1:9">
      <c r="A10395" t="s">
        <v>10480</v>
      </c>
      <c r="B10395" t="s">
        <v>25990</v>
      </c>
      <c r="C10395">
        <v>4.5855502849476899</v>
      </c>
      <c r="D10395">
        <v>4.6016322400005398</v>
      </c>
      <c r="E10395">
        <v>4.56946832989484</v>
      </c>
      <c r="F10395">
        <v>0.99301032580871895</v>
      </c>
      <c r="G10395">
        <v>-1.01193752046305E-2</v>
      </c>
      <c r="H10395">
        <v>0.85522776761247199</v>
      </c>
      <c r="I10395">
        <v>0.98823993843462998</v>
      </c>
    </row>
    <row r="10396" spans="1:9">
      <c r="A10396" t="s">
        <v>10481</v>
      </c>
      <c r="B10396" t="s">
        <v>25991</v>
      </c>
      <c r="C10396">
        <v>12.0136964780261</v>
      </c>
      <c r="D10396">
        <v>19.4752276482672</v>
      </c>
      <c r="E10396">
        <v>4.5521653077850104</v>
      </c>
      <c r="F10396">
        <v>0.233741314350697</v>
      </c>
      <c r="G10396">
        <v>-2.0970153383405199</v>
      </c>
      <c r="H10396">
        <v>0.37035526909932898</v>
      </c>
      <c r="I10396">
        <v>0.64649416730337095</v>
      </c>
    </row>
    <row r="10397" spans="1:9">
      <c r="A10397" t="s">
        <v>10482</v>
      </c>
      <c r="B10397" t="s">
        <v>25992</v>
      </c>
      <c r="C10397">
        <v>0</v>
      </c>
      <c r="D10397">
        <v>0</v>
      </c>
      <c r="E10397">
        <v>0</v>
      </c>
      <c r="F10397" t="s">
        <v>75</v>
      </c>
      <c r="G10397" t="s">
        <v>75</v>
      </c>
      <c r="H10397" t="s">
        <v>75</v>
      </c>
      <c r="I10397" t="s">
        <v>75</v>
      </c>
    </row>
    <row r="10398" spans="1:9">
      <c r="A10398" t="s">
        <v>10483</v>
      </c>
      <c r="B10398" t="s">
        <v>25993</v>
      </c>
      <c r="C10398">
        <v>9.73984308954903</v>
      </c>
      <c r="D10398">
        <v>19.479686179098099</v>
      </c>
      <c r="E10398">
        <v>0</v>
      </c>
      <c r="F10398">
        <v>0</v>
      </c>
      <c r="G10398" t="e">
        <f>-Inf</f>
        <v>#NAME?</v>
      </c>
      <c r="H10398">
        <v>6.0082777288444E-4</v>
      </c>
      <c r="I10398">
        <v>5.5322291967509598E-3</v>
      </c>
    </row>
    <row r="10399" spans="1:9">
      <c r="A10399" t="s">
        <v>10484</v>
      </c>
      <c r="B10399" t="s">
        <v>25994</v>
      </c>
      <c r="C10399">
        <v>1.39087685805022</v>
      </c>
      <c r="D10399">
        <v>0.68892133945329204</v>
      </c>
      <c r="E10399">
        <v>2.0928323766471402</v>
      </c>
      <c r="F10399">
        <v>3.0378393828066899</v>
      </c>
      <c r="G10399">
        <v>1.6030455934232799</v>
      </c>
      <c r="H10399">
        <v>0.72163064683760203</v>
      </c>
      <c r="I10399">
        <v>0.91456240516819298</v>
      </c>
    </row>
    <row r="10400" spans="1:9">
      <c r="A10400" t="s">
        <v>10485</v>
      </c>
      <c r="B10400" t="s">
        <v>25995</v>
      </c>
      <c r="C10400">
        <v>55.313036126412001</v>
      </c>
      <c r="D10400">
        <v>100.405721224218</v>
      </c>
      <c r="E10400">
        <v>10.220351028605901</v>
      </c>
      <c r="F10400">
        <v>0.10179052452382401</v>
      </c>
      <c r="G10400">
        <v>-3.2963248248169501</v>
      </c>
      <c r="H10400" s="1">
        <v>1.03607119390651E-5</v>
      </c>
      <c r="I10400">
        <v>1.6101065151843201E-4</v>
      </c>
    </row>
    <row r="10401" spans="1:9">
      <c r="A10401" t="s">
        <v>10486</v>
      </c>
      <c r="B10401" t="s">
        <v>25996</v>
      </c>
      <c r="C10401">
        <v>0.29650419350533003</v>
      </c>
      <c r="D10401">
        <v>0</v>
      </c>
      <c r="E10401">
        <v>0.59300838701066005</v>
      </c>
      <c r="F10401" t="s">
        <v>108</v>
      </c>
      <c r="G10401" t="s">
        <v>108</v>
      </c>
      <c r="H10401">
        <v>0.84156123408344596</v>
      </c>
      <c r="I10401">
        <v>0.98036588011133996</v>
      </c>
    </row>
    <row r="10402" spans="1:9">
      <c r="A10402" t="s">
        <v>10487</v>
      </c>
      <c r="B10402" t="s">
        <v>25997</v>
      </c>
      <c r="C10402">
        <v>8.4792579988533507</v>
      </c>
      <c r="D10402">
        <v>10.8019242950802</v>
      </c>
      <c r="E10402">
        <v>6.1565917026265398</v>
      </c>
      <c r="F10402">
        <v>0.56995323559438604</v>
      </c>
      <c r="G10402">
        <v>-0.81108454323069001</v>
      </c>
      <c r="H10402">
        <v>0.60409283100681699</v>
      </c>
      <c r="I10402">
        <v>0.84076395180596697</v>
      </c>
    </row>
    <row r="10403" spans="1:9">
      <c r="A10403" t="s">
        <v>10488</v>
      </c>
      <c r="B10403" t="s">
        <v>25998</v>
      </c>
      <c r="C10403">
        <v>0</v>
      </c>
      <c r="D10403">
        <v>0</v>
      </c>
      <c r="E10403">
        <v>0</v>
      </c>
      <c r="F10403" t="s">
        <v>75</v>
      </c>
      <c r="G10403" t="s">
        <v>75</v>
      </c>
      <c r="H10403" t="s">
        <v>75</v>
      </c>
      <c r="I10403" t="s">
        <v>75</v>
      </c>
    </row>
    <row r="10404" spans="1:9">
      <c r="A10404" t="s">
        <v>10489</v>
      </c>
      <c r="B10404" t="s">
        <v>25999</v>
      </c>
      <c r="C10404">
        <v>1.0377267355611499</v>
      </c>
      <c r="D10404">
        <v>1.3778426789065801</v>
      </c>
      <c r="E10404">
        <v>0.69761079221571498</v>
      </c>
      <c r="F10404">
        <v>0.50630656380111405</v>
      </c>
      <c r="G10404">
        <v>-0.98191690729787495</v>
      </c>
      <c r="H10404">
        <v>0.99899813318748898</v>
      </c>
      <c r="I10404">
        <v>1</v>
      </c>
    </row>
    <row r="10405" spans="1:9">
      <c r="A10405" t="s">
        <v>10490</v>
      </c>
      <c r="B10405" t="s">
        <v>26000</v>
      </c>
      <c r="C10405">
        <v>0</v>
      </c>
      <c r="D10405">
        <v>0</v>
      </c>
      <c r="E10405">
        <v>0</v>
      </c>
      <c r="F10405" t="s">
        <v>75</v>
      </c>
      <c r="G10405" t="s">
        <v>75</v>
      </c>
      <c r="H10405" t="s">
        <v>75</v>
      </c>
      <c r="I10405" t="s">
        <v>75</v>
      </c>
    </row>
    <row r="10406" spans="1:9">
      <c r="A10406" t="s">
        <v>10491</v>
      </c>
      <c r="B10406" t="s">
        <v>26001</v>
      </c>
      <c r="C10406">
        <v>10.0282138157693</v>
      </c>
      <c r="D10406">
        <v>4.0452011822507501</v>
      </c>
      <c r="E10406">
        <v>16.0112264492878</v>
      </c>
      <c r="F10406">
        <v>3.9580791480880499</v>
      </c>
      <c r="G10406">
        <v>1.9848004616558801</v>
      </c>
      <c r="H10406">
        <v>0.120290744395812</v>
      </c>
      <c r="I10406">
        <v>0.32613256291485399</v>
      </c>
    </row>
    <row r="10407" spans="1:9">
      <c r="A10407" t="s">
        <v>10492</v>
      </c>
      <c r="B10407" t="s">
        <v>26002</v>
      </c>
      <c r="C10407">
        <v>910.24266215174805</v>
      </c>
      <c r="D10407">
        <v>806.31505767302895</v>
      </c>
      <c r="E10407">
        <v>1014.17026663047</v>
      </c>
      <c r="F10407">
        <v>1.2577841093000199</v>
      </c>
      <c r="G10407">
        <v>0.33088431397304202</v>
      </c>
      <c r="H10407">
        <v>0.134712340147223</v>
      </c>
      <c r="I10407">
        <v>0.353251643447689</v>
      </c>
    </row>
    <row r="10408" spans="1:9">
      <c r="A10408" t="s">
        <v>10493</v>
      </c>
      <c r="B10408" t="s">
        <v>26003</v>
      </c>
      <c r="C10408">
        <v>0</v>
      </c>
      <c r="D10408">
        <v>0</v>
      </c>
      <c r="E10408">
        <v>0</v>
      </c>
      <c r="F10408" t="s">
        <v>75</v>
      </c>
      <c r="G10408" t="s">
        <v>75</v>
      </c>
      <c r="H10408" t="s">
        <v>75</v>
      </c>
      <c r="I10408" t="s">
        <v>75</v>
      </c>
    </row>
    <row r="10409" spans="1:9">
      <c r="A10409" t="s">
        <v>10494</v>
      </c>
      <c r="B10409" t="s">
        <v>26004</v>
      </c>
      <c r="C10409">
        <v>789.47219195556204</v>
      </c>
      <c r="D10409">
        <v>546.97205255604797</v>
      </c>
      <c r="E10409">
        <v>1031.9723313550701</v>
      </c>
      <c r="F10409">
        <v>1.88670029214944</v>
      </c>
      <c r="G10409">
        <v>0.91586526481918895</v>
      </c>
      <c r="H10409">
        <v>3.3336985874444499E-4</v>
      </c>
      <c r="I10409">
        <v>3.3856773334662001E-3</v>
      </c>
    </row>
    <row r="10410" spans="1:9">
      <c r="A10410" t="s">
        <v>10495</v>
      </c>
      <c r="B10410" t="s">
        <v>26005</v>
      </c>
      <c r="C10410">
        <v>10.901520779469999</v>
      </c>
      <c r="D10410">
        <v>12.1930019394546</v>
      </c>
      <c r="E10410">
        <v>9.61003961948545</v>
      </c>
      <c r="F10410">
        <v>0.78816026333833999</v>
      </c>
      <c r="G10410">
        <v>-0.34343907990773798</v>
      </c>
      <c r="H10410">
        <v>0.880088805440574</v>
      </c>
      <c r="I10410">
        <v>1</v>
      </c>
    </row>
    <row r="10411" spans="1:9">
      <c r="A10411" t="s">
        <v>10496</v>
      </c>
      <c r="B10411" t="s">
        <v>26006</v>
      </c>
      <c r="C10411">
        <v>0</v>
      </c>
      <c r="D10411">
        <v>0</v>
      </c>
      <c r="E10411">
        <v>0</v>
      </c>
      <c r="F10411" t="s">
        <v>75</v>
      </c>
      <c r="G10411" t="s">
        <v>75</v>
      </c>
      <c r="H10411" t="s">
        <v>75</v>
      </c>
      <c r="I10411" t="s">
        <v>75</v>
      </c>
    </row>
    <row r="10412" spans="1:9">
      <c r="A10412" t="s">
        <v>10497</v>
      </c>
      <c r="B10412" t="s">
        <v>26007</v>
      </c>
      <c r="C10412">
        <v>0.34880539610785699</v>
      </c>
      <c r="D10412">
        <v>0</v>
      </c>
      <c r="E10412">
        <v>0.69761079221571498</v>
      </c>
      <c r="F10412" t="s">
        <v>108</v>
      </c>
      <c r="G10412" t="s">
        <v>108</v>
      </c>
      <c r="H10412">
        <v>0.98792119067642603</v>
      </c>
      <c r="I10412">
        <v>1</v>
      </c>
    </row>
    <row r="10413" spans="1:9">
      <c r="A10413" t="s">
        <v>10498</v>
      </c>
      <c r="B10413" t="s">
        <v>26008</v>
      </c>
      <c r="C10413">
        <v>21.167475757383901</v>
      </c>
      <c r="D10413">
        <v>12.8245248862055</v>
      </c>
      <c r="E10413">
        <v>29.5104266285622</v>
      </c>
      <c r="F10413">
        <v>2.3010931703446298</v>
      </c>
      <c r="G10413">
        <v>1.2023193988913701</v>
      </c>
      <c r="H10413">
        <v>0.15458678002595799</v>
      </c>
      <c r="I10413">
        <v>0.38583224164619301</v>
      </c>
    </row>
    <row r="10414" spans="1:9">
      <c r="A10414" t="s">
        <v>10499</v>
      </c>
      <c r="B10414" t="s">
        <v>26009</v>
      </c>
      <c r="C10414">
        <v>974.68659461990399</v>
      </c>
      <c r="D10414">
        <v>793.33157257418395</v>
      </c>
      <c r="E10414">
        <v>1156.04161666562</v>
      </c>
      <c r="F10414">
        <v>1.45719854929576</v>
      </c>
      <c r="G10414">
        <v>0.54319746392867696</v>
      </c>
      <c r="H10414">
        <v>4.9650177201077297E-2</v>
      </c>
      <c r="I10414">
        <v>0.176983316730877</v>
      </c>
    </row>
    <row r="10415" spans="1:9">
      <c r="A10415" t="s">
        <v>10500</v>
      </c>
      <c r="B10415" t="s">
        <v>26010</v>
      </c>
      <c r="C10415">
        <v>3247.0234559815999</v>
      </c>
      <c r="D10415">
        <v>2715.9846452277902</v>
      </c>
      <c r="E10415">
        <v>3778.0622667354201</v>
      </c>
      <c r="F10415">
        <v>1.3910469904068801</v>
      </c>
      <c r="G10415">
        <v>0.47617115581252001</v>
      </c>
      <c r="H10415">
        <v>1.95470790253231E-2</v>
      </c>
      <c r="I10415">
        <v>8.9991613383599303E-2</v>
      </c>
    </row>
    <row r="10416" spans="1:9">
      <c r="A10416" t="s">
        <v>10501</v>
      </c>
      <c r="B10416" t="s">
        <v>26011</v>
      </c>
      <c r="C10416">
        <v>0</v>
      </c>
      <c r="D10416">
        <v>0</v>
      </c>
      <c r="E10416">
        <v>0</v>
      </c>
      <c r="F10416" t="s">
        <v>75</v>
      </c>
      <c r="G10416" t="s">
        <v>75</v>
      </c>
      <c r="H10416" t="s">
        <v>75</v>
      </c>
      <c r="I10416" t="s">
        <v>75</v>
      </c>
    </row>
    <row r="10417" spans="1:9">
      <c r="A10417" t="s">
        <v>10502</v>
      </c>
      <c r="B10417" t="s">
        <v>26012</v>
      </c>
      <c r="C10417">
        <v>0</v>
      </c>
      <c r="D10417">
        <v>0</v>
      </c>
      <c r="E10417">
        <v>0</v>
      </c>
      <c r="F10417" t="s">
        <v>75</v>
      </c>
      <c r="G10417" t="s">
        <v>75</v>
      </c>
      <c r="H10417" t="s">
        <v>75</v>
      </c>
      <c r="I10417" t="s">
        <v>75</v>
      </c>
    </row>
    <row r="10418" spans="1:9">
      <c r="A10418" t="s">
        <v>10503</v>
      </c>
      <c r="B10418" t="s">
        <v>26013</v>
      </c>
      <c r="C10418">
        <v>166.50225359153399</v>
      </c>
      <c r="D10418">
        <v>183.659182947299</v>
      </c>
      <c r="E10418">
        <v>149.345324235769</v>
      </c>
      <c r="F10418">
        <v>0.81316557026513503</v>
      </c>
      <c r="G10418">
        <v>-0.29837896266006803</v>
      </c>
      <c r="H10418">
        <v>0.61846770054535605</v>
      </c>
      <c r="I10418">
        <v>0.85028693713984305</v>
      </c>
    </row>
    <row r="10419" spans="1:9">
      <c r="A10419" t="s">
        <v>10504</v>
      </c>
      <c r="B10419" t="s">
        <v>26014</v>
      </c>
      <c r="C10419">
        <v>466.66365021795798</v>
      </c>
      <c r="D10419">
        <v>535.11898244197698</v>
      </c>
      <c r="E10419">
        <v>398.20831799393898</v>
      </c>
      <c r="F10419">
        <v>0.74414911647638404</v>
      </c>
      <c r="G10419">
        <v>-0.42633634983744301</v>
      </c>
      <c r="H10419">
        <v>0.14929021446274199</v>
      </c>
      <c r="I10419">
        <v>0.37818556308817303</v>
      </c>
    </row>
    <row r="10420" spans="1:9">
      <c r="A10420" t="s">
        <v>10505</v>
      </c>
      <c r="B10420" t="s">
        <v>26015</v>
      </c>
      <c r="C10420">
        <v>1216.9034559834599</v>
      </c>
      <c r="D10420">
        <v>811.64099824508003</v>
      </c>
      <c r="E10420">
        <v>1622.1659137218501</v>
      </c>
      <c r="F10420">
        <v>1.9986249058749801</v>
      </c>
      <c r="G10420">
        <v>0.99900773811006205</v>
      </c>
      <c r="H10420">
        <v>1.0800858635151199E-4</v>
      </c>
      <c r="I10420">
        <v>1.2712091482023099E-3</v>
      </c>
    </row>
    <row r="10421" spans="1:9">
      <c r="A10421" t="s">
        <v>10506</v>
      </c>
      <c r="B10421" t="s">
        <v>26016</v>
      </c>
      <c r="C10421">
        <v>0</v>
      </c>
      <c r="D10421">
        <v>0</v>
      </c>
      <c r="E10421">
        <v>0</v>
      </c>
      <c r="F10421" t="s">
        <v>75</v>
      </c>
      <c r="G10421" t="s">
        <v>75</v>
      </c>
      <c r="H10421" t="s">
        <v>75</v>
      </c>
      <c r="I10421" t="s">
        <v>75</v>
      </c>
    </row>
    <row r="10422" spans="1:9">
      <c r="A10422" t="s">
        <v>10507</v>
      </c>
      <c r="B10422" t="s">
        <v>25711</v>
      </c>
      <c r="C10422">
        <v>5.8943613309628997</v>
      </c>
      <c r="D10422">
        <v>6.4343441567200204</v>
      </c>
      <c r="E10422">
        <v>5.35437850520578</v>
      </c>
      <c r="F10422">
        <v>0.83215606358476701</v>
      </c>
      <c r="G10422">
        <v>-0.265073976321682</v>
      </c>
      <c r="H10422">
        <v>0.97775751834584002</v>
      </c>
      <c r="I10422">
        <v>1</v>
      </c>
    </row>
    <row r="10423" spans="1:9">
      <c r="A10423" t="s">
        <v>10508</v>
      </c>
      <c r="B10423" t="s">
        <v>25712</v>
      </c>
      <c r="C10423">
        <v>3126.3947616425498</v>
      </c>
      <c r="D10423">
        <v>1688.76448884975</v>
      </c>
      <c r="E10423">
        <v>4564.0250344353499</v>
      </c>
      <c r="F10423">
        <v>2.7025823106595501</v>
      </c>
      <c r="G10423">
        <v>1.4343385577830501</v>
      </c>
      <c r="H10423" s="1">
        <v>1.27480333430584E-5</v>
      </c>
      <c r="I10423">
        <v>1.9189336353203E-4</v>
      </c>
    </row>
    <row r="10424" spans="1:9">
      <c r="A10424" t="s">
        <v>10509</v>
      </c>
      <c r="B10424" t="s">
        <v>25713</v>
      </c>
      <c r="C10424">
        <v>0</v>
      </c>
      <c r="D10424">
        <v>0</v>
      </c>
      <c r="E10424">
        <v>0</v>
      </c>
      <c r="F10424" t="s">
        <v>75</v>
      </c>
      <c r="G10424" t="s">
        <v>75</v>
      </c>
      <c r="H10424" t="s">
        <v>75</v>
      </c>
      <c r="I10424" t="s">
        <v>75</v>
      </c>
    </row>
    <row r="10425" spans="1:9">
      <c r="A10425" t="s">
        <v>10510</v>
      </c>
      <c r="B10425" t="s">
        <v>25714</v>
      </c>
      <c r="C10425">
        <v>0</v>
      </c>
      <c r="D10425">
        <v>0</v>
      </c>
      <c r="E10425">
        <v>0</v>
      </c>
      <c r="F10425" t="s">
        <v>75</v>
      </c>
      <c r="G10425" t="s">
        <v>75</v>
      </c>
      <c r="H10425" t="s">
        <v>75</v>
      </c>
      <c r="I10425" t="s">
        <v>75</v>
      </c>
    </row>
    <row r="10426" spans="1:9">
      <c r="A10426" t="s">
        <v>10511</v>
      </c>
      <c r="B10426" t="s">
        <v>25715</v>
      </c>
      <c r="C10426">
        <v>4463.9376985675199</v>
      </c>
      <c r="D10426">
        <v>4152.8385384473704</v>
      </c>
      <c r="E10426">
        <v>4775.0368586876702</v>
      </c>
      <c r="F10426">
        <v>1.14982482812176</v>
      </c>
      <c r="G10426">
        <v>0.20141408825700199</v>
      </c>
      <c r="H10426">
        <v>0.25593252166015801</v>
      </c>
      <c r="I10426">
        <v>0.526559744254535</v>
      </c>
    </row>
    <row r="10427" spans="1:9">
      <c r="A10427" t="s">
        <v>10512</v>
      </c>
      <c r="B10427" t="s">
        <v>25716</v>
      </c>
      <c r="C10427">
        <v>0</v>
      </c>
      <c r="D10427">
        <v>0</v>
      </c>
      <c r="E10427">
        <v>0</v>
      </c>
      <c r="F10427" t="s">
        <v>75</v>
      </c>
      <c r="G10427" t="s">
        <v>75</v>
      </c>
      <c r="H10427" t="s">
        <v>75</v>
      </c>
      <c r="I10427" t="s">
        <v>75</v>
      </c>
    </row>
    <row r="10428" spans="1:9">
      <c r="A10428" t="s">
        <v>10513</v>
      </c>
      <c r="B10428" t="s">
        <v>25717</v>
      </c>
      <c r="C10428">
        <v>0</v>
      </c>
      <c r="D10428">
        <v>0</v>
      </c>
      <c r="E10428">
        <v>0</v>
      </c>
      <c r="F10428" t="s">
        <v>75</v>
      </c>
      <c r="G10428" t="s">
        <v>75</v>
      </c>
      <c r="H10428" t="s">
        <v>75</v>
      </c>
      <c r="I10428" t="s">
        <v>75</v>
      </c>
    </row>
    <row r="10429" spans="1:9">
      <c r="A10429" t="s">
        <v>10514</v>
      </c>
      <c r="B10429" t="s">
        <v>25718</v>
      </c>
      <c r="C10429">
        <v>0</v>
      </c>
      <c r="D10429">
        <v>0</v>
      </c>
      <c r="E10429">
        <v>0</v>
      </c>
      <c r="F10429" t="s">
        <v>75</v>
      </c>
      <c r="G10429" t="s">
        <v>75</v>
      </c>
      <c r="H10429" t="s">
        <v>75</v>
      </c>
      <c r="I10429" t="s">
        <v>75</v>
      </c>
    </row>
    <row r="10430" spans="1:9">
      <c r="A10430" t="s">
        <v>10289</v>
      </c>
      <c r="B10430" t="s">
        <v>25719</v>
      </c>
      <c r="C10430">
        <v>744.67511421787799</v>
      </c>
      <c r="D10430">
        <v>834.26938209627099</v>
      </c>
      <c r="E10430">
        <v>655.08084633948397</v>
      </c>
      <c r="F10430">
        <v>0.78521501615396705</v>
      </c>
      <c r="G10430">
        <v>-0.34884033226703298</v>
      </c>
      <c r="H10430">
        <v>0.35071485655316098</v>
      </c>
      <c r="I10430">
        <v>0.62954779793437798</v>
      </c>
    </row>
    <row r="10431" spans="1:9">
      <c r="A10431" t="s">
        <v>10290</v>
      </c>
      <c r="B10431" t="s">
        <v>25720</v>
      </c>
      <c r="C10431">
        <v>0</v>
      </c>
      <c r="D10431">
        <v>0</v>
      </c>
      <c r="E10431">
        <v>0</v>
      </c>
      <c r="F10431" t="s">
        <v>75</v>
      </c>
      <c r="G10431" t="s">
        <v>75</v>
      </c>
      <c r="H10431" t="s">
        <v>75</v>
      </c>
      <c r="I10431" t="s">
        <v>75</v>
      </c>
    </row>
    <row r="10432" spans="1:9">
      <c r="A10432" t="s">
        <v>10291</v>
      </c>
      <c r="B10432" t="s">
        <v>25721</v>
      </c>
      <c r="C10432">
        <v>0</v>
      </c>
      <c r="D10432">
        <v>0</v>
      </c>
      <c r="E10432">
        <v>0</v>
      </c>
      <c r="F10432" t="s">
        <v>75</v>
      </c>
      <c r="G10432" t="s">
        <v>75</v>
      </c>
      <c r="H10432" t="s">
        <v>75</v>
      </c>
      <c r="I10432" t="s">
        <v>75</v>
      </c>
    </row>
    <row r="10433" spans="1:9">
      <c r="A10433" t="s">
        <v>10292</v>
      </c>
      <c r="B10433" t="s">
        <v>25722</v>
      </c>
      <c r="C10433">
        <v>0</v>
      </c>
      <c r="D10433">
        <v>0</v>
      </c>
      <c r="E10433">
        <v>0</v>
      </c>
      <c r="F10433" t="s">
        <v>75</v>
      </c>
      <c r="G10433" t="s">
        <v>75</v>
      </c>
      <c r="H10433" t="s">
        <v>75</v>
      </c>
      <c r="I10433" t="s">
        <v>75</v>
      </c>
    </row>
    <row r="10434" spans="1:9">
      <c r="A10434" t="s">
        <v>10293</v>
      </c>
      <c r="B10434" t="s">
        <v>25723</v>
      </c>
      <c r="C10434">
        <v>0</v>
      </c>
      <c r="D10434">
        <v>0</v>
      </c>
      <c r="E10434">
        <v>0</v>
      </c>
      <c r="F10434" t="s">
        <v>75</v>
      </c>
      <c r="G10434" t="s">
        <v>75</v>
      </c>
      <c r="H10434" t="s">
        <v>75</v>
      </c>
      <c r="I10434" t="s">
        <v>75</v>
      </c>
    </row>
    <row r="10435" spans="1:9">
      <c r="A10435" t="s">
        <v>10294</v>
      </c>
      <c r="B10435" t="s">
        <v>25724</v>
      </c>
      <c r="C10435">
        <v>0</v>
      </c>
      <c r="D10435">
        <v>0</v>
      </c>
      <c r="E10435">
        <v>0</v>
      </c>
      <c r="F10435" t="s">
        <v>75</v>
      </c>
      <c r="G10435" t="s">
        <v>75</v>
      </c>
      <c r="H10435" t="s">
        <v>75</v>
      </c>
      <c r="I10435" t="s">
        <v>75</v>
      </c>
    </row>
    <row r="10436" spans="1:9">
      <c r="A10436" t="s">
        <v>10295</v>
      </c>
      <c r="B10436" t="s">
        <v>25725</v>
      </c>
      <c r="C10436">
        <v>2.7068191224862601</v>
      </c>
      <c r="D10436">
        <v>2.6231950761096599</v>
      </c>
      <c r="E10436">
        <v>2.7904431688628599</v>
      </c>
      <c r="F10436">
        <v>1.06375739809684</v>
      </c>
      <c r="G10436">
        <v>8.9169165434630604E-2</v>
      </c>
      <c r="H10436">
        <v>0.83003695611418804</v>
      </c>
      <c r="I10436">
        <v>0.97523103896190999</v>
      </c>
    </row>
    <row r="10437" spans="1:9">
      <c r="A10437" t="s">
        <v>10296</v>
      </c>
      <c r="B10437" t="s">
        <v>25726</v>
      </c>
      <c r="C10437">
        <v>4380.0442363730399</v>
      </c>
      <c r="D10437">
        <v>4128.3111272250899</v>
      </c>
      <c r="E10437">
        <v>4631.7773455209899</v>
      </c>
      <c r="F10437">
        <v>1.1219545239639701</v>
      </c>
      <c r="G10437">
        <v>0.166014200562318</v>
      </c>
      <c r="H10437">
        <v>0.34797608454635498</v>
      </c>
      <c r="I10437">
        <v>0.62734386539093501</v>
      </c>
    </row>
    <row r="10438" spans="1:9">
      <c r="A10438" t="s">
        <v>10297</v>
      </c>
      <c r="B10438" t="s">
        <v>25727</v>
      </c>
      <c r="C10438">
        <v>0</v>
      </c>
      <c r="D10438">
        <v>0</v>
      </c>
      <c r="E10438">
        <v>0</v>
      </c>
      <c r="F10438" t="s">
        <v>75</v>
      </c>
      <c r="G10438" t="s">
        <v>75</v>
      </c>
      <c r="H10438" t="s">
        <v>75</v>
      </c>
      <c r="I10438" t="s">
        <v>75</v>
      </c>
    </row>
    <row r="10439" spans="1:9">
      <c r="A10439" t="s">
        <v>10298</v>
      </c>
      <c r="B10439" t="s">
        <v>25728</v>
      </c>
      <c r="C10439">
        <v>0</v>
      </c>
      <c r="D10439">
        <v>0</v>
      </c>
      <c r="E10439">
        <v>0</v>
      </c>
      <c r="F10439" t="s">
        <v>75</v>
      </c>
      <c r="G10439" t="s">
        <v>75</v>
      </c>
      <c r="H10439" t="s">
        <v>75</v>
      </c>
      <c r="I10439" t="s">
        <v>75</v>
      </c>
    </row>
    <row r="10440" spans="1:9">
      <c r="A10440" t="s">
        <v>10299</v>
      </c>
      <c r="B10440" t="s">
        <v>25729</v>
      </c>
      <c r="C10440">
        <v>0</v>
      </c>
      <c r="D10440">
        <v>0</v>
      </c>
      <c r="E10440">
        <v>0</v>
      </c>
      <c r="F10440" t="s">
        <v>75</v>
      </c>
      <c r="G10440" t="s">
        <v>75</v>
      </c>
      <c r="H10440" t="s">
        <v>75</v>
      </c>
      <c r="I10440" t="s">
        <v>75</v>
      </c>
    </row>
    <row r="10441" spans="1:9">
      <c r="A10441" t="s">
        <v>10300</v>
      </c>
      <c r="B10441" t="s">
        <v>25730</v>
      </c>
      <c r="C10441">
        <v>0</v>
      </c>
      <c r="D10441">
        <v>0</v>
      </c>
      <c r="E10441">
        <v>0</v>
      </c>
      <c r="F10441" t="s">
        <v>75</v>
      </c>
      <c r="G10441" t="s">
        <v>75</v>
      </c>
      <c r="H10441" t="s">
        <v>75</v>
      </c>
      <c r="I10441" t="s">
        <v>75</v>
      </c>
    </row>
    <row r="10442" spans="1:9">
      <c r="A10442" t="s">
        <v>10301</v>
      </c>
      <c r="B10442" t="s">
        <v>25731</v>
      </c>
      <c r="C10442">
        <v>0</v>
      </c>
      <c r="D10442">
        <v>0</v>
      </c>
      <c r="E10442">
        <v>0</v>
      </c>
      <c r="F10442" t="s">
        <v>75</v>
      </c>
      <c r="G10442" t="s">
        <v>75</v>
      </c>
      <c r="H10442" t="s">
        <v>75</v>
      </c>
      <c r="I10442" t="s">
        <v>75</v>
      </c>
    </row>
    <row r="10443" spans="1:9">
      <c r="A10443" t="s">
        <v>10302</v>
      </c>
      <c r="B10443" t="s">
        <v>25732</v>
      </c>
      <c r="C10443">
        <v>0</v>
      </c>
      <c r="D10443">
        <v>0</v>
      </c>
      <c r="E10443">
        <v>0</v>
      </c>
      <c r="F10443" t="s">
        <v>75</v>
      </c>
      <c r="G10443" t="s">
        <v>75</v>
      </c>
      <c r="H10443" t="s">
        <v>75</v>
      </c>
      <c r="I10443" t="s">
        <v>75</v>
      </c>
    </row>
    <row r="10444" spans="1:9">
      <c r="A10444" t="s">
        <v>10529</v>
      </c>
      <c r="B10444" t="s">
        <v>25733</v>
      </c>
      <c r="C10444">
        <v>0</v>
      </c>
      <c r="D10444">
        <v>0</v>
      </c>
      <c r="E10444">
        <v>0</v>
      </c>
      <c r="F10444" t="s">
        <v>75</v>
      </c>
      <c r="G10444" t="s">
        <v>75</v>
      </c>
      <c r="H10444" t="s">
        <v>75</v>
      </c>
      <c r="I10444" t="s">
        <v>75</v>
      </c>
    </row>
    <row r="10445" spans="1:9">
      <c r="A10445" t="s">
        <v>10530</v>
      </c>
      <c r="B10445" t="s">
        <v>25734</v>
      </c>
      <c r="C10445">
        <v>3658.1418070761802</v>
      </c>
      <c r="D10445">
        <v>3880.19454968734</v>
      </c>
      <c r="E10445">
        <v>3436.0890644650099</v>
      </c>
      <c r="F10445">
        <v>0.88554556233318005</v>
      </c>
      <c r="G10445">
        <v>-0.175361557688723</v>
      </c>
      <c r="H10445">
        <v>0.88775088173214201</v>
      </c>
      <c r="I10445">
        <v>1</v>
      </c>
    </row>
    <row r="10446" spans="1:9">
      <c r="A10446" t="s">
        <v>10531</v>
      </c>
      <c r="B10446" t="s">
        <v>25735</v>
      </c>
      <c r="C10446">
        <v>936.01186943246103</v>
      </c>
      <c r="D10446">
        <v>792.94733669454195</v>
      </c>
      <c r="E10446">
        <v>1079.0764021703801</v>
      </c>
      <c r="F10446">
        <v>1.3608424572917901</v>
      </c>
      <c r="G10446">
        <v>0.44450005784878299</v>
      </c>
      <c r="H10446">
        <v>0.40043497616676099</v>
      </c>
      <c r="I10446">
        <v>0.67412969047934301</v>
      </c>
    </row>
    <row r="10447" spans="1:9">
      <c r="A10447" t="s">
        <v>10532</v>
      </c>
      <c r="B10447" t="s">
        <v>25736</v>
      </c>
      <c r="C10447">
        <v>7039.0752541646698</v>
      </c>
      <c r="D10447">
        <v>7000.74652882802</v>
      </c>
      <c r="E10447">
        <v>7077.4039795013296</v>
      </c>
      <c r="F10447">
        <v>1.0109498966085499</v>
      </c>
      <c r="G10447">
        <v>1.5711498026710801E-2</v>
      </c>
      <c r="H10447">
        <v>0.96216219552172599</v>
      </c>
      <c r="I10447">
        <v>1</v>
      </c>
    </row>
    <row r="10448" spans="1:9">
      <c r="A10448" t="s">
        <v>10533</v>
      </c>
      <c r="B10448" t="s">
        <v>26044</v>
      </c>
      <c r="C10448">
        <v>13183.898429409201</v>
      </c>
      <c r="D10448">
        <v>17461.742160903199</v>
      </c>
      <c r="E10448">
        <v>8906.0546979152696</v>
      </c>
      <c r="F10448">
        <v>0.510032424935005</v>
      </c>
      <c r="G10448">
        <v>-0.97133912661514799</v>
      </c>
      <c r="H10448">
        <v>1.78371528609708E-2</v>
      </c>
      <c r="I10448">
        <v>8.4440393445026199E-2</v>
      </c>
    </row>
    <row r="10449" spans="1:9">
      <c r="A10449" t="s">
        <v>10534</v>
      </c>
      <c r="B10449" t="s">
        <v>26045</v>
      </c>
      <c r="C10449">
        <v>4492.2719213001101</v>
      </c>
      <c r="D10449">
        <v>6179.1247366549696</v>
      </c>
      <c r="E10449">
        <v>2805.4191059452601</v>
      </c>
      <c r="F10449">
        <v>0.454015613134225</v>
      </c>
      <c r="G10449">
        <v>-1.13918618370596</v>
      </c>
      <c r="H10449" s="1">
        <v>7.7159248440485304E-5</v>
      </c>
      <c r="I10449">
        <v>9.4343498209038302E-4</v>
      </c>
    </row>
    <row r="10450" spans="1:9">
      <c r="A10450" t="s">
        <v>10535</v>
      </c>
      <c r="B10450" t="s">
        <v>26046</v>
      </c>
      <c r="C10450">
        <v>0</v>
      </c>
      <c r="D10450">
        <v>0</v>
      </c>
      <c r="E10450">
        <v>0</v>
      </c>
      <c r="F10450" t="s">
        <v>75</v>
      </c>
      <c r="G10450" t="s">
        <v>75</v>
      </c>
      <c r="H10450" t="s">
        <v>75</v>
      </c>
      <c r="I10450" t="s">
        <v>75</v>
      </c>
    </row>
    <row r="10451" spans="1:9">
      <c r="A10451" t="s">
        <v>10536</v>
      </c>
      <c r="B10451" t="s">
        <v>26047</v>
      </c>
      <c r="C10451">
        <v>227.60577236553101</v>
      </c>
      <c r="D10451">
        <v>258.98552042232302</v>
      </c>
      <c r="E10451">
        <v>196.226024308738</v>
      </c>
      <c r="F10451">
        <v>0.75767179566161102</v>
      </c>
      <c r="G10451">
        <v>-0.400355050330649</v>
      </c>
      <c r="H10451">
        <v>0.21078745906361601</v>
      </c>
      <c r="I10451">
        <v>0.469742189659825</v>
      </c>
    </row>
    <row r="10452" spans="1:9">
      <c r="A10452" t="s">
        <v>10537</v>
      </c>
      <c r="B10452" t="s">
        <v>26048</v>
      </c>
      <c r="C10452">
        <v>0.34446066972664602</v>
      </c>
      <c r="D10452">
        <v>0.68892133945329204</v>
      </c>
      <c r="E10452">
        <v>0</v>
      </c>
      <c r="F10452">
        <v>0</v>
      </c>
      <c r="G10452" t="e">
        <f>-Inf</f>
        <v>#NAME?</v>
      </c>
      <c r="H10452">
        <v>1</v>
      </c>
      <c r="I10452">
        <v>1</v>
      </c>
    </row>
    <row r="10453" spans="1:9">
      <c r="A10453" t="s">
        <v>10538</v>
      </c>
      <c r="B10453" t="s">
        <v>26049</v>
      </c>
      <c r="C10453">
        <v>0</v>
      </c>
      <c r="D10453">
        <v>0</v>
      </c>
      <c r="E10453">
        <v>0</v>
      </c>
      <c r="F10453" t="s">
        <v>75</v>
      </c>
      <c r="G10453" t="s">
        <v>75</v>
      </c>
      <c r="H10453" t="s">
        <v>75</v>
      </c>
      <c r="I10453" t="s">
        <v>75</v>
      </c>
    </row>
    <row r="10454" spans="1:9">
      <c r="A10454" t="s">
        <v>10539</v>
      </c>
      <c r="B10454" t="s">
        <v>26050</v>
      </c>
      <c r="C10454">
        <v>0</v>
      </c>
      <c r="D10454">
        <v>0</v>
      </c>
      <c r="E10454">
        <v>0</v>
      </c>
      <c r="F10454" t="s">
        <v>75</v>
      </c>
      <c r="G10454" t="s">
        <v>75</v>
      </c>
      <c r="H10454" t="s">
        <v>75</v>
      </c>
      <c r="I10454" t="s">
        <v>75</v>
      </c>
    </row>
    <row r="10455" spans="1:9">
      <c r="A10455" t="s">
        <v>10540</v>
      </c>
      <c r="B10455" t="s">
        <v>26051</v>
      </c>
      <c r="C10455">
        <v>3327.5943593492798</v>
      </c>
      <c r="D10455">
        <v>3436.3035095313398</v>
      </c>
      <c r="E10455">
        <v>3218.8852091672102</v>
      </c>
      <c r="F10455">
        <v>0.93672901716595303</v>
      </c>
      <c r="G10455">
        <v>-9.4296338500218096E-2</v>
      </c>
      <c r="H10455">
        <v>0.55569495769839805</v>
      </c>
      <c r="I10455">
        <v>0.80390638793988101</v>
      </c>
    </row>
    <row r="10456" spans="1:9">
      <c r="A10456" t="s">
        <v>10541</v>
      </c>
      <c r="B10456" t="s">
        <v>26052</v>
      </c>
      <c r="C10456">
        <v>959.38169933822496</v>
      </c>
      <c r="D10456">
        <v>1033.0848345115401</v>
      </c>
      <c r="E10456">
        <v>885.67856416490804</v>
      </c>
      <c r="F10456">
        <v>0.857314457223322</v>
      </c>
      <c r="G10456">
        <v>-0.22210362256163399</v>
      </c>
      <c r="H10456">
        <v>0.39196155950960898</v>
      </c>
      <c r="I10456">
        <v>0.66667521445539202</v>
      </c>
    </row>
    <row r="10457" spans="1:9">
      <c r="A10457" t="s">
        <v>10542</v>
      </c>
      <c r="B10457" t="s">
        <v>26053</v>
      </c>
      <c r="C10457">
        <v>7.6796965539231001</v>
      </c>
      <c r="D10457">
        <v>15.3593931078462</v>
      </c>
      <c r="E10457">
        <v>0</v>
      </c>
      <c r="F10457">
        <v>0</v>
      </c>
      <c r="G10457" t="e">
        <f>-Inf</f>
        <v>#NAME?</v>
      </c>
      <c r="H10457">
        <v>3.5741188264071298E-4</v>
      </c>
      <c r="I10457">
        <v>3.5849906707460101E-3</v>
      </c>
    </row>
    <row r="10458" spans="1:9">
      <c r="A10458" t="s">
        <v>10317</v>
      </c>
      <c r="B10458" t="s">
        <v>26054</v>
      </c>
      <c r="C10458">
        <v>1.63942457533423</v>
      </c>
      <c r="D10458">
        <v>0</v>
      </c>
      <c r="E10458">
        <v>3.2788491506684601</v>
      </c>
      <c r="F10458" t="s">
        <v>108</v>
      </c>
      <c r="G10458" t="s">
        <v>108</v>
      </c>
      <c r="H10458">
        <v>0.47264933376692198</v>
      </c>
      <c r="I10458">
        <v>0.73776829470580796</v>
      </c>
    </row>
    <row r="10459" spans="1:9">
      <c r="A10459" t="s">
        <v>10318</v>
      </c>
      <c r="B10459" t="s">
        <v>26055</v>
      </c>
      <c r="C10459">
        <v>458.285109501325</v>
      </c>
      <c r="D10459">
        <v>692.48853498142796</v>
      </c>
      <c r="E10459">
        <v>224.081684021222</v>
      </c>
      <c r="F10459">
        <v>0.32358901657083999</v>
      </c>
      <c r="G10459">
        <v>-1.6277654550048299</v>
      </c>
      <c r="H10459" s="1">
        <v>7.7225551478746806E-9</v>
      </c>
      <c r="I10459" s="1">
        <v>2.14443162948352E-7</v>
      </c>
    </row>
    <row r="10460" spans="1:9">
      <c r="A10460" t="s">
        <v>10319</v>
      </c>
      <c r="B10460" t="s">
        <v>26056</v>
      </c>
      <c r="C10460">
        <v>2106.34274732626</v>
      </c>
      <c r="D10460">
        <v>2048.9549900903198</v>
      </c>
      <c r="E10460">
        <v>2163.7305045622102</v>
      </c>
      <c r="F10460">
        <v>1.05601661091971</v>
      </c>
      <c r="G10460">
        <v>7.8632528165128293E-2</v>
      </c>
      <c r="H10460">
        <v>0.80716292805686296</v>
      </c>
      <c r="I10460">
        <v>0.96228436154426</v>
      </c>
    </row>
    <row r="10461" spans="1:9">
      <c r="A10461" t="s">
        <v>10320</v>
      </c>
      <c r="B10461" t="s">
        <v>26057</v>
      </c>
      <c r="C10461">
        <v>4319.4498458212702</v>
      </c>
      <c r="D10461">
        <v>4470.2674353107896</v>
      </c>
      <c r="E10461">
        <v>4168.6322563317499</v>
      </c>
      <c r="F10461">
        <v>0.93252413119706901</v>
      </c>
      <c r="G10461">
        <v>-0.100787035998958</v>
      </c>
      <c r="H10461">
        <v>0.75922651913772499</v>
      </c>
      <c r="I10461">
        <v>0.93614091368348795</v>
      </c>
    </row>
    <row r="10462" spans="1:9">
      <c r="A10462" t="s">
        <v>10321</v>
      </c>
      <c r="B10462" t="s">
        <v>26058</v>
      </c>
      <c r="C10462">
        <v>6622.1946371915601</v>
      </c>
      <c r="D10462">
        <v>8490.5850863808992</v>
      </c>
      <c r="E10462">
        <v>4753.8041880022301</v>
      </c>
      <c r="F10462">
        <v>0.55989123713363897</v>
      </c>
      <c r="G10462">
        <v>-0.83678149430202797</v>
      </c>
      <c r="H10462" s="1">
        <v>6.6860236576807007E-5</v>
      </c>
      <c r="I10462">
        <v>8.3591139378965404E-4</v>
      </c>
    </row>
    <row r="10463" spans="1:9">
      <c r="A10463" t="s">
        <v>10322</v>
      </c>
      <c r="B10463" t="s">
        <v>26059</v>
      </c>
      <c r="C10463">
        <v>178.03807375726799</v>
      </c>
      <c r="D10463">
        <v>163.80849585402601</v>
      </c>
      <c r="E10463">
        <v>192.26765166051001</v>
      </c>
      <c r="F10463">
        <v>1.1737343088226999</v>
      </c>
      <c r="G10463">
        <v>0.231105871203864</v>
      </c>
      <c r="H10463">
        <v>0.50944283966734405</v>
      </c>
      <c r="I10463">
        <v>0.76805841465492397</v>
      </c>
    </row>
    <row r="10464" spans="1:9">
      <c r="A10464" t="s">
        <v>10323</v>
      </c>
      <c r="B10464" t="s">
        <v>26060</v>
      </c>
      <c r="C10464">
        <v>8365.4909588746195</v>
      </c>
      <c r="D10464">
        <v>4740.5091867579104</v>
      </c>
      <c r="E10464">
        <v>11990.4727309913</v>
      </c>
      <c r="F10464">
        <v>2.5293638844716102</v>
      </c>
      <c r="G10464">
        <v>1.33877460384907</v>
      </c>
      <c r="H10464">
        <v>1.8696458305730401E-4</v>
      </c>
      <c r="I10464">
        <v>2.04017609143813E-3</v>
      </c>
    </row>
    <row r="10465" spans="1:9">
      <c r="A10465" t="s">
        <v>10324</v>
      </c>
      <c r="B10465" t="s">
        <v>26061</v>
      </c>
      <c r="C10465">
        <v>1408.60440886591</v>
      </c>
      <c r="D10465">
        <v>2245.9906704507398</v>
      </c>
      <c r="E10465">
        <v>571.21814728107495</v>
      </c>
      <c r="F10465">
        <v>0.25432792522082898</v>
      </c>
      <c r="G10465">
        <v>-1.97523821616357</v>
      </c>
      <c r="H10465" s="1">
        <v>4.7154749354158898E-15</v>
      </c>
      <c r="I10465" s="1">
        <v>2.9098065215502003E-13</v>
      </c>
    </row>
    <row r="10466" spans="1:9">
      <c r="A10466" t="s">
        <v>10325</v>
      </c>
      <c r="B10466" t="s">
        <v>26062</v>
      </c>
      <c r="C10466">
        <v>2989.7000051087598</v>
      </c>
      <c r="D10466">
        <v>1940.7372226575001</v>
      </c>
      <c r="E10466">
        <v>4038.6627875600302</v>
      </c>
      <c r="F10466">
        <v>2.0809941399638898</v>
      </c>
      <c r="G10466">
        <v>1.05727290247981</v>
      </c>
      <c r="H10466">
        <v>1.4781668376007201E-3</v>
      </c>
      <c r="I10466">
        <v>1.1657411412827201E-2</v>
      </c>
    </row>
    <row r="10467" spans="1:9">
      <c r="A10467" t="s">
        <v>10326</v>
      </c>
      <c r="B10467" t="s">
        <v>26063</v>
      </c>
      <c r="C10467">
        <v>12.3847617975647</v>
      </c>
      <c r="D10467">
        <v>21.2814696340509</v>
      </c>
      <c r="E10467">
        <v>3.4880539610785699</v>
      </c>
      <c r="F10467">
        <v>0.163900990911718</v>
      </c>
      <c r="G10467">
        <v>-2.60910351818581</v>
      </c>
      <c r="H10467">
        <v>2.89975599117796E-3</v>
      </c>
      <c r="I10467">
        <v>2.03988168126065E-2</v>
      </c>
    </row>
    <row r="10468" spans="1:9">
      <c r="A10468" t="s">
        <v>10327</v>
      </c>
      <c r="B10468" t="s">
        <v>26064</v>
      </c>
      <c r="C10468">
        <v>5744.1090329115896</v>
      </c>
      <c r="D10468">
        <v>3297.92282443248</v>
      </c>
      <c r="E10468">
        <v>8190.2952413906896</v>
      </c>
      <c r="F10468">
        <v>2.48347086254212</v>
      </c>
      <c r="G10468">
        <v>1.3123578203758799</v>
      </c>
      <c r="H10468" s="1">
        <v>6.8202328825548195E-7</v>
      </c>
      <c r="I10468" s="1">
        <v>1.39201348891138E-5</v>
      </c>
    </row>
    <row r="10469" spans="1:9">
      <c r="A10469" t="s">
        <v>10328</v>
      </c>
      <c r="B10469" t="s">
        <v>26065</v>
      </c>
      <c r="C10469">
        <v>2376.03349850227</v>
      </c>
      <c r="D10469">
        <v>2016.1344747447399</v>
      </c>
      <c r="E10469">
        <v>2735.93252225981</v>
      </c>
      <c r="F10469">
        <v>1.3570188678045401</v>
      </c>
      <c r="G10469">
        <v>0.44044077993053699</v>
      </c>
      <c r="H10469">
        <v>2.5225544479055499E-2</v>
      </c>
      <c r="I10469">
        <v>0.10798375064624501</v>
      </c>
    </row>
    <row r="10470" spans="1:9">
      <c r="A10470" t="s">
        <v>10329</v>
      </c>
      <c r="B10470" t="s">
        <v>26066</v>
      </c>
      <c r="C10470">
        <v>6941.0504055769998</v>
      </c>
      <c r="D10470">
        <v>8170.0995740955595</v>
      </c>
      <c r="E10470">
        <v>5712.00123705844</v>
      </c>
      <c r="F10470">
        <v>0.69913483737323601</v>
      </c>
      <c r="G10470">
        <v>-0.51635736968761403</v>
      </c>
      <c r="H10470">
        <v>4.5680849578577598E-2</v>
      </c>
      <c r="I10470">
        <v>0.16650235742768599</v>
      </c>
    </row>
    <row r="10471" spans="1:9">
      <c r="A10471" t="s">
        <v>10330</v>
      </c>
      <c r="B10471" t="s">
        <v>26067</v>
      </c>
      <c r="C10471">
        <v>2355.4550724719302</v>
      </c>
      <c r="D10471">
        <v>2201.0302336546001</v>
      </c>
      <c r="E10471">
        <v>2509.8799112892498</v>
      </c>
      <c r="F10471">
        <v>1.1403205066937401</v>
      </c>
      <c r="G10471">
        <v>0.189439375644161</v>
      </c>
      <c r="H10471">
        <v>0.24425431953111701</v>
      </c>
      <c r="I10471">
        <v>0.51299564285018495</v>
      </c>
    </row>
    <row r="10472" spans="1:9">
      <c r="A10472" t="s">
        <v>10557</v>
      </c>
      <c r="B10472" t="s">
        <v>26068</v>
      </c>
      <c r="C10472">
        <v>19.868974137164901</v>
      </c>
      <c r="D10472">
        <v>29.517597245723799</v>
      </c>
      <c r="E10472">
        <v>10.220351028605901</v>
      </c>
      <c r="F10472">
        <v>0.34624603566222001</v>
      </c>
      <c r="G10472">
        <v>-1.5301305417419899</v>
      </c>
      <c r="H10472">
        <v>0.25317625761378798</v>
      </c>
      <c r="I10472">
        <v>0.52457661728716598</v>
      </c>
    </row>
    <row r="10473" spans="1:9">
      <c r="A10473" t="s">
        <v>10558</v>
      </c>
      <c r="B10473" t="s">
        <v>26069</v>
      </c>
      <c r="C10473">
        <v>6.17370831969422</v>
      </c>
      <c r="D10473">
        <v>11.649805847172701</v>
      </c>
      <c r="E10473">
        <v>0.69761079221571498</v>
      </c>
      <c r="F10473">
        <v>5.9881752654703399E-2</v>
      </c>
      <c r="G10473">
        <v>-4.0617397421051002</v>
      </c>
      <c r="H10473">
        <v>4.9766968476160897E-2</v>
      </c>
      <c r="I10473">
        <v>0.17708481624052899</v>
      </c>
    </row>
    <row r="10474" spans="1:9">
      <c r="A10474" t="s">
        <v>10559</v>
      </c>
      <c r="B10474" t="s">
        <v>26070</v>
      </c>
      <c r="C10474">
        <v>2057.10614541213</v>
      </c>
      <c r="D10474">
        <v>2038.63872286779</v>
      </c>
      <c r="E10474">
        <v>2075.57356795647</v>
      </c>
      <c r="F10474">
        <v>1.01811740583281</v>
      </c>
      <c r="G10474">
        <v>2.5903937686872699E-2</v>
      </c>
      <c r="H10474">
        <v>0.89113439046613097</v>
      </c>
      <c r="I10474">
        <v>1</v>
      </c>
    </row>
    <row r="10475" spans="1:9">
      <c r="A10475" t="s">
        <v>10560</v>
      </c>
      <c r="B10475" t="s">
        <v>26071</v>
      </c>
      <c r="C10475">
        <v>2945.8288656445102</v>
      </c>
      <c r="D10475">
        <v>2864.8136659498</v>
      </c>
      <c r="E10475">
        <v>3026.8440653392199</v>
      </c>
      <c r="F10475">
        <v>1.0565587916991801</v>
      </c>
      <c r="G10475">
        <v>7.9373047569081701E-2</v>
      </c>
      <c r="H10475">
        <v>0.61843651770932095</v>
      </c>
      <c r="I10475">
        <v>0.85028693713984305</v>
      </c>
    </row>
    <row r="10476" spans="1:9">
      <c r="A10476" t="s">
        <v>10561</v>
      </c>
      <c r="B10476" t="s">
        <v>25758</v>
      </c>
      <c r="C10476">
        <v>2190.4479260380699</v>
      </c>
      <c r="D10476">
        <v>2354.5443330591902</v>
      </c>
      <c r="E10476">
        <v>2026.3515190169501</v>
      </c>
      <c r="F10476">
        <v>0.860613024170232</v>
      </c>
      <c r="G10476">
        <v>-0.21656342127134101</v>
      </c>
      <c r="H10476">
        <v>0.39651696516090601</v>
      </c>
      <c r="I10476">
        <v>0.67116570682994603</v>
      </c>
    </row>
    <row r="10477" spans="1:9">
      <c r="A10477" t="s">
        <v>10562</v>
      </c>
      <c r="B10477" t="s">
        <v>25759</v>
      </c>
      <c r="C10477">
        <v>0.16118947805469799</v>
      </c>
      <c r="D10477">
        <v>0.32237895610939499</v>
      </c>
      <c r="E10477">
        <v>0</v>
      </c>
      <c r="F10477">
        <v>0</v>
      </c>
      <c r="G10477" t="e">
        <f>-Inf</f>
        <v>#NAME?</v>
      </c>
      <c r="H10477">
        <v>1</v>
      </c>
      <c r="I10477">
        <v>1</v>
      </c>
    </row>
    <row r="10478" spans="1:9">
      <c r="A10478" t="s">
        <v>10563</v>
      </c>
      <c r="B10478" t="s">
        <v>25760</v>
      </c>
      <c r="C10478">
        <v>0</v>
      </c>
      <c r="D10478">
        <v>0</v>
      </c>
      <c r="E10478">
        <v>0</v>
      </c>
      <c r="F10478" t="s">
        <v>75</v>
      </c>
      <c r="G10478" t="s">
        <v>75</v>
      </c>
      <c r="H10478" t="s">
        <v>75</v>
      </c>
      <c r="I10478" t="s">
        <v>75</v>
      </c>
    </row>
    <row r="10479" spans="1:9">
      <c r="A10479" t="s">
        <v>10564</v>
      </c>
      <c r="B10479" t="s">
        <v>25761</v>
      </c>
      <c r="C10479">
        <v>5.0877275237459001</v>
      </c>
      <c r="D10479">
        <v>9.8789508539864794</v>
      </c>
      <c r="E10479">
        <v>0.29650419350533003</v>
      </c>
      <c r="F10479">
        <v>3.0013733025676601E-2</v>
      </c>
      <c r="G10479">
        <v>-5.0582334212319502</v>
      </c>
      <c r="H10479">
        <v>0.15126610580925801</v>
      </c>
      <c r="I10479">
        <v>0.381036034494937</v>
      </c>
    </row>
    <row r="10480" spans="1:9">
      <c r="A10480" t="s">
        <v>10565</v>
      </c>
      <c r="B10480" t="s">
        <v>25762</v>
      </c>
      <c r="C10480">
        <v>0</v>
      </c>
      <c r="D10480">
        <v>0</v>
      </c>
      <c r="E10480">
        <v>0</v>
      </c>
      <c r="F10480" t="s">
        <v>75</v>
      </c>
      <c r="G10480" t="s">
        <v>75</v>
      </c>
      <c r="H10480" t="s">
        <v>75</v>
      </c>
      <c r="I10480" t="s">
        <v>75</v>
      </c>
    </row>
    <row r="10481" spans="1:9">
      <c r="A10481" t="s">
        <v>10566</v>
      </c>
      <c r="B10481" t="s">
        <v>25763</v>
      </c>
      <c r="C10481">
        <v>0</v>
      </c>
      <c r="D10481">
        <v>0</v>
      </c>
      <c r="E10481">
        <v>0</v>
      </c>
      <c r="F10481" t="s">
        <v>75</v>
      </c>
      <c r="G10481" t="s">
        <v>75</v>
      </c>
      <c r="H10481" t="s">
        <v>75</v>
      </c>
      <c r="I10481" t="s">
        <v>75</v>
      </c>
    </row>
    <row r="10482" spans="1:9">
      <c r="A10482" t="s">
        <v>10567</v>
      </c>
      <c r="B10482" t="s">
        <v>25764</v>
      </c>
      <c r="C10482">
        <v>7.0700545344651902</v>
      </c>
      <c r="D10482">
        <v>12.0472766922832</v>
      </c>
      <c r="E10482">
        <v>2.0928323766471402</v>
      </c>
      <c r="F10482">
        <v>0.173718295852513</v>
      </c>
      <c r="G10482">
        <v>-2.52517838951105</v>
      </c>
      <c r="H10482">
        <v>0.13233872716181599</v>
      </c>
      <c r="I10482">
        <v>0.34882024474726703</v>
      </c>
    </row>
    <row r="10483" spans="1:9">
      <c r="A10483" t="s">
        <v>10568</v>
      </c>
      <c r="B10483" t="s">
        <v>25765</v>
      </c>
      <c r="C10483">
        <v>3.2900347019457001</v>
      </c>
      <c r="D10483">
        <v>6.58006940389141</v>
      </c>
      <c r="E10483">
        <v>0</v>
      </c>
      <c r="F10483">
        <v>0</v>
      </c>
      <c r="G10483" t="e">
        <f>-Inf</f>
        <v>#NAME?</v>
      </c>
      <c r="H10483">
        <v>4.8347856799790798E-2</v>
      </c>
      <c r="I10483">
        <v>0.173585091851444</v>
      </c>
    </row>
    <row r="10484" spans="1:9">
      <c r="A10484" t="s">
        <v>10569</v>
      </c>
      <c r="B10484" t="s">
        <v>25766</v>
      </c>
      <c r="C10484">
        <v>0</v>
      </c>
      <c r="D10484">
        <v>0</v>
      </c>
      <c r="E10484">
        <v>0</v>
      </c>
      <c r="F10484" t="s">
        <v>75</v>
      </c>
      <c r="G10484" t="s">
        <v>75</v>
      </c>
      <c r="H10484" t="s">
        <v>75</v>
      </c>
      <c r="I10484" t="s">
        <v>75</v>
      </c>
    </row>
    <row r="10485" spans="1:9">
      <c r="A10485" t="s">
        <v>10570</v>
      </c>
      <c r="B10485" t="s">
        <v>25767</v>
      </c>
      <c r="C10485">
        <v>0</v>
      </c>
      <c r="D10485">
        <v>0</v>
      </c>
      <c r="E10485">
        <v>0</v>
      </c>
      <c r="F10485" t="s">
        <v>75</v>
      </c>
      <c r="G10485" t="s">
        <v>75</v>
      </c>
      <c r="H10485" t="s">
        <v>75</v>
      </c>
      <c r="I10485" t="s">
        <v>75</v>
      </c>
    </row>
    <row r="10486" spans="1:9">
      <c r="A10486" t="s">
        <v>10571</v>
      </c>
      <c r="B10486" t="s">
        <v>25768</v>
      </c>
      <c r="C10486">
        <v>0</v>
      </c>
      <c r="D10486">
        <v>0</v>
      </c>
      <c r="E10486">
        <v>0</v>
      </c>
      <c r="F10486" t="s">
        <v>75</v>
      </c>
      <c r="G10486" t="s">
        <v>75</v>
      </c>
      <c r="H10486" t="s">
        <v>75</v>
      </c>
      <c r="I10486" t="s">
        <v>75</v>
      </c>
    </row>
    <row r="10487" spans="1:9">
      <c r="A10487" t="s">
        <v>10572</v>
      </c>
      <c r="B10487" t="s">
        <v>25769</v>
      </c>
      <c r="C10487">
        <v>0</v>
      </c>
      <c r="D10487">
        <v>0</v>
      </c>
      <c r="E10487">
        <v>0</v>
      </c>
      <c r="F10487" t="s">
        <v>75</v>
      </c>
      <c r="G10487" t="s">
        <v>75</v>
      </c>
      <c r="H10487" t="s">
        <v>75</v>
      </c>
      <c r="I10487" t="s">
        <v>75</v>
      </c>
    </row>
    <row r="10488" spans="1:9">
      <c r="A10488" t="s">
        <v>10573</v>
      </c>
      <c r="B10488" t="s">
        <v>25770</v>
      </c>
      <c r="C10488">
        <v>0</v>
      </c>
      <c r="D10488">
        <v>0</v>
      </c>
      <c r="E10488">
        <v>0</v>
      </c>
      <c r="F10488" t="s">
        <v>75</v>
      </c>
      <c r="G10488" t="s">
        <v>75</v>
      </c>
      <c r="H10488" t="s">
        <v>75</v>
      </c>
      <c r="I10488" t="s">
        <v>75</v>
      </c>
    </row>
    <row r="10489" spans="1:9">
      <c r="A10489" t="s">
        <v>10574</v>
      </c>
      <c r="B10489" t="s">
        <v>25771</v>
      </c>
      <c r="C10489">
        <v>0</v>
      </c>
      <c r="D10489">
        <v>0</v>
      </c>
      <c r="E10489">
        <v>0</v>
      </c>
      <c r="F10489" t="s">
        <v>75</v>
      </c>
      <c r="G10489" t="s">
        <v>75</v>
      </c>
      <c r="H10489" t="s">
        <v>75</v>
      </c>
      <c r="I10489" t="s">
        <v>75</v>
      </c>
    </row>
    <row r="10490" spans="1:9">
      <c r="A10490" t="s">
        <v>10575</v>
      </c>
      <c r="B10490" t="s">
        <v>25772</v>
      </c>
      <c r="C10490">
        <v>6.0890116695952896</v>
      </c>
      <c r="D10490">
        <v>8.6026699950167806</v>
      </c>
      <c r="E10490">
        <v>3.5753533441737901</v>
      </c>
      <c r="F10490">
        <v>0.41560972886846398</v>
      </c>
      <c r="G10490">
        <v>-1.26669866868661</v>
      </c>
      <c r="H10490">
        <v>0.215264130455634</v>
      </c>
      <c r="I10490">
        <v>0.47569991718698301</v>
      </c>
    </row>
    <row r="10491" spans="1:9">
      <c r="A10491" t="s">
        <v>10576</v>
      </c>
      <c r="B10491" t="s">
        <v>25773</v>
      </c>
      <c r="C10491">
        <v>0</v>
      </c>
      <c r="D10491">
        <v>0</v>
      </c>
      <c r="E10491">
        <v>0</v>
      </c>
      <c r="F10491" t="s">
        <v>75</v>
      </c>
      <c r="G10491" t="s">
        <v>75</v>
      </c>
      <c r="H10491" t="s">
        <v>75</v>
      </c>
      <c r="I10491" t="s">
        <v>75</v>
      </c>
    </row>
    <row r="10492" spans="1:9">
      <c r="A10492" t="s">
        <v>10577</v>
      </c>
      <c r="B10492" t="s">
        <v>25774</v>
      </c>
      <c r="C10492">
        <v>11.090685095224901</v>
      </c>
      <c r="D10492">
        <v>19.007123444986401</v>
      </c>
      <c r="E10492">
        <v>3.1742467454634098</v>
      </c>
      <c r="F10492">
        <v>0.16700300572313501</v>
      </c>
      <c r="G10492">
        <v>-2.58205402630277</v>
      </c>
      <c r="H10492">
        <v>5.1437394528062001E-2</v>
      </c>
      <c r="I10492">
        <v>0.18080192773487999</v>
      </c>
    </row>
    <row r="10493" spans="1:9">
      <c r="A10493" t="s">
        <v>10352</v>
      </c>
      <c r="B10493" t="s">
        <v>25775</v>
      </c>
      <c r="C10493">
        <v>0</v>
      </c>
      <c r="D10493">
        <v>0</v>
      </c>
      <c r="E10493">
        <v>0</v>
      </c>
      <c r="F10493" t="s">
        <v>75</v>
      </c>
      <c r="G10493" t="s">
        <v>75</v>
      </c>
      <c r="H10493" t="s">
        <v>75</v>
      </c>
      <c r="I10493" t="s">
        <v>75</v>
      </c>
    </row>
    <row r="10494" spans="1:9">
      <c r="A10494" t="s">
        <v>10353</v>
      </c>
      <c r="B10494" t="s">
        <v>25776</v>
      </c>
      <c r="C10494">
        <v>0</v>
      </c>
      <c r="D10494">
        <v>0</v>
      </c>
      <c r="E10494">
        <v>0</v>
      </c>
      <c r="F10494" t="s">
        <v>75</v>
      </c>
      <c r="G10494" t="s">
        <v>75</v>
      </c>
      <c r="H10494" t="s">
        <v>75</v>
      </c>
      <c r="I10494" t="s">
        <v>75</v>
      </c>
    </row>
    <row r="10495" spans="1:9">
      <c r="A10495" t="s">
        <v>10354</v>
      </c>
      <c r="B10495" t="s">
        <v>25777</v>
      </c>
      <c r="C10495">
        <v>9.7354378656224796</v>
      </c>
      <c r="D10495">
        <v>16.383928368876798</v>
      </c>
      <c r="E10495">
        <v>3.08694736236819</v>
      </c>
      <c r="F10495">
        <v>0.18841313834307399</v>
      </c>
      <c r="G10495">
        <v>-2.4080285250453999</v>
      </c>
      <c r="H10495">
        <v>2.4289120041707E-2</v>
      </c>
      <c r="I10495">
        <v>0.104954461375959</v>
      </c>
    </row>
    <row r="10496" spans="1:9">
      <c r="A10496" t="s">
        <v>10355</v>
      </c>
      <c r="B10496" t="s">
        <v>25778</v>
      </c>
      <c r="C10496">
        <v>0</v>
      </c>
      <c r="D10496">
        <v>0</v>
      </c>
      <c r="E10496">
        <v>0</v>
      </c>
      <c r="F10496" t="s">
        <v>75</v>
      </c>
      <c r="G10496" t="s">
        <v>75</v>
      </c>
      <c r="H10496" t="s">
        <v>75</v>
      </c>
      <c r="I10496" t="s">
        <v>75</v>
      </c>
    </row>
    <row r="10497" spans="1:9">
      <c r="A10497" t="s">
        <v>10356</v>
      </c>
      <c r="B10497" t="s">
        <v>25779</v>
      </c>
      <c r="C10497">
        <v>0</v>
      </c>
      <c r="D10497">
        <v>0</v>
      </c>
      <c r="E10497">
        <v>0</v>
      </c>
      <c r="F10497" t="s">
        <v>75</v>
      </c>
      <c r="G10497" t="s">
        <v>75</v>
      </c>
      <c r="H10497" t="s">
        <v>75</v>
      </c>
      <c r="I10497" t="s">
        <v>75</v>
      </c>
    </row>
    <row r="10498" spans="1:9">
      <c r="A10498" t="s">
        <v>10357</v>
      </c>
      <c r="B10498" t="s">
        <v>25780</v>
      </c>
      <c r="C10498">
        <v>0</v>
      </c>
      <c r="D10498">
        <v>0</v>
      </c>
      <c r="E10498">
        <v>0</v>
      </c>
      <c r="F10498" t="s">
        <v>75</v>
      </c>
      <c r="G10498" t="s">
        <v>75</v>
      </c>
      <c r="H10498" t="s">
        <v>75</v>
      </c>
      <c r="I10498" t="s">
        <v>75</v>
      </c>
    </row>
    <row r="10499" spans="1:9">
      <c r="A10499" t="s">
        <v>10358</v>
      </c>
      <c r="B10499" t="s">
        <v>25781</v>
      </c>
      <c r="C10499">
        <v>0</v>
      </c>
      <c r="D10499">
        <v>0</v>
      </c>
      <c r="E10499">
        <v>0</v>
      </c>
      <c r="F10499" t="s">
        <v>75</v>
      </c>
      <c r="G10499" t="s">
        <v>75</v>
      </c>
      <c r="H10499" t="s">
        <v>75</v>
      </c>
      <c r="I10499" t="s">
        <v>75</v>
      </c>
    </row>
    <row r="10500" spans="1:9">
      <c r="A10500" t="s">
        <v>10359</v>
      </c>
      <c r="B10500" t="s">
        <v>25782</v>
      </c>
      <c r="C10500">
        <v>0</v>
      </c>
      <c r="D10500">
        <v>0</v>
      </c>
      <c r="E10500">
        <v>0</v>
      </c>
      <c r="F10500" t="s">
        <v>75</v>
      </c>
      <c r="G10500" t="s">
        <v>75</v>
      </c>
      <c r="H10500" t="s">
        <v>75</v>
      </c>
      <c r="I10500" t="s">
        <v>75</v>
      </c>
    </row>
    <row r="10501" spans="1:9">
      <c r="A10501" t="s">
        <v>10360</v>
      </c>
      <c r="B10501" t="s">
        <v>25783</v>
      </c>
      <c r="C10501">
        <v>8.1574967669134999</v>
      </c>
      <c r="D10501">
        <v>14.7278701610953</v>
      </c>
      <c r="E10501">
        <v>1.58712337273171</v>
      </c>
      <c r="F10501">
        <v>0.107763264842204</v>
      </c>
      <c r="G10501">
        <v>-3.2140626298031498</v>
      </c>
      <c r="H10501">
        <v>2.6070200469593401E-2</v>
      </c>
      <c r="I10501">
        <v>0.110612286029413</v>
      </c>
    </row>
    <row r="10502" spans="1:9">
      <c r="A10502" t="s">
        <v>10361</v>
      </c>
      <c r="B10502" t="s">
        <v>25784</v>
      </c>
      <c r="C10502">
        <v>1.2383179766238499</v>
      </c>
      <c r="D10502">
        <v>0</v>
      </c>
      <c r="E10502">
        <v>2.4766359532476998</v>
      </c>
      <c r="F10502" t="s">
        <v>108</v>
      </c>
      <c r="G10502" t="s">
        <v>108</v>
      </c>
      <c r="H10502">
        <v>0.29632915125593801</v>
      </c>
      <c r="I10502">
        <v>0.57310579253164495</v>
      </c>
    </row>
    <row r="10503" spans="1:9">
      <c r="A10503" t="s">
        <v>10588</v>
      </c>
      <c r="B10503" t="s">
        <v>25785</v>
      </c>
      <c r="C10503">
        <v>2179.3847911309299</v>
      </c>
      <c r="D10503">
        <v>1753.0283799971201</v>
      </c>
      <c r="E10503">
        <v>2605.74120226475</v>
      </c>
      <c r="F10503">
        <v>1.4864227139717201</v>
      </c>
      <c r="G10503">
        <v>0.57184445277237095</v>
      </c>
      <c r="H10503">
        <v>7.5155346681452699E-3</v>
      </c>
      <c r="I10503">
        <v>4.3887062434017098E-2</v>
      </c>
    </row>
    <row r="10504" spans="1:9">
      <c r="A10504" t="s">
        <v>10589</v>
      </c>
      <c r="B10504" t="s">
        <v>25786</v>
      </c>
      <c r="C10504">
        <v>0</v>
      </c>
      <c r="D10504">
        <v>0</v>
      </c>
      <c r="E10504">
        <v>0</v>
      </c>
      <c r="F10504" t="s">
        <v>75</v>
      </c>
      <c r="G10504" t="s">
        <v>75</v>
      </c>
      <c r="H10504" t="s">
        <v>75</v>
      </c>
      <c r="I10504" t="s">
        <v>75</v>
      </c>
    </row>
    <row r="10505" spans="1:9">
      <c r="A10505" t="s">
        <v>10590</v>
      </c>
      <c r="B10505" t="s">
        <v>25787</v>
      </c>
      <c r="C10505">
        <v>25.6876906605854</v>
      </c>
      <c r="D10505">
        <v>19.492921144565901</v>
      </c>
      <c r="E10505">
        <v>31.882460176604901</v>
      </c>
      <c r="F10505">
        <v>1.6355917073769499</v>
      </c>
      <c r="G10505">
        <v>0.70981265337892296</v>
      </c>
      <c r="H10505">
        <v>0.15266985692786</v>
      </c>
      <c r="I10505">
        <v>0.38342478507030398</v>
      </c>
    </row>
    <row r="10506" spans="1:9">
      <c r="A10506" t="s">
        <v>10591</v>
      </c>
      <c r="B10506" t="s">
        <v>25788</v>
      </c>
      <c r="C10506">
        <v>1269.3584775061599</v>
      </c>
      <c r="D10506">
        <v>1394.0392083535401</v>
      </c>
      <c r="E10506">
        <v>1144.67774665877</v>
      </c>
      <c r="F10506">
        <v>0.82112306440126603</v>
      </c>
      <c r="G10506">
        <v>-0.28432963525191801</v>
      </c>
      <c r="H10506">
        <v>0.218841156053562</v>
      </c>
      <c r="I10506">
        <v>0.48058519847600201</v>
      </c>
    </row>
    <row r="10507" spans="1:9">
      <c r="A10507" t="s">
        <v>10592</v>
      </c>
      <c r="B10507" t="s">
        <v>25789</v>
      </c>
      <c r="C10507">
        <v>2730.6524593532899</v>
      </c>
      <c r="D10507">
        <v>3233.4783835534399</v>
      </c>
      <c r="E10507">
        <v>2227.82653515314</v>
      </c>
      <c r="F10507">
        <v>0.68898760742753495</v>
      </c>
      <c r="G10507">
        <v>-0.53745006096160797</v>
      </c>
      <c r="H10507">
        <v>1.1249556158717099E-2</v>
      </c>
      <c r="I10507">
        <v>5.9891683444391101E-2</v>
      </c>
    </row>
    <row r="10508" spans="1:9">
      <c r="A10508" t="s">
        <v>10593</v>
      </c>
      <c r="B10508" t="s">
        <v>25790</v>
      </c>
      <c r="C10508">
        <v>1441.8708691054901</v>
      </c>
      <c r="D10508">
        <v>1297.2546069084999</v>
      </c>
      <c r="E10508">
        <v>1586.4871313024701</v>
      </c>
      <c r="F10508">
        <v>1.22295740778538</v>
      </c>
      <c r="G10508">
        <v>0.290374159673296</v>
      </c>
      <c r="H10508">
        <v>0.31843410434681502</v>
      </c>
      <c r="I10508">
        <v>0.59527138573248795</v>
      </c>
    </row>
    <row r="10509" spans="1:9">
      <c r="A10509" t="s">
        <v>10594</v>
      </c>
      <c r="B10509" t="s">
        <v>25791</v>
      </c>
      <c r="C10509">
        <v>6167.54383747663</v>
      </c>
      <c r="D10509">
        <v>6556.7819436802902</v>
      </c>
      <c r="E10509">
        <v>5778.3057312729698</v>
      </c>
      <c r="F10509">
        <v>0.88127160257973103</v>
      </c>
      <c r="G10509">
        <v>-0.18234137732243</v>
      </c>
      <c r="H10509">
        <v>0.35033501011767798</v>
      </c>
      <c r="I10509">
        <v>0.62951197359185995</v>
      </c>
    </row>
    <row r="10510" spans="1:9">
      <c r="A10510" t="s">
        <v>10595</v>
      </c>
      <c r="B10510" t="s">
        <v>25792</v>
      </c>
      <c r="C10510">
        <v>4.4950095302600497</v>
      </c>
      <c r="D10510">
        <v>2.71152193057867</v>
      </c>
      <c r="E10510">
        <v>6.2784971299414298</v>
      </c>
      <c r="F10510">
        <v>2.3154882352736599</v>
      </c>
      <c r="G10510">
        <v>1.21131642689457</v>
      </c>
      <c r="H10510">
        <v>0.74237195657974497</v>
      </c>
      <c r="I10510">
        <v>0.92795006425373305</v>
      </c>
    </row>
    <row r="10511" spans="1:9">
      <c r="A10511" t="s">
        <v>10596</v>
      </c>
      <c r="B10511" t="s">
        <v>26104</v>
      </c>
      <c r="C10511">
        <v>0</v>
      </c>
      <c r="D10511">
        <v>0</v>
      </c>
      <c r="E10511">
        <v>0</v>
      </c>
      <c r="F10511" t="s">
        <v>75</v>
      </c>
      <c r="G10511" t="s">
        <v>75</v>
      </c>
      <c r="H10511" t="s">
        <v>75</v>
      </c>
      <c r="I10511" t="s">
        <v>75</v>
      </c>
    </row>
    <row r="10512" spans="1:9">
      <c r="A10512" t="s">
        <v>10597</v>
      </c>
      <c r="B10512" t="s">
        <v>26105</v>
      </c>
      <c r="C10512">
        <v>0</v>
      </c>
      <c r="D10512">
        <v>0</v>
      </c>
      <c r="E10512">
        <v>0</v>
      </c>
      <c r="F10512" t="s">
        <v>75</v>
      </c>
      <c r="G10512" t="s">
        <v>75</v>
      </c>
      <c r="H10512" t="s">
        <v>75</v>
      </c>
      <c r="I10512" t="s">
        <v>75</v>
      </c>
    </row>
    <row r="10513" spans="1:9">
      <c r="A10513" t="s">
        <v>10598</v>
      </c>
      <c r="B10513" t="s">
        <v>26106</v>
      </c>
      <c r="C10513">
        <v>0</v>
      </c>
      <c r="D10513">
        <v>0</v>
      </c>
      <c r="E10513">
        <v>0</v>
      </c>
      <c r="F10513" t="s">
        <v>75</v>
      </c>
      <c r="G10513" t="s">
        <v>75</v>
      </c>
      <c r="H10513" t="s">
        <v>75</v>
      </c>
      <c r="I10513" t="s">
        <v>75</v>
      </c>
    </row>
    <row r="10514" spans="1:9">
      <c r="A10514" t="s">
        <v>10599</v>
      </c>
      <c r="B10514" t="s">
        <v>26107</v>
      </c>
      <c r="C10514">
        <v>3.5050836169445199</v>
      </c>
      <c r="D10514">
        <v>5.4230438611573302</v>
      </c>
      <c r="E10514">
        <v>1.58712337273171</v>
      </c>
      <c r="F10514">
        <v>0.29266283168010299</v>
      </c>
      <c r="G10514">
        <v>-1.77268856046866</v>
      </c>
      <c r="H10514">
        <v>0.47519355698473098</v>
      </c>
      <c r="I10514">
        <v>0.73869394697538904</v>
      </c>
    </row>
    <row r="10515" spans="1:9">
      <c r="A10515" t="s">
        <v>10600</v>
      </c>
      <c r="B10515" t="s">
        <v>26108</v>
      </c>
      <c r="C10515">
        <v>0</v>
      </c>
      <c r="D10515">
        <v>0</v>
      </c>
      <c r="E10515">
        <v>0</v>
      </c>
      <c r="F10515" t="s">
        <v>75</v>
      </c>
      <c r="G10515" t="s">
        <v>75</v>
      </c>
      <c r="H10515" t="s">
        <v>75</v>
      </c>
      <c r="I10515" t="s">
        <v>75</v>
      </c>
    </row>
    <row r="10516" spans="1:9">
      <c r="A10516" t="s">
        <v>10601</v>
      </c>
      <c r="B10516" t="s">
        <v>26109</v>
      </c>
      <c r="C10516">
        <v>1.7353375277768599</v>
      </c>
      <c r="D10516">
        <v>1.3778426789065801</v>
      </c>
      <c r="E10516">
        <v>2.0928323766471402</v>
      </c>
      <c r="F10516">
        <v>1.51891969140334</v>
      </c>
      <c r="G10516">
        <v>0.60304559342328101</v>
      </c>
      <c r="H10516">
        <v>1</v>
      </c>
      <c r="I10516">
        <v>1</v>
      </c>
    </row>
    <row r="10517" spans="1:9">
      <c r="A10517" t="s">
        <v>10602</v>
      </c>
      <c r="B10517" t="s">
        <v>26110</v>
      </c>
      <c r="C10517">
        <v>0</v>
      </c>
      <c r="D10517">
        <v>0</v>
      </c>
      <c r="E10517">
        <v>0</v>
      </c>
      <c r="F10517" t="s">
        <v>75</v>
      </c>
      <c r="G10517" t="s">
        <v>75</v>
      </c>
      <c r="H10517" t="s">
        <v>75</v>
      </c>
      <c r="I10517" t="s">
        <v>75</v>
      </c>
    </row>
    <row r="10518" spans="1:9">
      <c r="A10518" t="s">
        <v>10603</v>
      </c>
      <c r="B10518" t="s">
        <v>26111</v>
      </c>
      <c r="C10518">
        <v>1503.93234708196</v>
      </c>
      <c r="D10518">
        <v>1027.1803108546101</v>
      </c>
      <c r="E10518">
        <v>1980.6843833093001</v>
      </c>
      <c r="F10518">
        <v>1.9282733151897899</v>
      </c>
      <c r="G10518">
        <v>0.94730955495098301</v>
      </c>
      <c r="H10518" s="1">
        <v>7.8220525148523103E-5</v>
      </c>
      <c r="I10518">
        <v>9.5530437658242597E-4</v>
      </c>
    </row>
    <row r="10519" spans="1:9">
      <c r="A10519" t="s">
        <v>10604</v>
      </c>
      <c r="B10519" t="s">
        <v>26112</v>
      </c>
      <c r="C10519">
        <v>128.31809656623901</v>
      </c>
      <c r="D10519">
        <v>102.008839570128</v>
      </c>
      <c r="E10519">
        <v>154.627353562351</v>
      </c>
      <c r="F10519">
        <v>1.5158230817442999</v>
      </c>
      <c r="G10519">
        <v>0.60010138016824499</v>
      </c>
      <c r="H10519">
        <v>0.64344481736741499</v>
      </c>
      <c r="I10519">
        <v>0.86600804583216995</v>
      </c>
    </row>
    <row r="10520" spans="1:9">
      <c r="A10520" t="s">
        <v>10605</v>
      </c>
      <c r="B10520" t="s">
        <v>26113</v>
      </c>
      <c r="C10520">
        <v>5556.9657513915099</v>
      </c>
      <c r="D10520">
        <v>6173.8888104616799</v>
      </c>
      <c r="E10520">
        <v>4940.0426923213499</v>
      </c>
      <c r="F10520">
        <v>0.80015090066902805</v>
      </c>
      <c r="G10520">
        <v>-0.32165599099087699</v>
      </c>
      <c r="H10520">
        <v>0.16532564750564099</v>
      </c>
      <c r="I10520">
        <v>0.403916701199241</v>
      </c>
    </row>
    <row r="10521" spans="1:9">
      <c r="A10521" t="s">
        <v>10606</v>
      </c>
      <c r="B10521" t="s">
        <v>26114</v>
      </c>
      <c r="C10521">
        <v>1024.6729507898699</v>
      </c>
      <c r="D10521">
        <v>956.05381687067097</v>
      </c>
      <c r="E10521">
        <v>1093.29208470907</v>
      </c>
      <c r="F10521">
        <v>1.14354659268827</v>
      </c>
      <c r="G10521">
        <v>0.19351514814652901</v>
      </c>
      <c r="H10521">
        <v>0.46349065200794798</v>
      </c>
      <c r="I10521">
        <v>0.73116360591835405</v>
      </c>
    </row>
    <row r="10522" spans="1:9">
      <c r="A10522" t="s">
        <v>10607</v>
      </c>
      <c r="B10522" t="s">
        <v>26115</v>
      </c>
      <c r="C10522">
        <v>67.285975802852306</v>
      </c>
      <c r="D10522">
        <v>71.784627488652006</v>
      </c>
      <c r="E10522">
        <v>62.787324117052499</v>
      </c>
      <c r="F10522">
        <v>0.87466253310262199</v>
      </c>
      <c r="G10522">
        <v>-0.193201598775571</v>
      </c>
      <c r="H10522">
        <v>0.89245541768200798</v>
      </c>
      <c r="I10522">
        <v>1</v>
      </c>
    </row>
    <row r="10523" spans="1:9">
      <c r="A10523" t="s">
        <v>10608</v>
      </c>
      <c r="B10523" t="s">
        <v>26116</v>
      </c>
      <c r="C10523">
        <v>1.0199897483251099</v>
      </c>
      <c r="D10523">
        <v>0.64475791221879097</v>
      </c>
      <c r="E10523">
        <v>1.39522158443143</v>
      </c>
      <c r="F10523">
        <v>2.1639464332125602</v>
      </c>
      <c r="G10523">
        <v>1.1136647868287299</v>
      </c>
      <c r="H10523">
        <v>1</v>
      </c>
      <c r="I10523">
        <v>1</v>
      </c>
    </row>
    <row r="10524" spans="1:9">
      <c r="A10524" t="s">
        <v>10609</v>
      </c>
      <c r="B10524" t="s">
        <v>26117</v>
      </c>
      <c r="C10524">
        <v>0</v>
      </c>
      <c r="D10524">
        <v>0</v>
      </c>
      <c r="E10524">
        <v>0</v>
      </c>
      <c r="F10524" t="s">
        <v>75</v>
      </c>
      <c r="G10524" t="s">
        <v>75</v>
      </c>
      <c r="H10524" t="s">
        <v>75</v>
      </c>
      <c r="I10524" t="s">
        <v>75</v>
      </c>
    </row>
    <row r="10525" spans="1:9">
      <c r="A10525" t="s">
        <v>10610</v>
      </c>
      <c r="B10525" t="s">
        <v>26118</v>
      </c>
      <c r="C10525">
        <v>25.196135796945999</v>
      </c>
      <c r="D10525">
        <v>30.736479711991102</v>
      </c>
      <c r="E10525">
        <v>19.655791881900999</v>
      </c>
      <c r="F10525">
        <v>0.63949391947551804</v>
      </c>
      <c r="G10525">
        <v>-0.64499745334764402</v>
      </c>
      <c r="H10525">
        <v>0.78662941921446905</v>
      </c>
      <c r="I10525">
        <v>0.95017183388311199</v>
      </c>
    </row>
    <row r="10526" spans="1:9">
      <c r="A10526" t="s">
        <v>10611</v>
      </c>
      <c r="B10526" t="s">
        <v>26119</v>
      </c>
      <c r="C10526">
        <v>193.051677173679</v>
      </c>
      <c r="D10526">
        <v>368.488485775774</v>
      </c>
      <c r="E10526">
        <v>17.614868571583301</v>
      </c>
      <c r="F10526">
        <v>4.7803036598277802E-2</v>
      </c>
      <c r="G10526">
        <v>-4.3867539241601303</v>
      </c>
      <c r="H10526" s="1">
        <v>5.2674925079969203E-29</v>
      </c>
      <c r="I10526" s="1">
        <v>1.0688957873919899E-26</v>
      </c>
    </row>
    <row r="10527" spans="1:9">
      <c r="A10527" t="s">
        <v>10612</v>
      </c>
      <c r="B10527" t="s">
        <v>26120</v>
      </c>
      <c r="C10527">
        <v>0</v>
      </c>
      <c r="D10527">
        <v>0</v>
      </c>
      <c r="E10527">
        <v>0</v>
      </c>
      <c r="F10527" t="s">
        <v>75</v>
      </c>
      <c r="G10527" t="s">
        <v>75</v>
      </c>
      <c r="H10527" t="s">
        <v>75</v>
      </c>
      <c r="I10527" t="s">
        <v>75</v>
      </c>
    </row>
    <row r="10528" spans="1:9">
      <c r="A10528" t="s">
        <v>10613</v>
      </c>
      <c r="B10528" t="s">
        <v>26121</v>
      </c>
      <c r="C10528">
        <v>257.96502374887899</v>
      </c>
      <c r="D10528">
        <v>29.9415380217701</v>
      </c>
      <c r="E10528">
        <v>485.98850947598902</v>
      </c>
      <c r="F10528">
        <v>16.231247343494299</v>
      </c>
      <c r="G10528">
        <v>4.0207019676707203</v>
      </c>
      <c r="H10528" s="1">
        <v>3.6718068290074597E-21</v>
      </c>
      <c r="I10528" s="1">
        <v>3.9943201711017198E-19</v>
      </c>
    </row>
    <row r="10529" spans="1:9">
      <c r="A10529" t="s">
        <v>10614</v>
      </c>
      <c r="B10529" t="s">
        <v>26122</v>
      </c>
      <c r="C10529">
        <v>4.5559413294909001</v>
      </c>
      <c r="D10529">
        <v>2.3449795472347699</v>
      </c>
      <c r="E10529">
        <v>6.7669031117470402</v>
      </c>
      <c r="F10529">
        <v>2.88569813742156</v>
      </c>
      <c r="G10529">
        <v>1.5289203925449899</v>
      </c>
      <c r="H10529">
        <v>0.76593149671649696</v>
      </c>
      <c r="I10529">
        <v>0.94035082415312299</v>
      </c>
    </row>
    <row r="10530" spans="1:9">
      <c r="A10530" t="s">
        <v>10615</v>
      </c>
      <c r="B10530" t="s">
        <v>26123</v>
      </c>
      <c r="C10530">
        <v>0</v>
      </c>
      <c r="D10530">
        <v>0</v>
      </c>
      <c r="E10530">
        <v>0</v>
      </c>
      <c r="F10530" t="s">
        <v>75</v>
      </c>
      <c r="G10530" t="s">
        <v>75</v>
      </c>
      <c r="H10530" t="s">
        <v>75</v>
      </c>
      <c r="I10530" t="s">
        <v>75</v>
      </c>
    </row>
    <row r="10531" spans="1:9">
      <c r="A10531" t="s">
        <v>10616</v>
      </c>
      <c r="B10531" t="s">
        <v>26124</v>
      </c>
      <c r="C10531">
        <v>0</v>
      </c>
      <c r="D10531">
        <v>0</v>
      </c>
      <c r="E10531">
        <v>0</v>
      </c>
      <c r="F10531" t="s">
        <v>75</v>
      </c>
      <c r="G10531" t="s">
        <v>75</v>
      </c>
      <c r="H10531" t="s">
        <v>75</v>
      </c>
      <c r="I10531" t="s">
        <v>75</v>
      </c>
    </row>
    <row r="10532" spans="1:9">
      <c r="A10532" t="s">
        <v>10617</v>
      </c>
      <c r="B10532" t="s">
        <v>26125</v>
      </c>
      <c r="C10532">
        <v>0</v>
      </c>
      <c r="D10532">
        <v>0</v>
      </c>
      <c r="E10532">
        <v>0</v>
      </c>
      <c r="F10532" t="s">
        <v>75</v>
      </c>
      <c r="G10532" t="s">
        <v>75</v>
      </c>
      <c r="H10532" t="s">
        <v>75</v>
      </c>
      <c r="I10532" t="s">
        <v>75</v>
      </c>
    </row>
    <row r="10533" spans="1:9">
      <c r="A10533" t="s">
        <v>10618</v>
      </c>
      <c r="B10533" t="s">
        <v>26126</v>
      </c>
      <c r="C10533">
        <v>31.971308777611402</v>
      </c>
      <c r="D10533">
        <v>42.368592062865098</v>
      </c>
      <c r="E10533">
        <v>21.574025492357698</v>
      </c>
      <c r="F10533">
        <v>0.50919854642200102</v>
      </c>
      <c r="G10533">
        <v>-0.97369979401565498</v>
      </c>
      <c r="H10533">
        <v>1.5699707774016799E-2</v>
      </c>
      <c r="I10533">
        <v>7.6993147236539494E-2</v>
      </c>
    </row>
    <row r="10534" spans="1:9">
      <c r="A10534" t="s">
        <v>10619</v>
      </c>
      <c r="B10534" t="s">
        <v>26127</v>
      </c>
      <c r="C10534">
        <v>15628.7334888737</v>
      </c>
      <c r="D10534">
        <v>16762.122849634201</v>
      </c>
      <c r="E10534">
        <v>14495.3441281132</v>
      </c>
      <c r="F10534">
        <v>0.86476780167671496</v>
      </c>
      <c r="G10534">
        <v>-0.20961528738615501</v>
      </c>
      <c r="H10534">
        <v>0.23217625559103</v>
      </c>
      <c r="I10534">
        <v>0.49705559148060402</v>
      </c>
    </row>
    <row r="10535" spans="1:9">
      <c r="A10535" t="s">
        <v>10620</v>
      </c>
      <c r="B10535" t="s">
        <v>26128</v>
      </c>
      <c r="C10535">
        <v>20.010878230281801</v>
      </c>
      <c r="D10535">
        <v>21.970390973504198</v>
      </c>
      <c r="E10535">
        <v>18.0513654870594</v>
      </c>
      <c r="F10535">
        <v>0.82162240575640899</v>
      </c>
      <c r="G10535">
        <v>-0.283452570201915</v>
      </c>
      <c r="H10535">
        <v>0.97502548775707998</v>
      </c>
      <c r="I10535">
        <v>1</v>
      </c>
    </row>
    <row r="10536" spans="1:9">
      <c r="A10536" t="s">
        <v>10621</v>
      </c>
      <c r="B10536" t="s">
        <v>26420</v>
      </c>
      <c r="C10536">
        <v>2874.89660895118</v>
      </c>
      <c r="D10536">
        <v>2947.3469966176099</v>
      </c>
      <c r="E10536">
        <v>2802.4462212847402</v>
      </c>
      <c r="F10536">
        <v>0.95083687957367802</v>
      </c>
      <c r="G10536">
        <v>-7.2730233523078294E-2</v>
      </c>
      <c r="H10536">
        <v>0.66568822250719595</v>
      </c>
      <c r="I10536">
        <v>0.88002281682484695</v>
      </c>
    </row>
    <row r="10537" spans="1:9">
      <c r="A10537" t="s">
        <v>10622</v>
      </c>
      <c r="B10537" t="s">
        <v>26421</v>
      </c>
      <c r="C10537">
        <v>3864.9931108267001</v>
      </c>
      <c r="D10537">
        <v>2913.5016647569601</v>
      </c>
      <c r="E10537">
        <v>4816.4845568964402</v>
      </c>
      <c r="F10537">
        <v>1.65316004969512</v>
      </c>
      <c r="G10537">
        <v>0.72522640504385405</v>
      </c>
      <c r="H10537">
        <v>5.8005896556467904E-4</v>
      </c>
      <c r="I10537">
        <v>5.3738210751874396E-3</v>
      </c>
    </row>
    <row r="10538" spans="1:9">
      <c r="A10538" t="s">
        <v>10623</v>
      </c>
      <c r="B10538" t="s">
        <v>26422</v>
      </c>
      <c r="C10538">
        <v>1087.43434804805</v>
      </c>
      <c r="D10538">
        <v>812.19742930282996</v>
      </c>
      <c r="E10538">
        <v>1362.67126679326</v>
      </c>
      <c r="F10538">
        <v>1.6777586552606401</v>
      </c>
      <c r="G10538">
        <v>0.74653519974634397</v>
      </c>
      <c r="H10538">
        <v>1.06895757805948E-3</v>
      </c>
      <c r="I10538">
        <v>8.9520955267330601E-3</v>
      </c>
    </row>
    <row r="10539" spans="1:9">
      <c r="A10539" t="s">
        <v>10624</v>
      </c>
      <c r="B10539" t="s">
        <v>26423</v>
      </c>
      <c r="C10539">
        <v>4326.4812549602902</v>
      </c>
      <c r="D10539">
        <v>4468.1514868262702</v>
      </c>
      <c r="E10539">
        <v>4184.8110230943103</v>
      </c>
      <c r="F10539">
        <v>0.93658664784142898</v>
      </c>
      <c r="G10539">
        <v>-9.4515624040501706E-2</v>
      </c>
      <c r="H10539">
        <v>0.52150236911666703</v>
      </c>
      <c r="I10539">
        <v>0.77734982313194601</v>
      </c>
    </row>
    <row r="10540" spans="1:9">
      <c r="A10540" t="s">
        <v>10625</v>
      </c>
      <c r="B10540" t="s">
        <v>26424</v>
      </c>
      <c r="C10540">
        <v>0</v>
      </c>
      <c r="D10540">
        <v>0</v>
      </c>
      <c r="E10540">
        <v>0</v>
      </c>
      <c r="F10540" t="s">
        <v>75</v>
      </c>
      <c r="G10540" t="s">
        <v>75</v>
      </c>
      <c r="H10540" t="s">
        <v>75</v>
      </c>
      <c r="I10540" t="s">
        <v>75</v>
      </c>
    </row>
    <row r="10541" spans="1:9">
      <c r="A10541" t="s">
        <v>10626</v>
      </c>
      <c r="B10541" t="s">
        <v>26425</v>
      </c>
      <c r="C10541">
        <v>977.55557090813602</v>
      </c>
      <c r="D10541">
        <v>772.44311525441299</v>
      </c>
      <c r="E10541">
        <v>1182.66802656186</v>
      </c>
      <c r="F10541">
        <v>1.5310745907448899</v>
      </c>
      <c r="G10541">
        <v>0.61454456962829596</v>
      </c>
      <c r="H10541">
        <v>8.0538514769349402E-3</v>
      </c>
      <c r="I10541">
        <v>4.6187087382944303E-2</v>
      </c>
    </row>
    <row r="10542" spans="1:9">
      <c r="A10542" t="s">
        <v>10627</v>
      </c>
      <c r="B10542" t="s">
        <v>26426</v>
      </c>
      <c r="C10542">
        <v>0</v>
      </c>
      <c r="D10542">
        <v>0</v>
      </c>
      <c r="E10542">
        <v>0</v>
      </c>
      <c r="F10542" t="s">
        <v>75</v>
      </c>
      <c r="G10542" t="s">
        <v>75</v>
      </c>
      <c r="H10542" t="s">
        <v>75</v>
      </c>
      <c r="I10542" t="s">
        <v>75</v>
      </c>
    </row>
    <row r="10543" spans="1:9">
      <c r="A10543" t="s">
        <v>10402</v>
      </c>
      <c r="B10543" t="s">
        <v>26427</v>
      </c>
      <c r="C10543">
        <v>1.0377267355611499</v>
      </c>
      <c r="D10543">
        <v>1.3778426789065801</v>
      </c>
      <c r="E10543">
        <v>0.69761079221571498</v>
      </c>
      <c r="F10543">
        <v>0.50630656380111405</v>
      </c>
      <c r="G10543">
        <v>-0.98191690729787495</v>
      </c>
      <c r="H10543">
        <v>0.99768502821731697</v>
      </c>
      <c r="I10543">
        <v>1</v>
      </c>
    </row>
    <row r="10544" spans="1:9">
      <c r="A10544" t="s">
        <v>10403</v>
      </c>
      <c r="B10544" t="s">
        <v>26428</v>
      </c>
      <c r="C10544">
        <v>3.1984664758842798</v>
      </c>
      <c r="D10544">
        <v>4.5133053855315302</v>
      </c>
      <c r="E10544">
        <v>1.8836275662370401</v>
      </c>
      <c r="F10544">
        <v>0.41734990330489202</v>
      </c>
      <c r="G10544">
        <v>-1.26067065824</v>
      </c>
      <c r="H10544">
        <v>0.628987339054635</v>
      </c>
      <c r="I10544">
        <v>0.85812942617335297</v>
      </c>
    </row>
    <row r="10545" spans="1:9">
      <c r="A10545" t="s">
        <v>10404</v>
      </c>
      <c r="B10545" t="s">
        <v>26429</v>
      </c>
      <c r="C10545">
        <v>0.48356843416409301</v>
      </c>
      <c r="D10545">
        <v>0.96713686832818602</v>
      </c>
      <c r="E10545">
        <v>0</v>
      </c>
      <c r="F10545">
        <v>0</v>
      </c>
      <c r="G10545" t="e">
        <f>-Inf</f>
        <v>#NAME?</v>
      </c>
      <c r="H10545">
        <v>0.86151532407388498</v>
      </c>
      <c r="I10545">
        <v>0.99059711230550596</v>
      </c>
    </row>
    <row r="10546" spans="1:9">
      <c r="A10546" t="s">
        <v>10405</v>
      </c>
      <c r="B10546" t="s">
        <v>26430</v>
      </c>
      <c r="C10546">
        <v>0</v>
      </c>
      <c r="D10546">
        <v>0</v>
      </c>
      <c r="E10546">
        <v>0</v>
      </c>
      <c r="F10546" t="s">
        <v>75</v>
      </c>
      <c r="G10546" t="s">
        <v>75</v>
      </c>
      <c r="H10546" t="s">
        <v>75</v>
      </c>
      <c r="I10546" t="s">
        <v>75</v>
      </c>
    </row>
    <row r="10547" spans="1:9">
      <c r="A10547" t="s">
        <v>10406</v>
      </c>
      <c r="B10547" t="s">
        <v>26139</v>
      </c>
      <c r="C10547">
        <v>1.9052164585939799</v>
      </c>
      <c r="D10547">
        <v>0.32237895610939499</v>
      </c>
      <c r="E10547">
        <v>3.4880539610785699</v>
      </c>
      <c r="F10547">
        <v>10.819732166062799</v>
      </c>
      <c r="G10547">
        <v>3.4355928817160901</v>
      </c>
      <c r="H10547">
        <v>0.57375423579176099</v>
      </c>
      <c r="I10547">
        <v>0.81781098150407405</v>
      </c>
    </row>
    <row r="10548" spans="1:9">
      <c r="A10548" t="s">
        <v>10407</v>
      </c>
      <c r="B10548" t="s">
        <v>26140</v>
      </c>
      <c r="C10548">
        <v>0</v>
      </c>
      <c r="D10548">
        <v>0</v>
      </c>
      <c r="E10548">
        <v>0</v>
      </c>
      <c r="F10548" t="s">
        <v>75</v>
      </c>
      <c r="G10548" t="s">
        <v>75</v>
      </c>
      <c r="H10548" t="s">
        <v>75</v>
      </c>
      <c r="I10548" t="s">
        <v>75</v>
      </c>
    </row>
    <row r="10549" spans="1:9">
      <c r="A10549" t="s">
        <v>10408</v>
      </c>
      <c r="B10549" t="s">
        <v>26141</v>
      </c>
      <c r="C10549">
        <v>18.062299827666202</v>
      </c>
      <c r="D10549">
        <v>29.9680079527059</v>
      </c>
      <c r="E10549">
        <v>6.1565917026265398</v>
      </c>
      <c r="F10549">
        <v>0.205438803685003</v>
      </c>
      <c r="G10549">
        <v>-2.2832193884181802</v>
      </c>
      <c r="H10549">
        <v>1.5822590099579001E-3</v>
      </c>
      <c r="I10549">
        <v>1.23514360715785E-2</v>
      </c>
    </row>
    <row r="10550" spans="1:9">
      <c r="A10550" t="s">
        <v>10409</v>
      </c>
      <c r="B10550" t="s">
        <v>26142</v>
      </c>
      <c r="C10550">
        <v>0.32237895610939499</v>
      </c>
      <c r="D10550">
        <v>0.64475791221879097</v>
      </c>
      <c r="E10550">
        <v>0</v>
      </c>
      <c r="F10550">
        <v>0</v>
      </c>
      <c r="G10550" t="e">
        <f>-Inf</f>
        <v>#NAME?</v>
      </c>
      <c r="H10550">
        <v>0.95745219585768304</v>
      </c>
      <c r="I10550">
        <v>1</v>
      </c>
    </row>
    <row r="10551" spans="1:9">
      <c r="A10551" t="s">
        <v>10410</v>
      </c>
      <c r="B10551" t="s">
        <v>26143</v>
      </c>
      <c r="C10551">
        <v>3395.24644136497</v>
      </c>
      <c r="D10551">
        <v>3843.3982008744601</v>
      </c>
      <c r="E10551">
        <v>2947.0946818554798</v>
      </c>
      <c r="F10551">
        <v>0.76679400047201696</v>
      </c>
      <c r="G10551">
        <v>-0.38308904573097202</v>
      </c>
      <c r="H10551">
        <v>3.8541298120188999E-2</v>
      </c>
      <c r="I10551">
        <v>0.147671669485924</v>
      </c>
    </row>
    <row r="10552" spans="1:9">
      <c r="A10552" t="s">
        <v>10411</v>
      </c>
      <c r="B10552" t="s">
        <v>26144</v>
      </c>
      <c r="C10552">
        <v>591.62948149691601</v>
      </c>
      <c r="D10552">
        <v>520.26293990298495</v>
      </c>
      <c r="E10552">
        <v>662.99602309084798</v>
      </c>
      <c r="F10552">
        <v>1.27434797338146</v>
      </c>
      <c r="G10552">
        <v>0.34975927361057801</v>
      </c>
      <c r="H10552">
        <v>0.21185360225594899</v>
      </c>
      <c r="I10552">
        <v>0.47141363004502401</v>
      </c>
    </row>
    <row r="10553" spans="1:9">
      <c r="A10553" t="s">
        <v>10412</v>
      </c>
      <c r="B10553" t="s">
        <v>26145</v>
      </c>
      <c r="C10553">
        <v>0</v>
      </c>
      <c r="D10553">
        <v>0</v>
      </c>
      <c r="E10553">
        <v>0</v>
      </c>
      <c r="F10553" t="s">
        <v>75</v>
      </c>
      <c r="G10553" t="s">
        <v>75</v>
      </c>
      <c r="H10553" t="s">
        <v>75</v>
      </c>
      <c r="I10553" t="s">
        <v>75</v>
      </c>
    </row>
    <row r="10554" spans="1:9">
      <c r="A10554" t="s">
        <v>10413</v>
      </c>
      <c r="B10554" t="s">
        <v>26146</v>
      </c>
      <c r="C10554">
        <v>0</v>
      </c>
      <c r="D10554">
        <v>0</v>
      </c>
      <c r="E10554">
        <v>0</v>
      </c>
      <c r="F10554" t="s">
        <v>75</v>
      </c>
      <c r="G10554" t="s">
        <v>75</v>
      </c>
      <c r="H10554" t="s">
        <v>75</v>
      </c>
      <c r="I10554" t="s">
        <v>75</v>
      </c>
    </row>
    <row r="10555" spans="1:9">
      <c r="A10555" t="s">
        <v>10414</v>
      </c>
      <c r="B10555" t="s">
        <v>26147</v>
      </c>
      <c r="C10555">
        <v>83.030074839877201</v>
      </c>
      <c r="D10555">
        <v>55.118025060069499</v>
      </c>
      <c r="E10555">
        <v>110.942124619685</v>
      </c>
      <c r="F10555">
        <v>2.01281022857362</v>
      </c>
      <c r="G10555">
        <v>1.00921115874624</v>
      </c>
      <c r="H10555">
        <v>8.0655258497073098E-2</v>
      </c>
      <c r="I10555">
        <v>0.24847401665112201</v>
      </c>
    </row>
    <row r="10556" spans="1:9">
      <c r="A10556" t="s">
        <v>10415</v>
      </c>
      <c r="B10556" t="s">
        <v>26148</v>
      </c>
      <c r="C10556">
        <v>18.283251703387801</v>
      </c>
      <c r="D10556">
        <v>26.642656571675001</v>
      </c>
      <c r="E10556">
        <v>9.9238468351006208</v>
      </c>
      <c r="F10556">
        <v>0.372479628989066</v>
      </c>
      <c r="G10556">
        <v>-1.4247665685342801</v>
      </c>
      <c r="H10556">
        <v>3.6426960222244197E-2</v>
      </c>
      <c r="I10556">
        <v>0.14187597179469999</v>
      </c>
    </row>
    <row r="10557" spans="1:9">
      <c r="A10557" t="s">
        <v>10642</v>
      </c>
      <c r="B10557" t="s">
        <v>26149</v>
      </c>
      <c r="C10557">
        <v>0</v>
      </c>
      <c r="D10557">
        <v>0</v>
      </c>
      <c r="E10557">
        <v>0</v>
      </c>
      <c r="F10557" t="s">
        <v>75</v>
      </c>
      <c r="G10557" t="s">
        <v>75</v>
      </c>
      <c r="H10557" t="s">
        <v>75</v>
      </c>
      <c r="I10557" t="s">
        <v>75</v>
      </c>
    </row>
    <row r="10558" spans="1:9">
      <c r="A10558" t="s">
        <v>10643</v>
      </c>
      <c r="B10558" t="s">
        <v>26150</v>
      </c>
      <c r="C10558">
        <v>0</v>
      </c>
      <c r="D10558">
        <v>0</v>
      </c>
      <c r="E10558">
        <v>0</v>
      </c>
      <c r="F10558" t="s">
        <v>75</v>
      </c>
      <c r="G10558" t="s">
        <v>75</v>
      </c>
      <c r="H10558" t="s">
        <v>75</v>
      </c>
      <c r="I10558" t="s">
        <v>75</v>
      </c>
    </row>
    <row r="10559" spans="1:9">
      <c r="A10559" t="s">
        <v>10644</v>
      </c>
      <c r="B10559" t="s">
        <v>26151</v>
      </c>
      <c r="C10559">
        <v>4.0518186649846903</v>
      </c>
      <c r="D10559">
        <v>8.1036373299693807</v>
      </c>
      <c r="E10559">
        <v>0</v>
      </c>
      <c r="F10559">
        <v>0</v>
      </c>
      <c r="G10559" t="e">
        <f>-Inf</f>
        <v>#NAME?</v>
      </c>
      <c r="H10559">
        <v>3.6446608342609502E-2</v>
      </c>
      <c r="I10559">
        <v>0.14187597179469999</v>
      </c>
    </row>
    <row r="10560" spans="1:9">
      <c r="A10560" t="s">
        <v>10645</v>
      </c>
      <c r="B10560" t="s">
        <v>26152</v>
      </c>
      <c r="C10560">
        <v>0</v>
      </c>
      <c r="D10560">
        <v>0</v>
      </c>
      <c r="E10560">
        <v>0</v>
      </c>
      <c r="F10560" t="s">
        <v>75</v>
      </c>
      <c r="G10560" t="s">
        <v>75</v>
      </c>
      <c r="H10560" t="s">
        <v>75</v>
      </c>
      <c r="I10560" t="s">
        <v>75</v>
      </c>
    </row>
    <row r="10561" spans="1:9">
      <c r="A10561" t="s">
        <v>10646</v>
      </c>
      <c r="B10561" t="s">
        <v>26153</v>
      </c>
      <c r="C10561">
        <v>2.0490270311238401</v>
      </c>
      <c r="D10561">
        <v>3.40044327003196</v>
      </c>
      <c r="E10561">
        <v>0.69761079221571498</v>
      </c>
      <c r="F10561">
        <v>0.20515289825998401</v>
      </c>
      <c r="G10561">
        <v>-2.2852285591030701</v>
      </c>
      <c r="H10561">
        <v>0.50721454505039498</v>
      </c>
      <c r="I10561">
        <v>0.76676796840004402</v>
      </c>
    </row>
    <row r="10562" spans="1:9">
      <c r="A10562" t="s">
        <v>10647</v>
      </c>
      <c r="B10562" t="s">
        <v>26154</v>
      </c>
      <c r="C10562">
        <v>21975.517052306699</v>
      </c>
      <c r="D10562">
        <v>22994.287159262702</v>
      </c>
      <c r="E10562">
        <v>20956.7469453507</v>
      </c>
      <c r="F10562">
        <v>0.91138928552994003</v>
      </c>
      <c r="G10562">
        <v>-0.133860684830579</v>
      </c>
      <c r="H10562">
        <v>0.39537025441112</v>
      </c>
      <c r="I10562">
        <v>0.66997702337339704</v>
      </c>
    </row>
    <row r="10563" spans="1:9">
      <c r="A10563" t="s">
        <v>10648</v>
      </c>
      <c r="B10563" t="s">
        <v>26155</v>
      </c>
      <c r="C10563">
        <v>2265.4155544242299</v>
      </c>
      <c r="D10563">
        <v>2429.53951514346</v>
      </c>
      <c r="E10563">
        <v>2101.2915937049902</v>
      </c>
      <c r="F10563">
        <v>0.86489294806999995</v>
      </c>
      <c r="G10563">
        <v>-0.20940652034172999</v>
      </c>
      <c r="H10563">
        <v>0.35317806011910402</v>
      </c>
      <c r="I10563">
        <v>0.63229299124139504</v>
      </c>
    </row>
    <row r="10564" spans="1:9">
      <c r="A10564" t="s">
        <v>10649</v>
      </c>
      <c r="B10564" t="s">
        <v>26156</v>
      </c>
      <c r="C10564">
        <v>0</v>
      </c>
      <c r="D10564">
        <v>0</v>
      </c>
      <c r="E10564">
        <v>0</v>
      </c>
      <c r="F10564" t="s">
        <v>75</v>
      </c>
      <c r="G10564" t="s">
        <v>75</v>
      </c>
      <c r="H10564" t="s">
        <v>75</v>
      </c>
      <c r="I10564" t="s">
        <v>75</v>
      </c>
    </row>
    <row r="10565" spans="1:9">
      <c r="A10565" t="s">
        <v>10650</v>
      </c>
      <c r="B10565" t="s">
        <v>26157</v>
      </c>
      <c r="C10565">
        <v>2020.4972115979399</v>
      </c>
      <c r="D10565">
        <v>1941.5722911251901</v>
      </c>
      <c r="E10565">
        <v>2099.4221320706802</v>
      </c>
      <c r="F10565">
        <v>1.08130000704429</v>
      </c>
      <c r="G10565">
        <v>0.112766854827084</v>
      </c>
      <c r="H10565">
        <v>0.456209765699718</v>
      </c>
      <c r="I10565">
        <v>0.72527712455461102</v>
      </c>
    </row>
    <row r="10566" spans="1:9">
      <c r="A10566" t="s">
        <v>10651</v>
      </c>
      <c r="B10566" t="s">
        <v>26158</v>
      </c>
      <c r="C10566">
        <v>0.34880539610785699</v>
      </c>
      <c r="D10566">
        <v>0</v>
      </c>
      <c r="E10566">
        <v>0.69761079221571498</v>
      </c>
      <c r="F10566" t="s">
        <v>108</v>
      </c>
      <c r="G10566" t="s">
        <v>108</v>
      </c>
      <c r="H10566">
        <v>0.99262058072362702</v>
      </c>
      <c r="I10566">
        <v>1</v>
      </c>
    </row>
    <row r="10567" spans="1:9">
      <c r="A10567" t="s">
        <v>10652</v>
      </c>
      <c r="B10567" t="s">
        <v>26159</v>
      </c>
      <c r="C10567">
        <v>162.542482617849</v>
      </c>
      <c r="D10567">
        <v>138.486283568555</v>
      </c>
      <c r="E10567">
        <v>186.59868166714301</v>
      </c>
      <c r="F10567">
        <v>1.34741634231791</v>
      </c>
      <c r="G10567">
        <v>0.43019570246219502</v>
      </c>
      <c r="H10567">
        <v>0.337564660102048</v>
      </c>
      <c r="I10567">
        <v>0.615311994478838</v>
      </c>
    </row>
    <row r="10568" spans="1:9">
      <c r="A10568" t="s">
        <v>10653</v>
      </c>
      <c r="B10568" t="s">
        <v>26160</v>
      </c>
      <c r="C10568">
        <v>8744.6515105231902</v>
      </c>
      <c r="D10568">
        <v>12137.063669323599</v>
      </c>
      <c r="E10568">
        <v>5352.2393517228102</v>
      </c>
      <c r="F10568">
        <v>0.44098304973472302</v>
      </c>
      <c r="G10568">
        <v>-1.1812048915617701</v>
      </c>
      <c r="H10568" s="1">
        <v>6.8842505725367895E-8</v>
      </c>
      <c r="I10568" s="1">
        <v>1.6509684554865501E-6</v>
      </c>
    </row>
    <row r="10569" spans="1:9">
      <c r="A10569" t="s">
        <v>10654</v>
      </c>
      <c r="B10569" t="s">
        <v>26161</v>
      </c>
      <c r="C10569">
        <v>59.606529054747703</v>
      </c>
      <c r="D10569">
        <v>66.123072995023506</v>
      </c>
      <c r="E10569">
        <v>53.089985114471801</v>
      </c>
      <c r="F10569">
        <v>0.80289651871544798</v>
      </c>
      <c r="G10569">
        <v>-0.31671403685383498</v>
      </c>
      <c r="H10569">
        <v>0.42674465517232901</v>
      </c>
      <c r="I10569">
        <v>0.70129412885507203</v>
      </c>
    </row>
    <row r="10570" spans="1:9">
      <c r="A10570" t="s">
        <v>10655</v>
      </c>
      <c r="B10570" t="s">
        <v>26162</v>
      </c>
      <c r="C10570">
        <v>2820.4297949984302</v>
      </c>
      <c r="D10570">
        <v>2532.8685177457501</v>
      </c>
      <c r="E10570">
        <v>3107.9910722511199</v>
      </c>
      <c r="F10570">
        <v>1.2270637226038199</v>
      </c>
      <c r="G10570">
        <v>0.29521017149260398</v>
      </c>
      <c r="H10570">
        <v>0.27716201496763399</v>
      </c>
      <c r="I10570">
        <v>0.55186708171334597</v>
      </c>
    </row>
    <row r="10571" spans="1:9">
      <c r="A10571" t="s">
        <v>10430</v>
      </c>
      <c r="B10571" t="s">
        <v>26163</v>
      </c>
      <c r="C10571">
        <v>44.447144738830403</v>
      </c>
      <c r="D10571">
        <v>48.396688939837603</v>
      </c>
      <c r="E10571">
        <v>40.497600537823203</v>
      </c>
      <c r="F10571">
        <v>0.83678452854835195</v>
      </c>
      <c r="G10571">
        <v>-0.257071917290213</v>
      </c>
      <c r="H10571">
        <v>1</v>
      </c>
      <c r="I10571">
        <v>1</v>
      </c>
    </row>
    <row r="10572" spans="1:9">
      <c r="A10572" t="s">
        <v>10431</v>
      </c>
      <c r="B10572" t="s">
        <v>26164</v>
      </c>
      <c r="C10572">
        <v>0</v>
      </c>
      <c r="D10572">
        <v>0</v>
      </c>
      <c r="E10572">
        <v>0</v>
      </c>
      <c r="F10572" t="s">
        <v>75</v>
      </c>
      <c r="G10572" t="s">
        <v>75</v>
      </c>
      <c r="H10572" t="s">
        <v>75</v>
      </c>
      <c r="I10572" t="s">
        <v>75</v>
      </c>
    </row>
    <row r="10573" spans="1:9">
      <c r="A10573" t="s">
        <v>10432</v>
      </c>
      <c r="B10573" t="s">
        <v>26165</v>
      </c>
      <c r="C10573">
        <v>456.423347612893</v>
      </c>
      <c r="D10573">
        <v>414.19580481216298</v>
      </c>
      <c r="E10573">
        <v>498.65089041362302</v>
      </c>
      <c r="F10573">
        <v>1.2039013544324999</v>
      </c>
      <c r="G10573">
        <v>0.267717185036637</v>
      </c>
      <c r="H10573">
        <v>0.226936852587725</v>
      </c>
      <c r="I10573">
        <v>0.49069411979862998</v>
      </c>
    </row>
    <row r="10574" spans="1:9">
      <c r="A10574" t="s">
        <v>10433</v>
      </c>
      <c r="B10574" t="s">
        <v>26166</v>
      </c>
      <c r="C10574">
        <v>0</v>
      </c>
      <c r="D10574">
        <v>0</v>
      </c>
      <c r="E10574">
        <v>0</v>
      </c>
      <c r="F10574" t="s">
        <v>75</v>
      </c>
      <c r="G10574" t="s">
        <v>75</v>
      </c>
      <c r="H10574" t="s">
        <v>75</v>
      </c>
      <c r="I10574" t="s">
        <v>75</v>
      </c>
    </row>
    <row r="10575" spans="1:9">
      <c r="A10575" t="s">
        <v>10434</v>
      </c>
      <c r="B10575" t="s">
        <v>26167</v>
      </c>
      <c r="C10575">
        <v>755.27439756378703</v>
      </c>
      <c r="D10575">
        <v>932.06514320984797</v>
      </c>
      <c r="E10575">
        <v>578.48365191772598</v>
      </c>
      <c r="F10575">
        <v>0.62064723279484801</v>
      </c>
      <c r="G10575">
        <v>-0.68815460116942195</v>
      </c>
      <c r="H10575">
        <v>4.2058962655448E-2</v>
      </c>
      <c r="I10575">
        <v>0.157266539312646</v>
      </c>
    </row>
    <row r="10576" spans="1:9">
      <c r="A10576" t="s">
        <v>10435</v>
      </c>
      <c r="B10576" t="s">
        <v>26168</v>
      </c>
      <c r="C10576">
        <v>0</v>
      </c>
      <c r="D10576">
        <v>0</v>
      </c>
      <c r="E10576">
        <v>0</v>
      </c>
      <c r="F10576" t="s">
        <v>75</v>
      </c>
      <c r="G10576" t="s">
        <v>75</v>
      </c>
      <c r="H10576" t="s">
        <v>75</v>
      </c>
      <c r="I10576" t="s">
        <v>75</v>
      </c>
    </row>
    <row r="10577" spans="1:9">
      <c r="A10577" t="s">
        <v>10436</v>
      </c>
      <c r="B10577" t="s">
        <v>25864</v>
      </c>
      <c r="C10577">
        <v>0</v>
      </c>
      <c r="D10577">
        <v>0</v>
      </c>
      <c r="E10577">
        <v>0</v>
      </c>
      <c r="F10577" t="s">
        <v>75</v>
      </c>
      <c r="G10577" t="s">
        <v>75</v>
      </c>
      <c r="H10577" t="s">
        <v>75</v>
      </c>
      <c r="I10577" t="s">
        <v>75</v>
      </c>
    </row>
    <row r="10578" spans="1:9">
      <c r="A10578" t="s">
        <v>10437</v>
      </c>
      <c r="B10578" t="s">
        <v>25865</v>
      </c>
      <c r="C10578">
        <v>0</v>
      </c>
      <c r="D10578">
        <v>0</v>
      </c>
      <c r="E10578">
        <v>0</v>
      </c>
      <c r="F10578" t="s">
        <v>75</v>
      </c>
      <c r="G10578" t="s">
        <v>75</v>
      </c>
      <c r="H10578" t="s">
        <v>75</v>
      </c>
      <c r="I10578" t="s">
        <v>75</v>
      </c>
    </row>
    <row r="10579" spans="1:9">
      <c r="A10579" t="s">
        <v>10438</v>
      </c>
      <c r="B10579" t="s">
        <v>25866</v>
      </c>
      <c r="C10579">
        <v>0</v>
      </c>
      <c r="D10579">
        <v>0</v>
      </c>
      <c r="E10579">
        <v>0</v>
      </c>
      <c r="F10579" t="s">
        <v>75</v>
      </c>
      <c r="G10579" t="s">
        <v>75</v>
      </c>
      <c r="H10579" t="s">
        <v>75</v>
      </c>
      <c r="I10579" t="s">
        <v>75</v>
      </c>
    </row>
    <row r="10580" spans="1:9">
      <c r="A10580" t="s">
        <v>10439</v>
      </c>
      <c r="B10580" t="s">
        <v>25867</v>
      </c>
      <c r="C10580">
        <v>0</v>
      </c>
      <c r="D10580">
        <v>0</v>
      </c>
      <c r="E10580">
        <v>0</v>
      </c>
      <c r="F10580" t="s">
        <v>75</v>
      </c>
      <c r="G10580" t="s">
        <v>75</v>
      </c>
      <c r="H10580" t="s">
        <v>75</v>
      </c>
      <c r="I10580" t="s">
        <v>75</v>
      </c>
    </row>
    <row r="10581" spans="1:9">
      <c r="A10581" t="s">
        <v>10440</v>
      </c>
      <c r="B10581" t="s">
        <v>25868</v>
      </c>
      <c r="C10581">
        <v>1.0333820091799399</v>
      </c>
      <c r="D10581">
        <v>2.0667640183598701</v>
      </c>
      <c r="E10581">
        <v>0</v>
      </c>
      <c r="F10581">
        <v>0</v>
      </c>
      <c r="G10581" t="e">
        <f>-Inf</f>
        <v>#NAME?</v>
      </c>
      <c r="H10581">
        <v>0.63631529853392599</v>
      </c>
      <c r="I10581">
        <v>0.86225748428534599</v>
      </c>
    </row>
    <row r="10582" spans="1:9">
      <c r="A10582" t="s">
        <v>10441</v>
      </c>
      <c r="B10582" t="s">
        <v>25869</v>
      </c>
      <c r="C10582">
        <v>273.29316450467297</v>
      </c>
      <c r="D10582">
        <v>272.97584728589999</v>
      </c>
      <c r="E10582">
        <v>273.61048172344499</v>
      </c>
      <c r="F10582">
        <v>1.0023248739544399</v>
      </c>
      <c r="G10582">
        <v>3.35019124581656E-3</v>
      </c>
      <c r="H10582">
        <v>0.71054418228100902</v>
      </c>
      <c r="I10582">
        <v>0.90881627931017395</v>
      </c>
    </row>
    <row r="10583" spans="1:9">
      <c r="A10583" t="s">
        <v>10442</v>
      </c>
      <c r="B10583" t="s">
        <v>25870</v>
      </c>
      <c r="C10583">
        <v>155.15211679388</v>
      </c>
      <c r="D10583">
        <v>231.57411083731401</v>
      </c>
      <c r="E10583">
        <v>78.730122750446995</v>
      </c>
      <c r="F10583">
        <v>0.33997808505354399</v>
      </c>
      <c r="G10583">
        <v>-1.5564863414760099</v>
      </c>
      <c r="H10583">
        <v>0.29457585563149402</v>
      </c>
      <c r="I10583">
        <v>0.57058791890730498</v>
      </c>
    </row>
    <row r="10584" spans="1:9">
      <c r="A10584" t="s">
        <v>10443</v>
      </c>
      <c r="B10584" t="s">
        <v>25871</v>
      </c>
      <c r="C10584">
        <v>7.7612486302712203</v>
      </c>
      <c r="D10584">
        <v>14.127275676110999</v>
      </c>
      <c r="E10584">
        <v>1.39522158443143</v>
      </c>
      <c r="F10584">
        <v>9.8760838000119602E-2</v>
      </c>
      <c r="G10584">
        <v>-3.3399171117641799</v>
      </c>
      <c r="H10584">
        <v>9.8898101917141499E-4</v>
      </c>
      <c r="I10584">
        <v>8.4091278922616992E-3</v>
      </c>
    </row>
    <row r="10585" spans="1:9">
      <c r="A10585" t="s">
        <v>10670</v>
      </c>
      <c r="B10585" t="s">
        <v>25872</v>
      </c>
      <c r="C10585">
        <v>545.00896484403302</v>
      </c>
      <c r="D10585">
        <v>494.74206250847101</v>
      </c>
      <c r="E10585">
        <v>595.275867179594</v>
      </c>
      <c r="F10585">
        <v>1.2032044822738399</v>
      </c>
      <c r="G10585">
        <v>0.26688184658147002</v>
      </c>
      <c r="H10585">
        <v>0.15898809969547301</v>
      </c>
      <c r="I10585">
        <v>0.39270656085829397</v>
      </c>
    </row>
    <row r="10586" spans="1:9">
      <c r="A10586" t="s">
        <v>10671</v>
      </c>
      <c r="B10586" t="s">
        <v>25873</v>
      </c>
      <c r="C10586">
        <v>3.8615719088676101</v>
      </c>
      <c r="D10586">
        <v>4.2350898566566402</v>
      </c>
      <c r="E10586">
        <v>3.4880539610785699</v>
      </c>
      <c r="F10586">
        <v>0.82360801757160196</v>
      </c>
      <c r="G10586">
        <v>-0.27997022065482402</v>
      </c>
      <c r="H10586">
        <v>0.29459467230922998</v>
      </c>
      <c r="I10586">
        <v>0.57058791890730498</v>
      </c>
    </row>
    <row r="10587" spans="1:9">
      <c r="A10587" t="s">
        <v>10672</v>
      </c>
      <c r="B10587" t="s">
        <v>25874</v>
      </c>
      <c r="C10587">
        <v>105.84335694105999</v>
      </c>
      <c r="D10587">
        <v>6.39018072948552</v>
      </c>
      <c r="E10587">
        <v>205.29653315263499</v>
      </c>
      <c r="F10587">
        <v>32.1268743159888</v>
      </c>
      <c r="G10587">
        <v>5.0057087200110502</v>
      </c>
      <c r="H10587" s="1">
        <v>1.58750669509802E-10</v>
      </c>
      <c r="I10587" s="1">
        <v>5.45647252334668E-9</v>
      </c>
    </row>
    <row r="10588" spans="1:9">
      <c r="A10588" t="s">
        <v>10673</v>
      </c>
      <c r="B10588" t="s">
        <v>25875</v>
      </c>
      <c r="C10588">
        <v>0</v>
      </c>
      <c r="D10588">
        <v>0</v>
      </c>
      <c r="E10588">
        <v>0</v>
      </c>
      <c r="F10588" t="s">
        <v>75</v>
      </c>
      <c r="G10588" t="s">
        <v>75</v>
      </c>
      <c r="H10588" t="s">
        <v>75</v>
      </c>
      <c r="I10588" t="s">
        <v>75</v>
      </c>
    </row>
    <row r="10589" spans="1:9">
      <c r="A10589" t="s">
        <v>10674</v>
      </c>
      <c r="B10589" t="s">
        <v>25876</v>
      </c>
      <c r="C10589">
        <v>3134.8943521892802</v>
      </c>
      <c r="D10589">
        <v>489.33671214361198</v>
      </c>
      <c r="E10589">
        <v>5780.45199223494</v>
      </c>
      <c r="F10589">
        <v>11.812831223949701</v>
      </c>
      <c r="G10589">
        <v>3.5622828769999302</v>
      </c>
      <c r="H10589" s="1">
        <v>2.3775332834208099E-23</v>
      </c>
      <c r="I10589" s="1">
        <v>3.0972507662538699E-21</v>
      </c>
    </row>
    <row r="10590" spans="1:9">
      <c r="A10590" t="s">
        <v>10675</v>
      </c>
      <c r="B10590" t="s">
        <v>25877</v>
      </c>
      <c r="C10590">
        <v>6851.4483133206904</v>
      </c>
      <c r="D10590">
        <v>7179.4907582678898</v>
      </c>
      <c r="E10590">
        <v>6523.4058683734902</v>
      </c>
      <c r="F10590">
        <v>0.90861679303105802</v>
      </c>
      <c r="G10590">
        <v>-0.13825612539547599</v>
      </c>
      <c r="H10590">
        <v>0.52722208815007898</v>
      </c>
      <c r="I10590">
        <v>0.78157452573189501</v>
      </c>
    </row>
    <row r="10591" spans="1:9">
      <c r="A10591" t="s">
        <v>10676</v>
      </c>
      <c r="B10591" t="s">
        <v>25878</v>
      </c>
      <c r="C10591">
        <v>66.7766037289705</v>
      </c>
      <c r="D10591">
        <v>2.3449795472347699</v>
      </c>
      <c r="E10591">
        <v>131.208227910706</v>
      </c>
      <c r="F10591">
        <v>55.952824008818602</v>
      </c>
      <c r="G10591">
        <v>5.8061390425448298</v>
      </c>
      <c r="H10591" s="1">
        <v>7.6480026685610694E-9</v>
      </c>
      <c r="I10591" s="1">
        <v>2.1349662475835001E-7</v>
      </c>
    </row>
    <row r="10592" spans="1:9">
      <c r="A10592" t="s">
        <v>10677</v>
      </c>
      <c r="B10592" t="s">
        <v>25879</v>
      </c>
      <c r="C10592">
        <v>126.49946567939899</v>
      </c>
      <c r="D10592">
        <v>147.481965877851</v>
      </c>
      <c r="E10592">
        <v>105.516965480948</v>
      </c>
      <c r="F10592">
        <v>0.71545673298347301</v>
      </c>
      <c r="G10592">
        <v>-0.48306357181744197</v>
      </c>
      <c r="H10592">
        <v>0.25929425705773501</v>
      </c>
      <c r="I10592">
        <v>0.53105528857352702</v>
      </c>
    </row>
    <row r="10593" spans="1:9">
      <c r="A10593" t="s">
        <v>10678</v>
      </c>
      <c r="B10593" t="s">
        <v>25880</v>
      </c>
      <c r="C10593">
        <v>0.44475629025799501</v>
      </c>
      <c r="D10593">
        <v>0</v>
      </c>
      <c r="E10593">
        <v>0.88951258051599003</v>
      </c>
      <c r="F10593" t="s">
        <v>108</v>
      </c>
      <c r="G10593" t="s">
        <v>108</v>
      </c>
      <c r="H10593">
        <v>0.70833808397641895</v>
      </c>
      <c r="I10593">
        <v>0.90747106089498997</v>
      </c>
    </row>
    <row r="10594" spans="1:9">
      <c r="A10594" t="s">
        <v>10679</v>
      </c>
      <c r="B10594" t="s">
        <v>25881</v>
      </c>
      <c r="C10594">
        <v>0.32237895610939499</v>
      </c>
      <c r="D10594">
        <v>0.64475791221879097</v>
      </c>
      <c r="E10594">
        <v>0</v>
      </c>
      <c r="F10594">
        <v>0</v>
      </c>
      <c r="G10594" t="e">
        <f>-Inf</f>
        <v>#NAME?</v>
      </c>
      <c r="H10594">
        <v>0.71927425411943802</v>
      </c>
      <c r="I10594">
        <v>0.91345919109984497</v>
      </c>
    </row>
    <row r="10595" spans="1:9">
      <c r="A10595" t="s">
        <v>10680</v>
      </c>
      <c r="B10595" t="s">
        <v>25882</v>
      </c>
      <c r="C10595">
        <v>1771.8379132642799</v>
      </c>
      <c r="D10595">
        <v>1729.72904955682</v>
      </c>
      <c r="E10595">
        <v>1813.9467769717401</v>
      </c>
      <c r="F10595">
        <v>1.0486883928072399</v>
      </c>
      <c r="G10595">
        <v>6.8586059292373297E-2</v>
      </c>
      <c r="H10595">
        <v>0.85004762928561794</v>
      </c>
      <c r="I10595">
        <v>0.98524852638640603</v>
      </c>
    </row>
    <row r="10596" spans="1:9">
      <c r="A10596" t="s">
        <v>10681</v>
      </c>
      <c r="B10596" t="s">
        <v>25883</v>
      </c>
      <c r="C10596">
        <v>1767.04306205322</v>
      </c>
      <c r="D10596">
        <v>1756.87993710925</v>
      </c>
      <c r="E10596">
        <v>1777.2061869971999</v>
      </c>
      <c r="F10596">
        <v>1.01156951562745</v>
      </c>
      <c r="G10596">
        <v>1.6595466119551702E-2</v>
      </c>
      <c r="H10596">
        <v>0.56502626373207698</v>
      </c>
      <c r="I10596">
        <v>0.81185138666326695</v>
      </c>
    </row>
    <row r="10597" spans="1:9">
      <c r="A10597" t="s">
        <v>10682</v>
      </c>
      <c r="B10597" t="s">
        <v>25884</v>
      </c>
      <c r="C10597">
        <v>0</v>
      </c>
      <c r="D10597">
        <v>0</v>
      </c>
      <c r="E10597">
        <v>0</v>
      </c>
      <c r="F10597" t="s">
        <v>75</v>
      </c>
      <c r="G10597" t="s">
        <v>75</v>
      </c>
      <c r="H10597" t="s">
        <v>75</v>
      </c>
      <c r="I10597" t="s">
        <v>75</v>
      </c>
    </row>
    <row r="10598" spans="1:9">
      <c r="A10598" t="s">
        <v>10683</v>
      </c>
      <c r="B10598" t="s">
        <v>25885</v>
      </c>
      <c r="C10598">
        <v>0.16118947805469799</v>
      </c>
      <c r="D10598">
        <v>0.32237895610939499</v>
      </c>
      <c r="E10598">
        <v>0</v>
      </c>
      <c r="F10598">
        <v>0</v>
      </c>
      <c r="G10598" t="e">
        <f>-Inf</f>
        <v>#NAME?</v>
      </c>
      <c r="H10598">
        <v>0.99380846942374901</v>
      </c>
      <c r="I10598">
        <v>1</v>
      </c>
    </row>
    <row r="10599" spans="1:9">
      <c r="A10599" t="s">
        <v>10684</v>
      </c>
      <c r="B10599" t="s">
        <v>25886</v>
      </c>
      <c r="C10599">
        <v>1586.6355743791801</v>
      </c>
      <c r="D10599">
        <v>1392.3700558073201</v>
      </c>
      <c r="E10599">
        <v>1780.90109295105</v>
      </c>
      <c r="F10599">
        <v>1.27904294230061</v>
      </c>
      <c r="G10599">
        <v>0.35506470175209398</v>
      </c>
      <c r="H10599">
        <v>9.4743359269892302E-2</v>
      </c>
      <c r="I10599">
        <v>0.27713509990087698</v>
      </c>
    </row>
    <row r="10600" spans="1:9">
      <c r="A10600" t="s">
        <v>10685</v>
      </c>
      <c r="B10600" t="s">
        <v>25887</v>
      </c>
      <c r="C10600">
        <v>1893.71590642353</v>
      </c>
      <c r="D10600">
        <v>1916.9565530484499</v>
      </c>
      <c r="E10600">
        <v>1870.4752597986001</v>
      </c>
      <c r="F10600">
        <v>0.97575255778440395</v>
      </c>
      <c r="G10600">
        <v>-3.5412755416280299E-2</v>
      </c>
      <c r="H10600">
        <v>0.97550029058041099</v>
      </c>
      <c r="I10600">
        <v>1</v>
      </c>
    </row>
    <row r="10601" spans="1:9">
      <c r="A10601" t="s">
        <v>10686</v>
      </c>
      <c r="B10601" t="s">
        <v>25888</v>
      </c>
      <c r="C10601">
        <v>0</v>
      </c>
      <c r="D10601">
        <v>0</v>
      </c>
      <c r="E10601">
        <v>0</v>
      </c>
      <c r="F10601" t="s">
        <v>75</v>
      </c>
      <c r="G10601" t="s">
        <v>75</v>
      </c>
      <c r="H10601" t="s">
        <v>75</v>
      </c>
      <c r="I10601" t="s">
        <v>75</v>
      </c>
    </row>
    <row r="10602" spans="1:9">
      <c r="A10602" t="s">
        <v>10687</v>
      </c>
      <c r="B10602" t="s">
        <v>25889</v>
      </c>
      <c r="C10602">
        <v>0</v>
      </c>
      <c r="D10602">
        <v>0</v>
      </c>
      <c r="E10602">
        <v>0</v>
      </c>
      <c r="F10602" t="s">
        <v>75</v>
      </c>
      <c r="G10602" t="s">
        <v>75</v>
      </c>
      <c r="H10602" t="s">
        <v>75</v>
      </c>
      <c r="I10602" t="s">
        <v>75</v>
      </c>
    </row>
    <row r="10603" spans="1:9">
      <c r="A10603" t="s">
        <v>10688</v>
      </c>
      <c r="B10603" t="s">
        <v>25890</v>
      </c>
      <c r="C10603">
        <v>0</v>
      </c>
      <c r="D10603">
        <v>0</v>
      </c>
      <c r="E10603">
        <v>0</v>
      </c>
      <c r="F10603" t="s">
        <v>75</v>
      </c>
      <c r="G10603" t="s">
        <v>75</v>
      </c>
      <c r="H10603" t="s">
        <v>75</v>
      </c>
      <c r="I10603" t="s">
        <v>75</v>
      </c>
    </row>
    <row r="10604" spans="1:9">
      <c r="A10604" t="s">
        <v>10689</v>
      </c>
      <c r="B10604" t="s">
        <v>26189</v>
      </c>
      <c r="C10604">
        <v>9.8701518841844909</v>
      </c>
      <c r="D10604">
        <v>9.7464605722829702</v>
      </c>
      <c r="E10604">
        <v>9.9938431960860008</v>
      </c>
      <c r="F10604">
        <v>1.0253817908530301</v>
      </c>
      <c r="G10604">
        <v>3.6161183109906098E-2</v>
      </c>
      <c r="H10604">
        <v>0.62850964828202704</v>
      </c>
      <c r="I10604">
        <v>0.85784941258206604</v>
      </c>
    </row>
    <row r="10605" spans="1:9">
      <c r="A10605" t="s">
        <v>10690</v>
      </c>
      <c r="B10605" t="s">
        <v>26190</v>
      </c>
      <c r="C10605">
        <v>0.34446066972664602</v>
      </c>
      <c r="D10605">
        <v>0.68892133945329204</v>
      </c>
      <c r="E10605">
        <v>0</v>
      </c>
      <c r="F10605">
        <v>0</v>
      </c>
      <c r="G10605" t="e">
        <f>-Inf</f>
        <v>#NAME?</v>
      </c>
      <c r="H10605">
        <v>1</v>
      </c>
      <c r="I10605">
        <v>1</v>
      </c>
    </row>
    <row r="10606" spans="1:9">
      <c r="A10606" t="s">
        <v>10465</v>
      </c>
      <c r="B10606" t="s">
        <v>26191</v>
      </c>
      <c r="C10606">
        <v>2965.2486157186499</v>
      </c>
      <c r="D10606">
        <v>3132.1501107692002</v>
      </c>
      <c r="E10606">
        <v>2798.3471206681002</v>
      </c>
      <c r="F10606">
        <v>0.89342688622955801</v>
      </c>
      <c r="G10606">
        <v>-0.16257842403127801</v>
      </c>
      <c r="H10606">
        <v>0.213207606217546</v>
      </c>
      <c r="I10606">
        <v>0.47333613734642299</v>
      </c>
    </row>
    <row r="10607" spans="1:9">
      <c r="A10607" t="s">
        <v>10466</v>
      </c>
      <c r="B10607" t="s">
        <v>26192</v>
      </c>
      <c r="C10607">
        <v>545.71771289739002</v>
      </c>
      <c r="D10607">
        <v>668.19963439162404</v>
      </c>
      <c r="E10607">
        <v>423.23579140315599</v>
      </c>
      <c r="F10607">
        <v>0.63339722085975003</v>
      </c>
      <c r="G10607">
        <v>-0.658817557582284</v>
      </c>
      <c r="H10607">
        <v>2.5105768357123501E-2</v>
      </c>
      <c r="I10607">
        <v>0.10779288035154699</v>
      </c>
    </row>
    <row r="10608" spans="1:9">
      <c r="A10608" t="s">
        <v>10467</v>
      </c>
      <c r="B10608" t="s">
        <v>26193</v>
      </c>
      <c r="C10608">
        <v>1815.8426974281399</v>
      </c>
      <c r="D10608">
        <v>1464.9269104509599</v>
      </c>
      <c r="E10608">
        <v>2166.7584844053299</v>
      </c>
      <c r="F10608">
        <v>1.47908982280783</v>
      </c>
      <c r="G10608">
        <v>0.56470966770711395</v>
      </c>
      <c r="H10608">
        <v>0.462138168157537</v>
      </c>
      <c r="I10608">
        <v>0.73023090002970004</v>
      </c>
    </row>
    <row r="10609" spans="1:9">
      <c r="A10609" t="s">
        <v>10468</v>
      </c>
      <c r="B10609" t="s">
        <v>26194</v>
      </c>
      <c r="C10609">
        <v>1372.6995430376901</v>
      </c>
      <c r="D10609">
        <v>1148.1827576502101</v>
      </c>
      <c r="E10609">
        <v>1597.2163284251701</v>
      </c>
      <c r="F10609">
        <v>1.3910819665102101</v>
      </c>
      <c r="G10609">
        <v>0.47620743008421001</v>
      </c>
      <c r="H10609">
        <v>7.8748944026600001E-2</v>
      </c>
      <c r="I10609">
        <v>0.24454351305729299</v>
      </c>
    </row>
    <row r="10610" spans="1:9">
      <c r="A10610" t="s">
        <v>10469</v>
      </c>
      <c r="B10610" t="s">
        <v>26195</v>
      </c>
      <c r="C10610">
        <v>17628.575831899401</v>
      </c>
      <c r="D10610">
        <v>19837.6423938843</v>
      </c>
      <c r="E10610">
        <v>15419.509269914601</v>
      </c>
      <c r="F10610">
        <v>0.77728537311813894</v>
      </c>
      <c r="G10610">
        <v>-0.36348372689015501</v>
      </c>
      <c r="H10610">
        <v>8.60347071084092E-2</v>
      </c>
      <c r="I10610">
        <v>0.25856970361946302</v>
      </c>
    </row>
    <row r="10611" spans="1:9">
      <c r="A10611" t="s">
        <v>10470</v>
      </c>
      <c r="B10611" t="s">
        <v>26196</v>
      </c>
      <c r="C10611">
        <v>1177.68303758243</v>
      </c>
      <c r="D10611">
        <v>1198.12976570111</v>
      </c>
      <c r="E10611">
        <v>1157.2363094637501</v>
      </c>
      <c r="F10611">
        <v>0.96586892554711701</v>
      </c>
      <c r="G10611">
        <v>-5.0100675281427198E-2</v>
      </c>
      <c r="H10611">
        <v>0.97930142540601794</v>
      </c>
      <c r="I10611">
        <v>1</v>
      </c>
    </row>
    <row r="10612" spans="1:9">
      <c r="A10612" t="s">
        <v>10471</v>
      </c>
      <c r="B10612" t="s">
        <v>26197</v>
      </c>
      <c r="C10612">
        <v>2106.4913092837701</v>
      </c>
      <c r="D10612">
        <v>2150.5708173461599</v>
      </c>
      <c r="E10612">
        <v>2062.4118012213899</v>
      </c>
      <c r="F10612">
        <v>0.959006690031455</v>
      </c>
      <c r="G10612">
        <v>-6.0387215367065102E-2</v>
      </c>
      <c r="H10612">
        <v>0.62561125064050904</v>
      </c>
      <c r="I10612">
        <v>0.85522087275018199</v>
      </c>
    </row>
    <row r="10613" spans="1:9">
      <c r="A10613" t="s">
        <v>10472</v>
      </c>
      <c r="B10613" t="s">
        <v>26198</v>
      </c>
      <c r="C10613">
        <v>2.41999002426396</v>
      </c>
      <c r="D10613">
        <v>0.68892133945329204</v>
      </c>
      <c r="E10613">
        <v>4.1510587090746203</v>
      </c>
      <c r="F10613">
        <v>6.0254465515159996</v>
      </c>
      <c r="G10613">
        <v>2.5910681647923099</v>
      </c>
      <c r="H10613">
        <v>0.62816365288946796</v>
      </c>
      <c r="I10613">
        <v>0.85770999809648796</v>
      </c>
    </row>
    <row r="10614" spans="1:9">
      <c r="A10614" t="s">
        <v>10473</v>
      </c>
      <c r="B10614" t="s">
        <v>26199</v>
      </c>
      <c r="C10614">
        <v>0</v>
      </c>
      <c r="D10614">
        <v>0</v>
      </c>
      <c r="E10614">
        <v>0</v>
      </c>
      <c r="F10614" t="s">
        <v>75</v>
      </c>
      <c r="G10614" t="s">
        <v>75</v>
      </c>
      <c r="H10614" t="s">
        <v>75</v>
      </c>
      <c r="I10614" t="s">
        <v>75</v>
      </c>
    </row>
    <row r="10615" spans="1:9">
      <c r="A10615" t="s">
        <v>10474</v>
      </c>
      <c r="B10615" t="s">
        <v>26200</v>
      </c>
      <c r="C10615">
        <v>0</v>
      </c>
      <c r="D10615">
        <v>0</v>
      </c>
      <c r="E10615">
        <v>0</v>
      </c>
      <c r="F10615" t="s">
        <v>75</v>
      </c>
      <c r="G10615" t="s">
        <v>75</v>
      </c>
      <c r="H10615" t="s">
        <v>75</v>
      </c>
      <c r="I10615" t="s">
        <v>75</v>
      </c>
    </row>
    <row r="10616" spans="1:9">
      <c r="A10616" t="s">
        <v>10701</v>
      </c>
      <c r="B10616" t="s">
        <v>26201</v>
      </c>
      <c r="C10616">
        <v>5.4053068739212904</v>
      </c>
      <c r="D10616">
        <v>10.1130029556269</v>
      </c>
      <c r="E10616">
        <v>0.69761079221571498</v>
      </c>
      <c r="F10616">
        <v>6.89815671246852E-2</v>
      </c>
      <c r="G10616">
        <v>-3.85764528542754</v>
      </c>
      <c r="H10616">
        <v>0.157800716197075</v>
      </c>
      <c r="I10616">
        <v>0.39093817000834802</v>
      </c>
    </row>
    <row r="10617" spans="1:9">
      <c r="A10617" t="s">
        <v>10702</v>
      </c>
      <c r="B10617" t="s">
        <v>26202</v>
      </c>
      <c r="C10617">
        <v>0</v>
      </c>
      <c r="D10617">
        <v>0</v>
      </c>
      <c r="E10617">
        <v>0</v>
      </c>
      <c r="F10617" t="s">
        <v>75</v>
      </c>
      <c r="G10617" t="s">
        <v>75</v>
      </c>
      <c r="H10617" t="s">
        <v>75</v>
      </c>
      <c r="I10617" t="s">
        <v>75</v>
      </c>
    </row>
    <row r="10618" spans="1:9">
      <c r="A10618" t="s">
        <v>10703</v>
      </c>
      <c r="B10618" t="s">
        <v>26203</v>
      </c>
      <c r="C10618">
        <v>0</v>
      </c>
      <c r="D10618">
        <v>0</v>
      </c>
      <c r="E10618">
        <v>0</v>
      </c>
      <c r="F10618" t="s">
        <v>75</v>
      </c>
      <c r="G10618" t="s">
        <v>75</v>
      </c>
      <c r="H10618" t="s">
        <v>75</v>
      </c>
      <c r="I10618" t="s">
        <v>75</v>
      </c>
    </row>
    <row r="10619" spans="1:9">
      <c r="A10619" t="s">
        <v>10704</v>
      </c>
      <c r="B10619" t="s">
        <v>26204</v>
      </c>
      <c r="C10619">
        <v>0</v>
      </c>
      <c r="D10619">
        <v>0</v>
      </c>
      <c r="E10619">
        <v>0</v>
      </c>
      <c r="F10619" t="s">
        <v>75</v>
      </c>
      <c r="G10619" t="s">
        <v>75</v>
      </c>
      <c r="H10619" t="s">
        <v>75</v>
      </c>
      <c r="I10619" t="s">
        <v>75</v>
      </c>
    </row>
    <row r="10620" spans="1:9">
      <c r="A10620" t="s">
        <v>10705</v>
      </c>
      <c r="B10620" t="s">
        <v>26205</v>
      </c>
      <c r="C10620">
        <v>0</v>
      </c>
      <c r="D10620">
        <v>0</v>
      </c>
      <c r="E10620">
        <v>0</v>
      </c>
      <c r="F10620" t="s">
        <v>75</v>
      </c>
      <c r="G10620" t="s">
        <v>75</v>
      </c>
      <c r="H10620" t="s">
        <v>75</v>
      </c>
      <c r="I10620" t="s">
        <v>75</v>
      </c>
    </row>
    <row r="10621" spans="1:9">
      <c r="A10621" t="s">
        <v>10706</v>
      </c>
      <c r="B10621" t="s">
        <v>26206</v>
      </c>
      <c r="C10621">
        <v>0</v>
      </c>
      <c r="D10621">
        <v>0</v>
      </c>
      <c r="E10621">
        <v>0</v>
      </c>
      <c r="F10621" t="s">
        <v>75</v>
      </c>
      <c r="G10621" t="s">
        <v>75</v>
      </c>
      <c r="H10621" t="s">
        <v>75</v>
      </c>
      <c r="I10621" t="s">
        <v>75</v>
      </c>
    </row>
    <row r="10622" spans="1:9">
      <c r="A10622" t="s">
        <v>10707</v>
      </c>
      <c r="B10622" t="s">
        <v>26207</v>
      </c>
      <c r="C10622">
        <v>123.267209792811</v>
      </c>
      <c r="D10622">
        <v>41.286658409132201</v>
      </c>
      <c r="E10622">
        <v>205.24776117649</v>
      </c>
      <c r="F10622">
        <v>4.9712853760790496</v>
      </c>
      <c r="G10622">
        <v>2.3136189234045799</v>
      </c>
      <c r="H10622">
        <v>0.11632116068680499</v>
      </c>
      <c r="I10622">
        <v>0.31933059776884098</v>
      </c>
    </row>
    <row r="10623" spans="1:9">
      <c r="A10623" t="s">
        <v>10708</v>
      </c>
      <c r="B10623" t="s">
        <v>26208</v>
      </c>
      <c r="C10623">
        <v>4.85291742982995</v>
      </c>
      <c r="D10623">
        <v>1.70022163501598</v>
      </c>
      <c r="E10623">
        <v>8.0056132246439091</v>
      </c>
      <c r="F10623">
        <v>4.7085703768077698</v>
      </c>
      <c r="G10623">
        <v>2.2352890930929799</v>
      </c>
      <c r="H10623">
        <v>0.37654053311246799</v>
      </c>
      <c r="I10623">
        <v>0.65295903129051103</v>
      </c>
    </row>
    <row r="10624" spans="1:9">
      <c r="A10624" t="s">
        <v>10709</v>
      </c>
      <c r="B10624" t="s">
        <v>26209</v>
      </c>
      <c r="C10624">
        <v>1.1283263463828801</v>
      </c>
      <c r="D10624">
        <v>2.25665269276577</v>
      </c>
      <c r="E10624">
        <v>0</v>
      </c>
      <c r="F10624">
        <v>0</v>
      </c>
      <c r="G10624" t="e">
        <f>-Inf</f>
        <v>#NAME?</v>
      </c>
      <c r="H10624">
        <v>0.787750662200143</v>
      </c>
      <c r="I10624">
        <v>0.95030810421126199</v>
      </c>
    </row>
    <row r="10625" spans="1:9">
      <c r="A10625" t="s">
        <v>10710</v>
      </c>
      <c r="B10625" t="s">
        <v>26210</v>
      </c>
      <c r="C10625">
        <v>0</v>
      </c>
      <c r="D10625">
        <v>0</v>
      </c>
      <c r="E10625">
        <v>0</v>
      </c>
      <c r="F10625" t="s">
        <v>75</v>
      </c>
      <c r="G10625" t="s">
        <v>75</v>
      </c>
      <c r="H10625" t="s">
        <v>75</v>
      </c>
      <c r="I10625" t="s">
        <v>75</v>
      </c>
    </row>
    <row r="10626" spans="1:9">
      <c r="A10626" t="s">
        <v>10711</v>
      </c>
      <c r="B10626" t="s">
        <v>26211</v>
      </c>
      <c r="C10626">
        <v>16.031019620418299</v>
      </c>
      <c r="D10626">
        <v>18.684744488877001</v>
      </c>
      <c r="E10626">
        <v>13.3772947519595</v>
      </c>
      <c r="F10626">
        <v>0.71594742758847896</v>
      </c>
      <c r="G10626">
        <v>-0.48207444139507399</v>
      </c>
      <c r="H10626">
        <v>0.66733326098194301</v>
      </c>
      <c r="I10626">
        <v>0.88103896974097495</v>
      </c>
    </row>
    <row r="10627" spans="1:9">
      <c r="A10627" t="s">
        <v>10712</v>
      </c>
      <c r="B10627" t="s">
        <v>25914</v>
      </c>
      <c r="C10627">
        <v>37.3252820595823</v>
      </c>
      <c r="D10627">
        <v>73.952953326948801</v>
      </c>
      <c r="E10627">
        <v>0.69761079221571498</v>
      </c>
      <c r="F10627">
        <v>9.4331701552411405E-3</v>
      </c>
      <c r="G10627">
        <v>-6.7280415934380704</v>
      </c>
      <c r="H10627" s="1">
        <v>9.6922320600625699E-13</v>
      </c>
      <c r="I10627" s="1">
        <v>4.5454414532346802E-11</v>
      </c>
    </row>
    <row r="10628" spans="1:9">
      <c r="A10628" t="s">
        <v>10713</v>
      </c>
      <c r="B10628" t="s">
        <v>25915</v>
      </c>
      <c r="C10628">
        <v>0.34446066972664602</v>
      </c>
      <c r="D10628">
        <v>0.68892133945329204</v>
      </c>
      <c r="E10628">
        <v>0</v>
      </c>
      <c r="F10628">
        <v>0</v>
      </c>
      <c r="G10628" t="e">
        <f>-Inf</f>
        <v>#NAME?</v>
      </c>
      <c r="H10628">
        <v>1</v>
      </c>
      <c r="I10628">
        <v>1</v>
      </c>
    </row>
    <row r="10629" spans="1:9">
      <c r="A10629" t="s">
        <v>10714</v>
      </c>
      <c r="B10629" t="s">
        <v>25916</v>
      </c>
      <c r="C10629">
        <v>59.628209853213001</v>
      </c>
      <c r="D10629">
        <v>82.228785835025406</v>
      </c>
      <c r="E10629">
        <v>37.027633871400496</v>
      </c>
      <c r="F10629">
        <v>0.450300141190077</v>
      </c>
      <c r="G10629">
        <v>-1.15104116485541</v>
      </c>
      <c r="H10629">
        <v>0.263593717306775</v>
      </c>
      <c r="I10629">
        <v>0.53592310308691504</v>
      </c>
    </row>
    <row r="10630" spans="1:9">
      <c r="A10630" t="s">
        <v>10715</v>
      </c>
      <c r="B10630" t="s">
        <v>25917</v>
      </c>
      <c r="C10630">
        <v>711.45894767729305</v>
      </c>
      <c r="D10630">
        <v>766.68877537548497</v>
      </c>
      <c r="E10630">
        <v>656.22911997910103</v>
      </c>
      <c r="F10630">
        <v>0.85592634332974804</v>
      </c>
      <c r="G10630">
        <v>-0.22444144392103901</v>
      </c>
      <c r="H10630">
        <v>0.26318182560282299</v>
      </c>
      <c r="I10630">
        <v>0.53573020970999896</v>
      </c>
    </row>
    <row r="10631" spans="1:9">
      <c r="A10631" t="s">
        <v>10716</v>
      </c>
      <c r="B10631" t="s">
        <v>25918</v>
      </c>
      <c r="C10631">
        <v>0</v>
      </c>
      <c r="D10631">
        <v>0</v>
      </c>
      <c r="E10631">
        <v>0</v>
      </c>
      <c r="F10631" t="s">
        <v>75</v>
      </c>
      <c r="G10631" t="s">
        <v>75</v>
      </c>
      <c r="H10631" t="s">
        <v>75</v>
      </c>
      <c r="I10631" t="s">
        <v>75</v>
      </c>
    </row>
    <row r="10632" spans="1:9">
      <c r="A10632" t="s">
        <v>10717</v>
      </c>
      <c r="B10632" t="s">
        <v>25919</v>
      </c>
      <c r="C10632">
        <v>9.6028507860773704</v>
      </c>
      <c r="D10632">
        <v>18.508090779939</v>
      </c>
      <c r="E10632">
        <v>0.69761079221571498</v>
      </c>
      <c r="F10632">
        <v>3.76922071817292E-2</v>
      </c>
      <c r="G10632">
        <v>-4.7295899109067001</v>
      </c>
      <c r="H10632">
        <v>1.18436940862595E-4</v>
      </c>
      <c r="I10632">
        <v>1.3673376367419E-3</v>
      </c>
    </row>
    <row r="10633" spans="1:9">
      <c r="A10633" t="s">
        <v>10718</v>
      </c>
      <c r="B10633" t="s">
        <v>25920</v>
      </c>
      <c r="C10633">
        <v>0</v>
      </c>
      <c r="D10633">
        <v>0</v>
      </c>
      <c r="E10633">
        <v>0</v>
      </c>
      <c r="F10633" t="s">
        <v>75</v>
      </c>
      <c r="G10633" t="s">
        <v>75</v>
      </c>
      <c r="H10633" t="s">
        <v>75</v>
      </c>
      <c r="I10633" t="s">
        <v>75</v>
      </c>
    </row>
    <row r="10634" spans="1:9">
      <c r="A10634" t="s">
        <v>10719</v>
      </c>
      <c r="B10634" t="s">
        <v>25921</v>
      </c>
      <c r="C10634">
        <v>2679.7760764371001</v>
      </c>
      <c r="D10634">
        <v>1410.62166120444</v>
      </c>
      <c r="E10634">
        <v>3948.9304916697602</v>
      </c>
      <c r="F10634">
        <v>2.7994256718686898</v>
      </c>
      <c r="G10634">
        <v>1.48513087526434</v>
      </c>
      <c r="H10634">
        <v>2.47029219404927E-2</v>
      </c>
      <c r="I10634">
        <v>0.10643741621726401</v>
      </c>
    </row>
    <row r="10635" spans="1:9">
      <c r="A10635" t="s">
        <v>10720</v>
      </c>
      <c r="B10635" t="s">
        <v>25922</v>
      </c>
      <c r="C10635">
        <v>5662.0696176838501</v>
      </c>
      <c r="D10635">
        <v>6145.41302009221</v>
      </c>
      <c r="E10635">
        <v>5178.7262152755002</v>
      </c>
      <c r="F10635">
        <v>0.84269782980311303</v>
      </c>
      <c r="G10635">
        <v>-0.24691268506479799</v>
      </c>
      <c r="H10635">
        <v>0.284894374713141</v>
      </c>
      <c r="I10635">
        <v>0.56044098470787895</v>
      </c>
    </row>
    <row r="10636" spans="1:9">
      <c r="A10636" t="s">
        <v>10721</v>
      </c>
      <c r="B10636" t="s">
        <v>25923</v>
      </c>
      <c r="C10636">
        <v>0</v>
      </c>
      <c r="D10636">
        <v>0</v>
      </c>
      <c r="E10636">
        <v>0</v>
      </c>
      <c r="F10636" t="s">
        <v>75</v>
      </c>
      <c r="G10636" t="s">
        <v>75</v>
      </c>
      <c r="H10636" t="s">
        <v>75</v>
      </c>
      <c r="I10636" t="s">
        <v>75</v>
      </c>
    </row>
    <row r="10637" spans="1:9">
      <c r="A10637" t="s">
        <v>10722</v>
      </c>
      <c r="B10637" t="s">
        <v>25924</v>
      </c>
      <c r="C10637">
        <v>1.39087685805022</v>
      </c>
      <c r="D10637">
        <v>0.68892133945329204</v>
      </c>
      <c r="E10637">
        <v>2.0928323766471402</v>
      </c>
      <c r="F10637">
        <v>3.0378393828066899</v>
      </c>
      <c r="G10637">
        <v>1.6030455934232799</v>
      </c>
      <c r="H10637">
        <v>0.81844076185041503</v>
      </c>
      <c r="I10637">
        <v>0.96883407213883499</v>
      </c>
    </row>
    <row r="10638" spans="1:9">
      <c r="A10638" t="s">
        <v>10723</v>
      </c>
      <c r="B10638" t="s">
        <v>25925</v>
      </c>
      <c r="C10638">
        <v>0</v>
      </c>
      <c r="D10638">
        <v>0</v>
      </c>
      <c r="E10638">
        <v>0</v>
      </c>
      <c r="F10638" t="s">
        <v>75</v>
      </c>
      <c r="G10638" t="s">
        <v>75</v>
      </c>
      <c r="H10638" t="s">
        <v>75</v>
      </c>
      <c r="I10638" t="s">
        <v>75</v>
      </c>
    </row>
    <row r="10639" spans="1:9">
      <c r="A10639" t="s">
        <v>10724</v>
      </c>
      <c r="B10639" t="s">
        <v>25926</v>
      </c>
      <c r="C10639">
        <v>21337.700403656501</v>
      </c>
      <c r="D10639">
        <v>23880.1382578187</v>
      </c>
      <c r="E10639">
        <v>18795.262549494299</v>
      </c>
      <c r="F10639">
        <v>0.787066739169337</v>
      </c>
      <c r="G10639">
        <v>-0.34544212092547999</v>
      </c>
      <c r="H10639">
        <v>0.31631261376624298</v>
      </c>
      <c r="I10639">
        <v>0.59372212445459704</v>
      </c>
    </row>
    <row r="10640" spans="1:9">
      <c r="A10640" t="s">
        <v>10725</v>
      </c>
      <c r="B10640" t="s">
        <v>25927</v>
      </c>
      <c r="C10640">
        <v>3072.0444179835799</v>
      </c>
      <c r="D10640">
        <v>3316.8597364003699</v>
      </c>
      <c r="E10640">
        <v>2827.22909956678</v>
      </c>
      <c r="F10640">
        <v>0.85238126549030402</v>
      </c>
      <c r="G10640">
        <v>-0.230429210449589</v>
      </c>
      <c r="H10640">
        <v>0.18483893407982099</v>
      </c>
      <c r="I10640">
        <v>0.43291333140881</v>
      </c>
    </row>
    <row r="10641" spans="1:9">
      <c r="A10641" t="s">
        <v>10726</v>
      </c>
      <c r="B10641" t="s">
        <v>25928</v>
      </c>
      <c r="C10641">
        <v>6690.0740157619202</v>
      </c>
      <c r="D10641">
        <v>5978.8733400329602</v>
      </c>
      <c r="E10641">
        <v>7401.2746914908803</v>
      </c>
      <c r="F10641">
        <v>1.2379045801044</v>
      </c>
      <c r="G10641">
        <v>0.30790011332789702</v>
      </c>
      <c r="H10641">
        <v>0.38691639773730402</v>
      </c>
      <c r="I10641">
        <v>0.66172313128261495</v>
      </c>
    </row>
    <row r="10642" spans="1:9">
      <c r="A10642" t="s">
        <v>10727</v>
      </c>
      <c r="B10642" t="s">
        <v>25929</v>
      </c>
      <c r="C10642">
        <v>0</v>
      </c>
      <c r="D10642">
        <v>0</v>
      </c>
      <c r="E10642">
        <v>0</v>
      </c>
      <c r="F10642" t="s">
        <v>75</v>
      </c>
      <c r="G10642" t="s">
        <v>75</v>
      </c>
      <c r="H10642" t="s">
        <v>75</v>
      </c>
      <c r="I10642" t="s">
        <v>75</v>
      </c>
    </row>
    <row r="10643" spans="1:9">
      <c r="A10643" t="s">
        <v>10728</v>
      </c>
      <c r="B10643" t="s">
        <v>25930</v>
      </c>
      <c r="C10643">
        <v>1861.95750457694</v>
      </c>
      <c r="D10643">
        <v>1832.5413259977599</v>
      </c>
      <c r="E10643">
        <v>1891.37368315613</v>
      </c>
      <c r="F10643">
        <v>1.03210424579448</v>
      </c>
      <c r="G10643">
        <v>4.5588694884512601E-2</v>
      </c>
      <c r="H10643">
        <v>0.89876463826900699</v>
      </c>
      <c r="I10643">
        <v>1</v>
      </c>
    </row>
    <row r="10644" spans="1:9">
      <c r="A10644" t="s">
        <v>10729</v>
      </c>
      <c r="B10644" t="s">
        <v>25931</v>
      </c>
      <c r="C10644">
        <v>1425.0662903856201</v>
      </c>
      <c r="D10644">
        <v>1742.1647394055301</v>
      </c>
      <c r="E10644">
        <v>1107.96784136572</v>
      </c>
      <c r="F10644">
        <v>0.63597191258949903</v>
      </c>
      <c r="G10644">
        <v>-0.65296504394162602</v>
      </c>
      <c r="H10644">
        <v>9.4181806465097693E-3</v>
      </c>
      <c r="I10644">
        <v>5.21023685376285E-2</v>
      </c>
    </row>
    <row r="10645" spans="1:9">
      <c r="A10645" t="s">
        <v>10730</v>
      </c>
      <c r="B10645" t="s">
        <v>25932</v>
      </c>
      <c r="C10645">
        <v>471.310002607191</v>
      </c>
      <c r="D10645">
        <v>371.20446623718402</v>
      </c>
      <c r="E10645">
        <v>571.415538977197</v>
      </c>
      <c r="F10645">
        <v>1.5393552366691801</v>
      </c>
      <c r="G10645">
        <v>0.62232620050424803</v>
      </c>
      <c r="H10645">
        <v>1.28151534117777E-2</v>
      </c>
      <c r="I10645">
        <v>6.5867266829555807E-2</v>
      </c>
    </row>
    <row r="10646" spans="1:9">
      <c r="A10646" t="s">
        <v>10731</v>
      </c>
      <c r="B10646" t="s">
        <v>25933</v>
      </c>
      <c r="C10646">
        <v>0</v>
      </c>
      <c r="D10646">
        <v>0</v>
      </c>
      <c r="E10646">
        <v>0</v>
      </c>
      <c r="F10646" t="s">
        <v>75</v>
      </c>
      <c r="G10646" t="s">
        <v>75</v>
      </c>
      <c r="H10646" t="s">
        <v>75</v>
      </c>
      <c r="I10646" t="s">
        <v>75</v>
      </c>
    </row>
    <row r="10647" spans="1:9">
      <c r="A10647" t="s">
        <v>10732</v>
      </c>
      <c r="B10647" t="s">
        <v>25934</v>
      </c>
      <c r="C10647">
        <v>123.85653300547099</v>
      </c>
      <c r="D10647">
        <v>112.94757205071799</v>
      </c>
      <c r="E10647">
        <v>134.76549396022401</v>
      </c>
      <c r="F10647">
        <v>1.1931685782471699</v>
      </c>
      <c r="G10647">
        <v>0.25479789032524602</v>
      </c>
      <c r="H10647">
        <v>0.83298814865637805</v>
      </c>
      <c r="I10647">
        <v>0.976011514590156</v>
      </c>
    </row>
    <row r="10648" spans="1:9">
      <c r="A10648" t="s">
        <v>10733</v>
      </c>
      <c r="B10648" t="s">
        <v>25935</v>
      </c>
      <c r="C10648">
        <v>0</v>
      </c>
      <c r="D10648">
        <v>0</v>
      </c>
      <c r="E10648">
        <v>0</v>
      </c>
      <c r="F10648" t="s">
        <v>75</v>
      </c>
      <c r="G10648" t="s">
        <v>75</v>
      </c>
      <c r="H10648" t="s">
        <v>75</v>
      </c>
      <c r="I10648" t="s">
        <v>75</v>
      </c>
    </row>
    <row r="10649" spans="1:9">
      <c r="A10649" t="s">
        <v>10734</v>
      </c>
      <c r="B10649" t="s">
        <v>25936</v>
      </c>
      <c r="C10649">
        <v>0</v>
      </c>
      <c r="D10649">
        <v>0</v>
      </c>
      <c r="E10649">
        <v>0</v>
      </c>
      <c r="F10649" t="s">
        <v>75</v>
      </c>
      <c r="G10649" t="s">
        <v>75</v>
      </c>
      <c r="H10649" t="s">
        <v>75</v>
      </c>
      <c r="I10649" t="s">
        <v>75</v>
      </c>
    </row>
    <row r="10650" spans="1:9">
      <c r="A10650" t="s">
        <v>10735</v>
      </c>
      <c r="B10650" t="s">
        <v>25937</v>
      </c>
      <c r="C10650">
        <v>0</v>
      </c>
      <c r="D10650">
        <v>0</v>
      </c>
      <c r="E10650">
        <v>0</v>
      </c>
      <c r="F10650" t="s">
        <v>75</v>
      </c>
      <c r="G10650" t="s">
        <v>75</v>
      </c>
      <c r="H10650" t="s">
        <v>75</v>
      </c>
      <c r="I10650" t="s">
        <v>75</v>
      </c>
    </row>
    <row r="10651" spans="1:9">
      <c r="A10651" t="s">
        <v>10736</v>
      </c>
      <c r="B10651" t="s">
        <v>25938</v>
      </c>
      <c r="C10651">
        <v>0</v>
      </c>
      <c r="D10651">
        <v>0</v>
      </c>
      <c r="E10651">
        <v>0</v>
      </c>
      <c r="F10651" t="s">
        <v>75</v>
      </c>
      <c r="G10651" t="s">
        <v>75</v>
      </c>
      <c r="H10651" t="s">
        <v>75</v>
      </c>
      <c r="I10651" t="s">
        <v>75</v>
      </c>
    </row>
    <row r="10652" spans="1:9">
      <c r="A10652" t="s">
        <v>10737</v>
      </c>
      <c r="B10652" t="s">
        <v>25939</v>
      </c>
      <c r="C10652">
        <v>0</v>
      </c>
      <c r="D10652">
        <v>0</v>
      </c>
      <c r="E10652">
        <v>0</v>
      </c>
      <c r="F10652" t="s">
        <v>75</v>
      </c>
      <c r="G10652" t="s">
        <v>75</v>
      </c>
      <c r="H10652" t="s">
        <v>75</v>
      </c>
      <c r="I10652" t="s">
        <v>75</v>
      </c>
    </row>
    <row r="10653" spans="1:9">
      <c r="A10653" t="s">
        <v>10738</v>
      </c>
      <c r="B10653" t="s">
        <v>25940</v>
      </c>
      <c r="C10653">
        <v>10115.546734785599</v>
      </c>
      <c r="D10653">
        <v>11733.676596462799</v>
      </c>
      <c r="E10653">
        <v>8497.4168731084192</v>
      </c>
      <c r="F10653">
        <v>0.72419047885383503</v>
      </c>
      <c r="G10653">
        <v>-0.46555888548648799</v>
      </c>
      <c r="H10653">
        <v>2.2778576066875601E-2</v>
      </c>
      <c r="I10653">
        <v>0.10035888712220099</v>
      </c>
    </row>
    <row r="10654" spans="1:9">
      <c r="A10654" t="s">
        <v>10739</v>
      </c>
      <c r="B10654" t="s">
        <v>25941</v>
      </c>
      <c r="C10654">
        <v>0.34880539610785699</v>
      </c>
      <c r="D10654">
        <v>0</v>
      </c>
      <c r="E10654">
        <v>0.69761079221571498</v>
      </c>
      <c r="F10654" t="s">
        <v>108</v>
      </c>
      <c r="G10654" t="s">
        <v>108</v>
      </c>
      <c r="H10654">
        <v>0.98792119067642603</v>
      </c>
      <c r="I10654">
        <v>1</v>
      </c>
    </row>
    <row r="10655" spans="1:9">
      <c r="A10655" t="s">
        <v>10740</v>
      </c>
      <c r="B10655" t="s">
        <v>25942</v>
      </c>
      <c r="C10655">
        <v>0</v>
      </c>
      <c r="D10655">
        <v>0</v>
      </c>
      <c r="E10655">
        <v>0</v>
      </c>
      <c r="F10655" t="s">
        <v>75</v>
      </c>
      <c r="G10655" t="s">
        <v>75</v>
      </c>
      <c r="H10655" t="s">
        <v>75</v>
      </c>
      <c r="I10655" t="s">
        <v>75</v>
      </c>
    </row>
    <row r="10656" spans="1:9">
      <c r="A10656" t="s">
        <v>10515</v>
      </c>
      <c r="B10656" t="s">
        <v>25943</v>
      </c>
      <c r="C10656">
        <v>2419.3342818922401</v>
      </c>
      <c r="D10656">
        <v>2330.7320318532502</v>
      </c>
      <c r="E10656">
        <v>2507.9365319312201</v>
      </c>
      <c r="F10656">
        <v>1.0760295467931</v>
      </c>
      <c r="G10656">
        <v>0.10571769353267001</v>
      </c>
      <c r="H10656">
        <v>0.98657991617946605</v>
      </c>
      <c r="I10656">
        <v>1</v>
      </c>
    </row>
    <row r="10657" spans="1:9">
      <c r="A10657" t="s">
        <v>10516</v>
      </c>
      <c r="B10657" t="s">
        <v>25944</v>
      </c>
      <c r="C10657">
        <v>0</v>
      </c>
      <c r="D10657">
        <v>0</v>
      </c>
      <c r="E10657">
        <v>0</v>
      </c>
      <c r="F10657" t="s">
        <v>75</v>
      </c>
      <c r="G10657" t="s">
        <v>75</v>
      </c>
      <c r="H10657" t="s">
        <v>75</v>
      </c>
      <c r="I10657" t="s">
        <v>75</v>
      </c>
    </row>
    <row r="10658" spans="1:9">
      <c r="A10658" t="s">
        <v>10517</v>
      </c>
      <c r="B10658" t="s">
        <v>25945</v>
      </c>
      <c r="C10658">
        <v>2073.03863602609</v>
      </c>
      <c r="D10658">
        <v>1630.17135051172</v>
      </c>
      <c r="E10658">
        <v>2515.90592154046</v>
      </c>
      <c r="F10658">
        <v>1.5433383249869399</v>
      </c>
      <c r="G10658">
        <v>0.62605435891269101</v>
      </c>
      <c r="H10658">
        <v>9.3197573189937697E-4</v>
      </c>
      <c r="I10658">
        <v>8.0083126408812908E-3</v>
      </c>
    </row>
    <row r="10659" spans="1:9">
      <c r="A10659" t="s">
        <v>10518</v>
      </c>
      <c r="B10659" t="s">
        <v>25946</v>
      </c>
      <c r="C10659">
        <v>1029.8507817128</v>
      </c>
      <c r="D10659">
        <v>838.90640132886904</v>
      </c>
      <c r="E10659">
        <v>1220.7951620967301</v>
      </c>
      <c r="F10659">
        <v>1.4552221322461401</v>
      </c>
      <c r="G10659">
        <v>0.54123938999245602</v>
      </c>
      <c r="H10659">
        <v>2.2533393900162499E-2</v>
      </c>
      <c r="I10659">
        <v>9.9681945793542795E-2</v>
      </c>
    </row>
    <row r="10660" spans="1:9">
      <c r="A10660" t="s">
        <v>10519</v>
      </c>
      <c r="B10660" t="s">
        <v>25947</v>
      </c>
      <c r="C10660">
        <v>0</v>
      </c>
      <c r="D10660">
        <v>0</v>
      </c>
      <c r="E10660">
        <v>0</v>
      </c>
      <c r="F10660" t="s">
        <v>75</v>
      </c>
      <c r="G10660" t="s">
        <v>75</v>
      </c>
      <c r="H10660" t="s">
        <v>75</v>
      </c>
      <c r="I10660" t="s">
        <v>75</v>
      </c>
    </row>
    <row r="10661" spans="1:9">
      <c r="A10661" t="s">
        <v>10520</v>
      </c>
      <c r="B10661" t="s">
        <v>25948</v>
      </c>
      <c r="C10661">
        <v>0</v>
      </c>
      <c r="D10661">
        <v>0</v>
      </c>
      <c r="E10661">
        <v>0</v>
      </c>
      <c r="F10661" t="s">
        <v>75</v>
      </c>
      <c r="G10661" t="s">
        <v>75</v>
      </c>
      <c r="H10661" t="s">
        <v>75</v>
      </c>
      <c r="I10661" t="s">
        <v>75</v>
      </c>
    </row>
    <row r="10662" spans="1:9">
      <c r="A10662" t="s">
        <v>10521</v>
      </c>
      <c r="B10662" t="s">
        <v>25949</v>
      </c>
      <c r="C10662">
        <v>0</v>
      </c>
      <c r="D10662">
        <v>0</v>
      </c>
      <c r="E10662">
        <v>0</v>
      </c>
      <c r="F10662" t="s">
        <v>75</v>
      </c>
      <c r="G10662" t="s">
        <v>75</v>
      </c>
      <c r="H10662" t="s">
        <v>75</v>
      </c>
      <c r="I10662" t="s">
        <v>75</v>
      </c>
    </row>
    <row r="10663" spans="1:9">
      <c r="A10663" t="s">
        <v>10522</v>
      </c>
      <c r="B10663" t="s">
        <v>26242</v>
      </c>
      <c r="C10663">
        <v>0.16118947805469799</v>
      </c>
      <c r="D10663">
        <v>0.32237895610939499</v>
      </c>
      <c r="E10663">
        <v>0</v>
      </c>
      <c r="F10663">
        <v>0</v>
      </c>
      <c r="G10663" t="e">
        <f>-Inf</f>
        <v>#NAME?</v>
      </c>
      <c r="H10663">
        <v>0.99845053468613998</v>
      </c>
      <c r="I10663">
        <v>1</v>
      </c>
    </row>
    <row r="10664" spans="1:9">
      <c r="A10664" t="s">
        <v>10523</v>
      </c>
      <c r="B10664" t="s">
        <v>26243</v>
      </c>
      <c r="C10664">
        <v>0</v>
      </c>
      <c r="D10664">
        <v>0</v>
      </c>
      <c r="E10664">
        <v>0</v>
      </c>
      <c r="F10664" t="s">
        <v>75</v>
      </c>
      <c r="G10664" t="s">
        <v>75</v>
      </c>
      <c r="H10664" t="s">
        <v>75</v>
      </c>
      <c r="I10664" t="s">
        <v>75</v>
      </c>
    </row>
    <row r="10665" spans="1:9">
      <c r="A10665" t="s">
        <v>10524</v>
      </c>
      <c r="B10665" t="s">
        <v>26244</v>
      </c>
      <c r="C10665">
        <v>666.42980430235502</v>
      </c>
      <c r="D10665">
        <v>669.74089581400096</v>
      </c>
      <c r="E10665">
        <v>663.11871279070897</v>
      </c>
      <c r="F10665">
        <v>0.99011232095175705</v>
      </c>
      <c r="G10665">
        <v>-1.4335897282650001E-2</v>
      </c>
      <c r="H10665">
        <v>0.79017521128090495</v>
      </c>
      <c r="I10665">
        <v>0.95138393763533802</v>
      </c>
    </row>
    <row r="10666" spans="1:9">
      <c r="A10666" t="s">
        <v>10525</v>
      </c>
      <c r="B10666" t="s">
        <v>26245</v>
      </c>
      <c r="C10666">
        <v>5524.4911904574301</v>
      </c>
      <c r="D10666">
        <v>5296.4812395270601</v>
      </c>
      <c r="E10666">
        <v>5752.5011413878101</v>
      </c>
      <c r="F10666">
        <v>1.0860986532827701</v>
      </c>
      <c r="G10666">
        <v>0.11915515299280099</v>
      </c>
      <c r="H10666">
        <v>0.48029476494684298</v>
      </c>
      <c r="I10666">
        <v>0.74366402930580799</v>
      </c>
    </row>
    <row r="10667" spans="1:9">
      <c r="A10667" t="s">
        <v>10526</v>
      </c>
      <c r="B10667" t="s">
        <v>26246</v>
      </c>
      <c r="C10667">
        <v>692.83483651041695</v>
      </c>
      <c r="D10667">
        <v>605.450675362722</v>
      </c>
      <c r="E10667">
        <v>780.21899765811304</v>
      </c>
      <c r="F10667">
        <v>1.2886582332915699</v>
      </c>
      <c r="G10667">
        <v>0.36586969541963099</v>
      </c>
      <c r="H10667">
        <v>7.3167246032436295E-2</v>
      </c>
      <c r="I10667">
        <v>0.23136373393295401</v>
      </c>
    </row>
    <row r="10668" spans="1:9">
      <c r="A10668" t="s">
        <v>10527</v>
      </c>
      <c r="B10668" t="s">
        <v>26247</v>
      </c>
      <c r="C10668">
        <v>31.817907825265799</v>
      </c>
      <c r="D10668">
        <v>50.136615471257201</v>
      </c>
      <c r="E10668">
        <v>13.4992001792744</v>
      </c>
      <c r="F10668">
        <v>0.26924833382527302</v>
      </c>
      <c r="G10668">
        <v>-1.8929906778410099</v>
      </c>
      <c r="H10668">
        <v>1.9658676250666401E-2</v>
      </c>
      <c r="I10668">
        <v>9.0245062839913001E-2</v>
      </c>
    </row>
    <row r="10669" spans="1:9">
      <c r="A10669" t="s">
        <v>10528</v>
      </c>
      <c r="B10669" t="s">
        <v>26248</v>
      </c>
      <c r="C10669">
        <v>4562.5118247002401</v>
      </c>
      <c r="D10669">
        <v>4593.9680284444703</v>
      </c>
      <c r="E10669">
        <v>4531.05562095601</v>
      </c>
      <c r="F10669">
        <v>0.986305432014561</v>
      </c>
      <c r="G10669">
        <v>-1.9893615608965999E-2</v>
      </c>
      <c r="H10669">
        <v>0.731442177501191</v>
      </c>
      <c r="I10669">
        <v>0.92069400656001099</v>
      </c>
    </row>
    <row r="10670" spans="1:9">
      <c r="A10670" t="s">
        <v>10755</v>
      </c>
      <c r="B10670" t="s">
        <v>26249</v>
      </c>
      <c r="C10670">
        <v>8.9631547682497601</v>
      </c>
      <c r="D10670">
        <v>3.22378956109395</v>
      </c>
      <c r="E10670">
        <v>14.7025199754056</v>
      </c>
      <c r="F10670">
        <v>4.5606326643779003</v>
      </c>
      <c r="G10670">
        <v>2.1892339731725801</v>
      </c>
      <c r="H10670">
        <v>0.41131536913549399</v>
      </c>
      <c r="I10670">
        <v>0.68522257264252195</v>
      </c>
    </row>
    <row r="10671" spans="1:9">
      <c r="A10671" t="s">
        <v>10756</v>
      </c>
      <c r="B10671" t="s">
        <v>26250</v>
      </c>
      <c r="C10671">
        <v>2169.2986840435301</v>
      </c>
      <c r="D10671">
        <v>2406.8715670228898</v>
      </c>
      <c r="E10671">
        <v>1931.7258010641599</v>
      </c>
      <c r="F10671">
        <v>0.80258781878151797</v>
      </c>
      <c r="G10671">
        <v>-0.31726883500276698</v>
      </c>
      <c r="H10671">
        <v>0.13946292070958799</v>
      </c>
      <c r="I10671">
        <v>0.36251132838170302</v>
      </c>
    </row>
    <row r="10672" spans="1:9">
      <c r="A10672" t="s">
        <v>10757</v>
      </c>
      <c r="B10672" t="s">
        <v>26251</v>
      </c>
      <c r="C10672">
        <v>267.01513851452899</v>
      </c>
      <c r="D10672">
        <v>264.82804652869601</v>
      </c>
      <c r="E10672">
        <v>269.202230500361</v>
      </c>
      <c r="F10672">
        <v>1.01651707222479</v>
      </c>
      <c r="G10672">
        <v>2.3634445194665201E-2</v>
      </c>
      <c r="H10672">
        <v>0.59439246012188096</v>
      </c>
      <c r="I10672">
        <v>0.83495732292040903</v>
      </c>
    </row>
    <row r="10673" spans="1:9">
      <c r="A10673" t="s">
        <v>10758</v>
      </c>
      <c r="B10673" t="s">
        <v>26252</v>
      </c>
      <c r="C10673">
        <v>4218.9917173773301</v>
      </c>
      <c r="D10673">
        <v>4650.1246674931899</v>
      </c>
      <c r="E10673">
        <v>3787.8587672614799</v>
      </c>
      <c r="F10673">
        <v>0.81457144444762797</v>
      </c>
      <c r="G10673">
        <v>-0.29588685466325299</v>
      </c>
      <c r="H10673">
        <v>0.13449434860749299</v>
      </c>
      <c r="I10673">
        <v>0.352855386998076</v>
      </c>
    </row>
    <row r="10674" spans="1:9">
      <c r="A10674" t="s">
        <v>10759</v>
      </c>
      <c r="B10674" t="s">
        <v>26253</v>
      </c>
      <c r="C10674">
        <v>0</v>
      </c>
      <c r="D10674">
        <v>0</v>
      </c>
      <c r="E10674">
        <v>0</v>
      </c>
      <c r="F10674" t="s">
        <v>75</v>
      </c>
      <c r="G10674" t="s">
        <v>75</v>
      </c>
      <c r="H10674" t="s">
        <v>75</v>
      </c>
      <c r="I10674" t="s">
        <v>75</v>
      </c>
    </row>
    <row r="10675" spans="1:9">
      <c r="A10675" t="s">
        <v>10760</v>
      </c>
      <c r="B10675" t="s">
        <v>26254</v>
      </c>
      <c r="C10675">
        <v>0</v>
      </c>
      <c r="D10675">
        <v>0</v>
      </c>
      <c r="E10675">
        <v>0</v>
      </c>
      <c r="F10675" t="s">
        <v>75</v>
      </c>
      <c r="G10675" t="s">
        <v>75</v>
      </c>
      <c r="H10675" t="s">
        <v>75</v>
      </c>
      <c r="I10675" t="s">
        <v>75</v>
      </c>
    </row>
    <row r="10676" spans="1:9">
      <c r="A10676" t="s">
        <v>10761</v>
      </c>
      <c r="B10676" t="s">
        <v>26255</v>
      </c>
      <c r="C10676">
        <v>0</v>
      </c>
      <c r="D10676">
        <v>0</v>
      </c>
      <c r="E10676">
        <v>0</v>
      </c>
      <c r="F10676" t="s">
        <v>75</v>
      </c>
      <c r="G10676" t="s">
        <v>75</v>
      </c>
      <c r="H10676" t="s">
        <v>75</v>
      </c>
      <c r="I10676" t="s">
        <v>75</v>
      </c>
    </row>
    <row r="10677" spans="1:9">
      <c r="A10677" t="s">
        <v>10762</v>
      </c>
      <c r="B10677" t="s">
        <v>26256</v>
      </c>
      <c r="C10677">
        <v>1.49486872972678</v>
      </c>
      <c r="D10677">
        <v>2.98973745945356</v>
      </c>
      <c r="E10677">
        <v>0</v>
      </c>
      <c r="F10677">
        <v>0</v>
      </c>
      <c r="G10677" t="e">
        <f>-Inf</f>
        <v>#NAME?</v>
      </c>
      <c r="H10677">
        <v>0.315428130883396</v>
      </c>
      <c r="I10677">
        <v>0.59350885112011298</v>
      </c>
    </row>
    <row r="10678" spans="1:9">
      <c r="A10678" t="s">
        <v>10763</v>
      </c>
      <c r="B10678" t="s">
        <v>26257</v>
      </c>
      <c r="C10678">
        <v>1.15475278638135</v>
      </c>
      <c r="D10678">
        <v>1.6118947805469801</v>
      </c>
      <c r="E10678">
        <v>0.69761079221571498</v>
      </c>
      <c r="F10678">
        <v>0.43278928664251198</v>
      </c>
      <c r="G10678">
        <v>-1.20826330805863</v>
      </c>
      <c r="H10678">
        <v>0.62373414516817904</v>
      </c>
      <c r="I10678">
        <v>0.85387165280418098</v>
      </c>
    </row>
    <row r="10679" spans="1:9">
      <c r="A10679" t="s">
        <v>10764</v>
      </c>
      <c r="B10679" t="s">
        <v>26258</v>
      </c>
      <c r="C10679">
        <v>0</v>
      </c>
      <c r="D10679">
        <v>0</v>
      </c>
      <c r="E10679">
        <v>0</v>
      </c>
      <c r="F10679" t="s">
        <v>75</v>
      </c>
      <c r="G10679" t="s">
        <v>75</v>
      </c>
      <c r="H10679" t="s">
        <v>75</v>
      </c>
      <c r="I10679" t="s">
        <v>75</v>
      </c>
    </row>
    <row r="10680" spans="1:9">
      <c r="A10680" t="s">
        <v>10765</v>
      </c>
      <c r="B10680" t="s">
        <v>26259</v>
      </c>
      <c r="C10680">
        <v>0</v>
      </c>
      <c r="D10680">
        <v>0</v>
      </c>
      <c r="E10680">
        <v>0</v>
      </c>
      <c r="F10680" t="s">
        <v>75</v>
      </c>
      <c r="G10680" t="s">
        <v>75</v>
      </c>
      <c r="H10680" t="s">
        <v>75</v>
      </c>
      <c r="I10680" t="s">
        <v>75</v>
      </c>
    </row>
    <row r="10681" spans="1:9">
      <c r="A10681" t="s">
        <v>10766</v>
      </c>
      <c r="B10681" t="s">
        <v>26260</v>
      </c>
      <c r="C10681">
        <v>4.1909264294221398</v>
      </c>
      <c r="D10681">
        <v>8.3818528588442796</v>
      </c>
      <c r="E10681">
        <v>0</v>
      </c>
      <c r="F10681">
        <v>0</v>
      </c>
      <c r="G10681" t="e">
        <f>-Inf</f>
        <v>#NAME?</v>
      </c>
      <c r="H10681">
        <v>3.3572412432418097E-2</v>
      </c>
      <c r="I10681">
        <v>0.13339565581643201</v>
      </c>
    </row>
    <row r="10682" spans="1:9">
      <c r="A10682" t="s">
        <v>10767</v>
      </c>
      <c r="B10682" t="s">
        <v>26261</v>
      </c>
      <c r="C10682">
        <v>0</v>
      </c>
      <c r="D10682">
        <v>0</v>
      </c>
      <c r="E10682">
        <v>0</v>
      </c>
      <c r="F10682" t="s">
        <v>75</v>
      </c>
      <c r="G10682" t="s">
        <v>75</v>
      </c>
      <c r="H10682" t="s">
        <v>75</v>
      </c>
      <c r="I10682" t="s">
        <v>75</v>
      </c>
    </row>
    <row r="10683" spans="1:9">
      <c r="A10683" t="s">
        <v>10768</v>
      </c>
      <c r="B10683" t="s">
        <v>26262</v>
      </c>
      <c r="C10683">
        <v>0</v>
      </c>
      <c r="D10683">
        <v>0</v>
      </c>
      <c r="E10683">
        <v>0</v>
      </c>
      <c r="F10683" t="s">
        <v>75</v>
      </c>
      <c r="G10683" t="s">
        <v>75</v>
      </c>
      <c r="H10683" t="s">
        <v>75</v>
      </c>
      <c r="I10683" t="s">
        <v>75</v>
      </c>
    </row>
    <row r="10684" spans="1:9">
      <c r="A10684" t="s">
        <v>10543</v>
      </c>
      <c r="B10684" t="s">
        <v>26263</v>
      </c>
      <c r="C10684">
        <v>0</v>
      </c>
      <c r="D10684">
        <v>0</v>
      </c>
      <c r="E10684">
        <v>0</v>
      </c>
      <c r="F10684" t="s">
        <v>75</v>
      </c>
      <c r="G10684" t="s">
        <v>75</v>
      </c>
      <c r="H10684" t="s">
        <v>75</v>
      </c>
      <c r="I10684" t="s">
        <v>75</v>
      </c>
    </row>
    <row r="10685" spans="1:9">
      <c r="A10685" t="s">
        <v>10544</v>
      </c>
      <c r="B10685" t="s">
        <v>26264</v>
      </c>
      <c r="C10685">
        <v>0</v>
      </c>
      <c r="D10685">
        <v>0</v>
      </c>
      <c r="E10685">
        <v>0</v>
      </c>
      <c r="F10685" t="s">
        <v>75</v>
      </c>
      <c r="G10685" t="s">
        <v>75</v>
      </c>
      <c r="H10685" t="s">
        <v>75</v>
      </c>
      <c r="I10685" t="s">
        <v>75</v>
      </c>
    </row>
    <row r="10686" spans="1:9">
      <c r="A10686" t="s">
        <v>10545</v>
      </c>
      <c r="B10686" t="s">
        <v>26265</v>
      </c>
      <c r="C10686">
        <v>191.635202085901</v>
      </c>
      <c r="D10686">
        <v>147.137434894612</v>
      </c>
      <c r="E10686">
        <v>236.13296927718901</v>
      </c>
      <c r="F10686">
        <v>1.6048463088018401</v>
      </c>
      <c r="G10686">
        <v>0.68243514149321205</v>
      </c>
      <c r="H10686">
        <v>0.40611714705058199</v>
      </c>
      <c r="I10686">
        <v>0.68028940693347795</v>
      </c>
    </row>
    <row r="10687" spans="1:9">
      <c r="A10687" t="s">
        <v>10546</v>
      </c>
      <c r="B10687" t="s">
        <v>26266</v>
      </c>
      <c r="C10687">
        <v>0</v>
      </c>
      <c r="D10687">
        <v>0</v>
      </c>
      <c r="E10687">
        <v>0</v>
      </c>
      <c r="F10687" t="s">
        <v>75</v>
      </c>
      <c r="G10687" t="s">
        <v>75</v>
      </c>
      <c r="H10687" t="s">
        <v>75</v>
      </c>
      <c r="I10687" t="s">
        <v>75</v>
      </c>
    </row>
    <row r="10688" spans="1:9">
      <c r="A10688" t="s">
        <v>10547</v>
      </c>
      <c r="B10688" t="s">
        <v>26267</v>
      </c>
      <c r="C10688">
        <v>0</v>
      </c>
      <c r="D10688">
        <v>0</v>
      </c>
      <c r="E10688">
        <v>0</v>
      </c>
      <c r="F10688" t="s">
        <v>75</v>
      </c>
      <c r="G10688" t="s">
        <v>75</v>
      </c>
      <c r="H10688" t="s">
        <v>75</v>
      </c>
      <c r="I10688" t="s">
        <v>75</v>
      </c>
    </row>
    <row r="10689" spans="1:9">
      <c r="A10689" t="s">
        <v>10548</v>
      </c>
      <c r="B10689" t="s">
        <v>26268</v>
      </c>
      <c r="C10689">
        <v>0.34446066972664602</v>
      </c>
      <c r="D10689">
        <v>0.68892133945329204</v>
      </c>
      <c r="E10689">
        <v>0</v>
      </c>
      <c r="F10689">
        <v>0</v>
      </c>
      <c r="G10689" t="e">
        <f>-Inf</f>
        <v>#NAME?</v>
      </c>
      <c r="H10689">
        <v>1</v>
      </c>
      <c r="I10689">
        <v>1</v>
      </c>
    </row>
    <row r="10690" spans="1:9">
      <c r="A10690" t="s">
        <v>10549</v>
      </c>
      <c r="B10690" t="s">
        <v>26269</v>
      </c>
      <c r="C10690">
        <v>0</v>
      </c>
      <c r="D10690">
        <v>0</v>
      </c>
      <c r="E10690">
        <v>0</v>
      </c>
      <c r="F10690" t="s">
        <v>75</v>
      </c>
      <c r="G10690" t="s">
        <v>75</v>
      </c>
      <c r="H10690" t="s">
        <v>75</v>
      </c>
      <c r="I10690" t="s">
        <v>75</v>
      </c>
    </row>
    <row r="10691" spans="1:9">
      <c r="A10691" t="s">
        <v>10550</v>
      </c>
      <c r="B10691" t="s">
        <v>26270</v>
      </c>
      <c r="C10691">
        <v>0</v>
      </c>
      <c r="D10691">
        <v>0</v>
      </c>
      <c r="E10691">
        <v>0</v>
      </c>
      <c r="F10691" t="s">
        <v>75</v>
      </c>
      <c r="G10691" t="s">
        <v>75</v>
      </c>
      <c r="H10691" t="s">
        <v>75</v>
      </c>
      <c r="I10691" t="s">
        <v>75</v>
      </c>
    </row>
    <row r="10692" spans="1:9">
      <c r="A10692" t="s">
        <v>10551</v>
      </c>
      <c r="B10692" t="s">
        <v>26271</v>
      </c>
      <c r="C10692">
        <v>0</v>
      </c>
      <c r="D10692">
        <v>0</v>
      </c>
      <c r="E10692">
        <v>0</v>
      </c>
      <c r="F10692" t="s">
        <v>75</v>
      </c>
      <c r="G10692" t="s">
        <v>75</v>
      </c>
      <c r="H10692" t="s">
        <v>75</v>
      </c>
      <c r="I10692" t="s">
        <v>75</v>
      </c>
    </row>
    <row r="10693" spans="1:9">
      <c r="A10693" t="s">
        <v>10552</v>
      </c>
      <c r="B10693" t="s">
        <v>26562</v>
      </c>
      <c r="C10693">
        <v>0</v>
      </c>
      <c r="D10693">
        <v>0</v>
      </c>
      <c r="E10693">
        <v>0</v>
      </c>
      <c r="F10693" t="s">
        <v>75</v>
      </c>
      <c r="G10693" t="s">
        <v>75</v>
      </c>
      <c r="H10693" t="s">
        <v>75</v>
      </c>
      <c r="I10693" t="s">
        <v>75</v>
      </c>
    </row>
    <row r="10694" spans="1:9">
      <c r="A10694" t="s">
        <v>10553</v>
      </c>
      <c r="B10694" t="s">
        <v>26563</v>
      </c>
      <c r="C10694">
        <v>0</v>
      </c>
      <c r="D10694">
        <v>0</v>
      </c>
      <c r="E10694">
        <v>0</v>
      </c>
      <c r="F10694" t="s">
        <v>75</v>
      </c>
      <c r="G10694" t="s">
        <v>75</v>
      </c>
      <c r="H10694" t="s">
        <v>75</v>
      </c>
      <c r="I10694" t="s">
        <v>75</v>
      </c>
    </row>
    <row r="10695" spans="1:9">
      <c r="A10695" t="s">
        <v>10554</v>
      </c>
      <c r="B10695" t="s">
        <v>26564</v>
      </c>
      <c r="C10695">
        <v>0</v>
      </c>
      <c r="D10695">
        <v>0</v>
      </c>
      <c r="E10695">
        <v>0</v>
      </c>
      <c r="F10695" t="s">
        <v>75</v>
      </c>
      <c r="G10695" t="s">
        <v>75</v>
      </c>
      <c r="H10695" t="s">
        <v>75</v>
      </c>
      <c r="I10695" t="s">
        <v>75</v>
      </c>
    </row>
    <row r="10696" spans="1:9">
      <c r="A10696" t="s">
        <v>10555</v>
      </c>
      <c r="B10696" t="s">
        <v>26565</v>
      </c>
      <c r="C10696">
        <v>0</v>
      </c>
      <c r="D10696">
        <v>0</v>
      </c>
      <c r="E10696">
        <v>0</v>
      </c>
      <c r="F10696" t="s">
        <v>75</v>
      </c>
      <c r="G10696" t="s">
        <v>75</v>
      </c>
      <c r="H10696" t="s">
        <v>75</v>
      </c>
      <c r="I10696" t="s">
        <v>75</v>
      </c>
    </row>
    <row r="10697" spans="1:9">
      <c r="A10697" t="s">
        <v>10556</v>
      </c>
      <c r="B10697" t="s">
        <v>26566</v>
      </c>
      <c r="C10697">
        <v>0</v>
      </c>
      <c r="D10697">
        <v>0</v>
      </c>
      <c r="E10697">
        <v>0</v>
      </c>
      <c r="F10697" t="s">
        <v>75</v>
      </c>
      <c r="G10697" t="s">
        <v>75</v>
      </c>
      <c r="H10697" t="s">
        <v>75</v>
      </c>
      <c r="I10697" t="s">
        <v>75</v>
      </c>
    </row>
    <row r="10698" spans="1:9">
      <c r="A10698" t="s">
        <v>10783</v>
      </c>
      <c r="B10698" t="s">
        <v>26567</v>
      </c>
      <c r="C10698">
        <v>4.1909264294221398</v>
      </c>
      <c r="D10698">
        <v>8.3818528588442796</v>
      </c>
      <c r="E10698">
        <v>0</v>
      </c>
      <c r="F10698">
        <v>0</v>
      </c>
      <c r="G10698" t="e">
        <f>-Inf</f>
        <v>#NAME?</v>
      </c>
      <c r="H10698">
        <v>1.1354570338577501E-2</v>
      </c>
      <c r="I10698">
        <v>6.0389831760418199E-2</v>
      </c>
    </row>
    <row r="10699" spans="1:9">
      <c r="A10699" t="s">
        <v>10784</v>
      </c>
      <c r="B10699" t="s">
        <v>26568</v>
      </c>
      <c r="C10699">
        <v>1.9359287688395601</v>
      </c>
      <c r="D10699">
        <v>0</v>
      </c>
      <c r="E10699">
        <v>3.8718575376791202</v>
      </c>
      <c r="F10699" t="s">
        <v>108</v>
      </c>
      <c r="G10699" t="s">
        <v>108</v>
      </c>
      <c r="H10699">
        <v>0.58262288733447298</v>
      </c>
      <c r="I10699">
        <v>0.82465951806215398</v>
      </c>
    </row>
    <row r="10700" spans="1:9">
      <c r="A10700" t="s">
        <v>10785</v>
      </c>
      <c r="B10700" t="s">
        <v>26569</v>
      </c>
      <c r="C10700">
        <v>1731.62200285053</v>
      </c>
      <c r="D10700">
        <v>2026.2870419697499</v>
      </c>
      <c r="E10700">
        <v>1436.95696373131</v>
      </c>
      <c r="F10700">
        <v>0.70915765336704395</v>
      </c>
      <c r="G10700">
        <v>-0.49582170515582202</v>
      </c>
      <c r="H10700">
        <v>0.13398309081503099</v>
      </c>
      <c r="I10700">
        <v>0.35212691762894199</v>
      </c>
    </row>
    <row r="10701" spans="1:9">
      <c r="A10701" t="s">
        <v>10786</v>
      </c>
      <c r="B10701" t="s">
        <v>26570</v>
      </c>
      <c r="C10701">
        <v>0</v>
      </c>
      <c r="D10701">
        <v>0</v>
      </c>
      <c r="E10701">
        <v>0</v>
      </c>
      <c r="F10701" t="s">
        <v>75</v>
      </c>
      <c r="G10701" t="s">
        <v>75</v>
      </c>
      <c r="H10701" t="s">
        <v>75</v>
      </c>
      <c r="I10701" t="s">
        <v>75</v>
      </c>
    </row>
    <row r="10702" spans="1:9">
      <c r="A10702" t="s">
        <v>10787</v>
      </c>
      <c r="B10702" t="s">
        <v>26571</v>
      </c>
      <c r="C10702">
        <v>2439.2457245342098</v>
      </c>
      <c r="D10702">
        <v>1683.0151700097499</v>
      </c>
      <c r="E10702">
        <v>3195.4762790586601</v>
      </c>
      <c r="F10702">
        <v>1.89866160210556</v>
      </c>
      <c r="G10702">
        <v>0.92498279728946997</v>
      </c>
      <c r="H10702">
        <v>7.9807210913335105E-4</v>
      </c>
      <c r="I10702">
        <v>6.9943444600631104E-3</v>
      </c>
    </row>
    <row r="10703" spans="1:9">
      <c r="A10703" t="s">
        <v>10788</v>
      </c>
      <c r="B10703" t="s">
        <v>26572</v>
      </c>
      <c r="C10703">
        <v>17024.8934919077</v>
      </c>
      <c r="D10703">
        <v>15081.7607196801</v>
      </c>
      <c r="E10703">
        <v>18968.0262641353</v>
      </c>
      <c r="F10703">
        <v>1.2576798304049499</v>
      </c>
      <c r="G10703">
        <v>0.33076469974005202</v>
      </c>
      <c r="H10703">
        <v>0.12943809943235399</v>
      </c>
      <c r="I10703">
        <v>0.343727312764258</v>
      </c>
    </row>
    <row r="10704" spans="1:9">
      <c r="A10704" t="s">
        <v>10789</v>
      </c>
      <c r="B10704" t="s">
        <v>26573</v>
      </c>
      <c r="C10704">
        <v>0</v>
      </c>
      <c r="D10704">
        <v>0</v>
      </c>
      <c r="E10704">
        <v>0</v>
      </c>
      <c r="F10704" t="s">
        <v>75</v>
      </c>
      <c r="G10704" t="s">
        <v>75</v>
      </c>
      <c r="H10704" t="s">
        <v>75</v>
      </c>
      <c r="I10704" t="s">
        <v>75</v>
      </c>
    </row>
    <row r="10705" spans="1:9">
      <c r="A10705" t="s">
        <v>10790</v>
      </c>
      <c r="B10705" t="s">
        <v>26574</v>
      </c>
      <c r="C10705">
        <v>3063.9091840147998</v>
      </c>
      <c r="D10705">
        <v>641.83979250668006</v>
      </c>
      <c r="E10705">
        <v>5485.9785755229304</v>
      </c>
      <c r="F10705">
        <v>8.5472708915376803</v>
      </c>
      <c r="G10705">
        <v>3.0954638469277702</v>
      </c>
      <c r="H10705" s="1">
        <v>2.2366418057129401E-13</v>
      </c>
      <c r="I10705" s="1">
        <v>1.15691393793544E-11</v>
      </c>
    </row>
    <row r="10706" spans="1:9">
      <c r="A10706" t="s">
        <v>10791</v>
      </c>
      <c r="B10706" t="s">
        <v>26282</v>
      </c>
      <c r="C10706">
        <v>0</v>
      </c>
      <c r="D10706">
        <v>0</v>
      </c>
      <c r="E10706">
        <v>0</v>
      </c>
      <c r="F10706" t="s">
        <v>75</v>
      </c>
      <c r="G10706" t="s">
        <v>75</v>
      </c>
      <c r="H10706" t="s">
        <v>75</v>
      </c>
      <c r="I10706" t="s">
        <v>75</v>
      </c>
    </row>
    <row r="10707" spans="1:9">
      <c r="A10707" t="s">
        <v>10792</v>
      </c>
      <c r="B10707" t="s">
        <v>26283</v>
      </c>
      <c r="C10707">
        <v>26.9311574928022</v>
      </c>
      <c r="D10707">
        <v>11.7248977361738</v>
      </c>
      <c r="E10707">
        <v>42.137417249430499</v>
      </c>
      <c r="F10707">
        <v>3.5938409184949598</v>
      </c>
      <c r="G10707">
        <v>1.8455265493103199</v>
      </c>
      <c r="H10707">
        <v>1.88846913390627E-2</v>
      </c>
      <c r="I10707">
        <v>8.7784697361140598E-2</v>
      </c>
    </row>
    <row r="10708" spans="1:9">
      <c r="A10708" t="s">
        <v>10793</v>
      </c>
      <c r="B10708" t="s">
        <v>26284</v>
      </c>
      <c r="C10708">
        <v>2506.26476040746</v>
      </c>
      <c r="D10708">
        <v>2716.8939618223399</v>
      </c>
      <c r="E10708">
        <v>2295.6355589925802</v>
      </c>
      <c r="F10708">
        <v>0.84494852992083602</v>
      </c>
      <c r="G10708">
        <v>-0.24306463265178399</v>
      </c>
      <c r="H10708">
        <v>0.182998512351466</v>
      </c>
      <c r="I10708">
        <v>0.43064235110006099</v>
      </c>
    </row>
    <row r="10709" spans="1:9">
      <c r="A10709" t="s">
        <v>10794</v>
      </c>
      <c r="B10709" t="s">
        <v>26285</v>
      </c>
      <c r="C10709">
        <v>4194.5222010363996</v>
      </c>
      <c r="D10709">
        <v>4274.18635998835</v>
      </c>
      <c r="E10709">
        <v>4114.8580420844401</v>
      </c>
      <c r="F10709">
        <v>0.962723123307064</v>
      </c>
      <c r="G10709">
        <v>-5.4807152547111E-2</v>
      </c>
      <c r="H10709">
        <v>0.89996067505530597</v>
      </c>
      <c r="I10709">
        <v>1</v>
      </c>
    </row>
    <row r="10710" spans="1:9">
      <c r="A10710" t="s">
        <v>10795</v>
      </c>
      <c r="B10710" t="s">
        <v>26286</v>
      </c>
      <c r="C10710">
        <v>3.3790100316507101</v>
      </c>
      <c r="D10710">
        <v>3.0780643139225599</v>
      </c>
      <c r="E10710">
        <v>3.6799557493788502</v>
      </c>
      <c r="F10710">
        <v>1.1955421895292599</v>
      </c>
      <c r="G10710">
        <v>0.25766504226255699</v>
      </c>
      <c r="H10710">
        <v>0.91730871434051098</v>
      </c>
      <c r="I10710">
        <v>1</v>
      </c>
    </row>
    <row r="10711" spans="1:9">
      <c r="A10711" t="s">
        <v>10796</v>
      </c>
      <c r="B10711" t="s">
        <v>26287</v>
      </c>
      <c r="C10711">
        <v>2.9168748358678598</v>
      </c>
      <c r="D10711">
        <v>5.8337496717357302</v>
      </c>
      <c r="E10711">
        <v>0</v>
      </c>
      <c r="F10711">
        <v>0</v>
      </c>
      <c r="G10711" t="e">
        <f>-Inf</f>
        <v>#NAME?</v>
      </c>
      <c r="H10711">
        <v>0.112808508969787</v>
      </c>
      <c r="I10711">
        <v>0.31218342162318102</v>
      </c>
    </row>
    <row r="10712" spans="1:9">
      <c r="A10712" t="s">
        <v>10797</v>
      </c>
      <c r="B10712" t="s">
        <v>26288</v>
      </c>
      <c r="C10712">
        <v>1183.2452762534299</v>
      </c>
      <c r="D10712">
        <v>839.29955427017399</v>
      </c>
      <c r="E10712">
        <v>1527.1909982366799</v>
      </c>
      <c r="F10712">
        <v>1.81960182209875</v>
      </c>
      <c r="G10712">
        <v>0.86362278441769302</v>
      </c>
      <c r="H10712" s="1">
        <v>5.9282496034607702E-5</v>
      </c>
      <c r="I10712">
        <v>7.5290366965139095E-4</v>
      </c>
    </row>
    <row r="10713" spans="1:9">
      <c r="A10713" t="s">
        <v>10798</v>
      </c>
      <c r="B10713" t="s">
        <v>26289</v>
      </c>
      <c r="C10713">
        <v>0</v>
      </c>
      <c r="D10713">
        <v>0</v>
      </c>
      <c r="E10713">
        <v>0</v>
      </c>
      <c r="F10713" t="s">
        <v>75</v>
      </c>
      <c r="G10713" t="s">
        <v>75</v>
      </c>
      <c r="H10713" t="s">
        <v>75</v>
      </c>
      <c r="I10713" t="s">
        <v>75</v>
      </c>
    </row>
    <row r="10714" spans="1:9">
      <c r="A10714" t="s">
        <v>10799</v>
      </c>
      <c r="B10714" t="s">
        <v>26290</v>
      </c>
      <c r="C10714">
        <v>20692.2587489609</v>
      </c>
      <c r="D10714">
        <v>19906.207127834601</v>
      </c>
      <c r="E10714">
        <v>21478.3103700873</v>
      </c>
      <c r="F10714">
        <v>1.07897552919835</v>
      </c>
      <c r="G10714">
        <v>0.109662145359274</v>
      </c>
      <c r="H10714">
        <v>0.65627146134249204</v>
      </c>
      <c r="I10714">
        <v>0.875249805369815</v>
      </c>
    </row>
    <row r="10715" spans="1:9">
      <c r="A10715" t="s">
        <v>10800</v>
      </c>
      <c r="B10715" t="s">
        <v>26291</v>
      </c>
      <c r="C10715">
        <v>3293.4785189097802</v>
      </c>
      <c r="D10715">
        <v>3699.2992660243899</v>
      </c>
      <c r="E10715">
        <v>2887.65777179517</v>
      </c>
      <c r="F10715">
        <v>0.78059588158124804</v>
      </c>
      <c r="G10715">
        <v>-0.35735224373999203</v>
      </c>
      <c r="H10715">
        <v>7.2086369831673797E-2</v>
      </c>
      <c r="I10715">
        <v>0.22897512777357701</v>
      </c>
    </row>
    <row r="10716" spans="1:9">
      <c r="A10716" t="s">
        <v>10801</v>
      </c>
      <c r="B10716" t="s">
        <v>26292</v>
      </c>
      <c r="C10716">
        <v>776.47961775628096</v>
      </c>
      <c r="D10716">
        <v>853.81092519890296</v>
      </c>
      <c r="E10716">
        <v>699.14831031365804</v>
      </c>
      <c r="F10716">
        <v>0.81885613041410299</v>
      </c>
      <c r="G10716">
        <v>-0.28831809622101201</v>
      </c>
      <c r="H10716">
        <v>0.21441474439067601</v>
      </c>
      <c r="I10716">
        <v>0.47476568146200698</v>
      </c>
    </row>
    <row r="10717" spans="1:9">
      <c r="A10717" t="s">
        <v>10802</v>
      </c>
      <c r="B10717" t="s">
        <v>26293</v>
      </c>
      <c r="C10717">
        <v>1368.22638527238</v>
      </c>
      <c r="D10717">
        <v>1630.87740283937</v>
      </c>
      <c r="E10717">
        <v>1105.5753677053799</v>
      </c>
      <c r="F10717">
        <v>0.67790219288130804</v>
      </c>
      <c r="G10717">
        <v>-0.56085095725424405</v>
      </c>
      <c r="H10717">
        <v>8.1277476410110596E-3</v>
      </c>
      <c r="I10717">
        <v>4.6500433925795698E-2</v>
      </c>
    </row>
    <row r="10718" spans="1:9">
      <c r="A10718" t="s">
        <v>10803</v>
      </c>
      <c r="B10718" t="s">
        <v>26294</v>
      </c>
      <c r="C10718">
        <v>62.300160201412197</v>
      </c>
      <c r="D10718">
        <v>121.722577850866</v>
      </c>
      <c r="E10718">
        <v>2.8777425519580802</v>
      </c>
      <c r="F10718">
        <v>2.36418140559254E-2</v>
      </c>
      <c r="G10718">
        <v>-5.4025154508295996</v>
      </c>
      <c r="H10718" s="1">
        <v>1.0067861054415799E-5</v>
      </c>
      <c r="I10718">
        <v>1.5692181661181099E-4</v>
      </c>
    </row>
    <row r="10719" spans="1:9">
      <c r="A10719" t="s">
        <v>10578</v>
      </c>
      <c r="B10719" t="s">
        <v>26295</v>
      </c>
      <c r="C10719">
        <v>5678.0790600207702</v>
      </c>
      <c r="D10719">
        <v>4749.16174435421</v>
      </c>
      <c r="E10719">
        <v>6606.9963756873203</v>
      </c>
      <c r="F10719">
        <v>1.3911921158595399</v>
      </c>
      <c r="G10719">
        <v>0.47632166176333901</v>
      </c>
      <c r="H10719">
        <v>2.64722832156107E-3</v>
      </c>
      <c r="I10719">
        <v>1.8866595543331401E-2</v>
      </c>
    </row>
    <row r="10720" spans="1:9">
      <c r="A10720" t="s">
        <v>10579</v>
      </c>
      <c r="B10720" t="s">
        <v>26296</v>
      </c>
      <c r="C10720">
        <v>0</v>
      </c>
      <c r="D10720">
        <v>0</v>
      </c>
      <c r="E10720">
        <v>0</v>
      </c>
      <c r="F10720" t="s">
        <v>75</v>
      </c>
      <c r="G10720" t="s">
        <v>75</v>
      </c>
      <c r="H10720" t="s">
        <v>75</v>
      </c>
      <c r="I10720" t="s">
        <v>75</v>
      </c>
    </row>
    <row r="10721" spans="1:9">
      <c r="A10721" t="s">
        <v>10580</v>
      </c>
      <c r="B10721" t="s">
        <v>26297</v>
      </c>
      <c r="C10721">
        <v>501.59759117815099</v>
      </c>
      <c r="D10721">
        <v>480.17747046382101</v>
      </c>
      <c r="E10721">
        <v>523.01771189248097</v>
      </c>
      <c r="F10721">
        <v>1.0892175165721101</v>
      </c>
      <c r="G10721">
        <v>0.123292088805873</v>
      </c>
      <c r="H10721">
        <v>0.58978002332618196</v>
      </c>
      <c r="I10721">
        <v>0.83111095167439497</v>
      </c>
    </row>
    <row r="10722" spans="1:9">
      <c r="A10722" t="s">
        <v>10581</v>
      </c>
      <c r="B10722" t="s">
        <v>26298</v>
      </c>
      <c r="C10722">
        <v>2.2237814512899798</v>
      </c>
      <c r="D10722">
        <v>0</v>
      </c>
      <c r="E10722">
        <v>4.4475629025799499</v>
      </c>
      <c r="F10722" t="s">
        <v>108</v>
      </c>
      <c r="G10722" t="s">
        <v>108</v>
      </c>
      <c r="H10722">
        <v>0.56879274901767596</v>
      </c>
      <c r="I10722">
        <v>0.81470083991238196</v>
      </c>
    </row>
    <row r="10723" spans="1:9">
      <c r="A10723" t="s">
        <v>10582</v>
      </c>
      <c r="B10723" t="s">
        <v>26299</v>
      </c>
      <c r="C10723">
        <v>817.03719033081995</v>
      </c>
      <c r="D10723">
        <v>859.09256171669495</v>
      </c>
      <c r="E10723">
        <v>774.98181894494496</v>
      </c>
      <c r="F10723">
        <v>0.90209350363402796</v>
      </c>
      <c r="G10723">
        <v>-0.14865111568863101</v>
      </c>
      <c r="H10723">
        <v>0.446664362350297</v>
      </c>
      <c r="I10723">
        <v>0.71771011900720805</v>
      </c>
    </row>
    <row r="10724" spans="1:9">
      <c r="A10724" t="s">
        <v>10583</v>
      </c>
      <c r="B10724" t="s">
        <v>26300</v>
      </c>
      <c r="C10724">
        <v>15.7242579031691</v>
      </c>
      <c r="D10724">
        <v>30.1578966271118</v>
      </c>
      <c r="E10724">
        <v>1.2906191792263799</v>
      </c>
      <c r="F10724">
        <v>4.2795397675914698E-2</v>
      </c>
      <c r="G10724">
        <v>-4.5464005358387096</v>
      </c>
      <c r="H10724">
        <v>2.7028416805038698E-2</v>
      </c>
      <c r="I10724">
        <v>0.113356062848477</v>
      </c>
    </row>
    <row r="10725" spans="1:9">
      <c r="A10725" t="s">
        <v>10584</v>
      </c>
      <c r="B10725" t="s">
        <v>26301</v>
      </c>
      <c r="C10725">
        <v>20.487558061202499</v>
      </c>
      <c r="D10725">
        <v>25.662284737878998</v>
      </c>
      <c r="E10725">
        <v>15.312831384526101</v>
      </c>
      <c r="F10725">
        <v>0.59670569245627103</v>
      </c>
      <c r="G10725">
        <v>-0.74490855489875596</v>
      </c>
      <c r="H10725">
        <v>0.120017623314953</v>
      </c>
      <c r="I10725">
        <v>0.32581064091057099</v>
      </c>
    </row>
    <row r="10726" spans="1:9">
      <c r="A10726" t="s">
        <v>10585</v>
      </c>
      <c r="B10726" t="s">
        <v>26302</v>
      </c>
      <c r="C10726">
        <v>0</v>
      </c>
      <c r="D10726">
        <v>0</v>
      </c>
      <c r="E10726">
        <v>0</v>
      </c>
      <c r="F10726" t="s">
        <v>75</v>
      </c>
      <c r="G10726" t="s">
        <v>75</v>
      </c>
      <c r="H10726" t="s">
        <v>75</v>
      </c>
      <c r="I10726" t="s">
        <v>75</v>
      </c>
    </row>
    <row r="10727" spans="1:9">
      <c r="A10727" t="s">
        <v>10586</v>
      </c>
      <c r="B10727" t="s">
        <v>26303</v>
      </c>
      <c r="C10727">
        <v>3.7181194180489499</v>
      </c>
      <c r="D10727">
        <v>4.6457956672350402</v>
      </c>
      <c r="E10727">
        <v>2.7904431688628599</v>
      </c>
      <c r="F10727">
        <v>0.600638376875409</v>
      </c>
      <c r="G10727">
        <v>-0.73543143824233004</v>
      </c>
      <c r="H10727">
        <v>0.51824493333347998</v>
      </c>
      <c r="I10727">
        <v>0.77534673706718804</v>
      </c>
    </row>
    <row r="10728" spans="1:9">
      <c r="A10728" t="s">
        <v>10587</v>
      </c>
      <c r="B10728" t="s">
        <v>26304</v>
      </c>
      <c r="C10728">
        <v>0</v>
      </c>
      <c r="D10728">
        <v>0</v>
      </c>
      <c r="E10728">
        <v>0</v>
      </c>
      <c r="F10728" t="s">
        <v>75</v>
      </c>
      <c r="G10728" t="s">
        <v>75</v>
      </c>
      <c r="H10728" t="s">
        <v>75</v>
      </c>
      <c r="I10728" t="s">
        <v>75</v>
      </c>
    </row>
    <row r="10729" spans="1:9">
      <c r="A10729" t="s">
        <v>10814</v>
      </c>
      <c r="B10729" t="s">
        <v>26305</v>
      </c>
      <c r="C10729">
        <v>1072.0151969884701</v>
      </c>
      <c r="D10729">
        <v>923.29027803672398</v>
      </c>
      <c r="E10729">
        <v>1220.74011594022</v>
      </c>
      <c r="F10729">
        <v>1.3221628614307399</v>
      </c>
      <c r="G10729">
        <v>0.40289989613983301</v>
      </c>
      <c r="H10729">
        <v>4.2825756645611099E-2</v>
      </c>
      <c r="I10729">
        <v>0.15951196050988001</v>
      </c>
    </row>
    <row r="10730" spans="1:9">
      <c r="A10730" t="s">
        <v>10815</v>
      </c>
      <c r="B10730" t="s">
        <v>26306</v>
      </c>
      <c r="C10730">
        <v>0</v>
      </c>
      <c r="D10730">
        <v>0</v>
      </c>
      <c r="E10730">
        <v>0</v>
      </c>
      <c r="F10730" t="s">
        <v>75</v>
      </c>
      <c r="G10730" t="s">
        <v>75</v>
      </c>
      <c r="H10730" t="s">
        <v>75</v>
      </c>
      <c r="I10730" t="s">
        <v>75</v>
      </c>
    </row>
    <row r="10731" spans="1:9">
      <c r="A10731" t="s">
        <v>10816</v>
      </c>
      <c r="B10731" t="s">
        <v>26307</v>
      </c>
      <c r="C10731">
        <v>2291.2363962404902</v>
      </c>
      <c r="D10731">
        <v>2377.7075584490899</v>
      </c>
      <c r="E10731">
        <v>2204.76523403188</v>
      </c>
      <c r="F10731">
        <v>0.92726509877017105</v>
      </c>
      <c r="G10731">
        <v>-0.108946240389326</v>
      </c>
      <c r="H10731">
        <v>0.75776304401356498</v>
      </c>
      <c r="I10731">
        <v>0.93549339583754998</v>
      </c>
    </row>
    <row r="10732" spans="1:9">
      <c r="A10732" t="s">
        <v>10817</v>
      </c>
      <c r="B10732" t="s">
        <v>26308</v>
      </c>
      <c r="C10732">
        <v>0</v>
      </c>
      <c r="D10732">
        <v>0</v>
      </c>
      <c r="E10732">
        <v>0</v>
      </c>
      <c r="F10732" t="s">
        <v>75</v>
      </c>
      <c r="G10732" t="s">
        <v>75</v>
      </c>
      <c r="H10732" t="s">
        <v>75</v>
      </c>
      <c r="I10732" t="s">
        <v>75</v>
      </c>
    </row>
    <row r="10733" spans="1:9">
      <c r="A10733" t="s">
        <v>10818</v>
      </c>
      <c r="B10733" t="s">
        <v>26309</v>
      </c>
      <c r="C10733">
        <v>2.1218896547095301</v>
      </c>
      <c r="D10733">
        <v>3.5461685172033501</v>
      </c>
      <c r="E10733">
        <v>0.69761079221571498</v>
      </c>
      <c r="F10733">
        <v>0.196722403019324</v>
      </c>
      <c r="G10733">
        <v>-2.3457668318085698</v>
      </c>
      <c r="H10733">
        <v>0.49901648160624501</v>
      </c>
      <c r="I10733">
        <v>0.76023272868427305</v>
      </c>
    </row>
    <row r="10734" spans="1:9">
      <c r="A10734" t="s">
        <v>10819</v>
      </c>
      <c r="B10734" t="s">
        <v>26310</v>
      </c>
      <c r="C10734">
        <v>0</v>
      </c>
      <c r="D10734">
        <v>0</v>
      </c>
      <c r="E10734">
        <v>0</v>
      </c>
      <c r="F10734" t="s">
        <v>75</v>
      </c>
      <c r="G10734" t="s">
        <v>75</v>
      </c>
      <c r="H10734" t="s">
        <v>75</v>
      </c>
      <c r="I10734" t="s">
        <v>75</v>
      </c>
    </row>
    <row r="10735" spans="1:9">
      <c r="A10735" t="s">
        <v>10820</v>
      </c>
      <c r="B10735" t="s">
        <v>26311</v>
      </c>
      <c r="C10735">
        <v>2759.7722234606099</v>
      </c>
      <c r="D10735">
        <v>3190.4825864476302</v>
      </c>
      <c r="E10735">
        <v>2329.0618604735901</v>
      </c>
      <c r="F10735">
        <v>0.73000300028806397</v>
      </c>
      <c r="G10735">
        <v>-0.45402570145386301</v>
      </c>
      <c r="H10735">
        <v>5.2516012163687301E-2</v>
      </c>
      <c r="I10735">
        <v>0.18323044733323901</v>
      </c>
    </row>
    <row r="10736" spans="1:9">
      <c r="A10736" t="s">
        <v>10821</v>
      </c>
      <c r="B10736" t="s">
        <v>26312</v>
      </c>
      <c r="C10736">
        <v>4264.1512916943502</v>
      </c>
      <c r="D10736">
        <v>3945.0104133616301</v>
      </c>
      <c r="E10736">
        <v>4583.2921700270799</v>
      </c>
      <c r="F10736">
        <v>1.1617946950161699</v>
      </c>
      <c r="G10736">
        <v>0.21635514735593001</v>
      </c>
      <c r="H10736">
        <v>0.168209328081734</v>
      </c>
      <c r="I10736">
        <v>0.40774490721719497</v>
      </c>
    </row>
    <row r="10737" spans="1:9">
      <c r="A10737" t="s">
        <v>10822</v>
      </c>
      <c r="B10737" t="s">
        <v>26313</v>
      </c>
      <c r="C10737">
        <v>14.089528945286199</v>
      </c>
      <c r="D10737">
        <v>26.0862255139252</v>
      </c>
      <c r="E10737">
        <v>2.0928323766471402</v>
      </c>
      <c r="F10737">
        <v>8.0227489236798802E-2</v>
      </c>
      <c r="G10737">
        <v>-3.6397595417416602</v>
      </c>
      <c r="H10737">
        <v>1.95976326902021E-3</v>
      </c>
      <c r="I10737">
        <v>1.47289330589041E-2</v>
      </c>
    </row>
    <row r="10738" spans="1:9">
      <c r="A10738" t="s">
        <v>10823</v>
      </c>
      <c r="B10738" t="s">
        <v>26017</v>
      </c>
      <c r="C10738">
        <v>9715.2860534266601</v>
      </c>
      <c r="D10738">
        <v>15888.480758989601</v>
      </c>
      <c r="E10738">
        <v>3542.0913478636799</v>
      </c>
      <c r="F10738">
        <v>0.222934552497071</v>
      </c>
      <c r="G10738">
        <v>-2.16530785849175</v>
      </c>
      <c r="H10738" s="1">
        <v>2.0130428031185401E-12</v>
      </c>
      <c r="I10738" s="1">
        <v>9.0776186574815605E-11</v>
      </c>
    </row>
    <row r="10739" spans="1:9">
      <c r="A10739" t="s">
        <v>10824</v>
      </c>
      <c r="B10739" t="s">
        <v>26018</v>
      </c>
      <c r="C10739">
        <v>0</v>
      </c>
      <c r="D10739">
        <v>0</v>
      </c>
      <c r="E10739">
        <v>0</v>
      </c>
      <c r="F10739" t="s">
        <v>75</v>
      </c>
      <c r="G10739" t="s">
        <v>75</v>
      </c>
      <c r="H10739" t="s">
        <v>75</v>
      </c>
      <c r="I10739" t="s">
        <v>75</v>
      </c>
    </row>
    <row r="10740" spans="1:9">
      <c r="A10740" t="s">
        <v>10825</v>
      </c>
      <c r="B10740" t="s">
        <v>26019</v>
      </c>
      <c r="C10740">
        <v>0</v>
      </c>
      <c r="D10740">
        <v>0</v>
      </c>
      <c r="E10740">
        <v>0</v>
      </c>
      <c r="F10740" t="s">
        <v>75</v>
      </c>
      <c r="G10740" t="s">
        <v>75</v>
      </c>
      <c r="H10740" t="s">
        <v>75</v>
      </c>
      <c r="I10740" t="s">
        <v>75</v>
      </c>
    </row>
    <row r="10741" spans="1:9">
      <c r="A10741" t="s">
        <v>10826</v>
      </c>
      <c r="B10741" t="s">
        <v>26020</v>
      </c>
      <c r="C10741">
        <v>0</v>
      </c>
      <c r="D10741">
        <v>0</v>
      </c>
      <c r="E10741">
        <v>0</v>
      </c>
      <c r="F10741" t="s">
        <v>75</v>
      </c>
      <c r="G10741" t="s">
        <v>75</v>
      </c>
      <c r="H10741" t="s">
        <v>75</v>
      </c>
      <c r="I10741" t="s">
        <v>75</v>
      </c>
    </row>
    <row r="10742" spans="1:9">
      <c r="A10742" t="s">
        <v>10827</v>
      </c>
      <c r="B10742" t="s">
        <v>26021</v>
      </c>
      <c r="C10742">
        <v>0</v>
      </c>
      <c r="D10742">
        <v>0</v>
      </c>
      <c r="E10742">
        <v>0</v>
      </c>
      <c r="F10742" t="s">
        <v>75</v>
      </c>
      <c r="G10742" t="s">
        <v>75</v>
      </c>
      <c r="H10742" t="s">
        <v>75</v>
      </c>
      <c r="I10742" t="s">
        <v>75</v>
      </c>
    </row>
    <row r="10743" spans="1:9">
      <c r="A10743" t="s">
        <v>10828</v>
      </c>
      <c r="B10743" t="s">
        <v>26022</v>
      </c>
      <c r="C10743">
        <v>96.936025388572105</v>
      </c>
      <c r="D10743">
        <v>132.46264522241299</v>
      </c>
      <c r="E10743">
        <v>61.409405554730903</v>
      </c>
      <c r="F10743">
        <v>0.46359791057788802</v>
      </c>
      <c r="G10743">
        <v>-1.10905403071233</v>
      </c>
      <c r="H10743">
        <v>0.10842634899489099</v>
      </c>
      <c r="I10743">
        <v>0.30355925566306502</v>
      </c>
    </row>
    <row r="10744" spans="1:9">
      <c r="A10744" t="s">
        <v>10829</v>
      </c>
      <c r="B10744" t="s">
        <v>26023</v>
      </c>
      <c r="C10744">
        <v>2.2620039760941699</v>
      </c>
      <c r="D10744">
        <v>3.63449537167235</v>
      </c>
      <c r="E10744">
        <v>0.88951258051599003</v>
      </c>
      <c r="F10744">
        <v>0.244741701268613</v>
      </c>
      <c r="G10744">
        <v>-2.0306681533080302</v>
      </c>
      <c r="H10744">
        <v>0.71677840617976496</v>
      </c>
      <c r="I10744">
        <v>0.91213769199335304</v>
      </c>
    </row>
    <row r="10745" spans="1:9">
      <c r="A10745" t="s">
        <v>10830</v>
      </c>
      <c r="B10745" t="s">
        <v>26024</v>
      </c>
      <c r="C10745">
        <v>4.3762695911225702</v>
      </c>
      <c r="D10745">
        <v>7.3573175978137</v>
      </c>
      <c r="E10745">
        <v>1.39522158443143</v>
      </c>
      <c r="F10745">
        <v>0.18963726465281799</v>
      </c>
      <c r="G10745">
        <v>-2.3986856061402602</v>
      </c>
      <c r="H10745">
        <v>0.38083314763725901</v>
      </c>
      <c r="I10745">
        <v>0.65702933609624103</v>
      </c>
    </row>
    <row r="10746" spans="1:9">
      <c r="A10746" t="s">
        <v>10831</v>
      </c>
      <c r="B10746" t="s">
        <v>26025</v>
      </c>
      <c r="C10746">
        <v>0</v>
      </c>
      <c r="D10746">
        <v>0</v>
      </c>
      <c r="E10746">
        <v>0</v>
      </c>
      <c r="F10746" t="s">
        <v>75</v>
      </c>
      <c r="G10746" t="s">
        <v>75</v>
      </c>
      <c r="H10746" t="s">
        <v>75</v>
      </c>
      <c r="I10746" t="s">
        <v>75</v>
      </c>
    </row>
    <row r="10747" spans="1:9">
      <c r="A10747" t="s">
        <v>10832</v>
      </c>
      <c r="B10747" t="s">
        <v>26026</v>
      </c>
      <c r="C10747">
        <v>0</v>
      </c>
      <c r="D10747">
        <v>0</v>
      </c>
      <c r="E10747">
        <v>0</v>
      </c>
      <c r="F10747" t="s">
        <v>75</v>
      </c>
      <c r="G10747" t="s">
        <v>75</v>
      </c>
      <c r="H10747" t="s">
        <v>75</v>
      </c>
      <c r="I10747" t="s">
        <v>75</v>
      </c>
    </row>
    <row r="10748" spans="1:9">
      <c r="A10748" t="s">
        <v>10833</v>
      </c>
      <c r="B10748" t="s">
        <v>26027</v>
      </c>
      <c r="C10748">
        <v>0</v>
      </c>
      <c r="D10748">
        <v>0</v>
      </c>
      <c r="E10748">
        <v>0</v>
      </c>
      <c r="F10748" t="s">
        <v>75</v>
      </c>
      <c r="G10748" t="s">
        <v>75</v>
      </c>
      <c r="H10748" t="s">
        <v>75</v>
      </c>
      <c r="I10748" t="s">
        <v>75</v>
      </c>
    </row>
    <row r="10749" spans="1:9">
      <c r="A10749" t="s">
        <v>10834</v>
      </c>
      <c r="B10749" t="s">
        <v>26028</v>
      </c>
      <c r="C10749">
        <v>0.34880539610785699</v>
      </c>
      <c r="D10749">
        <v>0</v>
      </c>
      <c r="E10749">
        <v>0.69761079221571498</v>
      </c>
      <c r="F10749" t="s">
        <v>108</v>
      </c>
      <c r="G10749" t="s">
        <v>108</v>
      </c>
      <c r="H10749">
        <v>0.98989164930721296</v>
      </c>
      <c r="I10749">
        <v>1</v>
      </c>
    </row>
    <row r="10750" spans="1:9">
      <c r="A10750" t="s">
        <v>10835</v>
      </c>
      <c r="B10750" t="s">
        <v>26029</v>
      </c>
      <c r="C10750">
        <v>0</v>
      </c>
      <c r="D10750">
        <v>0</v>
      </c>
      <c r="E10750">
        <v>0</v>
      </c>
      <c r="F10750" t="s">
        <v>75</v>
      </c>
      <c r="G10750" t="s">
        <v>75</v>
      </c>
      <c r="H10750" t="s">
        <v>75</v>
      </c>
      <c r="I10750" t="s">
        <v>75</v>
      </c>
    </row>
    <row r="10751" spans="1:9">
      <c r="A10751" t="s">
        <v>10836</v>
      </c>
      <c r="B10751" t="s">
        <v>26030</v>
      </c>
      <c r="C10751">
        <v>0.83237383027195</v>
      </c>
      <c r="D10751">
        <v>0.96713686832818602</v>
      </c>
      <c r="E10751">
        <v>0.69761079221571498</v>
      </c>
      <c r="F10751">
        <v>0.72131547773752003</v>
      </c>
      <c r="G10751">
        <v>-0.47129771389242398</v>
      </c>
      <c r="H10751">
        <v>0.81742804467202002</v>
      </c>
      <c r="I10751">
        <v>0.96788593634769704</v>
      </c>
    </row>
    <row r="10752" spans="1:9">
      <c r="A10752" t="s">
        <v>10837</v>
      </c>
      <c r="B10752" t="s">
        <v>26031</v>
      </c>
      <c r="C10752">
        <v>0</v>
      </c>
      <c r="D10752">
        <v>0</v>
      </c>
      <c r="E10752">
        <v>0</v>
      </c>
      <c r="F10752" t="s">
        <v>75</v>
      </c>
      <c r="G10752" t="s">
        <v>75</v>
      </c>
      <c r="H10752" t="s">
        <v>75</v>
      </c>
      <c r="I10752" t="s">
        <v>75</v>
      </c>
    </row>
    <row r="10753" spans="1:9">
      <c r="A10753" t="s">
        <v>10838</v>
      </c>
      <c r="B10753" t="s">
        <v>26032</v>
      </c>
      <c r="C10753">
        <v>0.50999487416255496</v>
      </c>
      <c r="D10753">
        <v>0.32237895610939499</v>
      </c>
      <c r="E10753">
        <v>0.69761079221571498</v>
      </c>
      <c r="F10753">
        <v>2.1639464332125602</v>
      </c>
      <c r="G10753">
        <v>1.1136647868287299</v>
      </c>
      <c r="H10753">
        <v>1</v>
      </c>
      <c r="I10753">
        <v>1</v>
      </c>
    </row>
    <row r="10754" spans="1:9">
      <c r="A10754" t="s">
        <v>10839</v>
      </c>
      <c r="B10754" t="s">
        <v>26033</v>
      </c>
      <c r="C10754">
        <v>1484.1918306024299</v>
      </c>
      <c r="D10754">
        <v>1231.4186665040199</v>
      </c>
      <c r="E10754">
        <v>1736.96499470084</v>
      </c>
      <c r="F10754">
        <v>1.4105397635656001</v>
      </c>
      <c r="G10754">
        <v>0.49624733652986103</v>
      </c>
      <c r="H10754">
        <v>4.9821784518114802E-2</v>
      </c>
      <c r="I10754">
        <v>0.17708481624052899</v>
      </c>
    </row>
    <row r="10755" spans="1:9">
      <c r="A10755" t="s">
        <v>10840</v>
      </c>
      <c r="B10755" t="s">
        <v>26034</v>
      </c>
      <c r="C10755">
        <v>0</v>
      </c>
      <c r="D10755">
        <v>0</v>
      </c>
      <c r="E10755">
        <v>0</v>
      </c>
      <c r="F10755" t="s">
        <v>75</v>
      </c>
      <c r="G10755" t="s">
        <v>75</v>
      </c>
      <c r="H10755" t="s">
        <v>75</v>
      </c>
      <c r="I10755" t="s">
        <v>75</v>
      </c>
    </row>
    <row r="10756" spans="1:9">
      <c r="A10756" t="s">
        <v>10841</v>
      </c>
      <c r="B10756" t="s">
        <v>26035</v>
      </c>
      <c r="C10756">
        <v>151.207294191025</v>
      </c>
      <c r="D10756">
        <v>213.67567223104501</v>
      </c>
      <c r="E10756">
        <v>88.738916151004702</v>
      </c>
      <c r="F10756">
        <v>0.41529723634168503</v>
      </c>
      <c r="G10756">
        <v>-1.2677838237252099</v>
      </c>
      <c r="H10756">
        <v>1.0094839236524799E-2</v>
      </c>
      <c r="I10756">
        <v>5.5077943962673299E-2</v>
      </c>
    </row>
    <row r="10757" spans="1:9">
      <c r="A10757" t="s">
        <v>10842</v>
      </c>
      <c r="B10757" t="s">
        <v>26036</v>
      </c>
      <c r="C10757">
        <v>760.02875084500999</v>
      </c>
      <c r="D10757">
        <v>693.08049365879901</v>
      </c>
      <c r="E10757">
        <v>826.97700803122098</v>
      </c>
      <c r="F10757">
        <v>1.1931904239081601</v>
      </c>
      <c r="G10757">
        <v>0.25482430431137199</v>
      </c>
      <c r="H10757">
        <v>0.184162631707941</v>
      </c>
      <c r="I10757">
        <v>0.431936894817114</v>
      </c>
    </row>
    <row r="10758" spans="1:9">
      <c r="A10758" t="s">
        <v>10843</v>
      </c>
      <c r="B10758" t="s">
        <v>26037</v>
      </c>
      <c r="C10758">
        <v>7.2667179869919698</v>
      </c>
      <c r="D10758">
        <v>13.8358251817682</v>
      </c>
      <c r="E10758">
        <v>0.69761079221571498</v>
      </c>
      <c r="F10758">
        <v>5.04206133751222E-2</v>
      </c>
      <c r="G10758">
        <v>-4.3098425208471296</v>
      </c>
      <c r="H10758">
        <v>9.8571413391665402E-3</v>
      </c>
      <c r="I10758">
        <v>5.4004442061726603E-2</v>
      </c>
    </row>
    <row r="10759" spans="1:9">
      <c r="A10759" t="s">
        <v>10844</v>
      </c>
      <c r="B10759" t="s">
        <v>26038</v>
      </c>
      <c r="C10759">
        <v>8383.6194787718996</v>
      </c>
      <c r="D10759">
        <v>9393.2931394549305</v>
      </c>
      <c r="E10759">
        <v>7373.9458180888696</v>
      </c>
      <c r="F10759">
        <v>0.78502243128300297</v>
      </c>
      <c r="G10759">
        <v>-0.34919421663036498</v>
      </c>
      <c r="H10759">
        <v>0.28894582762945398</v>
      </c>
      <c r="I10759">
        <v>0.56389612374654097</v>
      </c>
    </row>
    <row r="10760" spans="1:9">
      <c r="A10760" t="s">
        <v>10845</v>
      </c>
      <c r="B10760" t="s">
        <v>26039</v>
      </c>
      <c r="C10760">
        <v>694.78487280749403</v>
      </c>
      <c r="D10760">
        <v>687.05685531265794</v>
      </c>
      <c r="E10760">
        <v>702.51289030232999</v>
      </c>
      <c r="F10760">
        <v>1.0224960057819901</v>
      </c>
      <c r="G10760">
        <v>3.20952075193328E-2</v>
      </c>
      <c r="H10760">
        <v>0.93158872200751397</v>
      </c>
      <c r="I10760">
        <v>1</v>
      </c>
    </row>
    <row r="10761" spans="1:9">
      <c r="A10761" t="s">
        <v>10846</v>
      </c>
      <c r="B10761" t="s">
        <v>26040</v>
      </c>
      <c r="C10761">
        <v>1.0156450219438999</v>
      </c>
      <c r="D10761">
        <v>1.3336792516720799</v>
      </c>
      <c r="E10761">
        <v>0.69761079221571498</v>
      </c>
      <c r="F10761">
        <v>0.52307238891292196</v>
      </c>
      <c r="G10761">
        <v>-0.934917477480396</v>
      </c>
      <c r="H10761">
        <v>0.95632355128466595</v>
      </c>
      <c r="I10761">
        <v>1</v>
      </c>
    </row>
    <row r="10762" spans="1:9">
      <c r="A10762" t="s">
        <v>10847</v>
      </c>
      <c r="B10762" t="s">
        <v>26041</v>
      </c>
      <c r="C10762">
        <v>0</v>
      </c>
      <c r="D10762">
        <v>0</v>
      </c>
      <c r="E10762">
        <v>0</v>
      </c>
      <c r="F10762" t="s">
        <v>75</v>
      </c>
      <c r="G10762" t="s">
        <v>75</v>
      </c>
      <c r="H10762" t="s">
        <v>75</v>
      </c>
      <c r="I10762" t="s">
        <v>75</v>
      </c>
    </row>
    <row r="10763" spans="1:9">
      <c r="A10763" t="s">
        <v>10848</v>
      </c>
      <c r="B10763" t="s">
        <v>26042</v>
      </c>
      <c r="C10763">
        <v>0</v>
      </c>
      <c r="D10763">
        <v>0</v>
      </c>
      <c r="E10763">
        <v>0</v>
      </c>
      <c r="F10763" t="s">
        <v>75</v>
      </c>
      <c r="G10763" t="s">
        <v>75</v>
      </c>
      <c r="H10763" t="s">
        <v>75</v>
      </c>
      <c r="I10763" t="s">
        <v>75</v>
      </c>
    </row>
    <row r="10764" spans="1:9">
      <c r="A10764" t="s">
        <v>10849</v>
      </c>
      <c r="B10764" t="s">
        <v>26043</v>
      </c>
      <c r="C10764">
        <v>0</v>
      </c>
      <c r="D10764">
        <v>0</v>
      </c>
      <c r="E10764">
        <v>0</v>
      </c>
      <c r="F10764" t="s">
        <v>75</v>
      </c>
      <c r="G10764" t="s">
        <v>75</v>
      </c>
      <c r="H10764" t="s">
        <v>75</v>
      </c>
      <c r="I10764" t="s">
        <v>75</v>
      </c>
    </row>
    <row r="10765" spans="1:9">
      <c r="A10765" t="s">
        <v>10850</v>
      </c>
      <c r="B10765" t="s">
        <v>26341</v>
      </c>
      <c r="C10765">
        <v>0</v>
      </c>
      <c r="D10765">
        <v>0</v>
      </c>
      <c r="E10765">
        <v>0</v>
      </c>
      <c r="F10765" t="s">
        <v>75</v>
      </c>
      <c r="G10765" t="s">
        <v>75</v>
      </c>
      <c r="H10765" t="s">
        <v>75</v>
      </c>
      <c r="I10765" t="s">
        <v>75</v>
      </c>
    </row>
    <row r="10766" spans="1:9">
      <c r="A10766" t="s">
        <v>10851</v>
      </c>
      <c r="B10766" t="s">
        <v>26342</v>
      </c>
      <c r="C10766">
        <v>0</v>
      </c>
      <c r="D10766">
        <v>0</v>
      </c>
      <c r="E10766">
        <v>0</v>
      </c>
      <c r="F10766" t="s">
        <v>75</v>
      </c>
      <c r="G10766" t="s">
        <v>75</v>
      </c>
      <c r="H10766" t="s">
        <v>75</v>
      </c>
      <c r="I10766" t="s">
        <v>75</v>
      </c>
    </row>
    <row r="10767" spans="1:9">
      <c r="A10767" t="s">
        <v>10852</v>
      </c>
      <c r="B10767" t="s">
        <v>26343</v>
      </c>
      <c r="C10767">
        <v>1874.0799567224101</v>
      </c>
      <c r="D10767">
        <v>1774.51771305592</v>
      </c>
      <c r="E10767">
        <v>1973.6422003888899</v>
      </c>
      <c r="F10767">
        <v>1.1122132993477201</v>
      </c>
      <c r="G10767">
        <v>0.153433493458525</v>
      </c>
      <c r="H10767">
        <v>0.38857876789058798</v>
      </c>
      <c r="I10767">
        <v>0.66344718625608701</v>
      </c>
    </row>
    <row r="10768" spans="1:9">
      <c r="A10768" t="s">
        <v>10853</v>
      </c>
      <c r="B10768" t="s">
        <v>26344</v>
      </c>
      <c r="C10768">
        <v>741.62983936987996</v>
      </c>
      <c r="D10768">
        <v>739.96684963802704</v>
      </c>
      <c r="E10768">
        <v>743.29282910173299</v>
      </c>
      <c r="F10768">
        <v>1.0044947681985099</v>
      </c>
      <c r="G10768">
        <v>6.4700499709381297E-3</v>
      </c>
      <c r="H10768">
        <v>0.861319324593802</v>
      </c>
      <c r="I10768">
        <v>0.99055616649262201</v>
      </c>
    </row>
    <row r="10769" spans="1:9">
      <c r="A10769" t="s">
        <v>10628</v>
      </c>
      <c r="B10769" t="s">
        <v>26345</v>
      </c>
      <c r="C10769">
        <v>329.73371529403602</v>
      </c>
      <c r="D10769">
        <v>287.33731569067601</v>
      </c>
      <c r="E10769">
        <v>372.13011489739603</v>
      </c>
      <c r="F10769">
        <v>1.2950984594635799</v>
      </c>
      <c r="G10769">
        <v>0.373061782529718</v>
      </c>
      <c r="H10769">
        <v>0.59710968729218405</v>
      </c>
      <c r="I10769">
        <v>0.83595239347638906</v>
      </c>
    </row>
    <row r="10770" spans="1:9">
      <c r="A10770" t="s">
        <v>10629</v>
      </c>
      <c r="B10770" t="s">
        <v>26346</v>
      </c>
      <c r="C10770">
        <v>1877.97603187964</v>
      </c>
      <c r="D10770">
        <v>1855.78785720321</v>
      </c>
      <c r="E10770">
        <v>1900.16420655608</v>
      </c>
      <c r="F10770">
        <v>1.0239124042010701</v>
      </c>
      <c r="G10770">
        <v>3.4092297925587503E-2</v>
      </c>
      <c r="H10770">
        <v>0.99285473004060298</v>
      </c>
      <c r="I10770">
        <v>1</v>
      </c>
    </row>
    <row r="10771" spans="1:9">
      <c r="A10771" t="s">
        <v>10630</v>
      </c>
      <c r="B10771" t="s">
        <v>26347</v>
      </c>
      <c r="C10771">
        <v>0</v>
      </c>
      <c r="D10771">
        <v>0</v>
      </c>
      <c r="E10771">
        <v>0</v>
      </c>
      <c r="F10771" t="s">
        <v>75</v>
      </c>
      <c r="G10771" t="s">
        <v>75</v>
      </c>
      <c r="H10771" t="s">
        <v>75</v>
      </c>
      <c r="I10771" t="s">
        <v>75</v>
      </c>
    </row>
    <row r="10772" spans="1:9">
      <c r="A10772" t="s">
        <v>10631</v>
      </c>
      <c r="B10772" t="s">
        <v>26348</v>
      </c>
      <c r="C10772">
        <v>0.16118947805469799</v>
      </c>
      <c r="D10772">
        <v>0.32237895610939499</v>
      </c>
      <c r="E10772">
        <v>0</v>
      </c>
      <c r="F10772">
        <v>0</v>
      </c>
      <c r="G10772" t="e">
        <f>-Inf</f>
        <v>#NAME?</v>
      </c>
      <c r="H10772">
        <v>0.98198514912717205</v>
      </c>
      <c r="I10772">
        <v>1</v>
      </c>
    </row>
    <row r="10773" spans="1:9">
      <c r="A10773" t="s">
        <v>10632</v>
      </c>
      <c r="B10773" t="s">
        <v>26349</v>
      </c>
      <c r="C10773">
        <v>0</v>
      </c>
      <c r="D10773">
        <v>0</v>
      </c>
      <c r="E10773">
        <v>0</v>
      </c>
      <c r="F10773" t="s">
        <v>75</v>
      </c>
      <c r="G10773" t="s">
        <v>75</v>
      </c>
      <c r="H10773" t="s">
        <v>75</v>
      </c>
      <c r="I10773" t="s">
        <v>75</v>
      </c>
    </row>
    <row r="10774" spans="1:9">
      <c r="A10774" t="s">
        <v>10633</v>
      </c>
      <c r="B10774" t="s">
        <v>26350</v>
      </c>
      <c r="C10774">
        <v>5808.6821497251804</v>
      </c>
      <c r="D10774">
        <v>5988.9119542347098</v>
      </c>
      <c r="E10774">
        <v>5628.45234521565</v>
      </c>
      <c r="F10774">
        <v>0.939812170929615</v>
      </c>
      <c r="G10774">
        <v>-8.9555643570869203E-2</v>
      </c>
      <c r="H10774">
        <v>0.58117856341038299</v>
      </c>
      <c r="I10774">
        <v>0.82357863158143396</v>
      </c>
    </row>
    <row r="10775" spans="1:9">
      <c r="A10775" t="s">
        <v>10634</v>
      </c>
      <c r="B10775" t="s">
        <v>26351</v>
      </c>
      <c r="C10775">
        <v>3759.5106860749902</v>
      </c>
      <c r="D10775">
        <v>4522.8721816682501</v>
      </c>
      <c r="E10775">
        <v>2996.1491904817299</v>
      </c>
      <c r="F10775">
        <v>0.66244392282971898</v>
      </c>
      <c r="G10775">
        <v>-0.59412976210475399</v>
      </c>
      <c r="H10775">
        <v>1.3294385947606799E-2</v>
      </c>
      <c r="I10775">
        <v>6.7933346498376401E-2</v>
      </c>
    </row>
    <row r="10776" spans="1:9">
      <c r="A10776" t="s">
        <v>10635</v>
      </c>
      <c r="B10776" t="s">
        <v>26352</v>
      </c>
      <c r="C10776">
        <v>53.993039713497502</v>
      </c>
      <c r="D10776">
        <v>36.477443998426999</v>
      </c>
      <c r="E10776">
        <v>71.508635428567999</v>
      </c>
      <c r="F10776">
        <v>1.96035214067224</v>
      </c>
      <c r="G10776">
        <v>0.97111283085558597</v>
      </c>
      <c r="H10776">
        <v>6.2861405069794402E-2</v>
      </c>
      <c r="I10776">
        <v>0.20793528097068001</v>
      </c>
    </row>
    <row r="10777" spans="1:9">
      <c r="A10777" t="s">
        <v>10636</v>
      </c>
      <c r="B10777" t="s">
        <v>26353</v>
      </c>
      <c r="C10777">
        <v>0</v>
      </c>
      <c r="D10777">
        <v>0</v>
      </c>
      <c r="E10777">
        <v>0</v>
      </c>
      <c r="F10777" t="s">
        <v>75</v>
      </c>
      <c r="G10777" t="s">
        <v>75</v>
      </c>
      <c r="H10777" t="s">
        <v>75</v>
      </c>
      <c r="I10777" t="s">
        <v>75</v>
      </c>
    </row>
    <row r="10778" spans="1:9">
      <c r="A10778" t="s">
        <v>10637</v>
      </c>
      <c r="B10778" t="s">
        <v>26354</v>
      </c>
      <c r="C10778">
        <v>3953.59387611068</v>
      </c>
      <c r="D10778">
        <v>4295.1182776002397</v>
      </c>
      <c r="E10778">
        <v>3612.0694746211202</v>
      </c>
      <c r="F10778">
        <v>0.84097089792816004</v>
      </c>
      <c r="G10778">
        <v>-0.24987221847492599</v>
      </c>
      <c r="H10778">
        <v>0.25352170173167798</v>
      </c>
      <c r="I10778">
        <v>0.52505613281112196</v>
      </c>
    </row>
    <row r="10779" spans="1:9">
      <c r="A10779" t="s">
        <v>10638</v>
      </c>
      <c r="B10779" t="s">
        <v>26355</v>
      </c>
      <c r="C10779">
        <v>41.526577959900301</v>
      </c>
      <c r="D10779">
        <v>24.050389957332001</v>
      </c>
      <c r="E10779">
        <v>59.002765962468601</v>
      </c>
      <c r="F10779">
        <v>2.4532976832037199</v>
      </c>
      <c r="G10779">
        <v>1.29472230117028</v>
      </c>
      <c r="H10779">
        <v>0.109788240690901</v>
      </c>
      <c r="I10779">
        <v>0.30571499976083799</v>
      </c>
    </row>
    <row r="10780" spans="1:9">
      <c r="A10780" t="s">
        <v>10639</v>
      </c>
      <c r="B10780" t="s">
        <v>26356</v>
      </c>
      <c r="C10780">
        <v>0</v>
      </c>
      <c r="D10780">
        <v>0</v>
      </c>
      <c r="E10780">
        <v>0</v>
      </c>
      <c r="F10780" t="s">
        <v>75</v>
      </c>
      <c r="G10780" t="s">
        <v>75</v>
      </c>
      <c r="H10780" t="s">
        <v>75</v>
      </c>
      <c r="I10780" t="s">
        <v>75</v>
      </c>
    </row>
    <row r="10781" spans="1:9">
      <c r="A10781" t="s">
        <v>10640</v>
      </c>
      <c r="B10781" t="s">
        <v>26357</v>
      </c>
      <c r="C10781">
        <v>0</v>
      </c>
      <c r="D10781">
        <v>0</v>
      </c>
      <c r="E10781">
        <v>0</v>
      </c>
      <c r="F10781" t="s">
        <v>75</v>
      </c>
      <c r="G10781" t="s">
        <v>75</v>
      </c>
      <c r="H10781" t="s">
        <v>75</v>
      </c>
      <c r="I10781" t="s">
        <v>75</v>
      </c>
    </row>
    <row r="10782" spans="1:9">
      <c r="A10782" t="s">
        <v>10641</v>
      </c>
      <c r="B10782" t="s">
        <v>26358</v>
      </c>
      <c r="C10782">
        <v>1.97843716389087</v>
      </c>
      <c r="D10782">
        <v>3.9568743277817502</v>
      </c>
      <c r="E10782">
        <v>0</v>
      </c>
      <c r="F10782">
        <v>0</v>
      </c>
      <c r="G10782" t="e">
        <f>-Inf</f>
        <v>#NAME?</v>
      </c>
      <c r="H10782">
        <v>0.21105315745005401</v>
      </c>
      <c r="I10782">
        <v>0.47013572248532198</v>
      </c>
    </row>
    <row r="10783" spans="1:9">
      <c r="A10783" t="s">
        <v>10868</v>
      </c>
      <c r="B10783" t="s">
        <v>26359</v>
      </c>
      <c r="C10783">
        <v>0.16118947805469799</v>
      </c>
      <c r="D10783">
        <v>0.32237895610939499</v>
      </c>
      <c r="E10783">
        <v>0</v>
      </c>
      <c r="F10783">
        <v>0</v>
      </c>
      <c r="G10783" t="e">
        <f>-Inf</f>
        <v>#NAME?</v>
      </c>
      <c r="H10783">
        <v>1</v>
      </c>
      <c r="I10783">
        <v>1</v>
      </c>
    </row>
    <row r="10784" spans="1:9">
      <c r="A10784" t="s">
        <v>10869</v>
      </c>
      <c r="B10784" t="s">
        <v>26360</v>
      </c>
      <c r="C10784">
        <v>0</v>
      </c>
      <c r="D10784">
        <v>0</v>
      </c>
      <c r="E10784">
        <v>0</v>
      </c>
      <c r="F10784" t="s">
        <v>75</v>
      </c>
      <c r="G10784" t="s">
        <v>75</v>
      </c>
      <c r="H10784" t="s">
        <v>75</v>
      </c>
      <c r="I10784" t="s">
        <v>75</v>
      </c>
    </row>
    <row r="10785" spans="1:9">
      <c r="A10785" t="s">
        <v>10870</v>
      </c>
      <c r="B10785" t="s">
        <v>26361</v>
      </c>
      <c r="C10785">
        <v>0.30944157480736301</v>
      </c>
      <c r="D10785">
        <v>0.32237895610939499</v>
      </c>
      <c r="E10785">
        <v>0.29650419350533003</v>
      </c>
      <c r="F10785">
        <v>0.91973805326398295</v>
      </c>
      <c r="G10785">
        <v>-0.12070506313868599</v>
      </c>
      <c r="H10785">
        <v>1</v>
      </c>
      <c r="I10785">
        <v>1</v>
      </c>
    </row>
    <row r="10786" spans="1:9">
      <c r="A10786" t="s">
        <v>10871</v>
      </c>
      <c r="B10786" t="s">
        <v>26362</v>
      </c>
      <c r="C10786">
        <v>0</v>
      </c>
      <c r="D10786">
        <v>0</v>
      </c>
      <c r="E10786">
        <v>0</v>
      </c>
      <c r="F10786" t="s">
        <v>75</v>
      </c>
      <c r="G10786" t="s">
        <v>75</v>
      </c>
      <c r="H10786" t="s">
        <v>75</v>
      </c>
      <c r="I10786" t="s">
        <v>75</v>
      </c>
    </row>
    <row r="10787" spans="1:9">
      <c r="A10787" t="s">
        <v>10872</v>
      </c>
      <c r="B10787" t="s">
        <v>26363</v>
      </c>
      <c r="C10787">
        <v>0.68892133945329204</v>
      </c>
      <c r="D10787">
        <v>1.3778426789065801</v>
      </c>
      <c r="E10787">
        <v>0</v>
      </c>
      <c r="F10787">
        <v>0</v>
      </c>
      <c r="G10787" t="e">
        <f>-Inf</f>
        <v>#NAME?</v>
      </c>
      <c r="H10787">
        <v>0.76557144782688002</v>
      </c>
      <c r="I10787">
        <v>0.94035082415312299</v>
      </c>
    </row>
    <row r="10788" spans="1:9">
      <c r="A10788" t="s">
        <v>10873</v>
      </c>
      <c r="B10788" t="s">
        <v>26072</v>
      </c>
      <c r="C10788">
        <v>0.34880539610785699</v>
      </c>
      <c r="D10788">
        <v>0</v>
      </c>
      <c r="E10788">
        <v>0.69761079221571498</v>
      </c>
      <c r="F10788" t="s">
        <v>108</v>
      </c>
      <c r="G10788" t="s">
        <v>108</v>
      </c>
      <c r="H10788">
        <v>0.99941160662812401</v>
      </c>
      <c r="I10788">
        <v>1</v>
      </c>
    </row>
    <row r="10789" spans="1:9">
      <c r="A10789" t="s">
        <v>10874</v>
      </c>
      <c r="B10789" t="s">
        <v>26073</v>
      </c>
      <c r="C10789">
        <v>0</v>
      </c>
      <c r="D10789">
        <v>0</v>
      </c>
      <c r="E10789">
        <v>0</v>
      </c>
      <c r="F10789" t="s">
        <v>75</v>
      </c>
      <c r="G10789" t="s">
        <v>75</v>
      </c>
      <c r="H10789" t="s">
        <v>75</v>
      </c>
      <c r="I10789" t="s">
        <v>75</v>
      </c>
    </row>
    <row r="10790" spans="1:9">
      <c r="A10790" t="s">
        <v>10875</v>
      </c>
      <c r="B10790" t="s">
        <v>26074</v>
      </c>
      <c r="C10790">
        <v>0</v>
      </c>
      <c r="D10790">
        <v>0</v>
      </c>
      <c r="E10790">
        <v>0</v>
      </c>
      <c r="F10790" t="s">
        <v>75</v>
      </c>
      <c r="G10790" t="s">
        <v>75</v>
      </c>
      <c r="H10790" t="s">
        <v>75</v>
      </c>
      <c r="I10790" t="s">
        <v>75</v>
      </c>
    </row>
    <row r="10791" spans="1:9">
      <c r="A10791" t="s">
        <v>10876</v>
      </c>
      <c r="B10791" t="s">
        <v>26075</v>
      </c>
      <c r="C10791">
        <v>2.1881347955612802</v>
      </c>
      <c r="D10791">
        <v>3.67865879890685</v>
      </c>
      <c r="E10791">
        <v>0.69761079221571498</v>
      </c>
      <c r="F10791">
        <v>0.18963726465281799</v>
      </c>
      <c r="G10791">
        <v>-2.3986856061402602</v>
      </c>
      <c r="H10791">
        <v>0.37782146675832501</v>
      </c>
      <c r="I10791">
        <v>0.65385127553224998</v>
      </c>
    </row>
    <row r="10792" spans="1:9">
      <c r="A10792" t="s">
        <v>10877</v>
      </c>
      <c r="B10792" t="s">
        <v>26076</v>
      </c>
      <c r="C10792">
        <v>0</v>
      </c>
      <c r="D10792">
        <v>0</v>
      </c>
      <c r="E10792">
        <v>0</v>
      </c>
      <c r="F10792" t="s">
        <v>75</v>
      </c>
      <c r="G10792" t="s">
        <v>75</v>
      </c>
      <c r="H10792" t="s">
        <v>75</v>
      </c>
      <c r="I10792" t="s">
        <v>75</v>
      </c>
    </row>
    <row r="10793" spans="1:9">
      <c r="A10793" t="s">
        <v>10878</v>
      </c>
      <c r="B10793" t="s">
        <v>26077</v>
      </c>
      <c r="C10793">
        <v>0</v>
      </c>
      <c r="D10793">
        <v>0</v>
      </c>
      <c r="E10793">
        <v>0</v>
      </c>
      <c r="F10793" t="s">
        <v>75</v>
      </c>
      <c r="G10793" t="s">
        <v>75</v>
      </c>
      <c r="H10793" t="s">
        <v>75</v>
      </c>
      <c r="I10793" t="s">
        <v>75</v>
      </c>
    </row>
    <row r="10794" spans="1:9">
      <c r="A10794" t="s">
        <v>10879</v>
      </c>
      <c r="B10794" t="s">
        <v>26078</v>
      </c>
      <c r="C10794">
        <v>27.5232050388645</v>
      </c>
      <c r="D10794">
        <v>14.758798622861899</v>
      </c>
      <c r="E10794">
        <v>40.287611454867097</v>
      </c>
      <c r="F10794">
        <v>2.7297351555742599</v>
      </c>
      <c r="G10794">
        <v>1.44876098474418</v>
      </c>
      <c r="H10794">
        <v>0.16797021546135901</v>
      </c>
      <c r="I10794">
        <v>0.40754695643786198</v>
      </c>
    </row>
    <row r="10795" spans="1:9">
      <c r="A10795" t="s">
        <v>10880</v>
      </c>
      <c r="B10795" t="s">
        <v>26079</v>
      </c>
      <c r="C10795">
        <v>43.626848554836698</v>
      </c>
      <c r="D10795">
        <v>32.873877088521297</v>
      </c>
      <c r="E10795">
        <v>54.379820021152099</v>
      </c>
      <c r="F10795">
        <v>1.65419551441166</v>
      </c>
      <c r="G10795">
        <v>0.72612976111272398</v>
      </c>
      <c r="H10795">
        <v>0.35685965657431601</v>
      </c>
      <c r="I10795">
        <v>0.63586340698618404</v>
      </c>
    </row>
    <row r="10796" spans="1:9">
      <c r="A10796" t="s">
        <v>10881</v>
      </c>
      <c r="B10796" t="s">
        <v>26080</v>
      </c>
      <c r="C10796">
        <v>0</v>
      </c>
      <c r="D10796">
        <v>0</v>
      </c>
      <c r="E10796">
        <v>0</v>
      </c>
      <c r="F10796" t="s">
        <v>75</v>
      </c>
      <c r="G10796" t="s">
        <v>75</v>
      </c>
      <c r="H10796" t="s">
        <v>75</v>
      </c>
      <c r="I10796" t="s">
        <v>75</v>
      </c>
    </row>
    <row r="10797" spans="1:9">
      <c r="A10797" t="s">
        <v>10656</v>
      </c>
      <c r="B10797" t="s">
        <v>26081</v>
      </c>
      <c r="C10797">
        <v>10.250821964820901</v>
      </c>
      <c r="D10797">
        <v>14.449654632220399</v>
      </c>
      <c r="E10797">
        <v>6.0519892974214899</v>
      </c>
      <c r="F10797">
        <v>0.41883279922320998</v>
      </c>
      <c r="G10797">
        <v>-1.2555536692762099</v>
      </c>
      <c r="H10797">
        <v>0.335591368626866</v>
      </c>
      <c r="I10797">
        <v>0.613932059942908</v>
      </c>
    </row>
    <row r="10798" spans="1:9">
      <c r="A10798" t="s">
        <v>10657</v>
      </c>
      <c r="B10798" t="s">
        <v>26082</v>
      </c>
      <c r="C10798">
        <v>0</v>
      </c>
      <c r="D10798">
        <v>0</v>
      </c>
      <c r="E10798">
        <v>0</v>
      </c>
      <c r="F10798" t="s">
        <v>75</v>
      </c>
      <c r="G10798" t="s">
        <v>75</v>
      </c>
      <c r="H10798" t="s">
        <v>75</v>
      </c>
      <c r="I10798" t="s">
        <v>75</v>
      </c>
    </row>
    <row r="10799" spans="1:9">
      <c r="A10799" t="s">
        <v>10658</v>
      </c>
      <c r="B10799" t="s">
        <v>26083</v>
      </c>
      <c r="C10799">
        <v>157.148733994758</v>
      </c>
      <c r="D10799">
        <v>190.066916546058</v>
      </c>
      <c r="E10799">
        <v>124.230551443457</v>
      </c>
      <c r="F10799">
        <v>0.65361480946292305</v>
      </c>
      <c r="G10799">
        <v>-0.61348742276137502</v>
      </c>
      <c r="H10799">
        <v>5.7060653387785799E-2</v>
      </c>
      <c r="I10799">
        <v>0.19416446776779001</v>
      </c>
    </row>
    <row r="10800" spans="1:9">
      <c r="A10800" t="s">
        <v>10659</v>
      </c>
      <c r="B10800" t="s">
        <v>26084</v>
      </c>
      <c r="C10800">
        <v>0.34446066972664602</v>
      </c>
      <c r="D10800">
        <v>0.68892133945329204</v>
      </c>
      <c r="E10800">
        <v>0</v>
      </c>
      <c r="F10800">
        <v>0</v>
      </c>
      <c r="G10800" t="e">
        <f>-Inf</f>
        <v>#NAME?</v>
      </c>
      <c r="H10800">
        <v>0.99308181666629303</v>
      </c>
      <c r="I10800">
        <v>1</v>
      </c>
    </row>
    <row r="10801" spans="1:9">
      <c r="A10801" t="s">
        <v>10660</v>
      </c>
      <c r="B10801" t="s">
        <v>26085</v>
      </c>
      <c r="C10801">
        <v>0</v>
      </c>
      <c r="D10801">
        <v>0</v>
      </c>
      <c r="E10801">
        <v>0</v>
      </c>
      <c r="F10801" t="s">
        <v>75</v>
      </c>
      <c r="G10801" t="s">
        <v>75</v>
      </c>
      <c r="H10801" t="s">
        <v>75</v>
      </c>
      <c r="I10801" t="s">
        <v>75</v>
      </c>
    </row>
    <row r="10802" spans="1:9">
      <c r="A10802" t="s">
        <v>10661</v>
      </c>
      <c r="B10802" t="s">
        <v>26086</v>
      </c>
      <c r="C10802">
        <v>76.843845255524499</v>
      </c>
      <c r="D10802">
        <v>76.059422241712397</v>
      </c>
      <c r="E10802">
        <v>77.628268269336701</v>
      </c>
      <c r="F10802">
        <v>1.02062658354988</v>
      </c>
      <c r="G10802">
        <v>2.94551241975404E-2</v>
      </c>
      <c r="H10802">
        <v>0.46787569387240102</v>
      </c>
      <c r="I10802">
        <v>0.73456692779966903</v>
      </c>
    </row>
    <row r="10803" spans="1:9">
      <c r="A10803" t="s">
        <v>10662</v>
      </c>
      <c r="B10803" t="s">
        <v>26087</v>
      </c>
      <c r="C10803">
        <v>0</v>
      </c>
      <c r="D10803">
        <v>0</v>
      </c>
      <c r="E10803">
        <v>0</v>
      </c>
      <c r="F10803" t="s">
        <v>75</v>
      </c>
      <c r="G10803" t="s">
        <v>75</v>
      </c>
      <c r="H10803" t="s">
        <v>75</v>
      </c>
      <c r="I10803" t="s">
        <v>75</v>
      </c>
    </row>
    <row r="10804" spans="1:9">
      <c r="A10804" t="s">
        <v>10663</v>
      </c>
      <c r="B10804" t="s">
        <v>26088</v>
      </c>
      <c r="C10804">
        <v>0</v>
      </c>
      <c r="D10804">
        <v>0</v>
      </c>
      <c r="E10804">
        <v>0</v>
      </c>
      <c r="F10804" t="s">
        <v>75</v>
      </c>
      <c r="G10804" t="s">
        <v>75</v>
      </c>
      <c r="H10804" t="s">
        <v>75</v>
      </c>
      <c r="I10804" t="s">
        <v>75</v>
      </c>
    </row>
    <row r="10805" spans="1:9">
      <c r="A10805" t="s">
        <v>10664</v>
      </c>
      <c r="B10805" t="s">
        <v>26089</v>
      </c>
      <c r="C10805">
        <v>0</v>
      </c>
      <c r="D10805">
        <v>0</v>
      </c>
      <c r="E10805">
        <v>0</v>
      </c>
      <c r="F10805" t="s">
        <v>75</v>
      </c>
      <c r="G10805" t="s">
        <v>75</v>
      </c>
      <c r="H10805" t="s">
        <v>75</v>
      </c>
      <c r="I10805" t="s">
        <v>75</v>
      </c>
    </row>
    <row r="10806" spans="1:9">
      <c r="A10806" t="s">
        <v>10665</v>
      </c>
      <c r="B10806" t="s">
        <v>26090</v>
      </c>
      <c r="C10806">
        <v>0</v>
      </c>
      <c r="D10806">
        <v>0</v>
      </c>
      <c r="E10806">
        <v>0</v>
      </c>
      <c r="F10806" t="s">
        <v>75</v>
      </c>
      <c r="G10806" t="s">
        <v>75</v>
      </c>
      <c r="H10806" t="s">
        <v>75</v>
      </c>
      <c r="I10806" t="s">
        <v>75</v>
      </c>
    </row>
    <row r="10807" spans="1:9">
      <c r="A10807" t="s">
        <v>10666</v>
      </c>
      <c r="B10807" t="s">
        <v>26091</v>
      </c>
      <c r="C10807">
        <v>0</v>
      </c>
      <c r="D10807">
        <v>0</v>
      </c>
      <c r="E10807">
        <v>0</v>
      </c>
      <c r="F10807" t="s">
        <v>75</v>
      </c>
      <c r="G10807" t="s">
        <v>75</v>
      </c>
      <c r="H10807" t="s">
        <v>75</v>
      </c>
      <c r="I10807" t="s">
        <v>75</v>
      </c>
    </row>
    <row r="10808" spans="1:9">
      <c r="A10808" t="s">
        <v>10667</v>
      </c>
      <c r="B10808" t="s">
        <v>26092</v>
      </c>
      <c r="C10808">
        <v>0</v>
      </c>
      <c r="D10808">
        <v>0</v>
      </c>
      <c r="E10808">
        <v>0</v>
      </c>
      <c r="F10808" t="s">
        <v>75</v>
      </c>
      <c r="G10808" t="s">
        <v>75</v>
      </c>
      <c r="H10808" t="s">
        <v>75</v>
      </c>
      <c r="I10808" t="s">
        <v>75</v>
      </c>
    </row>
    <row r="10809" spans="1:9">
      <c r="A10809" t="s">
        <v>10668</v>
      </c>
      <c r="B10809" t="s">
        <v>26093</v>
      </c>
      <c r="C10809">
        <v>0</v>
      </c>
      <c r="D10809">
        <v>0</v>
      </c>
      <c r="E10809">
        <v>0</v>
      </c>
      <c r="F10809" t="s">
        <v>75</v>
      </c>
      <c r="G10809" t="s">
        <v>75</v>
      </c>
      <c r="H10809" t="s">
        <v>75</v>
      </c>
      <c r="I10809" t="s">
        <v>75</v>
      </c>
    </row>
    <row r="10810" spans="1:9">
      <c r="A10810" t="s">
        <v>10669</v>
      </c>
      <c r="B10810" t="s">
        <v>26094</v>
      </c>
      <c r="C10810">
        <v>6138.5655638813896</v>
      </c>
      <c r="D10810">
        <v>8061.0778072838302</v>
      </c>
      <c r="E10810">
        <v>4216.0533204789499</v>
      </c>
      <c r="F10810">
        <v>0.52301359957962501</v>
      </c>
      <c r="G10810">
        <v>-0.93507963447442399</v>
      </c>
      <c r="H10810">
        <v>0.116717395964247</v>
      </c>
      <c r="I10810">
        <v>0.31989661356226701</v>
      </c>
    </row>
    <row r="10811" spans="1:9">
      <c r="A10811" t="s">
        <v>10896</v>
      </c>
      <c r="B10811" t="s">
        <v>26095</v>
      </c>
      <c r="C10811">
        <v>0</v>
      </c>
      <c r="D10811">
        <v>0</v>
      </c>
      <c r="E10811">
        <v>0</v>
      </c>
      <c r="F10811" t="s">
        <v>75</v>
      </c>
      <c r="G10811" t="s">
        <v>75</v>
      </c>
      <c r="H10811" t="s">
        <v>75</v>
      </c>
      <c r="I10811" t="s">
        <v>75</v>
      </c>
    </row>
    <row r="10812" spans="1:9">
      <c r="A10812" t="s">
        <v>10897</v>
      </c>
      <c r="B10812" t="s">
        <v>26096</v>
      </c>
      <c r="C10812">
        <v>0</v>
      </c>
      <c r="D10812">
        <v>0</v>
      </c>
      <c r="E10812">
        <v>0</v>
      </c>
      <c r="F10812" t="s">
        <v>75</v>
      </c>
      <c r="G10812" t="s">
        <v>75</v>
      </c>
      <c r="H10812" t="s">
        <v>75</v>
      </c>
      <c r="I10812" t="s">
        <v>75</v>
      </c>
    </row>
    <row r="10813" spans="1:9">
      <c r="A10813" t="s">
        <v>10898</v>
      </c>
      <c r="B10813" t="s">
        <v>26097</v>
      </c>
      <c r="C10813">
        <v>3.1392485649707198</v>
      </c>
      <c r="D10813">
        <v>0</v>
      </c>
      <c r="E10813">
        <v>6.2784971299414298</v>
      </c>
      <c r="F10813" t="s">
        <v>108</v>
      </c>
      <c r="G10813" t="s">
        <v>108</v>
      </c>
      <c r="H10813">
        <v>0.63422693141488096</v>
      </c>
      <c r="I10813">
        <v>0.86057273756380004</v>
      </c>
    </row>
    <row r="10814" spans="1:9">
      <c r="A10814" t="s">
        <v>10899</v>
      </c>
      <c r="B10814" t="s">
        <v>26098</v>
      </c>
      <c r="C10814">
        <v>1.7309928013956499</v>
      </c>
      <c r="D10814">
        <v>2.0667640183598701</v>
      </c>
      <c r="E10814">
        <v>1.39522158443143</v>
      </c>
      <c r="F10814">
        <v>0.67507541840148599</v>
      </c>
      <c r="G10814">
        <v>-0.56687940801903103</v>
      </c>
      <c r="H10814">
        <v>1</v>
      </c>
      <c r="I10814">
        <v>1</v>
      </c>
    </row>
    <row r="10815" spans="1:9">
      <c r="A10815" t="s">
        <v>10900</v>
      </c>
      <c r="B10815" t="s">
        <v>26099</v>
      </c>
      <c r="C10815">
        <v>0</v>
      </c>
      <c r="D10815">
        <v>0</v>
      </c>
      <c r="E10815">
        <v>0</v>
      </c>
      <c r="F10815" t="s">
        <v>75</v>
      </c>
      <c r="G10815" t="s">
        <v>75</v>
      </c>
      <c r="H10815" t="s">
        <v>75</v>
      </c>
      <c r="I10815" t="s">
        <v>75</v>
      </c>
    </row>
    <row r="10816" spans="1:9">
      <c r="A10816" t="s">
        <v>10901</v>
      </c>
      <c r="B10816" t="s">
        <v>26100</v>
      </c>
      <c r="C10816">
        <v>675.26767886315395</v>
      </c>
      <c r="D10816">
        <v>618.85810123761303</v>
      </c>
      <c r="E10816">
        <v>731.677256488696</v>
      </c>
      <c r="F10816">
        <v>1.18230213844735</v>
      </c>
      <c r="G10816">
        <v>0.24159876473573999</v>
      </c>
      <c r="H10816">
        <v>0.35072793646095801</v>
      </c>
      <c r="I10816">
        <v>0.62954779793437798</v>
      </c>
    </row>
    <row r="10817" spans="1:9">
      <c r="A10817" t="s">
        <v>10902</v>
      </c>
      <c r="B10817" t="s">
        <v>26101</v>
      </c>
      <c r="C10817">
        <v>0</v>
      </c>
      <c r="D10817">
        <v>0</v>
      </c>
      <c r="E10817">
        <v>0</v>
      </c>
      <c r="F10817" t="s">
        <v>75</v>
      </c>
      <c r="G10817" t="s">
        <v>75</v>
      </c>
      <c r="H10817" t="s">
        <v>75</v>
      </c>
      <c r="I10817" t="s">
        <v>75</v>
      </c>
    </row>
    <row r="10818" spans="1:9">
      <c r="A10818" t="s">
        <v>10903</v>
      </c>
      <c r="B10818" t="s">
        <v>26102</v>
      </c>
      <c r="C10818">
        <v>0</v>
      </c>
      <c r="D10818">
        <v>0</v>
      </c>
      <c r="E10818">
        <v>0</v>
      </c>
      <c r="F10818" t="s">
        <v>75</v>
      </c>
      <c r="G10818" t="s">
        <v>75</v>
      </c>
      <c r="H10818" t="s">
        <v>75</v>
      </c>
      <c r="I10818" t="s">
        <v>75</v>
      </c>
    </row>
    <row r="10819" spans="1:9">
      <c r="A10819" t="s">
        <v>10904</v>
      </c>
      <c r="B10819" t="s">
        <v>26103</v>
      </c>
      <c r="C10819">
        <v>0</v>
      </c>
      <c r="D10819">
        <v>0</v>
      </c>
      <c r="E10819">
        <v>0</v>
      </c>
      <c r="F10819" t="s">
        <v>75</v>
      </c>
      <c r="G10819" t="s">
        <v>75</v>
      </c>
      <c r="H10819" t="s">
        <v>75</v>
      </c>
      <c r="I10819" t="s">
        <v>75</v>
      </c>
    </row>
    <row r="10820" spans="1:9">
      <c r="A10820" t="s">
        <v>10905</v>
      </c>
      <c r="B10820" t="s">
        <v>26395</v>
      </c>
      <c r="C10820">
        <v>0</v>
      </c>
      <c r="D10820">
        <v>0</v>
      </c>
      <c r="E10820">
        <v>0</v>
      </c>
      <c r="F10820" t="s">
        <v>75</v>
      </c>
      <c r="G10820" t="s">
        <v>75</v>
      </c>
      <c r="H10820" t="s">
        <v>75</v>
      </c>
      <c r="I10820" t="s">
        <v>75</v>
      </c>
    </row>
    <row r="10821" spans="1:9">
      <c r="A10821" t="s">
        <v>10906</v>
      </c>
      <c r="B10821" t="s">
        <v>26396</v>
      </c>
      <c r="C10821">
        <v>3472.9835028080001</v>
      </c>
      <c r="D10821">
        <v>2968.53985814315</v>
      </c>
      <c r="E10821">
        <v>3977.4271474728498</v>
      </c>
      <c r="F10821">
        <v>1.33985977535797</v>
      </c>
      <c r="G10821">
        <v>0.42208202159248898</v>
      </c>
      <c r="H10821">
        <v>6.2096764718579799E-2</v>
      </c>
      <c r="I10821">
        <v>0.20598713024534901</v>
      </c>
    </row>
    <row r="10822" spans="1:9">
      <c r="A10822" t="s">
        <v>10907</v>
      </c>
      <c r="B10822" t="s">
        <v>26397</v>
      </c>
      <c r="C10822">
        <v>0.48356843416409301</v>
      </c>
      <c r="D10822">
        <v>0.96713686832818602</v>
      </c>
      <c r="E10822">
        <v>0</v>
      </c>
      <c r="F10822">
        <v>0</v>
      </c>
      <c r="G10822" t="e">
        <f>-Inf</f>
        <v>#NAME?</v>
      </c>
      <c r="H10822">
        <v>0.643679028000541</v>
      </c>
      <c r="I10822">
        <v>0.86600804583216995</v>
      </c>
    </row>
    <row r="10823" spans="1:9">
      <c r="A10823" t="s">
        <v>10908</v>
      </c>
      <c r="B10823" t="s">
        <v>26398</v>
      </c>
      <c r="C10823">
        <v>0.34446066972664602</v>
      </c>
      <c r="D10823">
        <v>0.68892133945329204</v>
      </c>
      <c r="E10823">
        <v>0</v>
      </c>
      <c r="F10823">
        <v>0</v>
      </c>
      <c r="G10823" t="e">
        <f>-Inf</f>
        <v>#NAME?</v>
      </c>
      <c r="H10823">
        <v>0.99428667123191306</v>
      </c>
      <c r="I10823">
        <v>1</v>
      </c>
    </row>
    <row r="10824" spans="1:9">
      <c r="A10824" t="s">
        <v>10909</v>
      </c>
      <c r="B10824" t="s">
        <v>26399</v>
      </c>
      <c r="C10824">
        <v>1267.1561440154501</v>
      </c>
      <c r="D10824">
        <v>1636.1813320113199</v>
      </c>
      <c r="E10824">
        <v>898.13095601958605</v>
      </c>
      <c r="F10824">
        <v>0.54891896053815503</v>
      </c>
      <c r="G10824">
        <v>-0.865334921721853</v>
      </c>
      <c r="H10824" s="1">
        <v>4.2277247387942998E-5</v>
      </c>
      <c r="I10824">
        <v>5.6043908848941505E-4</v>
      </c>
    </row>
    <row r="10825" spans="1:9">
      <c r="A10825" t="s">
        <v>10910</v>
      </c>
      <c r="B10825" t="s">
        <v>26400</v>
      </c>
      <c r="C10825">
        <v>4.8577660552581801</v>
      </c>
      <c r="D10825">
        <v>9.7155321105163601</v>
      </c>
      <c r="E10825">
        <v>0</v>
      </c>
      <c r="F10825">
        <v>0</v>
      </c>
      <c r="G10825" t="e">
        <f>-Inf</f>
        <v>#NAME?</v>
      </c>
      <c r="H10825">
        <v>1.1225792354524599E-3</v>
      </c>
      <c r="I10825">
        <v>9.2978462264476907E-3</v>
      </c>
    </row>
    <row r="10826" spans="1:9">
      <c r="A10826" t="s">
        <v>10911</v>
      </c>
      <c r="B10826" t="s">
        <v>26401</v>
      </c>
      <c r="C10826">
        <v>1.2895158244375799</v>
      </c>
      <c r="D10826">
        <v>2.5790316488751599</v>
      </c>
      <c r="E10826">
        <v>0</v>
      </c>
      <c r="F10826">
        <v>0</v>
      </c>
      <c r="G10826" t="e">
        <f>-Inf</f>
        <v>#NAME?</v>
      </c>
      <c r="H10826">
        <v>0.43936918319995499</v>
      </c>
      <c r="I10826">
        <v>0.71118632016044303</v>
      </c>
    </row>
    <row r="10827" spans="1:9">
      <c r="A10827" t="s">
        <v>10912</v>
      </c>
      <c r="B10827" t="s">
        <v>26402</v>
      </c>
      <c r="C10827">
        <v>0</v>
      </c>
      <c r="D10827">
        <v>0</v>
      </c>
      <c r="E10827">
        <v>0</v>
      </c>
      <c r="F10827" t="s">
        <v>75</v>
      </c>
      <c r="G10827" t="s">
        <v>75</v>
      </c>
      <c r="H10827" t="s">
        <v>75</v>
      </c>
      <c r="I10827" t="s">
        <v>75</v>
      </c>
    </row>
    <row r="10828" spans="1:9">
      <c r="A10828" t="s">
        <v>10913</v>
      </c>
      <c r="B10828" t="s">
        <v>26403</v>
      </c>
      <c r="C10828">
        <v>388.26673018057602</v>
      </c>
      <c r="D10828">
        <v>312.50042713648298</v>
      </c>
      <c r="E10828">
        <v>464.033033224669</v>
      </c>
      <c r="F10828">
        <v>1.4849036766980299</v>
      </c>
      <c r="G10828">
        <v>0.57036934876530299</v>
      </c>
      <c r="H10828">
        <v>6.0388265343889698E-2</v>
      </c>
      <c r="I10828">
        <v>0.20212661407851501</v>
      </c>
    </row>
    <row r="10829" spans="1:9">
      <c r="A10829" t="s">
        <v>10914</v>
      </c>
      <c r="B10829" t="s">
        <v>26404</v>
      </c>
      <c r="C10829">
        <v>0</v>
      </c>
      <c r="D10829">
        <v>0</v>
      </c>
      <c r="E10829">
        <v>0</v>
      </c>
      <c r="F10829" t="s">
        <v>75</v>
      </c>
      <c r="G10829" t="s">
        <v>75</v>
      </c>
      <c r="H10829" t="s">
        <v>75</v>
      </c>
      <c r="I10829" t="s">
        <v>75</v>
      </c>
    </row>
    <row r="10830" spans="1:9">
      <c r="A10830" t="s">
        <v>10915</v>
      </c>
      <c r="B10830" t="s">
        <v>26405</v>
      </c>
      <c r="C10830">
        <v>338.08900244617001</v>
      </c>
      <c r="D10830">
        <v>349.52552575802201</v>
      </c>
      <c r="E10830">
        <v>326.65247913431801</v>
      </c>
      <c r="F10830">
        <v>0.934559724717961</v>
      </c>
      <c r="G10830">
        <v>-9.7641229952657504E-2</v>
      </c>
      <c r="H10830">
        <v>0.88086971598377095</v>
      </c>
      <c r="I10830">
        <v>1</v>
      </c>
    </row>
    <row r="10831" spans="1:9">
      <c r="A10831" t="s">
        <v>10916</v>
      </c>
      <c r="B10831" t="s">
        <v>26406</v>
      </c>
      <c r="C10831">
        <v>0</v>
      </c>
      <c r="D10831">
        <v>0</v>
      </c>
      <c r="E10831">
        <v>0</v>
      </c>
      <c r="F10831" t="s">
        <v>75</v>
      </c>
      <c r="G10831" t="s">
        <v>75</v>
      </c>
      <c r="H10831" t="s">
        <v>75</v>
      </c>
      <c r="I10831" t="s">
        <v>75</v>
      </c>
    </row>
    <row r="10832" spans="1:9">
      <c r="A10832" t="s">
        <v>10691</v>
      </c>
      <c r="B10832" t="s">
        <v>26407</v>
      </c>
      <c r="C10832">
        <v>34.687765053673203</v>
      </c>
      <c r="D10832">
        <v>44.435356081225002</v>
      </c>
      <c r="E10832">
        <v>24.940174026121301</v>
      </c>
      <c r="F10832">
        <v>0.56126868839606703</v>
      </c>
      <c r="G10832">
        <v>-0.83323651724746595</v>
      </c>
      <c r="H10832">
        <v>0.20463364682744301</v>
      </c>
      <c r="I10832">
        <v>0.46041617513444999</v>
      </c>
    </row>
    <row r="10833" spans="1:9">
      <c r="A10833" t="s">
        <v>10692</v>
      </c>
      <c r="B10833" t="s">
        <v>26408</v>
      </c>
      <c r="C10833">
        <v>0</v>
      </c>
      <c r="D10833">
        <v>0</v>
      </c>
      <c r="E10833">
        <v>0</v>
      </c>
      <c r="F10833" t="s">
        <v>75</v>
      </c>
      <c r="G10833" t="s">
        <v>75</v>
      </c>
      <c r="H10833" t="s">
        <v>75</v>
      </c>
      <c r="I10833" t="s">
        <v>75</v>
      </c>
    </row>
    <row r="10834" spans="1:9">
      <c r="A10834" t="s">
        <v>10693</v>
      </c>
      <c r="B10834" t="s">
        <v>26409</v>
      </c>
      <c r="C10834">
        <v>14.3732530528764</v>
      </c>
      <c r="D10834">
        <v>27.1593827330212</v>
      </c>
      <c r="E10834">
        <v>1.58712337273171</v>
      </c>
      <c r="F10834">
        <v>5.8437387489003401E-2</v>
      </c>
      <c r="G10834">
        <v>-4.0969645075420704</v>
      </c>
      <c r="H10834">
        <v>0.10440653586687899</v>
      </c>
      <c r="I10834">
        <v>0.29493984716416699</v>
      </c>
    </row>
    <row r="10835" spans="1:9">
      <c r="A10835" t="s">
        <v>10694</v>
      </c>
      <c r="B10835" t="s">
        <v>26410</v>
      </c>
      <c r="C10835">
        <v>0</v>
      </c>
      <c r="D10835">
        <v>0</v>
      </c>
      <c r="E10835">
        <v>0</v>
      </c>
      <c r="F10835" t="s">
        <v>75</v>
      </c>
      <c r="G10835" t="s">
        <v>75</v>
      </c>
      <c r="H10835" t="s">
        <v>75</v>
      </c>
      <c r="I10835" t="s">
        <v>75</v>
      </c>
    </row>
    <row r="10836" spans="1:9">
      <c r="A10836" t="s">
        <v>10695</v>
      </c>
      <c r="B10836" t="s">
        <v>26411</v>
      </c>
      <c r="C10836">
        <v>2.5546771789051799</v>
      </c>
      <c r="D10836">
        <v>4.41174356559464</v>
      </c>
      <c r="E10836">
        <v>0.69761079221571498</v>
      </c>
      <c r="F10836">
        <v>0.158125870609546</v>
      </c>
      <c r="G10836">
        <v>-2.6608546718670301</v>
      </c>
      <c r="H10836">
        <v>0.214867102991359</v>
      </c>
      <c r="I10836">
        <v>0.47532026640771802</v>
      </c>
    </row>
    <row r="10837" spans="1:9">
      <c r="A10837" t="s">
        <v>10696</v>
      </c>
      <c r="B10837" t="s">
        <v>26412</v>
      </c>
      <c r="C10837">
        <v>596.88022082663201</v>
      </c>
      <c r="D10837">
        <v>468.69122398714302</v>
      </c>
      <c r="E10837">
        <v>725.06921766612095</v>
      </c>
      <c r="F10837">
        <v>1.5470083085788899</v>
      </c>
      <c r="G10837">
        <v>0.62948094514724395</v>
      </c>
      <c r="H10837">
        <v>3.50028104433812E-3</v>
      </c>
      <c r="I10837">
        <v>2.3721878985135399E-2</v>
      </c>
    </row>
    <row r="10838" spans="1:9">
      <c r="A10838" t="s">
        <v>10697</v>
      </c>
      <c r="B10838" t="s">
        <v>26413</v>
      </c>
      <c r="C10838">
        <v>0</v>
      </c>
      <c r="D10838">
        <v>0</v>
      </c>
      <c r="E10838">
        <v>0</v>
      </c>
      <c r="F10838" t="s">
        <v>75</v>
      </c>
      <c r="G10838" t="s">
        <v>75</v>
      </c>
      <c r="H10838" t="s">
        <v>75</v>
      </c>
      <c r="I10838" t="s">
        <v>75</v>
      </c>
    </row>
    <row r="10839" spans="1:9">
      <c r="A10839" t="s">
        <v>10698</v>
      </c>
      <c r="B10839" t="s">
        <v>26414</v>
      </c>
      <c r="C10839">
        <v>0</v>
      </c>
      <c r="D10839">
        <v>0</v>
      </c>
      <c r="E10839">
        <v>0</v>
      </c>
      <c r="F10839" t="s">
        <v>75</v>
      </c>
      <c r="G10839" t="s">
        <v>75</v>
      </c>
      <c r="H10839" t="s">
        <v>75</v>
      </c>
      <c r="I10839" t="s">
        <v>75</v>
      </c>
    </row>
    <row r="10840" spans="1:9">
      <c r="A10840" t="s">
        <v>10699</v>
      </c>
      <c r="B10840" t="s">
        <v>26415</v>
      </c>
      <c r="C10840">
        <v>522.63749904814495</v>
      </c>
      <c r="D10840">
        <v>417.43714724253101</v>
      </c>
      <c r="E10840">
        <v>627.83785085375905</v>
      </c>
      <c r="F10840">
        <v>1.5040296605155401</v>
      </c>
      <c r="G10840">
        <v>0.58883301825008605</v>
      </c>
      <c r="H10840">
        <v>3.9994147920105902E-2</v>
      </c>
      <c r="I10840">
        <v>0.15169599167971201</v>
      </c>
    </row>
    <row r="10841" spans="1:9">
      <c r="A10841" t="s">
        <v>10700</v>
      </c>
      <c r="B10841" t="s">
        <v>26416</v>
      </c>
      <c r="C10841">
        <v>0</v>
      </c>
      <c r="D10841">
        <v>0</v>
      </c>
      <c r="E10841">
        <v>0</v>
      </c>
      <c r="F10841" t="s">
        <v>75</v>
      </c>
      <c r="G10841" t="s">
        <v>75</v>
      </c>
      <c r="H10841" t="s">
        <v>75</v>
      </c>
      <c r="I10841" t="s">
        <v>75</v>
      </c>
    </row>
    <row r="10842" spans="1:9">
      <c r="A10842" t="s">
        <v>10927</v>
      </c>
      <c r="B10842" t="s">
        <v>26417</v>
      </c>
      <c r="C10842">
        <v>2.37140598723323</v>
      </c>
      <c r="D10842">
        <v>4.0452011822507501</v>
      </c>
      <c r="E10842">
        <v>0.69761079221571498</v>
      </c>
      <c r="F10842">
        <v>0.17245391781171299</v>
      </c>
      <c r="G10842">
        <v>-2.5357171905401699</v>
      </c>
      <c r="H10842">
        <v>0.52440008047185305</v>
      </c>
      <c r="I10842">
        <v>0.77945035614020897</v>
      </c>
    </row>
    <row r="10843" spans="1:9">
      <c r="A10843" t="s">
        <v>10928</v>
      </c>
      <c r="B10843" t="s">
        <v>26418</v>
      </c>
      <c r="C10843">
        <v>1990.2765525544</v>
      </c>
      <c r="D10843">
        <v>2164.26105790779</v>
      </c>
      <c r="E10843">
        <v>1816.2920472010201</v>
      </c>
      <c r="F10843">
        <v>0.83922040761425198</v>
      </c>
      <c r="G10843">
        <v>-0.25287833402902099</v>
      </c>
      <c r="H10843">
        <v>0.61740075530793903</v>
      </c>
      <c r="I10843">
        <v>0.84938888787605904</v>
      </c>
    </row>
    <row r="10844" spans="1:9">
      <c r="A10844" t="s">
        <v>10929</v>
      </c>
      <c r="B10844" t="s">
        <v>26419</v>
      </c>
      <c r="C10844">
        <v>3960.4433133470998</v>
      </c>
      <c r="D10844">
        <v>3218.6804425422702</v>
      </c>
      <c r="E10844">
        <v>4702.2061841519298</v>
      </c>
      <c r="F10844">
        <v>1.46091116160568</v>
      </c>
      <c r="G10844">
        <v>0.54686845014157104</v>
      </c>
      <c r="H10844">
        <v>8.8886084174177402E-3</v>
      </c>
      <c r="I10844">
        <v>4.9753779745821902E-2</v>
      </c>
    </row>
    <row r="10845" spans="1:9">
      <c r="A10845" t="s">
        <v>10930</v>
      </c>
      <c r="B10845" t="s">
        <v>26701</v>
      </c>
      <c r="C10845">
        <v>0</v>
      </c>
      <c r="D10845">
        <v>0</v>
      </c>
      <c r="E10845">
        <v>0</v>
      </c>
      <c r="F10845" t="s">
        <v>75</v>
      </c>
      <c r="G10845" t="s">
        <v>75</v>
      </c>
      <c r="H10845" t="s">
        <v>75</v>
      </c>
      <c r="I10845" t="s">
        <v>75</v>
      </c>
    </row>
    <row r="10846" spans="1:9">
      <c r="A10846" t="s">
        <v>10931</v>
      </c>
      <c r="B10846" t="s">
        <v>26702</v>
      </c>
      <c r="C10846">
        <v>0</v>
      </c>
      <c r="D10846">
        <v>0</v>
      </c>
      <c r="E10846">
        <v>0</v>
      </c>
      <c r="F10846" t="s">
        <v>75</v>
      </c>
      <c r="G10846" t="s">
        <v>75</v>
      </c>
      <c r="H10846" t="s">
        <v>75</v>
      </c>
      <c r="I10846" t="s">
        <v>75</v>
      </c>
    </row>
    <row r="10847" spans="1:9">
      <c r="A10847" t="s">
        <v>10932</v>
      </c>
      <c r="B10847" t="s">
        <v>26703</v>
      </c>
      <c r="C10847">
        <v>18415.121358675799</v>
      </c>
      <c r="D10847">
        <v>20364.682240148901</v>
      </c>
      <c r="E10847">
        <v>16465.560477202602</v>
      </c>
      <c r="F10847">
        <v>0.80853510420805197</v>
      </c>
      <c r="G10847">
        <v>-0.306617682267667</v>
      </c>
      <c r="H10847">
        <v>8.9107970677725995E-2</v>
      </c>
      <c r="I10847">
        <v>0.26555645127208899</v>
      </c>
    </row>
    <row r="10848" spans="1:9">
      <c r="A10848" t="s">
        <v>10933</v>
      </c>
      <c r="B10848" t="s">
        <v>26704</v>
      </c>
      <c r="C10848">
        <v>0</v>
      </c>
      <c r="D10848">
        <v>0</v>
      </c>
      <c r="E10848">
        <v>0</v>
      </c>
      <c r="F10848" t="s">
        <v>75</v>
      </c>
      <c r="G10848" t="s">
        <v>75</v>
      </c>
      <c r="H10848" t="s">
        <v>75</v>
      </c>
      <c r="I10848" t="s">
        <v>75</v>
      </c>
    </row>
    <row r="10849" spans="1:9">
      <c r="A10849" t="s">
        <v>10934</v>
      </c>
      <c r="B10849" t="s">
        <v>26705</v>
      </c>
      <c r="C10849">
        <v>4.4113854838834499</v>
      </c>
      <c r="D10849">
        <v>5.3347170066883303</v>
      </c>
      <c r="E10849">
        <v>3.4880539610785699</v>
      </c>
      <c r="F10849">
        <v>0.65384048614115298</v>
      </c>
      <c r="G10849">
        <v>-0.61298938259303404</v>
      </c>
      <c r="H10849">
        <v>0.55778008077051799</v>
      </c>
      <c r="I10849">
        <v>0.80537704054330905</v>
      </c>
    </row>
    <row r="10850" spans="1:9">
      <c r="A10850" t="s">
        <v>10935</v>
      </c>
      <c r="B10850" t="s">
        <v>26706</v>
      </c>
      <c r="C10850">
        <v>0</v>
      </c>
      <c r="D10850">
        <v>0</v>
      </c>
      <c r="E10850">
        <v>0</v>
      </c>
      <c r="F10850" t="s">
        <v>75</v>
      </c>
      <c r="G10850" t="s">
        <v>75</v>
      </c>
      <c r="H10850" t="s">
        <v>75</v>
      </c>
      <c r="I10850" t="s">
        <v>75</v>
      </c>
    </row>
    <row r="10851" spans="1:9">
      <c r="A10851" t="s">
        <v>10936</v>
      </c>
      <c r="B10851" t="s">
        <v>26707</v>
      </c>
      <c r="C10851">
        <v>2624.8911311554598</v>
      </c>
      <c r="D10851">
        <v>2788.1444509073999</v>
      </c>
      <c r="E10851">
        <v>2461.6378114035201</v>
      </c>
      <c r="F10851">
        <v>0.88289464722761801</v>
      </c>
      <c r="G10851">
        <v>-0.179686798565416</v>
      </c>
      <c r="H10851">
        <v>0.362378149656924</v>
      </c>
      <c r="I10851">
        <v>0.640277427454784</v>
      </c>
    </row>
    <row r="10852" spans="1:9">
      <c r="A10852" t="s">
        <v>10937</v>
      </c>
      <c r="B10852" t="s">
        <v>26708</v>
      </c>
      <c r="C10852">
        <v>1.6743468724119099</v>
      </c>
      <c r="D10852">
        <v>2.7556853578131699</v>
      </c>
      <c r="E10852">
        <v>0.59300838701066005</v>
      </c>
      <c r="F10852">
        <v>0.21519451969699999</v>
      </c>
      <c r="G10852">
        <v>-2.2162867572652898</v>
      </c>
      <c r="H10852">
        <v>0.82980787058399297</v>
      </c>
      <c r="I10852">
        <v>0.97507045104702605</v>
      </c>
    </row>
    <row r="10853" spans="1:9">
      <c r="A10853" t="s">
        <v>10938</v>
      </c>
      <c r="B10853" t="s">
        <v>26709</v>
      </c>
      <c r="C10853">
        <v>0.16118947805469799</v>
      </c>
      <c r="D10853">
        <v>0.32237895610939499</v>
      </c>
      <c r="E10853">
        <v>0</v>
      </c>
      <c r="F10853">
        <v>0</v>
      </c>
      <c r="G10853" t="e">
        <f>-Inf</f>
        <v>#NAME?</v>
      </c>
      <c r="H10853">
        <v>0.98191134351742804</v>
      </c>
      <c r="I10853">
        <v>1</v>
      </c>
    </row>
    <row r="10854" spans="1:9">
      <c r="A10854" t="s">
        <v>10939</v>
      </c>
      <c r="B10854" t="s">
        <v>26710</v>
      </c>
      <c r="C10854">
        <v>21.1240055167967</v>
      </c>
      <c r="D10854">
        <v>32.184955749068003</v>
      </c>
      <c r="E10854">
        <v>10.0630552845253</v>
      </c>
      <c r="F10854">
        <v>0.31266332515671502</v>
      </c>
      <c r="G10854">
        <v>-1.67731809122265</v>
      </c>
      <c r="H10854">
        <v>1.28005855446681E-2</v>
      </c>
      <c r="I10854">
        <v>6.5824453541587502E-2</v>
      </c>
    </row>
    <row r="10855" spans="1:9">
      <c r="A10855" t="s">
        <v>10940</v>
      </c>
      <c r="B10855" t="s">
        <v>26711</v>
      </c>
      <c r="C10855">
        <v>0</v>
      </c>
      <c r="D10855">
        <v>0</v>
      </c>
      <c r="E10855">
        <v>0</v>
      </c>
      <c r="F10855" t="s">
        <v>75</v>
      </c>
      <c r="G10855" t="s">
        <v>75</v>
      </c>
      <c r="H10855" t="s">
        <v>75</v>
      </c>
      <c r="I10855" t="s">
        <v>75</v>
      </c>
    </row>
    <row r="10856" spans="1:9">
      <c r="A10856" t="s">
        <v>10941</v>
      </c>
      <c r="B10856" t="s">
        <v>26431</v>
      </c>
      <c r="C10856">
        <v>0</v>
      </c>
      <c r="D10856">
        <v>0</v>
      </c>
      <c r="E10856">
        <v>0</v>
      </c>
      <c r="F10856" t="s">
        <v>75</v>
      </c>
      <c r="G10856" t="s">
        <v>75</v>
      </c>
      <c r="H10856" t="s">
        <v>75</v>
      </c>
      <c r="I10856" t="s">
        <v>75</v>
      </c>
    </row>
    <row r="10857" spans="1:9">
      <c r="A10857" t="s">
        <v>10942</v>
      </c>
      <c r="B10857" t="s">
        <v>26432</v>
      </c>
      <c r="C10857">
        <v>0</v>
      </c>
      <c r="D10857">
        <v>0</v>
      </c>
      <c r="E10857">
        <v>0</v>
      </c>
      <c r="F10857" t="s">
        <v>75</v>
      </c>
      <c r="G10857" t="s">
        <v>75</v>
      </c>
      <c r="H10857" t="s">
        <v>75</v>
      </c>
      <c r="I10857" t="s">
        <v>75</v>
      </c>
    </row>
    <row r="10858" spans="1:9">
      <c r="A10858" t="s">
        <v>10943</v>
      </c>
      <c r="B10858" t="s">
        <v>26433</v>
      </c>
      <c r="C10858">
        <v>2.41122468808652</v>
      </c>
      <c r="D10858">
        <v>4.82244937617304</v>
      </c>
      <c r="E10858">
        <v>0</v>
      </c>
      <c r="F10858">
        <v>0</v>
      </c>
      <c r="G10858" t="e">
        <f>-Inf</f>
        <v>#NAME?</v>
      </c>
      <c r="H10858">
        <v>0.43146677956398599</v>
      </c>
      <c r="I10858">
        <v>0.70577367350343101</v>
      </c>
    </row>
    <row r="10859" spans="1:9">
      <c r="A10859" t="s">
        <v>10944</v>
      </c>
      <c r="B10859" t="s">
        <v>26434</v>
      </c>
      <c r="C10859">
        <v>0</v>
      </c>
      <c r="D10859">
        <v>0</v>
      </c>
      <c r="E10859">
        <v>0</v>
      </c>
      <c r="F10859" t="s">
        <v>75</v>
      </c>
      <c r="G10859" t="s">
        <v>75</v>
      </c>
      <c r="H10859" t="s">
        <v>75</v>
      </c>
      <c r="I10859" t="s">
        <v>75</v>
      </c>
    </row>
    <row r="10860" spans="1:9">
      <c r="A10860" t="s">
        <v>10945</v>
      </c>
      <c r="B10860" t="s">
        <v>26435</v>
      </c>
      <c r="C10860">
        <v>0</v>
      </c>
      <c r="D10860">
        <v>0</v>
      </c>
      <c r="E10860">
        <v>0</v>
      </c>
      <c r="F10860" t="s">
        <v>75</v>
      </c>
      <c r="G10860" t="s">
        <v>75</v>
      </c>
      <c r="H10860" t="s">
        <v>75</v>
      </c>
      <c r="I10860" t="s">
        <v>75</v>
      </c>
    </row>
    <row r="10861" spans="1:9">
      <c r="A10861" t="s">
        <v>10946</v>
      </c>
      <c r="B10861" t="s">
        <v>26436</v>
      </c>
      <c r="C10861">
        <v>16.823332134659498</v>
      </c>
      <c r="D10861">
        <v>16.0483144472995</v>
      </c>
      <c r="E10861">
        <v>17.5983498220195</v>
      </c>
      <c r="F10861">
        <v>1.0965855560601201</v>
      </c>
      <c r="G10861">
        <v>0.13301837606845601</v>
      </c>
      <c r="H10861">
        <v>0.66552047071764797</v>
      </c>
      <c r="I10861">
        <v>0.88002281682484695</v>
      </c>
    </row>
    <row r="10862" spans="1:9">
      <c r="A10862" t="s">
        <v>10947</v>
      </c>
      <c r="B10862" t="s">
        <v>26437</v>
      </c>
      <c r="C10862">
        <v>6.4474751337052503</v>
      </c>
      <c r="D10862">
        <v>8.4127813206108897</v>
      </c>
      <c r="E10862">
        <v>4.4821689467996197</v>
      </c>
      <c r="F10862">
        <v>0.53278086948706604</v>
      </c>
      <c r="G10862">
        <v>-0.90838581426429799</v>
      </c>
      <c r="H10862">
        <v>0.45200421466280599</v>
      </c>
      <c r="I10862">
        <v>0.72192063867224998</v>
      </c>
    </row>
    <row r="10863" spans="1:9">
      <c r="A10863" t="s">
        <v>10948</v>
      </c>
      <c r="B10863" t="s">
        <v>26438</v>
      </c>
      <c r="C10863">
        <v>654.86236929459596</v>
      </c>
      <c r="D10863">
        <v>593.27536691956595</v>
      </c>
      <c r="E10863">
        <v>716.449371669627</v>
      </c>
      <c r="F10863">
        <v>1.2076169206040199</v>
      </c>
      <c r="G10863">
        <v>0.27216287652238103</v>
      </c>
      <c r="H10863">
        <v>0.50460892230209098</v>
      </c>
      <c r="I10863">
        <v>0.76437458342401199</v>
      </c>
    </row>
    <row r="10864" spans="1:9">
      <c r="A10864" t="s">
        <v>10949</v>
      </c>
      <c r="B10864" t="s">
        <v>26439</v>
      </c>
      <c r="C10864">
        <v>4.8642795495094697</v>
      </c>
      <c r="D10864">
        <v>5.2463901522193304</v>
      </c>
      <c r="E10864">
        <v>4.4821689467996197</v>
      </c>
      <c r="F10864">
        <v>0.854333897547359</v>
      </c>
      <c r="G10864">
        <v>-0.22712806931541801</v>
      </c>
      <c r="H10864">
        <v>0.52211228667012999</v>
      </c>
      <c r="I10864">
        <v>0.77779052204561605</v>
      </c>
    </row>
    <row r="10865" spans="1:9">
      <c r="A10865" t="s">
        <v>10950</v>
      </c>
      <c r="B10865" t="s">
        <v>26440</v>
      </c>
      <c r="C10865">
        <v>0</v>
      </c>
      <c r="D10865">
        <v>0</v>
      </c>
      <c r="E10865">
        <v>0</v>
      </c>
      <c r="F10865" t="s">
        <v>75</v>
      </c>
      <c r="G10865" t="s">
        <v>75</v>
      </c>
      <c r="H10865" t="s">
        <v>75</v>
      </c>
      <c r="I10865" t="s">
        <v>75</v>
      </c>
    </row>
    <row r="10866" spans="1:9">
      <c r="A10866" t="s">
        <v>10951</v>
      </c>
      <c r="B10866" t="s">
        <v>26441</v>
      </c>
      <c r="C10866">
        <v>0</v>
      </c>
      <c r="D10866">
        <v>0</v>
      </c>
      <c r="E10866">
        <v>0</v>
      </c>
      <c r="F10866" t="s">
        <v>75</v>
      </c>
      <c r="G10866" t="s">
        <v>75</v>
      </c>
      <c r="H10866" t="s">
        <v>75</v>
      </c>
      <c r="I10866" t="s">
        <v>75</v>
      </c>
    </row>
    <row r="10867" spans="1:9">
      <c r="A10867" t="s">
        <v>10952</v>
      </c>
      <c r="B10867" t="s">
        <v>26442</v>
      </c>
      <c r="C10867">
        <v>0.48356843416409301</v>
      </c>
      <c r="D10867">
        <v>0.96713686832818602</v>
      </c>
      <c r="E10867">
        <v>0</v>
      </c>
      <c r="F10867">
        <v>0</v>
      </c>
      <c r="G10867" t="e">
        <f>-Inf</f>
        <v>#NAME?</v>
      </c>
      <c r="H10867">
        <v>0.47292970312349802</v>
      </c>
      <c r="I10867">
        <v>0.73776829470580796</v>
      </c>
    </row>
    <row r="10868" spans="1:9">
      <c r="A10868" t="s">
        <v>10953</v>
      </c>
      <c r="B10868" t="s">
        <v>26443</v>
      </c>
      <c r="C10868">
        <v>1629.8143796750401</v>
      </c>
      <c r="D10868">
        <v>1867.6806322136799</v>
      </c>
      <c r="E10868">
        <v>1391.94812713639</v>
      </c>
      <c r="F10868">
        <v>0.74528166278973296</v>
      </c>
      <c r="G10868">
        <v>-0.42414233144129398</v>
      </c>
      <c r="H10868">
        <v>2.02273208043941E-2</v>
      </c>
      <c r="I10868">
        <v>9.2118553788505197E-2</v>
      </c>
    </row>
    <row r="10869" spans="1:9">
      <c r="A10869" t="s">
        <v>10954</v>
      </c>
      <c r="B10869" t="s">
        <v>26444</v>
      </c>
      <c r="C10869">
        <v>90.900582546509696</v>
      </c>
      <c r="D10869">
        <v>86.834876605856707</v>
      </c>
      <c r="E10869">
        <v>94.9662884871627</v>
      </c>
      <c r="F10869">
        <v>1.0936422345391801</v>
      </c>
      <c r="G10869">
        <v>0.12914086347694001</v>
      </c>
      <c r="H10869">
        <v>0.60228876852250401</v>
      </c>
      <c r="I10869">
        <v>0.83998824814293704</v>
      </c>
    </row>
    <row r="10870" spans="1:9">
      <c r="A10870" t="s">
        <v>10955</v>
      </c>
      <c r="B10870" t="s">
        <v>26445</v>
      </c>
      <c r="C10870">
        <v>1170.25109795611</v>
      </c>
      <c r="D10870">
        <v>822.358913589498</v>
      </c>
      <c r="E10870">
        <v>1518.1432823227101</v>
      </c>
      <c r="F10870">
        <v>1.84608357401539</v>
      </c>
      <c r="G10870">
        <v>0.88446786668266297</v>
      </c>
      <c r="H10870">
        <v>1.3738668938186101E-4</v>
      </c>
      <c r="I10870">
        <v>1.5562788317568001E-3</v>
      </c>
    </row>
    <row r="10871" spans="1:9">
      <c r="A10871" t="s">
        <v>10956</v>
      </c>
      <c r="B10871" t="s">
        <v>26446</v>
      </c>
      <c r="C10871">
        <v>379.861840801342</v>
      </c>
      <c r="D10871">
        <v>413.95729417969198</v>
      </c>
      <c r="E10871">
        <v>345.76638742299201</v>
      </c>
      <c r="F10871">
        <v>0.83527067232423402</v>
      </c>
      <c r="G10871">
        <v>-0.25968431126235297</v>
      </c>
      <c r="H10871">
        <v>0.67822881626970599</v>
      </c>
      <c r="I10871">
        <v>0.88770410187024695</v>
      </c>
    </row>
    <row r="10872" spans="1:9">
      <c r="A10872" t="s">
        <v>10957</v>
      </c>
      <c r="B10872" t="s">
        <v>26447</v>
      </c>
      <c r="C10872">
        <v>0</v>
      </c>
      <c r="D10872">
        <v>0</v>
      </c>
      <c r="E10872">
        <v>0</v>
      </c>
      <c r="F10872" t="s">
        <v>75</v>
      </c>
      <c r="G10872" t="s">
        <v>75</v>
      </c>
      <c r="H10872" t="s">
        <v>75</v>
      </c>
      <c r="I10872" t="s">
        <v>75</v>
      </c>
    </row>
    <row r="10873" spans="1:9">
      <c r="A10873" t="s">
        <v>10958</v>
      </c>
      <c r="B10873" t="s">
        <v>26448</v>
      </c>
      <c r="C10873">
        <v>220.34471873725701</v>
      </c>
      <c r="D10873">
        <v>358.56091296372301</v>
      </c>
      <c r="E10873">
        <v>82.128524510792204</v>
      </c>
      <c r="F10873">
        <v>0.22905041107785701</v>
      </c>
      <c r="G10873">
        <v>-2.1262629428175002</v>
      </c>
      <c r="H10873" s="1">
        <v>5.9173584310417903E-10</v>
      </c>
      <c r="I10873" s="1">
        <v>1.86387958699561E-8</v>
      </c>
    </row>
    <row r="10874" spans="1:9">
      <c r="A10874" t="s">
        <v>10959</v>
      </c>
      <c r="B10874" t="s">
        <v>26449</v>
      </c>
      <c r="C10874">
        <v>106.512921719516</v>
      </c>
      <c r="D10874">
        <v>39.9971425846946</v>
      </c>
      <c r="E10874">
        <v>173.02870085433699</v>
      </c>
      <c r="F10874">
        <v>4.3260265527205197</v>
      </c>
      <c r="G10874">
        <v>2.1130425204456702</v>
      </c>
      <c r="H10874">
        <v>1.50286803491606E-4</v>
      </c>
      <c r="I10874">
        <v>1.6881189180682E-3</v>
      </c>
    </row>
    <row r="10875" spans="1:9">
      <c r="A10875" t="s">
        <v>10960</v>
      </c>
      <c r="B10875" t="s">
        <v>26450</v>
      </c>
      <c r="C10875">
        <v>108.032908224159</v>
      </c>
      <c r="D10875">
        <v>15.637608636721099</v>
      </c>
      <c r="E10875">
        <v>200.42820781159699</v>
      </c>
      <c r="F10875">
        <v>12.817062536079799</v>
      </c>
      <c r="G10875">
        <v>3.6799937523028001</v>
      </c>
      <c r="H10875" s="1">
        <v>8.0372798762590696E-6</v>
      </c>
      <c r="I10875">
        <v>1.2849905644588699E-4</v>
      </c>
    </row>
    <row r="10876" spans="1:9">
      <c r="A10876" t="s">
        <v>10961</v>
      </c>
      <c r="B10876" t="s">
        <v>26451</v>
      </c>
      <c r="C10876">
        <v>0</v>
      </c>
      <c r="D10876">
        <v>0</v>
      </c>
      <c r="E10876">
        <v>0</v>
      </c>
      <c r="F10876" t="s">
        <v>75</v>
      </c>
      <c r="G10876" t="s">
        <v>75</v>
      </c>
      <c r="H10876" t="s">
        <v>75</v>
      </c>
      <c r="I10876" t="s">
        <v>75</v>
      </c>
    </row>
    <row r="10877" spans="1:9">
      <c r="A10877" t="s">
        <v>10962</v>
      </c>
      <c r="B10877" t="s">
        <v>26452</v>
      </c>
      <c r="C10877">
        <v>0</v>
      </c>
      <c r="D10877">
        <v>0</v>
      </c>
      <c r="E10877">
        <v>0</v>
      </c>
      <c r="F10877" t="s">
        <v>75</v>
      </c>
      <c r="G10877" t="s">
        <v>75</v>
      </c>
      <c r="H10877" t="s">
        <v>75</v>
      </c>
      <c r="I10877" t="s">
        <v>75</v>
      </c>
    </row>
    <row r="10878" spans="1:9">
      <c r="A10878" t="s">
        <v>10963</v>
      </c>
      <c r="B10878" t="s">
        <v>26453</v>
      </c>
      <c r="C10878">
        <v>0</v>
      </c>
      <c r="D10878">
        <v>0</v>
      </c>
      <c r="E10878">
        <v>0</v>
      </c>
      <c r="F10878" t="s">
        <v>75</v>
      </c>
      <c r="G10878" t="s">
        <v>75</v>
      </c>
      <c r="H10878" t="s">
        <v>75</v>
      </c>
      <c r="I10878" t="s">
        <v>75</v>
      </c>
    </row>
    <row r="10879" spans="1:9">
      <c r="A10879" t="s">
        <v>10964</v>
      </c>
      <c r="B10879" t="s">
        <v>26454</v>
      </c>
      <c r="C10879">
        <v>0</v>
      </c>
      <c r="D10879">
        <v>0</v>
      </c>
      <c r="E10879">
        <v>0</v>
      </c>
      <c r="F10879" t="s">
        <v>75</v>
      </c>
      <c r="G10879" t="s">
        <v>75</v>
      </c>
      <c r="H10879" t="s">
        <v>75</v>
      </c>
      <c r="I10879" t="s">
        <v>75</v>
      </c>
    </row>
    <row r="10880" spans="1:9">
      <c r="A10880" t="s">
        <v>10965</v>
      </c>
      <c r="B10880" t="s">
        <v>26455</v>
      </c>
      <c r="C10880">
        <v>0</v>
      </c>
      <c r="D10880">
        <v>0</v>
      </c>
      <c r="E10880">
        <v>0</v>
      </c>
      <c r="F10880" t="s">
        <v>75</v>
      </c>
      <c r="G10880" t="s">
        <v>75</v>
      </c>
      <c r="H10880" t="s">
        <v>75</v>
      </c>
      <c r="I10880" t="s">
        <v>75</v>
      </c>
    </row>
    <row r="10881" spans="1:9">
      <c r="A10881" t="s">
        <v>10966</v>
      </c>
      <c r="B10881" t="s">
        <v>26456</v>
      </c>
      <c r="C10881">
        <v>0.34880539610785699</v>
      </c>
      <c r="D10881">
        <v>0</v>
      </c>
      <c r="E10881">
        <v>0.69761079221571498</v>
      </c>
      <c r="F10881" t="s">
        <v>108</v>
      </c>
      <c r="G10881" t="s">
        <v>108</v>
      </c>
      <c r="H10881">
        <v>0.98989164930721296</v>
      </c>
      <c r="I10881">
        <v>1</v>
      </c>
    </row>
    <row r="10882" spans="1:9">
      <c r="A10882" t="s">
        <v>10741</v>
      </c>
      <c r="B10882" t="s">
        <v>26457</v>
      </c>
      <c r="C10882">
        <v>0.34446066972664602</v>
      </c>
      <c r="D10882">
        <v>0.68892133945329204</v>
      </c>
      <c r="E10882">
        <v>0</v>
      </c>
      <c r="F10882">
        <v>0</v>
      </c>
      <c r="G10882" t="e">
        <f>-Inf</f>
        <v>#NAME?</v>
      </c>
      <c r="H10882">
        <v>0.99712364433850897</v>
      </c>
      <c r="I10882">
        <v>1</v>
      </c>
    </row>
    <row r="10883" spans="1:9">
      <c r="A10883" t="s">
        <v>10742</v>
      </c>
      <c r="B10883" t="s">
        <v>26169</v>
      </c>
      <c r="C10883">
        <v>0</v>
      </c>
      <c r="D10883">
        <v>0</v>
      </c>
      <c r="E10883">
        <v>0</v>
      </c>
      <c r="F10883" t="s">
        <v>75</v>
      </c>
      <c r="G10883" t="s">
        <v>75</v>
      </c>
      <c r="H10883" t="s">
        <v>75</v>
      </c>
      <c r="I10883" t="s">
        <v>75</v>
      </c>
    </row>
    <row r="10884" spans="1:9">
      <c r="A10884" t="s">
        <v>10743</v>
      </c>
      <c r="B10884" t="s">
        <v>26170</v>
      </c>
      <c r="C10884">
        <v>0</v>
      </c>
      <c r="D10884">
        <v>0</v>
      </c>
      <c r="E10884">
        <v>0</v>
      </c>
      <c r="F10884" t="s">
        <v>75</v>
      </c>
      <c r="G10884" t="s">
        <v>75</v>
      </c>
      <c r="H10884" t="s">
        <v>75</v>
      </c>
      <c r="I10884" t="s">
        <v>75</v>
      </c>
    </row>
    <row r="10885" spans="1:9">
      <c r="A10885" t="s">
        <v>10744</v>
      </c>
      <c r="B10885" t="s">
        <v>26171</v>
      </c>
      <c r="C10885">
        <v>0</v>
      </c>
      <c r="D10885">
        <v>0</v>
      </c>
      <c r="E10885">
        <v>0</v>
      </c>
      <c r="F10885" t="s">
        <v>75</v>
      </c>
      <c r="G10885" t="s">
        <v>75</v>
      </c>
      <c r="H10885" t="s">
        <v>75</v>
      </c>
      <c r="I10885" t="s">
        <v>75</v>
      </c>
    </row>
    <row r="10886" spans="1:9">
      <c r="A10886" t="s">
        <v>10745</v>
      </c>
      <c r="B10886" t="s">
        <v>26172</v>
      </c>
      <c r="C10886">
        <v>0</v>
      </c>
      <c r="D10886">
        <v>0</v>
      </c>
      <c r="E10886">
        <v>0</v>
      </c>
      <c r="F10886" t="s">
        <v>75</v>
      </c>
      <c r="G10886" t="s">
        <v>75</v>
      </c>
      <c r="H10886" t="s">
        <v>75</v>
      </c>
      <c r="I10886" t="s">
        <v>75</v>
      </c>
    </row>
    <row r="10887" spans="1:9">
      <c r="A10887" t="s">
        <v>10746</v>
      </c>
      <c r="B10887" t="s">
        <v>26173</v>
      </c>
      <c r="C10887">
        <v>0</v>
      </c>
      <c r="D10887">
        <v>0</v>
      </c>
      <c r="E10887">
        <v>0</v>
      </c>
      <c r="F10887" t="s">
        <v>75</v>
      </c>
      <c r="G10887" t="s">
        <v>75</v>
      </c>
      <c r="H10887" t="s">
        <v>75</v>
      </c>
      <c r="I10887" t="s">
        <v>75</v>
      </c>
    </row>
    <row r="10888" spans="1:9">
      <c r="A10888" t="s">
        <v>10747</v>
      </c>
      <c r="B10888" t="s">
        <v>26174</v>
      </c>
      <c r="C10888">
        <v>0</v>
      </c>
      <c r="D10888">
        <v>0</v>
      </c>
      <c r="E10888">
        <v>0</v>
      </c>
      <c r="F10888" t="s">
        <v>75</v>
      </c>
      <c r="G10888" t="s">
        <v>75</v>
      </c>
      <c r="H10888" t="s">
        <v>75</v>
      </c>
      <c r="I10888" t="s">
        <v>75</v>
      </c>
    </row>
    <row r="10889" spans="1:9">
      <c r="A10889" t="s">
        <v>10748</v>
      </c>
      <c r="B10889" t="s">
        <v>26175</v>
      </c>
      <c r="C10889">
        <v>0</v>
      </c>
      <c r="D10889">
        <v>0</v>
      </c>
      <c r="E10889">
        <v>0</v>
      </c>
      <c r="F10889" t="s">
        <v>75</v>
      </c>
      <c r="G10889" t="s">
        <v>75</v>
      </c>
      <c r="H10889" t="s">
        <v>75</v>
      </c>
      <c r="I10889" t="s">
        <v>75</v>
      </c>
    </row>
    <row r="10890" spans="1:9">
      <c r="A10890" t="s">
        <v>10749</v>
      </c>
      <c r="B10890" t="s">
        <v>26176</v>
      </c>
      <c r="C10890">
        <v>0</v>
      </c>
      <c r="D10890">
        <v>0</v>
      </c>
      <c r="E10890">
        <v>0</v>
      </c>
      <c r="F10890" t="s">
        <v>75</v>
      </c>
      <c r="G10890" t="s">
        <v>75</v>
      </c>
      <c r="H10890" t="s">
        <v>75</v>
      </c>
      <c r="I10890" t="s">
        <v>75</v>
      </c>
    </row>
    <row r="10891" spans="1:9">
      <c r="A10891" t="s">
        <v>10750</v>
      </c>
      <c r="B10891" t="s">
        <v>26177</v>
      </c>
      <c r="C10891">
        <v>0.69326606583450301</v>
      </c>
      <c r="D10891">
        <v>0.68892133945329204</v>
      </c>
      <c r="E10891">
        <v>0.69761079221571498</v>
      </c>
      <c r="F10891">
        <v>1.0126131276022301</v>
      </c>
      <c r="G10891">
        <v>1.80830927021252E-2</v>
      </c>
      <c r="H10891">
        <v>1</v>
      </c>
      <c r="I10891">
        <v>1</v>
      </c>
    </row>
    <row r="10892" spans="1:9">
      <c r="A10892" t="s">
        <v>10751</v>
      </c>
      <c r="B10892" t="s">
        <v>26178</v>
      </c>
      <c r="C10892">
        <v>0</v>
      </c>
      <c r="D10892">
        <v>0</v>
      </c>
      <c r="E10892">
        <v>0</v>
      </c>
      <c r="F10892" t="s">
        <v>75</v>
      </c>
      <c r="G10892" t="s">
        <v>75</v>
      </c>
      <c r="H10892" t="s">
        <v>75</v>
      </c>
      <c r="I10892" t="s">
        <v>75</v>
      </c>
    </row>
    <row r="10893" spans="1:9">
      <c r="A10893" t="s">
        <v>10752</v>
      </c>
      <c r="B10893" t="s">
        <v>26179</v>
      </c>
      <c r="C10893">
        <v>0</v>
      </c>
      <c r="D10893">
        <v>0</v>
      </c>
      <c r="E10893">
        <v>0</v>
      </c>
      <c r="F10893" t="s">
        <v>75</v>
      </c>
      <c r="G10893" t="s">
        <v>75</v>
      </c>
      <c r="H10893" t="s">
        <v>75</v>
      </c>
      <c r="I10893" t="s">
        <v>75</v>
      </c>
    </row>
    <row r="10894" spans="1:9">
      <c r="A10894" t="s">
        <v>10753</v>
      </c>
      <c r="B10894" t="s">
        <v>26180</v>
      </c>
      <c r="C10894">
        <v>0</v>
      </c>
      <c r="D10894">
        <v>0</v>
      </c>
      <c r="E10894">
        <v>0</v>
      </c>
      <c r="F10894" t="s">
        <v>75</v>
      </c>
      <c r="G10894" t="s">
        <v>75</v>
      </c>
      <c r="H10894" t="s">
        <v>75</v>
      </c>
      <c r="I10894" t="s">
        <v>75</v>
      </c>
    </row>
    <row r="10895" spans="1:9">
      <c r="A10895" t="s">
        <v>10754</v>
      </c>
      <c r="B10895" t="s">
        <v>26181</v>
      </c>
      <c r="C10895">
        <v>0</v>
      </c>
      <c r="D10895">
        <v>0</v>
      </c>
      <c r="E10895">
        <v>0</v>
      </c>
      <c r="F10895" t="s">
        <v>75</v>
      </c>
      <c r="G10895" t="s">
        <v>75</v>
      </c>
      <c r="H10895" t="s">
        <v>75</v>
      </c>
      <c r="I10895" t="s">
        <v>75</v>
      </c>
    </row>
    <row r="10896" spans="1:9">
      <c r="A10896" t="s">
        <v>10981</v>
      </c>
      <c r="B10896" t="s">
        <v>26182</v>
      </c>
      <c r="C10896">
        <v>0.48356843416409301</v>
      </c>
      <c r="D10896">
        <v>0.96713686832818602</v>
      </c>
      <c r="E10896">
        <v>0</v>
      </c>
      <c r="F10896">
        <v>0</v>
      </c>
      <c r="G10896" t="e">
        <f>-Inf</f>
        <v>#NAME?</v>
      </c>
      <c r="H10896">
        <v>0.91985468718438301</v>
      </c>
      <c r="I10896">
        <v>1</v>
      </c>
    </row>
    <row r="10897" spans="1:9">
      <c r="A10897" t="s">
        <v>10982</v>
      </c>
      <c r="B10897" t="s">
        <v>26183</v>
      </c>
      <c r="C10897">
        <v>0</v>
      </c>
      <c r="D10897">
        <v>0</v>
      </c>
      <c r="E10897">
        <v>0</v>
      </c>
      <c r="F10897" t="s">
        <v>75</v>
      </c>
      <c r="G10897" t="s">
        <v>75</v>
      </c>
      <c r="H10897" t="s">
        <v>75</v>
      </c>
      <c r="I10897" t="s">
        <v>75</v>
      </c>
    </row>
    <row r="10898" spans="1:9">
      <c r="A10898" t="s">
        <v>10983</v>
      </c>
      <c r="B10898" t="s">
        <v>26184</v>
      </c>
      <c r="C10898">
        <v>0</v>
      </c>
      <c r="D10898">
        <v>0</v>
      </c>
      <c r="E10898">
        <v>0</v>
      </c>
      <c r="F10898" t="s">
        <v>75</v>
      </c>
      <c r="G10898" t="s">
        <v>75</v>
      </c>
      <c r="H10898" t="s">
        <v>75</v>
      </c>
      <c r="I10898" t="s">
        <v>75</v>
      </c>
    </row>
    <row r="10899" spans="1:9">
      <c r="A10899" t="s">
        <v>10984</v>
      </c>
      <c r="B10899" t="s">
        <v>26185</v>
      </c>
      <c r="C10899">
        <v>0</v>
      </c>
      <c r="D10899">
        <v>0</v>
      </c>
      <c r="E10899">
        <v>0</v>
      </c>
      <c r="F10899" t="s">
        <v>75</v>
      </c>
      <c r="G10899" t="s">
        <v>75</v>
      </c>
      <c r="H10899" t="s">
        <v>75</v>
      </c>
      <c r="I10899" t="s">
        <v>75</v>
      </c>
    </row>
    <row r="10900" spans="1:9">
      <c r="A10900" t="s">
        <v>10985</v>
      </c>
      <c r="B10900" t="s">
        <v>26186</v>
      </c>
      <c r="C10900">
        <v>0</v>
      </c>
      <c r="D10900">
        <v>0</v>
      </c>
      <c r="E10900">
        <v>0</v>
      </c>
      <c r="F10900" t="s">
        <v>75</v>
      </c>
      <c r="G10900" t="s">
        <v>75</v>
      </c>
      <c r="H10900" t="s">
        <v>75</v>
      </c>
      <c r="I10900" t="s">
        <v>75</v>
      </c>
    </row>
    <row r="10901" spans="1:9">
      <c r="A10901" t="s">
        <v>10986</v>
      </c>
      <c r="B10901" t="s">
        <v>26187</v>
      </c>
      <c r="C10901">
        <v>0</v>
      </c>
      <c r="D10901">
        <v>0</v>
      </c>
      <c r="E10901">
        <v>0</v>
      </c>
      <c r="F10901" t="s">
        <v>75</v>
      </c>
      <c r="G10901" t="s">
        <v>75</v>
      </c>
      <c r="H10901" t="s">
        <v>75</v>
      </c>
      <c r="I10901" t="s">
        <v>75</v>
      </c>
    </row>
    <row r="10902" spans="1:9">
      <c r="A10902" t="s">
        <v>10987</v>
      </c>
      <c r="B10902" t="s">
        <v>26188</v>
      </c>
      <c r="C10902">
        <v>0</v>
      </c>
      <c r="D10902">
        <v>0</v>
      </c>
      <c r="E10902">
        <v>0</v>
      </c>
      <c r="F10902" t="s">
        <v>75</v>
      </c>
      <c r="G10902" t="s">
        <v>75</v>
      </c>
      <c r="H10902" t="s">
        <v>75</v>
      </c>
      <c r="I10902" t="s">
        <v>75</v>
      </c>
    </row>
    <row r="10903" spans="1:9">
      <c r="A10903" t="s">
        <v>10988</v>
      </c>
      <c r="B10903" t="s">
        <v>26485</v>
      </c>
      <c r="C10903">
        <v>0</v>
      </c>
      <c r="D10903">
        <v>0</v>
      </c>
      <c r="E10903">
        <v>0</v>
      </c>
      <c r="F10903" t="s">
        <v>75</v>
      </c>
      <c r="G10903" t="s">
        <v>75</v>
      </c>
      <c r="H10903" t="s">
        <v>75</v>
      </c>
      <c r="I10903" t="s">
        <v>75</v>
      </c>
    </row>
    <row r="10904" spans="1:9">
      <c r="A10904" t="s">
        <v>10989</v>
      </c>
      <c r="B10904" t="s">
        <v>26486</v>
      </c>
      <c r="C10904">
        <v>0</v>
      </c>
      <c r="D10904">
        <v>0</v>
      </c>
      <c r="E10904">
        <v>0</v>
      </c>
      <c r="F10904" t="s">
        <v>75</v>
      </c>
      <c r="G10904" t="s">
        <v>75</v>
      </c>
      <c r="H10904" t="s">
        <v>75</v>
      </c>
      <c r="I10904" t="s">
        <v>75</v>
      </c>
    </row>
    <row r="10905" spans="1:9">
      <c r="A10905" t="s">
        <v>10990</v>
      </c>
      <c r="B10905" t="s">
        <v>26487</v>
      </c>
      <c r="C10905">
        <v>0</v>
      </c>
      <c r="D10905">
        <v>0</v>
      </c>
      <c r="E10905">
        <v>0</v>
      </c>
      <c r="F10905" t="s">
        <v>75</v>
      </c>
      <c r="G10905" t="s">
        <v>75</v>
      </c>
      <c r="H10905" t="s">
        <v>75</v>
      </c>
      <c r="I10905" t="s">
        <v>75</v>
      </c>
    </row>
    <row r="10906" spans="1:9">
      <c r="A10906" t="s">
        <v>10991</v>
      </c>
      <c r="B10906" t="s">
        <v>26488</v>
      </c>
      <c r="C10906">
        <v>0</v>
      </c>
      <c r="D10906">
        <v>0</v>
      </c>
      <c r="E10906">
        <v>0</v>
      </c>
      <c r="F10906" t="s">
        <v>75</v>
      </c>
      <c r="G10906" t="s">
        <v>75</v>
      </c>
      <c r="H10906" t="s">
        <v>75</v>
      </c>
      <c r="I10906" t="s">
        <v>75</v>
      </c>
    </row>
    <row r="10907" spans="1:9">
      <c r="A10907" t="s">
        <v>10992</v>
      </c>
      <c r="B10907" t="s">
        <v>26489</v>
      </c>
      <c r="C10907">
        <v>0.34446066972664602</v>
      </c>
      <c r="D10907">
        <v>0.68892133945329204</v>
      </c>
      <c r="E10907">
        <v>0</v>
      </c>
      <c r="F10907">
        <v>0</v>
      </c>
      <c r="G10907" t="e">
        <f>-Inf</f>
        <v>#NAME?</v>
      </c>
      <c r="H10907">
        <v>1</v>
      </c>
      <c r="I10907">
        <v>1</v>
      </c>
    </row>
    <row r="10908" spans="1:9">
      <c r="A10908" t="s">
        <v>10993</v>
      </c>
      <c r="B10908" t="s">
        <v>26490</v>
      </c>
      <c r="C10908">
        <v>0</v>
      </c>
      <c r="D10908">
        <v>0</v>
      </c>
      <c r="E10908">
        <v>0</v>
      </c>
      <c r="F10908" t="s">
        <v>75</v>
      </c>
      <c r="G10908" t="s">
        <v>75</v>
      </c>
      <c r="H10908" t="s">
        <v>75</v>
      </c>
      <c r="I10908" t="s">
        <v>75</v>
      </c>
    </row>
    <row r="10909" spans="1:9">
      <c r="A10909" t="s">
        <v>10994</v>
      </c>
      <c r="B10909" t="s">
        <v>26491</v>
      </c>
      <c r="C10909">
        <v>0</v>
      </c>
      <c r="D10909">
        <v>0</v>
      </c>
      <c r="E10909">
        <v>0</v>
      </c>
      <c r="F10909" t="s">
        <v>75</v>
      </c>
      <c r="G10909" t="s">
        <v>75</v>
      </c>
      <c r="H10909" t="s">
        <v>75</v>
      </c>
      <c r="I10909" t="s">
        <v>75</v>
      </c>
    </row>
    <row r="10910" spans="1:9">
      <c r="A10910" t="s">
        <v>10769</v>
      </c>
      <c r="B10910" t="s">
        <v>26492</v>
      </c>
      <c r="C10910">
        <v>0</v>
      </c>
      <c r="D10910">
        <v>0</v>
      </c>
      <c r="E10910">
        <v>0</v>
      </c>
      <c r="F10910" t="s">
        <v>75</v>
      </c>
      <c r="G10910" t="s">
        <v>75</v>
      </c>
      <c r="H10910" t="s">
        <v>75</v>
      </c>
      <c r="I10910" t="s">
        <v>75</v>
      </c>
    </row>
    <row r="10911" spans="1:9">
      <c r="A10911" t="s">
        <v>10770</v>
      </c>
      <c r="B10911" t="s">
        <v>26493</v>
      </c>
      <c r="C10911">
        <v>0</v>
      </c>
      <c r="D10911">
        <v>0</v>
      </c>
      <c r="E10911">
        <v>0</v>
      </c>
      <c r="F10911" t="s">
        <v>75</v>
      </c>
      <c r="G10911" t="s">
        <v>75</v>
      </c>
      <c r="H10911" t="s">
        <v>75</v>
      </c>
      <c r="I10911" t="s">
        <v>75</v>
      </c>
    </row>
    <row r="10912" spans="1:9">
      <c r="A10912" t="s">
        <v>10771</v>
      </c>
      <c r="B10912" t="s">
        <v>26494</v>
      </c>
      <c r="C10912">
        <v>0.99356330832664796</v>
      </c>
      <c r="D10912">
        <v>1.2895158244375799</v>
      </c>
      <c r="E10912">
        <v>0.69761079221571498</v>
      </c>
      <c r="F10912">
        <v>0.54098660830314005</v>
      </c>
      <c r="G10912">
        <v>-0.88633521317126795</v>
      </c>
      <c r="H10912">
        <v>0.64366260407174103</v>
      </c>
      <c r="I10912">
        <v>0.86600804583216995</v>
      </c>
    </row>
    <row r="10913" spans="1:9">
      <c r="A10913" t="s">
        <v>10772</v>
      </c>
      <c r="B10913" t="s">
        <v>26495</v>
      </c>
      <c r="C10913">
        <v>0</v>
      </c>
      <c r="D10913">
        <v>0</v>
      </c>
      <c r="E10913">
        <v>0</v>
      </c>
      <c r="F10913" t="s">
        <v>75</v>
      </c>
      <c r="G10913" t="s">
        <v>75</v>
      </c>
      <c r="H10913" t="s">
        <v>75</v>
      </c>
      <c r="I10913" t="s">
        <v>75</v>
      </c>
    </row>
    <row r="10914" spans="1:9">
      <c r="A10914" t="s">
        <v>10773</v>
      </c>
      <c r="B10914" t="s">
        <v>26496</v>
      </c>
      <c r="C10914">
        <v>0</v>
      </c>
      <c r="D10914">
        <v>0</v>
      </c>
      <c r="E10914">
        <v>0</v>
      </c>
      <c r="F10914" t="s">
        <v>75</v>
      </c>
      <c r="G10914" t="s">
        <v>75</v>
      </c>
      <c r="H10914" t="s">
        <v>75</v>
      </c>
      <c r="I10914" t="s">
        <v>75</v>
      </c>
    </row>
    <row r="10915" spans="1:9">
      <c r="A10915" t="s">
        <v>10774</v>
      </c>
      <c r="B10915" t="s">
        <v>26497</v>
      </c>
      <c r="C10915">
        <v>0</v>
      </c>
      <c r="D10915">
        <v>0</v>
      </c>
      <c r="E10915">
        <v>0</v>
      </c>
      <c r="F10915" t="s">
        <v>75</v>
      </c>
      <c r="G10915" t="s">
        <v>75</v>
      </c>
      <c r="H10915" t="s">
        <v>75</v>
      </c>
      <c r="I10915" t="s">
        <v>75</v>
      </c>
    </row>
    <row r="10916" spans="1:9">
      <c r="A10916" t="s">
        <v>10775</v>
      </c>
      <c r="B10916" t="s">
        <v>26498</v>
      </c>
      <c r="C10916">
        <v>11.342997756428099</v>
      </c>
      <c r="D10916">
        <v>11.6807343089393</v>
      </c>
      <c r="E10916">
        <v>11.0052612039169</v>
      </c>
      <c r="F10916">
        <v>0.94217203412412898</v>
      </c>
      <c r="G10916">
        <v>-8.59375848187105E-2</v>
      </c>
      <c r="H10916">
        <v>0.97908018206540703</v>
      </c>
      <c r="I10916">
        <v>1</v>
      </c>
    </row>
    <row r="10917" spans="1:9">
      <c r="A10917" t="s">
        <v>10776</v>
      </c>
      <c r="B10917" t="s">
        <v>26499</v>
      </c>
      <c r="C10917">
        <v>0</v>
      </c>
      <c r="D10917">
        <v>0</v>
      </c>
      <c r="E10917">
        <v>0</v>
      </c>
      <c r="F10917" t="s">
        <v>75</v>
      </c>
      <c r="G10917" t="s">
        <v>75</v>
      </c>
      <c r="H10917" t="s">
        <v>75</v>
      </c>
      <c r="I10917" t="s">
        <v>75</v>
      </c>
    </row>
    <row r="10918" spans="1:9">
      <c r="A10918" t="s">
        <v>10777</v>
      </c>
      <c r="B10918" t="s">
        <v>26500</v>
      </c>
      <c r="C10918">
        <v>0</v>
      </c>
      <c r="D10918">
        <v>0</v>
      </c>
      <c r="E10918">
        <v>0</v>
      </c>
      <c r="F10918" t="s">
        <v>75</v>
      </c>
      <c r="G10918" t="s">
        <v>75</v>
      </c>
      <c r="H10918" t="s">
        <v>75</v>
      </c>
      <c r="I10918" t="s">
        <v>75</v>
      </c>
    </row>
    <row r="10919" spans="1:9">
      <c r="A10919" t="s">
        <v>10778</v>
      </c>
      <c r="B10919" t="s">
        <v>26501</v>
      </c>
      <c r="C10919">
        <v>12.1880306568516</v>
      </c>
      <c r="D10919">
        <v>8.83672209665718</v>
      </c>
      <c r="E10919">
        <v>15.539339217046001</v>
      </c>
      <c r="F10919">
        <v>1.75849585933277</v>
      </c>
      <c r="G10919">
        <v>0.81434193790486398</v>
      </c>
      <c r="H10919">
        <v>0.99926631557919399</v>
      </c>
      <c r="I10919">
        <v>1</v>
      </c>
    </row>
    <row r="10920" spans="1:9">
      <c r="A10920" t="s">
        <v>10779</v>
      </c>
      <c r="B10920" t="s">
        <v>26502</v>
      </c>
      <c r="C10920">
        <v>0</v>
      </c>
      <c r="D10920">
        <v>0</v>
      </c>
      <c r="E10920">
        <v>0</v>
      </c>
      <c r="F10920" t="s">
        <v>75</v>
      </c>
      <c r="G10920" t="s">
        <v>75</v>
      </c>
      <c r="H10920" t="s">
        <v>75</v>
      </c>
      <c r="I10920" t="s">
        <v>75</v>
      </c>
    </row>
    <row r="10921" spans="1:9">
      <c r="A10921" t="s">
        <v>10780</v>
      </c>
      <c r="B10921" t="s">
        <v>26503</v>
      </c>
      <c r="C10921">
        <v>0</v>
      </c>
      <c r="D10921">
        <v>0</v>
      </c>
      <c r="E10921">
        <v>0</v>
      </c>
      <c r="F10921" t="s">
        <v>75</v>
      </c>
      <c r="G10921" t="s">
        <v>75</v>
      </c>
      <c r="H10921" t="s">
        <v>75</v>
      </c>
      <c r="I10921" t="s">
        <v>75</v>
      </c>
    </row>
    <row r="10922" spans="1:9">
      <c r="A10922" t="s">
        <v>10781</v>
      </c>
      <c r="B10922" t="s">
        <v>26504</v>
      </c>
      <c r="C10922">
        <v>2.7143463643257899</v>
      </c>
      <c r="D10922">
        <v>4.8356843416409303</v>
      </c>
      <c r="E10922">
        <v>0.59300838701066005</v>
      </c>
      <c r="F10922">
        <v>0.12263174043519801</v>
      </c>
      <c r="G10922">
        <v>-3.0275956587472002</v>
      </c>
      <c r="H10922">
        <v>0.60147782473101297</v>
      </c>
      <c r="I10922">
        <v>0.83930097944480897</v>
      </c>
    </row>
    <row r="10923" spans="1:9">
      <c r="A10923" t="s">
        <v>10782</v>
      </c>
      <c r="B10923" t="s">
        <v>26212</v>
      </c>
      <c r="C10923">
        <v>0.34880539610785699</v>
      </c>
      <c r="D10923">
        <v>0</v>
      </c>
      <c r="E10923">
        <v>0.69761079221571498</v>
      </c>
      <c r="F10923" t="s">
        <v>108</v>
      </c>
      <c r="G10923" t="s">
        <v>108</v>
      </c>
      <c r="H10923">
        <v>0.98792119067642603</v>
      </c>
      <c r="I10923">
        <v>1</v>
      </c>
    </row>
    <row r="10924" spans="1:9">
      <c r="A10924" t="s">
        <v>11009</v>
      </c>
      <c r="B10924" t="s">
        <v>26213</v>
      </c>
      <c r="C10924">
        <v>0</v>
      </c>
      <c r="D10924">
        <v>0</v>
      </c>
      <c r="E10924">
        <v>0</v>
      </c>
      <c r="F10924" t="s">
        <v>75</v>
      </c>
      <c r="G10924" t="s">
        <v>75</v>
      </c>
      <c r="H10924" t="s">
        <v>75</v>
      </c>
      <c r="I10924" t="s">
        <v>75</v>
      </c>
    </row>
    <row r="10925" spans="1:9">
      <c r="A10925" t="s">
        <v>11010</v>
      </c>
      <c r="B10925" t="s">
        <v>26214</v>
      </c>
      <c r="C10925">
        <v>0</v>
      </c>
      <c r="D10925">
        <v>0</v>
      </c>
      <c r="E10925">
        <v>0</v>
      </c>
      <c r="F10925" t="s">
        <v>75</v>
      </c>
      <c r="G10925" t="s">
        <v>75</v>
      </c>
      <c r="H10925" t="s">
        <v>75</v>
      </c>
      <c r="I10925" t="s">
        <v>75</v>
      </c>
    </row>
    <row r="10926" spans="1:9">
      <c r="A10926" t="s">
        <v>11011</v>
      </c>
      <c r="B10926" t="s">
        <v>26215</v>
      </c>
      <c r="C10926">
        <v>0</v>
      </c>
      <c r="D10926">
        <v>0</v>
      </c>
      <c r="E10926">
        <v>0</v>
      </c>
      <c r="F10926" t="s">
        <v>75</v>
      </c>
      <c r="G10926" t="s">
        <v>75</v>
      </c>
      <c r="H10926" t="s">
        <v>75</v>
      </c>
      <c r="I10926" t="s">
        <v>75</v>
      </c>
    </row>
    <row r="10927" spans="1:9">
      <c r="A10927" t="s">
        <v>11012</v>
      </c>
      <c r="B10927" t="s">
        <v>26216</v>
      </c>
      <c r="C10927">
        <v>0</v>
      </c>
      <c r="D10927">
        <v>0</v>
      </c>
      <c r="E10927">
        <v>0</v>
      </c>
      <c r="F10927" t="s">
        <v>75</v>
      </c>
      <c r="G10927" t="s">
        <v>75</v>
      </c>
      <c r="H10927" t="s">
        <v>75</v>
      </c>
      <c r="I10927" t="s">
        <v>75</v>
      </c>
    </row>
    <row r="10928" spans="1:9">
      <c r="A10928" t="s">
        <v>11013</v>
      </c>
      <c r="B10928" t="s">
        <v>26217</v>
      </c>
      <c r="C10928">
        <v>11.3923986418685</v>
      </c>
      <c r="D10928">
        <v>15.0237791862689</v>
      </c>
      <c r="E10928">
        <v>7.7610180974680798</v>
      </c>
      <c r="F10928">
        <v>0.51658227941484403</v>
      </c>
      <c r="G10928">
        <v>-0.95292994008575205</v>
      </c>
      <c r="H10928">
        <v>0.45975223013345101</v>
      </c>
      <c r="I10928">
        <v>0.728413764201293</v>
      </c>
    </row>
    <row r="10929" spans="1:9">
      <c r="A10929" t="s">
        <v>11014</v>
      </c>
      <c r="B10929" t="s">
        <v>26218</v>
      </c>
      <c r="C10929">
        <v>0</v>
      </c>
      <c r="D10929">
        <v>0</v>
      </c>
      <c r="E10929">
        <v>0</v>
      </c>
      <c r="F10929" t="s">
        <v>75</v>
      </c>
      <c r="G10929" t="s">
        <v>75</v>
      </c>
      <c r="H10929" t="s">
        <v>75</v>
      </c>
      <c r="I10929" t="s">
        <v>75</v>
      </c>
    </row>
    <row r="10930" spans="1:9">
      <c r="A10930" t="s">
        <v>11015</v>
      </c>
      <c r="B10930" t="s">
        <v>26219</v>
      </c>
      <c r="C10930">
        <v>0</v>
      </c>
      <c r="D10930">
        <v>0</v>
      </c>
      <c r="E10930">
        <v>0</v>
      </c>
      <c r="F10930" t="s">
        <v>75</v>
      </c>
      <c r="G10930" t="s">
        <v>75</v>
      </c>
      <c r="H10930" t="s">
        <v>75</v>
      </c>
      <c r="I10930" t="s">
        <v>75</v>
      </c>
    </row>
    <row r="10931" spans="1:9">
      <c r="A10931" t="s">
        <v>11016</v>
      </c>
      <c r="B10931" t="s">
        <v>26220</v>
      </c>
      <c r="C10931">
        <v>0.98921858194543599</v>
      </c>
      <c r="D10931">
        <v>1.97843716389087</v>
      </c>
      <c r="E10931">
        <v>0</v>
      </c>
      <c r="F10931">
        <v>0</v>
      </c>
      <c r="G10931" t="e">
        <f>-Inf</f>
        <v>#NAME?</v>
      </c>
      <c r="H10931">
        <v>0.28745774753308001</v>
      </c>
      <c r="I10931">
        <v>0.56306926897513698</v>
      </c>
    </row>
    <row r="10932" spans="1:9">
      <c r="A10932" t="s">
        <v>11017</v>
      </c>
      <c r="B10932" t="s">
        <v>26221</v>
      </c>
      <c r="C10932">
        <v>1.38218740528779</v>
      </c>
      <c r="D10932">
        <v>2.0667640183598701</v>
      </c>
      <c r="E10932">
        <v>0.69761079221571498</v>
      </c>
      <c r="F10932">
        <v>0.337537709200743</v>
      </c>
      <c r="G10932">
        <v>-1.56687940801903</v>
      </c>
      <c r="H10932">
        <v>0.82660977986760997</v>
      </c>
      <c r="I10932">
        <v>0.972879871153152</v>
      </c>
    </row>
    <row r="10933" spans="1:9">
      <c r="A10933" t="s">
        <v>11018</v>
      </c>
      <c r="B10933" t="s">
        <v>26222</v>
      </c>
      <c r="C10933">
        <v>0</v>
      </c>
      <c r="D10933">
        <v>0</v>
      </c>
      <c r="E10933">
        <v>0</v>
      </c>
      <c r="F10933" t="s">
        <v>75</v>
      </c>
      <c r="G10933" t="s">
        <v>75</v>
      </c>
      <c r="H10933" t="s">
        <v>75</v>
      </c>
      <c r="I10933" t="s">
        <v>75</v>
      </c>
    </row>
    <row r="10934" spans="1:9">
      <c r="A10934" t="s">
        <v>11019</v>
      </c>
      <c r="B10934" t="s">
        <v>26223</v>
      </c>
      <c r="C10934">
        <v>1619.59559868623</v>
      </c>
      <c r="D10934">
        <v>1761.0130432649</v>
      </c>
      <c r="E10934">
        <v>1478.17815410757</v>
      </c>
      <c r="F10934">
        <v>0.83939080392444998</v>
      </c>
      <c r="G10934">
        <v>-0.25258543724522498</v>
      </c>
      <c r="H10934">
        <v>0.24045171068145599</v>
      </c>
      <c r="I10934">
        <v>0.50785557468189102</v>
      </c>
    </row>
    <row r="10935" spans="1:9">
      <c r="A10935" t="s">
        <v>11020</v>
      </c>
      <c r="B10935" t="s">
        <v>26224</v>
      </c>
      <c r="C10935">
        <v>0.16118947805469799</v>
      </c>
      <c r="D10935">
        <v>0.32237895610939499</v>
      </c>
      <c r="E10935">
        <v>0</v>
      </c>
      <c r="F10935">
        <v>0</v>
      </c>
      <c r="G10935" t="e">
        <f>-Inf</f>
        <v>#NAME?</v>
      </c>
      <c r="H10935">
        <v>0.98515486309807998</v>
      </c>
      <c r="I10935">
        <v>1</v>
      </c>
    </row>
    <row r="10936" spans="1:9">
      <c r="A10936" t="s">
        <v>11021</v>
      </c>
      <c r="B10936" t="s">
        <v>26225</v>
      </c>
      <c r="C10936">
        <v>1249.22243562422</v>
      </c>
      <c r="D10936">
        <v>1147.6794070813601</v>
      </c>
      <c r="E10936">
        <v>1350.7654641670899</v>
      </c>
      <c r="F10936">
        <v>1.1769536473623701</v>
      </c>
      <c r="G10936">
        <v>0.235057503012499</v>
      </c>
      <c r="H10936">
        <v>0.23322786846739299</v>
      </c>
      <c r="I10936">
        <v>0.49828314801942403</v>
      </c>
    </row>
    <row r="10937" spans="1:9">
      <c r="A10937" t="s">
        <v>11022</v>
      </c>
      <c r="B10937" t="s">
        <v>26226</v>
      </c>
      <c r="C10937">
        <v>9.5983052733719099</v>
      </c>
      <c r="D10937">
        <v>17.1037781700967</v>
      </c>
      <c r="E10937">
        <v>2.0928323766471402</v>
      </c>
      <c r="F10937">
        <v>0.122360823195552</v>
      </c>
      <c r="G10937">
        <v>-3.0307863769604499</v>
      </c>
      <c r="H10937">
        <v>7.5520457158563597E-3</v>
      </c>
      <c r="I10937">
        <v>4.4002863828667201E-2</v>
      </c>
    </row>
    <row r="10938" spans="1:9">
      <c r="A10938" t="s">
        <v>11023</v>
      </c>
      <c r="B10938" t="s">
        <v>26227</v>
      </c>
      <c r="C10938">
        <v>0</v>
      </c>
      <c r="D10938">
        <v>0</v>
      </c>
      <c r="E10938">
        <v>0</v>
      </c>
      <c r="F10938" t="s">
        <v>75</v>
      </c>
      <c r="G10938" t="s">
        <v>75</v>
      </c>
      <c r="H10938" t="s">
        <v>75</v>
      </c>
      <c r="I10938" t="s">
        <v>75</v>
      </c>
    </row>
    <row r="10939" spans="1:9">
      <c r="A10939" t="s">
        <v>11024</v>
      </c>
      <c r="B10939" t="s">
        <v>26228</v>
      </c>
      <c r="C10939">
        <v>0</v>
      </c>
      <c r="D10939">
        <v>0</v>
      </c>
      <c r="E10939">
        <v>0</v>
      </c>
      <c r="F10939" t="s">
        <v>75</v>
      </c>
      <c r="G10939" t="s">
        <v>75</v>
      </c>
      <c r="H10939" t="s">
        <v>75</v>
      </c>
      <c r="I10939" t="s">
        <v>75</v>
      </c>
    </row>
    <row r="10940" spans="1:9">
      <c r="A10940" t="s">
        <v>11025</v>
      </c>
      <c r="B10940" t="s">
        <v>26229</v>
      </c>
      <c r="C10940">
        <v>0</v>
      </c>
      <c r="D10940">
        <v>0</v>
      </c>
      <c r="E10940">
        <v>0</v>
      </c>
      <c r="F10940" t="s">
        <v>75</v>
      </c>
      <c r="G10940" t="s">
        <v>75</v>
      </c>
      <c r="H10940" t="s">
        <v>75</v>
      </c>
      <c r="I10940" t="s">
        <v>75</v>
      </c>
    </row>
    <row r="10941" spans="1:9">
      <c r="A10941" t="s">
        <v>11026</v>
      </c>
      <c r="B10941" t="s">
        <v>26230</v>
      </c>
      <c r="C10941">
        <v>0</v>
      </c>
      <c r="D10941">
        <v>0</v>
      </c>
      <c r="E10941">
        <v>0</v>
      </c>
      <c r="F10941" t="s">
        <v>75</v>
      </c>
      <c r="G10941" t="s">
        <v>75</v>
      </c>
      <c r="H10941" t="s">
        <v>75</v>
      </c>
      <c r="I10941" t="s">
        <v>75</v>
      </c>
    </row>
    <row r="10942" spans="1:9">
      <c r="A10942" t="s">
        <v>11027</v>
      </c>
      <c r="B10942" t="s">
        <v>26231</v>
      </c>
      <c r="C10942">
        <v>0</v>
      </c>
      <c r="D10942">
        <v>0</v>
      </c>
      <c r="E10942">
        <v>0</v>
      </c>
      <c r="F10942" t="s">
        <v>75</v>
      </c>
      <c r="G10942" t="s">
        <v>75</v>
      </c>
      <c r="H10942" t="s">
        <v>75</v>
      </c>
      <c r="I10942" t="s">
        <v>75</v>
      </c>
    </row>
    <row r="10943" spans="1:9">
      <c r="A10943" t="s">
        <v>11028</v>
      </c>
      <c r="B10943" t="s">
        <v>26232</v>
      </c>
      <c r="C10943">
        <v>13.0248169016911</v>
      </c>
      <c r="D10943">
        <v>19.7711366734408</v>
      </c>
      <c r="E10943">
        <v>6.2784971299414298</v>
      </c>
      <c r="F10943">
        <v>0.31755873390807698</v>
      </c>
      <c r="G10943">
        <v>-1.6549046454234599</v>
      </c>
      <c r="H10943">
        <v>0.13116726107947599</v>
      </c>
      <c r="I10943">
        <v>0.34679953367843402</v>
      </c>
    </row>
    <row r="10944" spans="1:9">
      <c r="A10944" t="s">
        <v>11029</v>
      </c>
      <c r="B10944" t="s">
        <v>26233</v>
      </c>
      <c r="C10944">
        <v>0</v>
      </c>
      <c r="D10944">
        <v>0</v>
      </c>
      <c r="E10944">
        <v>0</v>
      </c>
      <c r="F10944" t="s">
        <v>75</v>
      </c>
      <c r="G10944" t="s">
        <v>75</v>
      </c>
      <c r="H10944" t="s">
        <v>75</v>
      </c>
      <c r="I10944" t="s">
        <v>75</v>
      </c>
    </row>
    <row r="10945" spans="1:9">
      <c r="A10945" t="s">
        <v>10804</v>
      </c>
      <c r="B10945" t="s">
        <v>26234</v>
      </c>
      <c r="C10945">
        <v>0</v>
      </c>
      <c r="D10945">
        <v>0</v>
      </c>
      <c r="E10945">
        <v>0</v>
      </c>
      <c r="F10945" t="s">
        <v>75</v>
      </c>
      <c r="G10945" t="s">
        <v>75</v>
      </c>
      <c r="H10945" t="s">
        <v>75</v>
      </c>
      <c r="I10945" t="s">
        <v>75</v>
      </c>
    </row>
    <row r="10946" spans="1:9">
      <c r="A10946" t="s">
        <v>10805</v>
      </c>
      <c r="B10946" t="s">
        <v>26235</v>
      </c>
      <c r="C10946">
        <v>0</v>
      </c>
      <c r="D10946">
        <v>0</v>
      </c>
      <c r="E10946">
        <v>0</v>
      </c>
      <c r="F10946" t="s">
        <v>75</v>
      </c>
      <c r="G10946" t="s">
        <v>75</v>
      </c>
      <c r="H10946" t="s">
        <v>75</v>
      </c>
      <c r="I10946" t="s">
        <v>75</v>
      </c>
    </row>
    <row r="10947" spans="1:9">
      <c r="A10947" t="s">
        <v>10806</v>
      </c>
      <c r="B10947" t="s">
        <v>26236</v>
      </c>
      <c r="C10947">
        <v>0</v>
      </c>
      <c r="D10947">
        <v>0</v>
      </c>
      <c r="E10947">
        <v>0</v>
      </c>
      <c r="F10947" t="s">
        <v>75</v>
      </c>
      <c r="G10947" t="s">
        <v>75</v>
      </c>
      <c r="H10947" t="s">
        <v>75</v>
      </c>
      <c r="I10947" t="s">
        <v>75</v>
      </c>
    </row>
    <row r="10948" spans="1:9">
      <c r="A10948" t="s">
        <v>10807</v>
      </c>
      <c r="B10948" t="s">
        <v>26237</v>
      </c>
      <c r="C10948">
        <v>0</v>
      </c>
      <c r="D10948">
        <v>0</v>
      </c>
      <c r="E10948">
        <v>0</v>
      </c>
      <c r="F10948" t="s">
        <v>75</v>
      </c>
      <c r="G10948" t="s">
        <v>75</v>
      </c>
      <c r="H10948" t="s">
        <v>75</v>
      </c>
      <c r="I10948" t="s">
        <v>75</v>
      </c>
    </row>
    <row r="10949" spans="1:9">
      <c r="A10949" t="s">
        <v>10808</v>
      </c>
      <c r="B10949" t="s">
        <v>26238</v>
      </c>
      <c r="C10949">
        <v>0</v>
      </c>
      <c r="D10949">
        <v>0</v>
      </c>
      <c r="E10949">
        <v>0</v>
      </c>
      <c r="F10949" t="s">
        <v>75</v>
      </c>
      <c r="G10949" t="s">
        <v>75</v>
      </c>
      <c r="H10949" t="s">
        <v>75</v>
      </c>
      <c r="I10949" t="s">
        <v>75</v>
      </c>
    </row>
    <row r="10950" spans="1:9">
      <c r="A10950" t="s">
        <v>10809</v>
      </c>
      <c r="B10950" t="s">
        <v>26239</v>
      </c>
      <c r="C10950">
        <v>0</v>
      </c>
      <c r="D10950">
        <v>0</v>
      </c>
      <c r="E10950">
        <v>0</v>
      </c>
      <c r="F10950" t="s">
        <v>75</v>
      </c>
      <c r="G10950" t="s">
        <v>75</v>
      </c>
      <c r="H10950" t="s">
        <v>75</v>
      </c>
      <c r="I10950" t="s">
        <v>75</v>
      </c>
    </row>
    <row r="10951" spans="1:9">
      <c r="A10951" t="s">
        <v>10810</v>
      </c>
      <c r="B10951" t="s">
        <v>26240</v>
      </c>
      <c r="C10951">
        <v>1035.3567863605799</v>
      </c>
      <c r="D10951">
        <v>1046.8718971082201</v>
      </c>
      <c r="E10951">
        <v>1023.84167561293</v>
      </c>
      <c r="F10951">
        <v>0.97800091724794103</v>
      </c>
      <c r="G10951">
        <v>-3.2092276633743803E-2</v>
      </c>
      <c r="H10951">
        <v>0.56309990310971703</v>
      </c>
      <c r="I10951">
        <v>0.81072863659622496</v>
      </c>
    </row>
    <row r="10952" spans="1:9">
      <c r="A10952" t="s">
        <v>10811</v>
      </c>
      <c r="B10952" t="s">
        <v>26241</v>
      </c>
      <c r="C10952">
        <v>18.146430419088599</v>
      </c>
      <c r="D10952">
        <v>20.561619832830999</v>
      </c>
      <c r="E10952">
        <v>15.7312410053463</v>
      </c>
      <c r="F10952">
        <v>0.765077904038863</v>
      </c>
      <c r="G10952">
        <v>-0.386321437215153</v>
      </c>
      <c r="H10952">
        <v>0.35047027963771399</v>
      </c>
      <c r="I10952">
        <v>0.62954779793437798</v>
      </c>
    </row>
    <row r="10953" spans="1:9">
      <c r="A10953" t="s">
        <v>10812</v>
      </c>
      <c r="B10953" t="s">
        <v>26536</v>
      </c>
      <c r="C10953">
        <v>586.94316963409801</v>
      </c>
      <c r="D10953">
        <v>506.26815450857703</v>
      </c>
      <c r="E10953">
        <v>667.618184759619</v>
      </c>
      <c r="F10953">
        <v>1.3187046801465501</v>
      </c>
      <c r="G10953">
        <v>0.39912151364821202</v>
      </c>
      <c r="H10953">
        <v>0.123864273774918</v>
      </c>
      <c r="I10953">
        <v>0.33293950689608698</v>
      </c>
    </row>
    <row r="10954" spans="1:9">
      <c r="A10954" t="s">
        <v>10813</v>
      </c>
      <c r="B10954" t="s">
        <v>26537</v>
      </c>
      <c r="C10954">
        <v>4.7542290631344102</v>
      </c>
      <c r="D10954">
        <v>8.5143431405477799</v>
      </c>
      <c r="E10954">
        <v>0.99411498572104495</v>
      </c>
      <c r="F10954">
        <v>0.116757683982312</v>
      </c>
      <c r="G10954">
        <v>-3.0984105961011399</v>
      </c>
      <c r="H10954">
        <v>4.4588373084548397E-2</v>
      </c>
      <c r="I10954">
        <v>0.16365096096979301</v>
      </c>
    </row>
    <row r="10955" spans="1:9">
      <c r="A10955" t="s">
        <v>11040</v>
      </c>
      <c r="B10955" t="s">
        <v>26538</v>
      </c>
      <c r="C10955">
        <v>3928.3635888322201</v>
      </c>
      <c r="D10955">
        <v>3819.9527233059198</v>
      </c>
      <c r="E10955">
        <v>4036.77445435852</v>
      </c>
      <c r="F10955">
        <v>1.05676031793005</v>
      </c>
      <c r="G10955">
        <v>7.9648198532741493E-2</v>
      </c>
      <c r="H10955">
        <v>0.93890091639109696</v>
      </c>
      <c r="I10955">
        <v>1</v>
      </c>
    </row>
    <row r="10956" spans="1:9">
      <c r="A10956" t="s">
        <v>11041</v>
      </c>
      <c r="B10956" t="s">
        <v>26539</v>
      </c>
      <c r="C10956">
        <v>0</v>
      </c>
      <c r="D10956">
        <v>0</v>
      </c>
      <c r="E10956">
        <v>0</v>
      </c>
      <c r="F10956" t="s">
        <v>75</v>
      </c>
      <c r="G10956" t="s">
        <v>75</v>
      </c>
      <c r="H10956" t="s">
        <v>75</v>
      </c>
      <c r="I10956" t="s">
        <v>75</v>
      </c>
    </row>
    <row r="10957" spans="1:9">
      <c r="A10957" t="s">
        <v>11042</v>
      </c>
      <c r="B10957" t="s">
        <v>26540</v>
      </c>
      <c r="C10957">
        <v>0</v>
      </c>
      <c r="D10957">
        <v>0</v>
      </c>
      <c r="E10957">
        <v>0</v>
      </c>
      <c r="F10957" t="s">
        <v>75</v>
      </c>
      <c r="G10957" t="s">
        <v>75</v>
      </c>
      <c r="H10957" t="s">
        <v>75</v>
      </c>
      <c r="I10957" t="s">
        <v>75</v>
      </c>
    </row>
    <row r="10958" spans="1:9">
      <c r="A10958" t="s">
        <v>11043</v>
      </c>
      <c r="B10958" t="s">
        <v>26541</v>
      </c>
      <c r="C10958">
        <v>0</v>
      </c>
      <c r="D10958">
        <v>0</v>
      </c>
      <c r="E10958">
        <v>0</v>
      </c>
      <c r="F10958" t="s">
        <v>75</v>
      </c>
      <c r="G10958" t="s">
        <v>75</v>
      </c>
      <c r="H10958" t="s">
        <v>75</v>
      </c>
      <c r="I10958" t="s">
        <v>75</v>
      </c>
    </row>
    <row r="10959" spans="1:9">
      <c r="A10959" t="s">
        <v>11044</v>
      </c>
      <c r="B10959" t="s">
        <v>26542</v>
      </c>
      <c r="C10959">
        <v>4.8603897026810596</v>
      </c>
      <c r="D10959">
        <v>7.0349386417043096</v>
      </c>
      <c r="E10959">
        <v>2.6858407636577999</v>
      </c>
      <c r="F10959">
        <v>0.38178595442690599</v>
      </c>
      <c r="G10959">
        <v>-1.3891640666645799</v>
      </c>
      <c r="H10959">
        <v>0.14352589192725601</v>
      </c>
      <c r="I10959">
        <v>0.36845424441330699</v>
      </c>
    </row>
    <row r="10960" spans="1:9">
      <c r="A10960" t="s">
        <v>11045</v>
      </c>
      <c r="B10960" t="s">
        <v>26543</v>
      </c>
      <c r="C10960">
        <v>0</v>
      </c>
      <c r="D10960">
        <v>0</v>
      </c>
      <c r="E10960">
        <v>0</v>
      </c>
      <c r="F10960" t="s">
        <v>75</v>
      </c>
      <c r="G10960" t="s">
        <v>75</v>
      </c>
      <c r="H10960" t="s">
        <v>75</v>
      </c>
      <c r="I10960" t="s">
        <v>75</v>
      </c>
    </row>
    <row r="10961" spans="1:9">
      <c r="A10961" t="s">
        <v>11046</v>
      </c>
      <c r="B10961" t="s">
        <v>26544</v>
      </c>
      <c r="C10961">
        <v>655.147039132705</v>
      </c>
      <c r="D10961">
        <v>255.271474630819</v>
      </c>
      <c r="E10961">
        <v>1055.02260363459</v>
      </c>
      <c r="F10961">
        <v>4.1329435854922503</v>
      </c>
      <c r="G10961">
        <v>2.0471696711196499</v>
      </c>
      <c r="H10961">
        <v>1.6907877278141299E-3</v>
      </c>
      <c r="I10961">
        <v>1.29756873957629E-2</v>
      </c>
    </row>
    <row r="10962" spans="1:9">
      <c r="A10962" t="s">
        <v>11047</v>
      </c>
      <c r="B10962" t="s">
        <v>26545</v>
      </c>
      <c r="C10962">
        <v>1.37308101468008</v>
      </c>
      <c r="D10962">
        <v>0.96713686832818602</v>
      </c>
      <c r="E10962">
        <v>1.7790251610319801</v>
      </c>
      <c r="F10962">
        <v>1.8394761065279699</v>
      </c>
      <c r="G10962">
        <v>0.87929493686131399</v>
      </c>
      <c r="H10962">
        <v>0.90709363254060904</v>
      </c>
      <c r="I10962">
        <v>1</v>
      </c>
    </row>
    <row r="10963" spans="1:9">
      <c r="A10963" t="s">
        <v>11048</v>
      </c>
      <c r="B10963" t="s">
        <v>26546</v>
      </c>
      <c r="C10963">
        <v>0.85880027027041195</v>
      </c>
      <c r="D10963">
        <v>0.32237895610939499</v>
      </c>
      <c r="E10963">
        <v>1.39522158443143</v>
      </c>
      <c r="F10963">
        <v>4.3278928664251204</v>
      </c>
      <c r="G10963">
        <v>2.1136647868287302</v>
      </c>
      <c r="H10963">
        <v>0.99737288710996097</v>
      </c>
      <c r="I10963">
        <v>1</v>
      </c>
    </row>
    <row r="10964" spans="1:9">
      <c r="A10964" t="s">
        <v>11049</v>
      </c>
      <c r="B10964" t="s">
        <v>26547</v>
      </c>
      <c r="C10964">
        <v>0</v>
      </c>
      <c r="D10964">
        <v>0</v>
      </c>
      <c r="E10964">
        <v>0</v>
      </c>
      <c r="F10964" t="s">
        <v>75</v>
      </c>
      <c r="G10964" t="s">
        <v>75</v>
      </c>
      <c r="H10964" t="s">
        <v>75</v>
      </c>
      <c r="I10964" t="s">
        <v>75</v>
      </c>
    </row>
    <row r="10965" spans="1:9">
      <c r="A10965" t="s">
        <v>11050</v>
      </c>
      <c r="B10965" t="s">
        <v>26548</v>
      </c>
      <c r="C10965">
        <v>0</v>
      </c>
      <c r="D10965">
        <v>0</v>
      </c>
      <c r="E10965">
        <v>0</v>
      </c>
      <c r="F10965" t="s">
        <v>75</v>
      </c>
      <c r="G10965" t="s">
        <v>75</v>
      </c>
      <c r="H10965" t="s">
        <v>75</v>
      </c>
      <c r="I10965" t="s">
        <v>75</v>
      </c>
    </row>
    <row r="10966" spans="1:9">
      <c r="A10966" t="s">
        <v>11051</v>
      </c>
      <c r="B10966" t="s">
        <v>26549</v>
      </c>
      <c r="C10966">
        <v>0</v>
      </c>
      <c r="D10966">
        <v>0</v>
      </c>
      <c r="E10966">
        <v>0</v>
      </c>
      <c r="F10966" t="s">
        <v>75</v>
      </c>
      <c r="G10966" t="s">
        <v>75</v>
      </c>
      <c r="H10966" t="s">
        <v>75</v>
      </c>
      <c r="I10966" t="s">
        <v>75</v>
      </c>
    </row>
    <row r="10967" spans="1:9">
      <c r="A10967" t="s">
        <v>11052</v>
      </c>
      <c r="B10967" t="s">
        <v>26550</v>
      </c>
      <c r="C10967">
        <v>0</v>
      </c>
      <c r="D10967">
        <v>0</v>
      </c>
      <c r="E10967">
        <v>0</v>
      </c>
      <c r="F10967" t="s">
        <v>75</v>
      </c>
      <c r="G10967" t="s">
        <v>75</v>
      </c>
      <c r="H10967" t="s">
        <v>75</v>
      </c>
      <c r="I10967" t="s">
        <v>75</v>
      </c>
    </row>
    <row r="10968" spans="1:9">
      <c r="A10968" t="s">
        <v>11053</v>
      </c>
      <c r="B10968" t="s">
        <v>26551</v>
      </c>
      <c r="C10968">
        <v>0</v>
      </c>
      <c r="D10968">
        <v>0</v>
      </c>
      <c r="E10968">
        <v>0</v>
      </c>
      <c r="F10968" t="s">
        <v>75</v>
      </c>
      <c r="G10968" t="s">
        <v>75</v>
      </c>
      <c r="H10968" t="s">
        <v>75</v>
      </c>
      <c r="I10968" t="s">
        <v>75</v>
      </c>
    </row>
    <row r="10969" spans="1:9">
      <c r="A10969" t="s">
        <v>11054</v>
      </c>
      <c r="B10969" t="s">
        <v>26552</v>
      </c>
      <c r="C10969">
        <v>0</v>
      </c>
      <c r="D10969">
        <v>0</v>
      </c>
      <c r="E10969">
        <v>0</v>
      </c>
      <c r="F10969" t="s">
        <v>75</v>
      </c>
      <c r="G10969" t="s">
        <v>75</v>
      </c>
      <c r="H10969" t="s">
        <v>75</v>
      </c>
      <c r="I10969" t="s">
        <v>75</v>
      </c>
    </row>
    <row r="10970" spans="1:9">
      <c r="A10970" t="s">
        <v>11055</v>
      </c>
      <c r="B10970" t="s">
        <v>26553</v>
      </c>
      <c r="C10970">
        <v>1.6118947805469801</v>
      </c>
      <c r="D10970">
        <v>3.22378956109395</v>
      </c>
      <c r="E10970">
        <v>0</v>
      </c>
      <c r="F10970">
        <v>0</v>
      </c>
      <c r="G10970" t="e">
        <f>-Inf</f>
        <v>#NAME?</v>
      </c>
      <c r="H10970">
        <v>0.67629943386493596</v>
      </c>
      <c r="I10970">
        <v>0.88627814532325</v>
      </c>
    </row>
    <row r="10971" spans="1:9">
      <c r="A10971" t="s">
        <v>11056</v>
      </c>
      <c r="B10971" t="s">
        <v>26554</v>
      </c>
      <c r="C10971">
        <v>2944.5931920165299</v>
      </c>
      <c r="D10971">
        <v>3042.7710269989698</v>
      </c>
      <c r="E10971">
        <v>2846.41535703408</v>
      </c>
      <c r="F10971">
        <v>0.93546814130192701</v>
      </c>
      <c r="G10971">
        <v>-9.6239573616244606E-2</v>
      </c>
      <c r="H10971">
        <v>0.498709213232926</v>
      </c>
      <c r="I10971">
        <v>0.76007229845297097</v>
      </c>
    </row>
    <row r="10972" spans="1:9">
      <c r="A10972" t="s">
        <v>11057</v>
      </c>
      <c r="B10972" t="s">
        <v>26555</v>
      </c>
      <c r="C10972">
        <v>536.72590608048199</v>
      </c>
      <c r="D10972">
        <v>364.63763179876003</v>
      </c>
      <c r="E10972">
        <v>708.81418036220396</v>
      </c>
      <c r="F10972">
        <v>1.9438865288413001</v>
      </c>
      <c r="G10972">
        <v>0.95894400646641298</v>
      </c>
      <c r="H10972">
        <v>3.3796320132997801E-4</v>
      </c>
      <c r="I10972">
        <v>3.42573266131982E-3</v>
      </c>
    </row>
    <row r="10973" spans="1:9">
      <c r="A10973" t="s">
        <v>11058</v>
      </c>
      <c r="B10973" t="s">
        <v>26556</v>
      </c>
      <c r="C10973">
        <v>0.85880027027041195</v>
      </c>
      <c r="D10973">
        <v>0.32237895610939499</v>
      </c>
      <c r="E10973">
        <v>1.39522158443143</v>
      </c>
      <c r="F10973">
        <v>4.3278928664251204</v>
      </c>
      <c r="G10973">
        <v>2.1136647868287302</v>
      </c>
      <c r="H10973">
        <v>1</v>
      </c>
      <c r="I10973">
        <v>1</v>
      </c>
    </row>
    <row r="10974" spans="1:9">
      <c r="A10974" t="s">
        <v>11059</v>
      </c>
      <c r="B10974" t="s">
        <v>26557</v>
      </c>
      <c r="C10974">
        <v>0.64475791221879097</v>
      </c>
      <c r="D10974">
        <v>1.2895158244375799</v>
      </c>
      <c r="E10974">
        <v>0</v>
      </c>
      <c r="F10974">
        <v>0</v>
      </c>
      <c r="G10974" t="e">
        <f>-Inf</f>
        <v>#NAME?</v>
      </c>
      <c r="H10974">
        <v>0.90611814193399298</v>
      </c>
      <c r="I10974">
        <v>1</v>
      </c>
    </row>
    <row r="10975" spans="1:9">
      <c r="A10975" t="s">
        <v>11060</v>
      </c>
      <c r="B10975" t="s">
        <v>26558</v>
      </c>
      <c r="C10975">
        <v>0</v>
      </c>
      <c r="D10975">
        <v>0</v>
      </c>
      <c r="E10975">
        <v>0</v>
      </c>
      <c r="F10975" t="s">
        <v>75</v>
      </c>
      <c r="G10975" t="s">
        <v>75</v>
      </c>
      <c r="H10975" t="s">
        <v>75</v>
      </c>
      <c r="I10975" t="s">
        <v>75</v>
      </c>
    </row>
    <row r="10976" spans="1:9">
      <c r="A10976" t="s">
        <v>11061</v>
      </c>
      <c r="B10976" t="s">
        <v>26559</v>
      </c>
      <c r="C10976">
        <v>131.47345389282501</v>
      </c>
      <c r="D10976">
        <v>202.39240876721601</v>
      </c>
      <c r="E10976">
        <v>60.554499018434598</v>
      </c>
      <c r="F10976">
        <v>0.299193528983006</v>
      </c>
      <c r="G10976">
        <v>-1.74084912221891</v>
      </c>
      <c r="H10976" s="1">
        <v>1.26929737083681E-5</v>
      </c>
      <c r="I10976">
        <v>1.9133751224385801E-4</v>
      </c>
    </row>
    <row r="10977" spans="1:9">
      <c r="A10977" t="s">
        <v>11062</v>
      </c>
      <c r="B10977" t="s">
        <v>26560</v>
      </c>
      <c r="C10977">
        <v>0</v>
      </c>
      <c r="D10977">
        <v>0</v>
      </c>
      <c r="E10977">
        <v>0</v>
      </c>
      <c r="F10977" t="s">
        <v>75</v>
      </c>
      <c r="G10977" t="s">
        <v>75</v>
      </c>
      <c r="H10977" t="s">
        <v>75</v>
      </c>
      <c r="I10977" t="s">
        <v>75</v>
      </c>
    </row>
    <row r="10978" spans="1:9">
      <c r="A10978" t="s">
        <v>11063</v>
      </c>
      <c r="B10978" t="s">
        <v>26561</v>
      </c>
      <c r="C10978">
        <v>0.16118947805469799</v>
      </c>
      <c r="D10978">
        <v>0.32237895610939499</v>
      </c>
      <c r="E10978">
        <v>0</v>
      </c>
      <c r="F10978">
        <v>0</v>
      </c>
      <c r="G10978" t="e">
        <f>-Inf</f>
        <v>#NAME?</v>
      </c>
      <c r="H10978">
        <v>0.99997488044000005</v>
      </c>
      <c r="I10978">
        <v>1</v>
      </c>
    </row>
    <row r="10979" spans="1:9">
      <c r="A10979" t="s">
        <v>11064</v>
      </c>
      <c r="B10979" t="s">
        <v>26843</v>
      </c>
      <c r="C10979">
        <v>6.3084713577504603</v>
      </c>
      <c r="D10979">
        <v>12.616942715500899</v>
      </c>
      <c r="E10979">
        <v>0</v>
      </c>
      <c r="F10979">
        <v>0</v>
      </c>
      <c r="G10979" t="e">
        <f>-Inf</f>
        <v>#NAME?</v>
      </c>
      <c r="H10979">
        <v>1.0671031502254799E-2</v>
      </c>
      <c r="I10979">
        <v>5.7537416664175903E-2</v>
      </c>
    </row>
    <row r="10980" spans="1:9">
      <c r="A10980" t="s">
        <v>11065</v>
      </c>
      <c r="B10980" t="s">
        <v>26844</v>
      </c>
      <c r="C10980">
        <v>260.00388342126001</v>
      </c>
      <c r="D10980">
        <v>237.27565148139499</v>
      </c>
      <c r="E10980">
        <v>282.73211536112501</v>
      </c>
      <c r="F10980">
        <v>1.1915766055047301</v>
      </c>
      <c r="G10980">
        <v>0.252871704217349</v>
      </c>
      <c r="H10980">
        <v>0.64777626193995597</v>
      </c>
      <c r="I10980">
        <v>0.869228387925569</v>
      </c>
    </row>
    <row r="10981" spans="1:9">
      <c r="A10981" t="s">
        <v>11066</v>
      </c>
      <c r="B10981" t="s">
        <v>26845</v>
      </c>
      <c r="C10981">
        <v>2.441637772755</v>
      </c>
      <c r="D10981">
        <v>0</v>
      </c>
      <c r="E10981">
        <v>4.8832755455100001</v>
      </c>
      <c r="F10981" t="s">
        <v>108</v>
      </c>
      <c r="G10981" t="s">
        <v>108</v>
      </c>
      <c r="H10981">
        <v>0.52559844340290496</v>
      </c>
      <c r="I10981">
        <v>0.78026375559755901</v>
      </c>
    </row>
    <row r="10982" spans="1:9">
      <c r="A10982" t="s">
        <v>11067</v>
      </c>
      <c r="B10982" t="s">
        <v>26846</v>
      </c>
      <c r="C10982">
        <v>308.32236720155402</v>
      </c>
      <c r="D10982">
        <v>220.511945763706</v>
      </c>
      <c r="E10982">
        <v>396.13278863940201</v>
      </c>
      <c r="F10982">
        <v>1.79642326073294</v>
      </c>
      <c r="G10982">
        <v>0.84512730788409296</v>
      </c>
      <c r="H10982">
        <v>1.17294306966056E-2</v>
      </c>
      <c r="I10982">
        <v>6.1853549580500801E-2</v>
      </c>
    </row>
    <row r="10983" spans="1:9">
      <c r="A10983" t="s">
        <v>11068</v>
      </c>
      <c r="B10983" t="s">
        <v>26847</v>
      </c>
      <c r="C10983">
        <v>0</v>
      </c>
      <c r="D10983">
        <v>0</v>
      </c>
      <c r="E10983">
        <v>0</v>
      </c>
      <c r="F10983" t="s">
        <v>75</v>
      </c>
      <c r="G10983" t="s">
        <v>75</v>
      </c>
      <c r="H10983" t="s">
        <v>75</v>
      </c>
      <c r="I10983" t="s">
        <v>75</v>
      </c>
    </row>
    <row r="10984" spans="1:9">
      <c r="A10984" t="s">
        <v>11069</v>
      </c>
      <c r="B10984" t="s">
        <v>26848</v>
      </c>
      <c r="C10984">
        <v>0</v>
      </c>
      <c r="D10984">
        <v>0</v>
      </c>
      <c r="E10984">
        <v>0</v>
      </c>
      <c r="F10984" t="s">
        <v>75</v>
      </c>
      <c r="G10984" t="s">
        <v>75</v>
      </c>
      <c r="H10984" t="s">
        <v>75</v>
      </c>
      <c r="I10984" t="s">
        <v>75</v>
      </c>
    </row>
    <row r="10985" spans="1:9">
      <c r="A10985" t="s">
        <v>11070</v>
      </c>
      <c r="B10985" t="s">
        <v>26849</v>
      </c>
      <c r="C10985">
        <v>3835.1696249372299</v>
      </c>
      <c r="D10985">
        <v>4719.5764253838797</v>
      </c>
      <c r="E10985">
        <v>2950.76282449057</v>
      </c>
      <c r="F10985">
        <v>0.62521772263716702</v>
      </c>
      <c r="G10985">
        <v>-0.67756942083902905</v>
      </c>
      <c r="H10985">
        <v>5.8601724322491198E-4</v>
      </c>
      <c r="I10985">
        <v>5.4147582754021702E-3</v>
      </c>
    </row>
    <row r="10986" spans="1:9">
      <c r="A10986" t="s">
        <v>11071</v>
      </c>
      <c r="B10986" t="s">
        <v>26850</v>
      </c>
      <c r="C10986">
        <v>531.81924600606999</v>
      </c>
      <c r="D10986">
        <v>508.635286082942</v>
      </c>
      <c r="E10986">
        <v>555.003205929199</v>
      </c>
      <c r="F10986">
        <v>1.09116142964312</v>
      </c>
      <c r="G10986">
        <v>0.12586455401462401</v>
      </c>
      <c r="H10986">
        <v>0.457846996703967</v>
      </c>
      <c r="I10986">
        <v>0.72687080786080405</v>
      </c>
    </row>
    <row r="10987" spans="1:9">
      <c r="A10987" t="s">
        <v>11072</v>
      </c>
      <c r="B10987" t="s">
        <v>26851</v>
      </c>
      <c r="C10987">
        <v>0</v>
      </c>
      <c r="D10987">
        <v>0</v>
      </c>
      <c r="E10987">
        <v>0</v>
      </c>
      <c r="F10987" t="s">
        <v>75</v>
      </c>
      <c r="G10987" t="s">
        <v>75</v>
      </c>
      <c r="H10987" t="s">
        <v>75</v>
      </c>
      <c r="I10987" t="s">
        <v>75</v>
      </c>
    </row>
    <row r="10988" spans="1:9">
      <c r="A10988" t="s">
        <v>11073</v>
      </c>
      <c r="B10988" t="s">
        <v>26852</v>
      </c>
      <c r="C10988">
        <v>467.56959006385898</v>
      </c>
      <c r="D10988">
        <v>436.03370550396397</v>
      </c>
      <c r="E10988">
        <v>499.10547462375501</v>
      </c>
      <c r="F10988">
        <v>1.1446488386646501</v>
      </c>
      <c r="G10988">
        <v>0.19490506869716701</v>
      </c>
      <c r="H10988">
        <v>0.27161497728040002</v>
      </c>
      <c r="I10988">
        <v>0.54498597456983899</v>
      </c>
    </row>
    <row r="10989" spans="1:9">
      <c r="A10989" t="s">
        <v>11074</v>
      </c>
      <c r="B10989" t="s">
        <v>26853</v>
      </c>
      <c r="C10989">
        <v>0</v>
      </c>
      <c r="D10989">
        <v>0</v>
      </c>
      <c r="E10989">
        <v>0</v>
      </c>
      <c r="F10989" t="s">
        <v>75</v>
      </c>
      <c r="G10989" t="s">
        <v>75</v>
      </c>
      <c r="H10989" t="s">
        <v>75</v>
      </c>
      <c r="I10989" t="s">
        <v>75</v>
      </c>
    </row>
    <row r="10990" spans="1:9">
      <c r="A10990" t="s">
        <v>11075</v>
      </c>
      <c r="B10990" t="s">
        <v>26854</v>
      </c>
      <c r="C10990">
        <v>1643.6333752109001</v>
      </c>
      <c r="D10990">
        <v>1424.6036335144499</v>
      </c>
      <c r="E10990">
        <v>1862.6631169073501</v>
      </c>
      <c r="F10990">
        <v>1.3074956943021601</v>
      </c>
      <c r="G10990">
        <v>0.386806195558905</v>
      </c>
      <c r="H10990">
        <v>6.4667791312598796E-2</v>
      </c>
      <c r="I10990">
        <v>0.211654632112451</v>
      </c>
    </row>
    <row r="10991" spans="1:9">
      <c r="A10991" t="s">
        <v>11076</v>
      </c>
      <c r="B10991" t="s">
        <v>26575</v>
      </c>
      <c r="C10991">
        <v>0</v>
      </c>
      <c r="D10991">
        <v>0</v>
      </c>
      <c r="E10991">
        <v>0</v>
      </c>
      <c r="F10991" t="s">
        <v>75</v>
      </c>
      <c r="G10991" t="s">
        <v>75</v>
      </c>
      <c r="H10991" t="s">
        <v>75</v>
      </c>
      <c r="I10991" t="s">
        <v>75</v>
      </c>
    </row>
    <row r="10992" spans="1:9">
      <c r="A10992" t="s">
        <v>11077</v>
      </c>
      <c r="B10992" t="s">
        <v>26576</v>
      </c>
      <c r="C10992">
        <v>0</v>
      </c>
      <c r="D10992">
        <v>0</v>
      </c>
      <c r="E10992">
        <v>0</v>
      </c>
      <c r="F10992" t="s">
        <v>75</v>
      </c>
      <c r="G10992" t="s">
        <v>75</v>
      </c>
      <c r="H10992" t="s">
        <v>75</v>
      </c>
      <c r="I10992" t="s">
        <v>75</v>
      </c>
    </row>
    <row r="10993" spans="1:9">
      <c r="A10993" t="s">
        <v>11078</v>
      </c>
      <c r="B10993" t="s">
        <v>26577</v>
      </c>
      <c r="C10993">
        <v>0</v>
      </c>
      <c r="D10993">
        <v>0</v>
      </c>
      <c r="E10993">
        <v>0</v>
      </c>
      <c r="F10993" t="s">
        <v>75</v>
      </c>
      <c r="G10993" t="s">
        <v>75</v>
      </c>
      <c r="H10993" t="s">
        <v>75</v>
      </c>
      <c r="I10993" t="s">
        <v>75</v>
      </c>
    </row>
    <row r="10994" spans="1:9">
      <c r="A10994" t="s">
        <v>11079</v>
      </c>
      <c r="B10994" t="s">
        <v>26578</v>
      </c>
      <c r="C10994">
        <v>622.88185992136096</v>
      </c>
      <c r="D10994">
        <v>508.97981706617998</v>
      </c>
      <c r="E10994">
        <v>736.78390277654103</v>
      </c>
      <c r="F10994">
        <v>1.4475699783607301</v>
      </c>
      <c r="G10994">
        <v>0.53363309259704805</v>
      </c>
      <c r="H10994">
        <v>0.13951302062857299</v>
      </c>
      <c r="I10994">
        <v>0.36251132838170302</v>
      </c>
    </row>
    <row r="10995" spans="1:9">
      <c r="A10995" t="s">
        <v>10854</v>
      </c>
      <c r="B10995" t="s">
        <v>26579</v>
      </c>
      <c r="C10995">
        <v>2950.25521429726</v>
      </c>
      <c r="D10995">
        <v>3027.4034199645898</v>
      </c>
      <c r="E10995">
        <v>2873.1070086299301</v>
      </c>
      <c r="F10995">
        <v>0.94903341579218403</v>
      </c>
      <c r="G10995">
        <v>-7.5469208959273601E-2</v>
      </c>
      <c r="H10995">
        <v>0.97800867821096105</v>
      </c>
      <c r="I10995">
        <v>1</v>
      </c>
    </row>
    <row r="10996" spans="1:9">
      <c r="A10996" t="s">
        <v>10855</v>
      </c>
      <c r="B10996" t="s">
        <v>26580</v>
      </c>
      <c r="C10996">
        <v>0</v>
      </c>
      <c r="D10996">
        <v>0</v>
      </c>
      <c r="E10996">
        <v>0</v>
      </c>
      <c r="F10996" t="s">
        <v>75</v>
      </c>
      <c r="G10996" t="s">
        <v>75</v>
      </c>
      <c r="H10996" t="s">
        <v>75</v>
      </c>
      <c r="I10996" t="s">
        <v>75</v>
      </c>
    </row>
    <row r="10997" spans="1:9">
      <c r="A10997" t="s">
        <v>10856</v>
      </c>
      <c r="B10997" t="s">
        <v>26581</v>
      </c>
      <c r="C10997">
        <v>0</v>
      </c>
      <c r="D10997">
        <v>0</v>
      </c>
      <c r="E10997">
        <v>0</v>
      </c>
      <c r="F10997" t="s">
        <v>75</v>
      </c>
      <c r="G10997" t="s">
        <v>75</v>
      </c>
      <c r="H10997" t="s">
        <v>75</v>
      </c>
      <c r="I10997" t="s">
        <v>75</v>
      </c>
    </row>
    <row r="10998" spans="1:9">
      <c r="A10998" t="s">
        <v>10857</v>
      </c>
      <c r="B10998" t="s">
        <v>26582</v>
      </c>
      <c r="C10998">
        <v>1.95635545027362</v>
      </c>
      <c r="D10998">
        <v>3.91271090054724</v>
      </c>
      <c r="E10998">
        <v>0</v>
      </c>
      <c r="F10998">
        <v>0</v>
      </c>
      <c r="G10998" t="e">
        <f>-Inf</f>
        <v>#NAME?</v>
      </c>
      <c r="H10998">
        <v>0.33145005817007001</v>
      </c>
      <c r="I10998">
        <v>0.60937473044138402</v>
      </c>
    </row>
    <row r="10999" spans="1:9">
      <c r="A10999" t="s">
        <v>10858</v>
      </c>
      <c r="B10999" t="s">
        <v>26583</v>
      </c>
      <c r="C10999">
        <v>3571.7930051297899</v>
      </c>
      <c r="D10999">
        <v>3476.8087424697701</v>
      </c>
      <c r="E10999">
        <v>3666.7772677898101</v>
      </c>
      <c r="F10999">
        <v>1.0546387619772</v>
      </c>
      <c r="G10999">
        <v>7.6748927323079599E-2</v>
      </c>
      <c r="H10999">
        <v>0.85061430276421601</v>
      </c>
      <c r="I10999">
        <v>0.98547234549495</v>
      </c>
    </row>
    <row r="11000" spans="1:9">
      <c r="A11000" t="s">
        <v>10859</v>
      </c>
      <c r="B11000" t="s">
        <v>26584</v>
      </c>
      <c r="C11000">
        <v>0</v>
      </c>
      <c r="D11000">
        <v>0</v>
      </c>
      <c r="E11000">
        <v>0</v>
      </c>
      <c r="F11000" t="s">
        <v>75</v>
      </c>
      <c r="G11000" t="s">
        <v>75</v>
      </c>
      <c r="H11000" t="s">
        <v>75</v>
      </c>
      <c r="I11000" t="s">
        <v>75</v>
      </c>
    </row>
    <row r="11001" spans="1:9">
      <c r="A11001" t="s">
        <v>10860</v>
      </c>
      <c r="B11001" t="s">
        <v>26585</v>
      </c>
      <c r="C11001">
        <v>0</v>
      </c>
      <c r="D11001">
        <v>0</v>
      </c>
      <c r="E11001">
        <v>0</v>
      </c>
      <c r="F11001" t="s">
        <v>75</v>
      </c>
      <c r="G11001" t="s">
        <v>75</v>
      </c>
      <c r="H11001" t="s">
        <v>75</v>
      </c>
      <c r="I11001" t="s">
        <v>75</v>
      </c>
    </row>
    <row r="11002" spans="1:9">
      <c r="A11002" t="s">
        <v>10861</v>
      </c>
      <c r="B11002" t="s">
        <v>26586</v>
      </c>
      <c r="C11002">
        <v>0.32237895610939499</v>
      </c>
      <c r="D11002">
        <v>0.64475791221879097</v>
      </c>
      <c r="E11002">
        <v>0</v>
      </c>
      <c r="F11002">
        <v>0</v>
      </c>
      <c r="G11002" t="e">
        <f>-Inf</f>
        <v>#NAME?</v>
      </c>
      <c r="H11002">
        <v>0.83143874014880703</v>
      </c>
      <c r="I11002">
        <v>0.97552883608752605</v>
      </c>
    </row>
    <row r="11003" spans="1:9">
      <c r="A11003" t="s">
        <v>10862</v>
      </c>
      <c r="B11003" t="s">
        <v>26587</v>
      </c>
      <c r="C11003">
        <v>63.200964698627097</v>
      </c>
      <c r="D11003">
        <v>46.855427517460903</v>
      </c>
      <c r="E11003">
        <v>79.546501879793396</v>
      </c>
      <c r="F11003">
        <v>1.6977009088253401</v>
      </c>
      <c r="G11003">
        <v>0.76358231556846801</v>
      </c>
      <c r="H11003">
        <v>0.24299960089768299</v>
      </c>
      <c r="I11003">
        <v>0.51139445326532795</v>
      </c>
    </row>
    <row r="11004" spans="1:9">
      <c r="A11004" t="s">
        <v>10863</v>
      </c>
      <c r="B11004" t="s">
        <v>26588</v>
      </c>
      <c r="C11004">
        <v>0</v>
      </c>
      <c r="D11004">
        <v>0</v>
      </c>
      <c r="E11004">
        <v>0</v>
      </c>
      <c r="F11004" t="s">
        <v>75</v>
      </c>
      <c r="G11004" t="s">
        <v>75</v>
      </c>
      <c r="H11004" t="s">
        <v>75</v>
      </c>
      <c r="I11004" t="s">
        <v>75</v>
      </c>
    </row>
    <row r="11005" spans="1:9">
      <c r="A11005" t="s">
        <v>10864</v>
      </c>
      <c r="B11005" t="s">
        <v>26589</v>
      </c>
      <c r="C11005">
        <v>0</v>
      </c>
      <c r="D11005">
        <v>0</v>
      </c>
      <c r="E11005">
        <v>0</v>
      </c>
      <c r="F11005" t="s">
        <v>75</v>
      </c>
      <c r="G11005" t="s">
        <v>75</v>
      </c>
      <c r="H11005" t="s">
        <v>75</v>
      </c>
      <c r="I11005" t="s">
        <v>75</v>
      </c>
    </row>
    <row r="11006" spans="1:9">
      <c r="A11006" t="s">
        <v>10865</v>
      </c>
      <c r="B11006" t="s">
        <v>26590</v>
      </c>
      <c r="C11006">
        <v>1225.2484925966701</v>
      </c>
      <c r="D11006">
        <v>1146.9904857419001</v>
      </c>
      <c r="E11006">
        <v>1303.50649945144</v>
      </c>
      <c r="F11006">
        <v>1.13645798779952</v>
      </c>
      <c r="G11006">
        <v>0.18454435207164799</v>
      </c>
      <c r="H11006">
        <v>0.77162487495473697</v>
      </c>
      <c r="I11006">
        <v>0.94391208909371505</v>
      </c>
    </row>
    <row r="11007" spans="1:9">
      <c r="A11007" t="s">
        <v>10866</v>
      </c>
      <c r="B11007" t="s">
        <v>26591</v>
      </c>
      <c r="C11007">
        <v>1.97843716389087</v>
      </c>
      <c r="D11007">
        <v>3.9568743277817502</v>
      </c>
      <c r="E11007">
        <v>0</v>
      </c>
      <c r="F11007">
        <v>0</v>
      </c>
      <c r="G11007" t="e">
        <f>-Inf</f>
        <v>#NAME?</v>
      </c>
      <c r="H11007">
        <v>0.41213870077255099</v>
      </c>
      <c r="I11007">
        <v>0.68583623569657104</v>
      </c>
    </row>
    <row r="11008" spans="1:9">
      <c r="A11008" t="s">
        <v>10867</v>
      </c>
      <c r="B11008" t="s">
        <v>26592</v>
      </c>
      <c r="C11008">
        <v>579.825425230787</v>
      </c>
      <c r="D11008">
        <v>566.66363880965696</v>
      </c>
      <c r="E11008">
        <v>592.98721165191705</v>
      </c>
      <c r="F11008">
        <v>1.0464536120537999</v>
      </c>
      <c r="G11008">
        <v>6.5508360190626294E-2</v>
      </c>
      <c r="H11008">
        <v>0.69072864552066904</v>
      </c>
      <c r="I11008">
        <v>0.89472555638072604</v>
      </c>
    </row>
    <row r="11009" spans="1:9">
      <c r="A11009" t="s">
        <v>11094</v>
      </c>
      <c r="B11009" t="s">
        <v>26593</v>
      </c>
      <c r="C11009">
        <v>2001.9981999025499</v>
      </c>
      <c r="D11009">
        <v>1953.0491986591401</v>
      </c>
      <c r="E11009">
        <v>2050.9472011459602</v>
      </c>
      <c r="F11009">
        <v>1.0501257226669101</v>
      </c>
      <c r="G11009">
        <v>7.0562059901051993E-2</v>
      </c>
      <c r="H11009">
        <v>0.73977724920039201</v>
      </c>
      <c r="I11009">
        <v>0.92665355336687305</v>
      </c>
    </row>
    <row r="11010" spans="1:9">
      <c r="A11010" t="s">
        <v>11095</v>
      </c>
      <c r="B11010" t="s">
        <v>26594</v>
      </c>
      <c r="C11010">
        <v>0</v>
      </c>
      <c r="D11010">
        <v>0</v>
      </c>
      <c r="E11010">
        <v>0</v>
      </c>
      <c r="F11010" t="s">
        <v>75</v>
      </c>
      <c r="G11010" t="s">
        <v>75</v>
      </c>
      <c r="H11010" t="s">
        <v>75</v>
      </c>
      <c r="I11010" t="s">
        <v>75</v>
      </c>
    </row>
    <row r="11011" spans="1:9">
      <c r="A11011" t="s">
        <v>11096</v>
      </c>
      <c r="B11011" t="s">
        <v>26595</v>
      </c>
      <c r="C11011">
        <v>18.826717274767901</v>
      </c>
      <c r="D11011">
        <v>20.195077449487101</v>
      </c>
      <c r="E11011">
        <v>17.458357100048801</v>
      </c>
      <c r="F11011">
        <v>0.864485771035859</v>
      </c>
      <c r="G11011">
        <v>-0.21008587679764601</v>
      </c>
      <c r="H11011">
        <v>0.84145568310930696</v>
      </c>
      <c r="I11011">
        <v>0.98036588011133996</v>
      </c>
    </row>
    <row r="11012" spans="1:9">
      <c r="A11012" t="s">
        <v>11097</v>
      </c>
      <c r="B11012" t="s">
        <v>26596</v>
      </c>
      <c r="C11012">
        <v>961.74169802789402</v>
      </c>
      <c r="D11012">
        <v>895.00465759571</v>
      </c>
      <c r="E11012">
        <v>1028.47873846008</v>
      </c>
      <c r="F11012">
        <v>1.1491322751581201</v>
      </c>
      <c r="G11012">
        <v>0.20054487433823201</v>
      </c>
      <c r="H11012">
        <v>0.36224264674171702</v>
      </c>
      <c r="I11012">
        <v>0.640277427454784</v>
      </c>
    </row>
    <row r="11013" spans="1:9">
      <c r="A11013" t="s">
        <v>11098</v>
      </c>
      <c r="B11013" t="s">
        <v>26597</v>
      </c>
      <c r="C11013">
        <v>0</v>
      </c>
      <c r="D11013">
        <v>0</v>
      </c>
      <c r="E11013">
        <v>0</v>
      </c>
      <c r="F11013" t="s">
        <v>75</v>
      </c>
      <c r="G11013" t="s">
        <v>75</v>
      </c>
      <c r="H11013" t="s">
        <v>75</v>
      </c>
      <c r="I11013" t="s">
        <v>75</v>
      </c>
    </row>
    <row r="11014" spans="1:9">
      <c r="A11014" t="s">
        <v>11099</v>
      </c>
      <c r="B11014" t="s">
        <v>26598</v>
      </c>
      <c r="C11014">
        <v>0.69761079221571498</v>
      </c>
      <c r="D11014">
        <v>0</v>
      </c>
      <c r="E11014">
        <v>1.39522158443143</v>
      </c>
      <c r="F11014" t="s">
        <v>108</v>
      </c>
      <c r="G11014" t="s">
        <v>108</v>
      </c>
      <c r="H11014">
        <v>0.92975797738888999</v>
      </c>
      <c r="I11014">
        <v>1</v>
      </c>
    </row>
    <row r="11015" spans="1:9">
      <c r="A11015" t="s">
        <v>11100</v>
      </c>
      <c r="B11015" t="s">
        <v>26599</v>
      </c>
      <c r="C11015">
        <v>0</v>
      </c>
      <c r="D11015">
        <v>0</v>
      </c>
      <c r="E11015">
        <v>0</v>
      </c>
      <c r="F11015" t="s">
        <v>75</v>
      </c>
      <c r="G11015" t="s">
        <v>75</v>
      </c>
      <c r="H11015" t="s">
        <v>75</v>
      </c>
      <c r="I11015" t="s">
        <v>75</v>
      </c>
    </row>
    <row r="11016" spans="1:9">
      <c r="A11016" t="s">
        <v>11101</v>
      </c>
      <c r="B11016" t="s">
        <v>26600</v>
      </c>
      <c r="C11016">
        <v>0</v>
      </c>
      <c r="D11016">
        <v>0</v>
      </c>
      <c r="E11016">
        <v>0</v>
      </c>
      <c r="F11016" t="s">
        <v>75</v>
      </c>
      <c r="G11016" t="s">
        <v>75</v>
      </c>
      <c r="H11016" t="s">
        <v>75</v>
      </c>
      <c r="I11016" t="s">
        <v>75</v>
      </c>
    </row>
    <row r="11017" spans="1:9">
      <c r="A11017" t="s">
        <v>11102</v>
      </c>
      <c r="B11017" t="s">
        <v>26601</v>
      </c>
      <c r="C11017">
        <v>173.22688336500201</v>
      </c>
      <c r="D11017">
        <v>221.01989549041599</v>
      </c>
      <c r="E11017">
        <v>125.433871239588</v>
      </c>
      <c r="F11017">
        <v>0.56752298683910796</v>
      </c>
      <c r="G11017">
        <v>-0.81724926666501796</v>
      </c>
      <c r="H11017">
        <v>0.14375412619427499</v>
      </c>
      <c r="I11017">
        <v>0.368625404520531</v>
      </c>
    </row>
    <row r="11018" spans="1:9">
      <c r="A11018" t="s">
        <v>11103</v>
      </c>
      <c r="B11018" t="s">
        <v>26314</v>
      </c>
      <c r="C11018">
        <v>6911.3415623803303</v>
      </c>
      <c r="D11018">
        <v>7169.3384722969404</v>
      </c>
      <c r="E11018">
        <v>6653.3446524637102</v>
      </c>
      <c r="F11018">
        <v>0.92802769435045196</v>
      </c>
      <c r="G11018">
        <v>-0.10776023575662</v>
      </c>
      <c r="H11018">
        <v>0.908614837668407</v>
      </c>
      <c r="I11018">
        <v>1</v>
      </c>
    </row>
    <row r="11019" spans="1:9">
      <c r="A11019" t="s">
        <v>11104</v>
      </c>
      <c r="B11019" t="s">
        <v>26315</v>
      </c>
      <c r="C11019">
        <v>17.619222130016801</v>
      </c>
      <c r="D11019">
        <v>10.9785780040182</v>
      </c>
      <c r="E11019">
        <v>24.259866256015499</v>
      </c>
      <c r="F11019">
        <v>2.2097457655386998</v>
      </c>
      <c r="G11019">
        <v>1.1438803950034999</v>
      </c>
      <c r="H11019">
        <v>0.26270136721904602</v>
      </c>
      <c r="I11019">
        <v>0.53524325678613105</v>
      </c>
    </row>
    <row r="11020" spans="1:9">
      <c r="A11020" t="s">
        <v>11105</v>
      </c>
      <c r="B11020" t="s">
        <v>26316</v>
      </c>
      <c r="C11020">
        <v>973.72927592070096</v>
      </c>
      <c r="D11020">
        <v>989.10420704110504</v>
      </c>
      <c r="E11020">
        <v>958.35434480029596</v>
      </c>
      <c r="F11020">
        <v>0.96891140284116495</v>
      </c>
      <c r="G11020">
        <v>-4.5563343101880503E-2</v>
      </c>
      <c r="H11020">
        <v>0.72929216110837203</v>
      </c>
      <c r="I11020">
        <v>0.91917096566293099</v>
      </c>
    </row>
    <row r="11021" spans="1:9">
      <c r="A11021" t="s">
        <v>11106</v>
      </c>
      <c r="B11021" t="s">
        <v>26317</v>
      </c>
      <c r="C11021">
        <v>0</v>
      </c>
      <c r="D11021">
        <v>0</v>
      </c>
      <c r="E11021">
        <v>0</v>
      </c>
      <c r="F11021" t="s">
        <v>75</v>
      </c>
      <c r="G11021" t="s">
        <v>75</v>
      </c>
      <c r="H11021" t="s">
        <v>75</v>
      </c>
      <c r="I11021" t="s">
        <v>75</v>
      </c>
    </row>
    <row r="11022" spans="1:9">
      <c r="A11022" t="s">
        <v>11107</v>
      </c>
      <c r="B11022" t="s">
        <v>26318</v>
      </c>
      <c r="C11022">
        <v>0.492712766479311</v>
      </c>
      <c r="D11022">
        <v>0.68892133945329204</v>
      </c>
      <c r="E11022">
        <v>0.29650419350533003</v>
      </c>
      <c r="F11022">
        <v>0.43038903939399997</v>
      </c>
      <c r="G11022">
        <v>-1.21628675726529</v>
      </c>
      <c r="H11022">
        <v>1</v>
      </c>
      <c r="I11022">
        <v>1</v>
      </c>
    </row>
    <row r="11023" spans="1:9">
      <c r="A11023" t="s">
        <v>10882</v>
      </c>
      <c r="B11023" t="s">
        <v>26319</v>
      </c>
      <c r="C11023">
        <v>0</v>
      </c>
      <c r="D11023">
        <v>0</v>
      </c>
      <c r="E11023">
        <v>0</v>
      </c>
      <c r="F11023" t="s">
        <v>75</v>
      </c>
      <c r="G11023" t="s">
        <v>75</v>
      </c>
      <c r="H11023" t="s">
        <v>75</v>
      </c>
      <c r="I11023" t="s">
        <v>75</v>
      </c>
    </row>
    <row r="11024" spans="1:9">
      <c r="A11024" t="s">
        <v>10883</v>
      </c>
      <c r="B11024" t="s">
        <v>26320</v>
      </c>
      <c r="C11024">
        <v>0</v>
      </c>
      <c r="D11024">
        <v>0</v>
      </c>
      <c r="E11024">
        <v>0</v>
      </c>
      <c r="F11024" t="s">
        <v>75</v>
      </c>
      <c r="G11024" t="s">
        <v>75</v>
      </c>
      <c r="H11024" t="s">
        <v>75</v>
      </c>
      <c r="I11024" t="s">
        <v>75</v>
      </c>
    </row>
    <row r="11025" spans="1:9">
      <c r="A11025" t="s">
        <v>10884</v>
      </c>
      <c r="B11025" t="s">
        <v>26321</v>
      </c>
      <c r="C11025">
        <v>0.34880539610785699</v>
      </c>
      <c r="D11025">
        <v>0</v>
      </c>
      <c r="E11025">
        <v>0.69761079221571498</v>
      </c>
      <c r="F11025" t="s">
        <v>108</v>
      </c>
      <c r="G11025" t="s">
        <v>108</v>
      </c>
      <c r="H11025">
        <v>0.98792119067642603</v>
      </c>
      <c r="I11025">
        <v>1</v>
      </c>
    </row>
    <row r="11026" spans="1:9">
      <c r="A11026" t="s">
        <v>10885</v>
      </c>
      <c r="B11026" t="s">
        <v>26322</v>
      </c>
      <c r="C11026">
        <v>33.763529721256901</v>
      </c>
      <c r="D11026">
        <v>26.174552368394199</v>
      </c>
      <c r="E11026">
        <v>41.3525070741196</v>
      </c>
      <c r="F11026">
        <v>1.5798744709022301</v>
      </c>
      <c r="G11026">
        <v>0.65980993346483496</v>
      </c>
      <c r="H11026">
        <v>0.22008964300390599</v>
      </c>
      <c r="I11026">
        <v>0.48157959077969897</v>
      </c>
    </row>
    <row r="11027" spans="1:9">
      <c r="A11027" t="s">
        <v>10886</v>
      </c>
      <c r="B11027" t="s">
        <v>26323</v>
      </c>
      <c r="C11027">
        <v>11.8043778424935</v>
      </c>
      <c r="D11027">
        <v>23.608755684986999</v>
      </c>
      <c r="E11027">
        <v>0</v>
      </c>
      <c r="F11027">
        <v>0</v>
      </c>
      <c r="G11027" t="e">
        <f>-Inf</f>
        <v>#NAME?</v>
      </c>
      <c r="H11027">
        <v>3.2904975482614403E-2</v>
      </c>
      <c r="I11027">
        <v>0.131470390493202</v>
      </c>
    </row>
    <row r="11028" spans="1:9">
      <c r="A11028" t="s">
        <v>10887</v>
      </c>
      <c r="B11028" t="s">
        <v>26324</v>
      </c>
      <c r="C11028">
        <v>0.66683962583604095</v>
      </c>
      <c r="D11028">
        <v>1.3336792516720799</v>
      </c>
      <c r="E11028">
        <v>0</v>
      </c>
      <c r="F11028">
        <v>0</v>
      </c>
      <c r="G11028" t="e">
        <f>-Inf</f>
        <v>#NAME?</v>
      </c>
      <c r="H11028">
        <v>0.92333452146050299</v>
      </c>
      <c r="I11028">
        <v>1</v>
      </c>
    </row>
    <row r="11029" spans="1:9">
      <c r="A11029" t="s">
        <v>10888</v>
      </c>
      <c r="B11029" t="s">
        <v>26325</v>
      </c>
      <c r="C11029">
        <v>226.120978498619</v>
      </c>
      <c r="D11029">
        <v>304.13612714691197</v>
      </c>
      <c r="E11029">
        <v>148.10582985032599</v>
      </c>
      <c r="F11029">
        <v>0.48697217012559502</v>
      </c>
      <c r="G11029">
        <v>-1.0380887685120499</v>
      </c>
      <c r="H11029">
        <v>3.7278513647082801E-4</v>
      </c>
      <c r="I11029">
        <v>3.71097052833979E-3</v>
      </c>
    </row>
    <row r="11030" spans="1:9">
      <c r="A11030" t="s">
        <v>10889</v>
      </c>
      <c r="B11030" t="s">
        <v>26326</v>
      </c>
      <c r="C11030">
        <v>0</v>
      </c>
      <c r="D11030">
        <v>0</v>
      </c>
      <c r="E11030">
        <v>0</v>
      </c>
      <c r="F11030" t="s">
        <v>75</v>
      </c>
      <c r="G11030" t="s">
        <v>75</v>
      </c>
      <c r="H11030" t="s">
        <v>75</v>
      </c>
      <c r="I11030" t="s">
        <v>75</v>
      </c>
    </row>
    <row r="11031" spans="1:9">
      <c r="A11031" t="s">
        <v>10890</v>
      </c>
      <c r="B11031" t="s">
        <v>26327</v>
      </c>
      <c r="C11031">
        <v>0</v>
      </c>
      <c r="D11031">
        <v>0</v>
      </c>
      <c r="E11031">
        <v>0</v>
      </c>
      <c r="F11031" t="s">
        <v>75</v>
      </c>
      <c r="G11031" t="s">
        <v>75</v>
      </c>
      <c r="H11031" t="s">
        <v>75</v>
      </c>
      <c r="I11031" t="s">
        <v>75</v>
      </c>
    </row>
    <row r="11032" spans="1:9">
      <c r="A11032" t="s">
        <v>10891</v>
      </c>
      <c r="B11032" t="s">
        <v>26328</v>
      </c>
      <c r="C11032">
        <v>2432.6074490579699</v>
      </c>
      <c r="D11032">
        <v>3656.44112086624</v>
      </c>
      <c r="E11032">
        <v>1208.7737772497101</v>
      </c>
      <c r="F11032">
        <v>0.33058751318367802</v>
      </c>
      <c r="G11032">
        <v>-1.59689586211498</v>
      </c>
      <c r="H11032" s="1">
        <v>9.9017609745947002E-5</v>
      </c>
      <c r="I11032">
        <v>1.1806031842251201E-3</v>
      </c>
    </row>
    <row r="11033" spans="1:9">
      <c r="A11033" t="s">
        <v>10892</v>
      </c>
      <c r="B11033" t="s">
        <v>26329</v>
      </c>
      <c r="C11033">
        <v>0</v>
      </c>
      <c r="D11033">
        <v>0</v>
      </c>
      <c r="E11033">
        <v>0</v>
      </c>
      <c r="F11033" t="s">
        <v>75</v>
      </c>
      <c r="G11033" t="s">
        <v>75</v>
      </c>
      <c r="H11033" t="s">
        <v>75</v>
      </c>
      <c r="I11033" t="s">
        <v>75</v>
      </c>
    </row>
    <row r="11034" spans="1:9">
      <c r="A11034" t="s">
        <v>10893</v>
      </c>
      <c r="B11034" t="s">
        <v>26330</v>
      </c>
      <c r="C11034">
        <v>356.30822590102298</v>
      </c>
      <c r="D11034">
        <v>387.398505931655</v>
      </c>
      <c r="E11034">
        <v>325.21794587039102</v>
      </c>
      <c r="F11034">
        <v>0.83949199826745302</v>
      </c>
      <c r="G11034">
        <v>-0.252411520904188</v>
      </c>
      <c r="H11034">
        <v>0.318113273930411</v>
      </c>
      <c r="I11034">
        <v>0.595165118176188</v>
      </c>
    </row>
    <row r="11035" spans="1:9">
      <c r="A11035" t="s">
        <v>10894</v>
      </c>
      <c r="B11035" t="s">
        <v>26331</v>
      </c>
      <c r="C11035">
        <v>699.35818690445205</v>
      </c>
      <c r="D11035">
        <v>886.75975354939999</v>
      </c>
      <c r="E11035">
        <v>511.95662025950497</v>
      </c>
      <c r="F11035">
        <v>0.57733407296656702</v>
      </c>
      <c r="G11035">
        <v>-0.79252172239234697</v>
      </c>
      <c r="H11035">
        <v>8.8758693494603007E-3</v>
      </c>
      <c r="I11035">
        <v>4.9712406250268099E-2</v>
      </c>
    </row>
    <row r="11036" spans="1:9">
      <c r="A11036" t="s">
        <v>10895</v>
      </c>
      <c r="B11036" t="s">
        <v>26332</v>
      </c>
      <c r="C11036">
        <v>0</v>
      </c>
      <c r="D11036">
        <v>0</v>
      </c>
      <c r="E11036">
        <v>0</v>
      </c>
      <c r="F11036" t="s">
        <v>75</v>
      </c>
      <c r="G11036" t="s">
        <v>75</v>
      </c>
      <c r="H11036" t="s">
        <v>75</v>
      </c>
      <c r="I11036" t="s">
        <v>75</v>
      </c>
    </row>
    <row r="11037" spans="1:9">
      <c r="A11037" t="s">
        <v>11122</v>
      </c>
      <c r="B11037" t="s">
        <v>26333</v>
      </c>
      <c r="C11037">
        <v>0.68892133945329204</v>
      </c>
      <c r="D11037">
        <v>1.3778426789065801</v>
      </c>
      <c r="E11037">
        <v>0</v>
      </c>
      <c r="F11037">
        <v>0</v>
      </c>
      <c r="G11037" t="e">
        <f>-Inf</f>
        <v>#NAME?</v>
      </c>
      <c r="H11037">
        <v>0.86899276184566998</v>
      </c>
      <c r="I11037">
        <v>0.99437633340430498</v>
      </c>
    </row>
    <row r="11038" spans="1:9">
      <c r="A11038" t="s">
        <v>11123</v>
      </c>
      <c r="B11038" t="s">
        <v>26334</v>
      </c>
      <c r="C11038">
        <v>3.8177665633442999</v>
      </c>
      <c r="D11038">
        <v>7.6355331266885997</v>
      </c>
      <c r="E11038">
        <v>0</v>
      </c>
      <c r="F11038">
        <v>0</v>
      </c>
      <c r="G11038" t="e">
        <f>-Inf</f>
        <v>#NAME?</v>
      </c>
      <c r="H11038">
        <v>3.82498899972704E-2</v>
      </c>
      <c r="I11038">
        <v>0.146875123453856</v>
      </c>
    </row>
    <row r="11039" spans="1:9">
      <c r="A11039" t="s">
        <v>11124</v>
      </c>
      <c r="B11039" t="s">
        <v>26335</v>
      </c>
      <c r="C11039">
        <v>0</v>
      </c>
      <c r="D11039">
        <v>0</v>
      </c>
      <c r="E11039">
        <v>0</v>
      </c>
      <c r="F11039" t="s">
        <v>75</v>
      </c>
      <c r="G11039" t="s">
        <v>75</v>
      </c>
      <c r="H11039" t="s">
        <v>75</v>
      </c>
      <c r="I11039" t="s">
        <v>75</v>
      </c>
    </row>
    <row r="11040" spans="1:9">
      <c r="A11040" t="s">
        <v>11125</v>
      </c>
      <c r="B11040" t="s">
        <v>26336</v>
      </c>
      <c r="C11040">
        <v>151.80306112871301</v>
      </c>
      <c r="D11040">
        <v>156.54396364151199</v>
      </c>
      <c r="E11040">
        <v>147.06215861591301</v>
      </c>
      <c r="F11040">
        <v>0.93943040149850898</v>
      </c>
      <c r="G11040">
        <v>-9.0141812573932695E-2</v>
      </c>
      <c r="H11040">
        <v>0.68720734666307204</v>
      </c>
      <c r="I11040">
        <v>0.89248146732169098</v>
      </c>
    </row>
    <row r="11041" spans="1:9">
      <c r="A11041" t="s">
        <v>11126</v>
      </c>
      <c r="B11041" t="s">
        <v>26337</v>
      </c>
      <c r="C11041">
        <v>0</v>
      </c>
      <c r="D11041">
        <v>0</v>
      </c>
      <c r="E11041">
        <v>0</v>
      </c>
      <c r="F11041" t="s">
        <v>75</v>
      </c>
      <c r="G11041" t="s">
        <v>75</v>
      </c>
      <c r="H11041" t="s">
        <v>75</v>
      </c>
      <c r="I11041" t="s">
        <v>75</v>
      </c>
    </row>
    <row r="11042" spans="1:9">
      <c r="A11042" t="s">
        <v>11127</v>
      </c>
      <c r="B11042" t="s">
        <v>26338</v>
      </c>
      <c r="C11042">
        <v>0</v>
      </c>
      <c r="D11042">
        <v>0</v>
      </c>
      <c r="E11042">
        <v>0</v>
      </c>
      <c r="F11042" t="s">
        <v>75</v>
      </c>
      <c r="G11042" t="s">
        <v>75</v>
      </c>
      <c r="H11042" t="s">
        <v>75</v>
      </c>
      <c r="I11042" t="s">
        <v>75</v>
      </c>
    </row>
    <row r="11043" spans="1:9">
      <c r="A11043" t="s">
        <v>11128</v>
      </c>
      <c r="B11043" t="s">
        <v>26339</v>
      </c>
      <c r="C11043">
        <v>0</v>
      </c>
      <c r="D11043">
        <v>0</v>
      </c>
      <c r="E11043">
        <v>0</v>
      </c>
      <c r="F11043" t="s">
        <v>75</v>
      </c>
      <c r="G11043" t="s">
        <v>75</v>
      </c>
      <c r="H11043" t="s">
        <v>75</v>
      </c>
      <c r="I11043" t="s">
        <v>75</v>
      </c>
    </row>
    <row r="11044" spans="1:9">
      <c r="A11044" t="s">
        <v>11129</v>
      </c>
      <c r="B11044" t="s">
        <v>26340</v>
      </c>
      <c r="C11044">
        <v>5.3616951240811899</v>
      </c>
      <c r="D11044">
        <v>8.7351602767202898</v>
      </c>
      <c r="E11044">
        <v>1.9882299714420899</v>
      </c>
      <c r="F11044">
        <v>0.22761230572275101</v>
      </c>
      <c r="G11044">
        <v>-2.1353495366924902</v>
      </c>
      <c r="H11044">
        <v>0.273204380868043</v>
      </c>
      <c r="I11044">
        <v>0.54670612847473699</v>
      </c>
    </row>
    <row r="11045" spans="1:9">
      <c r="A11045" t="s">
        <v>11130</v>
      </c>
      <c r="B11045" t="s">
        <v>26628</v>
      </c>
      <c r="C11045">
        <v>83.854164125039006</v>
      </c>
      <c r="D11045">
        <v>164.63868390982</v>
      </c>
      <c r="E11045">
        <v>3.06964434025836</v>
      </c>
      <c r="F11045">
        <v>1.8644733226486101E-2</v>
      </c>
      <c r="G11045">
        <v>-5.7450880349575604</v>
      </c>
      <c r="H11045" s="1">
        <v>6.4964703457668296E-19</v>
      </c>
      <c r="I11045" s="1">
        <v>5.5732321210188294E-17</v>
      </c>
    </row>
    <row r="11046" spans="1:9">
      <c r="A11046" t="s">
        <v>11131</v>
      </c>
      <c r="B11046" t="s">
        <v>26629</v>
      </c>
      <c r="C11046">
        <v>6.90215897106357</v>
      </c>
      <c r="D11046">
        <v>0.68892133945329204</v>
      </c>
      <c r="E11046">
        <v>13.115396602673901</v>
      </c>
      <c r="F11046">
        <v>19.0375821615308</v>
      </c>
      <c r="G11046">
        <v>4.2507783579309697</v>
      </c>
      <c r="H11046">
        <v>2.3625298470366301E-2</v>
      </c>
      <c r="I11046">
        <v>0.10305669675870401</v>
      </c>
    </row>
    <row r="11047" spans="1:9">
      <c r="A11047" t="s">
        <v>11132</v>
      </c>
      <c r="B11047" t="s">
        <v>26630</v>
      </c>
      <c r="C11047">
        <v>0</v>
      </c>
      <c r="D11047">
        <v>0</v>
      </c>
      <c r="E11047">
        <v>0</v>
      </c>
      <c r="F11047" t="s">
        <v>75</v>
      </c>
      <c r="G11047" t="s">
        <v>75</v>
      </c>
      <c r="H11047" t="s">
        <v>75</v>
      </c>
      <c r="I11047" t="s">
        <v>75</v>
      </c>
    </row>
    <row r="11048" spans="1:9">
      <c r="A11048" t="s">
        <v>11133</v>
      </c>
      <c r="B11048" t="s">
        <v>26631</v>
      </c>
      <c r="C11048">
        <v>35.621717494603701</v>
      </c>
      <c r="D11048">
        <v>5.9794749189071199</v>
      </c>
      <c r="E11048">
        <v>65.2639600703002</v>
      </c>
      <c r="F11048">
        <v>10.9146640725819</v>
      </c>
      <c r="G11048">
        <v>3.4481958231750101</v>
      </c>
      <c r="H11048">
        <v>3.3284370289955501E-4</v>
      </c>
      <c r="I11048">
        <v>3.3856773334662001E-3</v>
      </c>
    </row>
    <row r="11049" spans="1:9">
      <c r="A11049" t="s">
        <v>11134</v>
      </c>
      <c r="B11049" t="s">
        <v>26632</v>
      </c>
      <c r="C11049">
        <v>0.34880539610785699</v>
      </c>
      <c r="D11049">
        <v>0</v>
      </c>
      <c r="E11049">
        <v>0.69761079221571498</v>
      </c>
      <c r="F11049" t="s">
        <v>108</v>
      </c>
      <c r="G11049" t="s">
        <v>108</v>
      </c>
      <c r="H11049">
        <v>0.99011968934476202</v>
      </c>
      <c r="I11049">
        <v>1</v>
      </c>
    </row>
    <row r="11050" spans="1:9">
      <c r="A11050" t="s">
        <v>11135</v>
      </c>
      <c r="B11050" t="s">
        <v>26633</v>
      </c>
      <c r="C11050">
        <v>505.92791674944999</v>
      </c>
      <c r="D11050">
        <v>466.218072062011</v>
      </c>
      <c r="E11050">
        <v>545.63776143688904</v>
      </c>
      <c r="F11050">
        <v>1.1703488005594</v>
      </c>
      <c r="G11050">
        <v>0.22693856215335201</v>
      </c>
      <c r="H11050">
        <v>0.30692248354169799</v>
      </c>
      <c r="I11050">
        <v>0.58554439456373097</v>
      </c>
    </row>
    <row r="11051" spans="1:9">
      <c r="A11051" t="s">
        <v>11136</v>
      </c>
      <c r="B11051" t="s">
        <v>26634</v>
      </c>
      <c r="C11051">
        <v>414.367259854841</v>
      </c>
      <c r="D11051">
        <v>244.48278530120601</v>
      </c>
      <c r="E11051">
        <v>584.25173440847595</v>
      </c>
      <c r="F11051">
        <v>2.3897459025128001</v>
      </c>
      <c r="G11051">
        <v>1.2568572271293801</v>
      </c>
      <c r="H11051" s="1">
        <v>9.5845050814376607E-5</v>
      </c>
      <c r="I11051">
        <v>1.1492692911287501E-3</v>
      </c>
    </row>
    <row r="11052" spans="1:9">
      <c r="A11052" t="s">
        <v>11137</v>
      </c>
      <c r="B11052" t="s">
        <v>26635</v>
      </c>
      <c r="C11052">
        <v>100.60888045471</v>
      </c>
      <c r="D11052">
        <v>81.398597779231494</v>
      </c>
      <c r="E11052">
        <v>119.819163130189</v>
      </c>
      <c r="F11052">
        <v>1.47200524823734</v>
      </c>
      <c r="G11052">
        <v>0.55778281513981798</v>
      </c>
      <c r="H11052">
        <v>0.172912571636582</v>
      </c>
      <c r="I11052">
        <v>0.41495871182833999</v>
      </c>
    </row>
    <row r="11053" spans="1:9">
      <c r="A11053" t="s">
        <v>11138</v>
      </c>
      <c r="B11053" t="s">
        <v>26636</v>
      </c>
      <c r="C11053">
        <v>0</v>
      </c>
      <c r="D11053">
        <v>0</v>
      </c>
      <c r="E11053">
        <v>0</v>
      </c>
      <c r="F11053" t="s">
        <v>75</v>
      </c>
      <c r="G11053" t="s">
        <v>75</v>
      </c>
      <c r="H11053" t="s">
        <v>75</v>
      </c>
      <c r="I11053" t="s">
        <v>75</v>
      </c>
    </row>
    <row r="11054" spans="1:9">
      <c r="A11054" t="s">
        <v>11139</v>
      </c>
      <c r="B11054" t="s">
        <v>26637</v>
      </c>
      <c r="C11054">
        <v>2605.1608725154902</v>
      </c>
      <c r="D11054">
        <v>1347.76597868964</v>
      </c>
      <c r="E11054">
        <v>3862.5557663413401</v>
      </c>
      <c r="F11054">
        <v>2.8658949902391</v>
      </c>
      <c r="G11054">
        <v>1.5189857485265099</v>
      </c>
      <c r="H11054">
        <v>6.8127076771590897E-2</v>
      </c>
      <c r="I11054">
        <v>0.219571445966349</v>
      </c>
    </row>
    <row r="11055" spans="1:9">
      <c r="A11055" t="s">
        <v>11140</v>
      </c>
      <c r="B11055" t="s">
        <v>26638</v>
      </c>
      <c r="C11055">
        <v>2953.29219375399</v>
      </c>
      <c r="D11055">
        <v>2517.5537099462099</v>
      </c>
      <c r="E11055">
        <v>3389.0306775617701</v>
      </c>
      <c r="F11055">
        <v>1.3461602285474901</v>
      </c>
      <c r="G11055">
        <v>0.42885013890306201</v>
      </c>
      <c r="H11055">
        <v>4.8867935563923097E-2</v>
      </c>
      <c r="I11055">
        <v>0.174976062460304</v>
      </c>
    </row>
    <row r="11056" spans="1:9">
      <c r="A11056" t="s">
        <v>11141</v>
      </c>
      <c r="B11056" t="s">
        <v>26639</v>
      </c>
      <c r="C11056">
        <v>72.2188753600784</v>
      </c>
      <c r="D11056">
        <v>39.670305097754301</v>
      </c>
      <c r="E11056">
        <v>104.76744562240199</v>
      </c>
      <c r="F11056">
        <v>2.6409538662291001</v>
      </c>
      <c r="G11056">
        <v>1.4010590998602399</v>
      </c>
      <c r="H11056">
        <v>2.7269307676940101E-2</v>
      </c>
      <c r="I11056">
        <v>0.114184815320267</v>
      </c>
    </row>
    <row r="11057" spans="1:9">
      <c r="A11057" t="s">
        <v>11142</v>
      </c>
      <c r="B11057" t="s">
        <v>26640</v>
      </c>
      <c r="C11057">
        <v>0</v>
      </c>
      <c r="D11057">
        <v>0</v>
      </c>
      <c r="E11057">
        <v>0</v>
      </c>
      <c r="F11057" t="s">
        <v>75</v>
      </c>
      <c r="G11057" t="s">
        <v>75</v>
      </c>
      <c r="H11057" t="s">
        <v>75</v>
      </c>
      <c r="I11057" t="s">
        <v>75</v>
      </c>
    </row>
    <row r="11058" spans="1:9">
      <c r="A11058" t="s">
        <v>10917</v>
      </c>
      <c r="B11058" t="s">
        <v>26641</v>
      </c>
      <c r="C11058">
        <v>0.64475791221879097</v>
      </c>
      <c r="D11058">
        <v>1.2895158244375799</v>
      </c>
      <c r="E11058">
        <v>0</v>
      </c>
      <c r="F11058">
        <v>0</v>
      </c>
      <c r="G11058" t="e">
        <f>-Inf</f>
        <v>#NAME?</v>
      </c>
      <c r="H11058">
        <v>0.90611814193399298</v>
      </c>
      <c r="I11058">
        <v>1</v>
      </c>
    </row>
    <row r="11059" spans="1:9">
      <c r="A11059" t="s">
        <v>10918</v>
      </c>
      <c r="B11059" t="s">
        <v>26642</v>
      </c>
      <c r="C11059">
        <v>0</v>
      </c>
      <c r="D11059">
        <v>0</v>
      </c>
      <c r="E11059">
        <v>0</v>
      </c>
      <c r="F11059" t="s">
        <v>75</v>
      </c>
      <c r="G11059" t="s">
        <v>75</v>
      </c>
      <c r="H11059" t="s">
        <v>75</v>
      </c>
      <c r="I11059" t="s">
        <v>75</v>
      </c>
    </row>
    <row r="11060" spans="1:9">
      <c r="A11060" t="s">
        <v>10919</v>
      </c>
      <c r="B11060" t="s">
        <v>26643</v>
      </c>
      <c r="C11060">
        <v>0</v>
      </c>
      <c r="D11060">
        <v>0</v>
      </c>
      <c r="E11060">
        <v>0</v>
      </c>
      <c r="F11060" t="s">
        <v>75</v>
      </c>
      <c r="G11060" t="s">
        <v>75</v>
      </c>
      <c r="H11060" t="s">
        <v>75</v>
      </c>
      <c r="I11060" t="s">
        <v>75</v>
      </c>
    </row>
    <row r="11061" spans="1:9">
      <c r="A11061" t="s">
        <v>10920</v>
      </c>
      <c r="B11061" t="s">
        <v>26644</v>
      </c>
      <c r="C11061">
        <v>0.34880539610785699</v>
      </c>
      <c r="D11061">
        <v>0</v>
      </c>
      <c r="E11061">
        <v>0.69761079221571498</v>
      </c>
      <c r="F11061" t="s">
        <v>108</v>
      </c>
      <c r="G11061" t="s">
        <v>108</v>
      </c>
      <c r="H11061">
        <v>1</v>
      </c>
      <c r="I11061">
        <v>1</v>
      </c>
    </row>
    <row r="11062" spans="1:9">
      <c r="A11062" t="s">
        <v>10921</v>
      </c>
      <c r="B11062" t="s">
        <v>26645</v>
      </c>
      <c r="C11062">
        <v>13.5764274390803</v>
      </c>
      <c r="D11062">
        <v>20.106750595018099</v>
      </c>
      <c r="E11062">
        <v>7.0461042831425296</v>
      </c>
      <c r="F11062">
        <v>0.35043475820943198</v>
      </c>
      <c r="G11062">
        <v>-1.51278221775241</v>
      </c>
      <c r="H11062">
        <v>0.21767167035224699</v>
      </c>
      <c r="I11062">
        <v>0.47870295434933402</v>
      </c>
    </row>
    <row r="11063" spans="1:9">
      <c r="A11063" t="s">
        <v>10922</v>
      </c>
      <c r="B11063" t="s">
        <v>26646</v>
      </c>
      <c r="C11063">
        <v>442.05861566027801</v>
      </c>
      <c r="D11063">
        <v>370.44922944336702</v>
      </c>
      <c r="E11063">
        <v>513.668001877189</v>
      </c>
      <c r="F11063">
        <v>1.3866083691118001</v>
      </c>
      <c r="G11063">
        <v>0.47156037329810901</v>
      </c>
      <c r="H11063">
        <v>0.117706417747547</v>
      </c>
      <c r="I11063">
        <v>0.321604899034727</v>
      </c>
    </row>
    <row r="11064" spans="1:9">
      <c r="A11064" t="s">
        <v>10923</v>
      </c>
      <c r="B11064" t="s">
        <v>26647</v>
      </c>
      <c r="C11064">
        <v>0</v>
      </c>
      <c r="D11064">
        <v>0</v>
      </c>
      <c r="E11064">
        <v>0</v>
      </c>
      <c r="F11064" t="s">
        <v>75</v>
      </c>
      <c r="G11064" t="s">
        <v>75</v>
      </c>
      <c r="H11064" t="s">
        <v>75</v>
      </c>
      <c r="I11064" t="s">
        <v>75</v>
      </c>
    </row>
    <row r="11065" spans="1:9">
      <c r="A11065" t="s">
        <v>10924</v>
      </c>
      <c r="B11065" t="s">
        <v>26648</v>
      </c>
      <c r="C11065">
        <v>0</v>
      </c>
      <c r="D11065">
        <v>0</v>
      </c>
      <c r="E11065">
        <v>0</v>
      </c>
      <c r="F11065" t="s">
        <v>75</v>
      </c>
      <c r="G11065" t="s">
        <v>75</v>
      </c>
      <c r="H11065" t="s">
        <v>75</v>
      </c>
      <c r="I11065" t="s">
        <v>75</v>
      </c>
    </row>
    <row r="11066" spans="1:9">
      <c r="A11066" t="s">
        <v>10925</v>
      </c>
      <c r="B11066" t="s">
        <v>26649</v>
      </c>
      <c r="C11066">
        <v>0</v>
      </c>
      <c r="D11066">
        <v>0</v>
      </c>
      <c r="E11066">
        <v>0</v>
      </c>
      <c r="F11066" t="s">
        <v>75</v>
      </c>
      <c r="G11066" t="s">
        <v>75</v>
      </c>
      <c r="H11066" t="s">
        <v>75</v>
      </c>
      <c r="I11066" t="s">
        <v>75</v>
      </c>
    </row>
    <row r="11067" spans="1:9">
      <c r="A11067" t="s">
        <v>10926</v>
      </c>
      <c r="B11067" t="s">
        <v>26364</v>
      </c>
      <c r="C11067">
        <v>0.34446066972664602</v>
      </c>
      <c r="D11067">
        <v>0.68892133945329204</v>
      </c>
      <c r="E11067">
        <v>0</v>
      </c>
      <c r="F11067">
        <v>0</v>
      </c>
      <c r="G11067" t="e">
        <f>-Inf</f>
        <v>#NAME?</v>
      </c>
      <c r="H11067">
        <v>1</v>
      </c>
      <c r="I11067">
        <v>1</v>
      </c>
    </row>
    <row r="11068" spans="1:9">
      <c r="A11068" t="s">
        <v>11153</v>
      </c>
      <c r="B11068" t="s">
        <v>26365</v>
      </c>
      <c r="C11068">
        <v>0</v>
      </c>
      <c r="D11068">
        <v>0</v>
      </c>
      <c r="E11068">
        <v>0</v>
      </c>
      <c r="F11068" t="s">
        <v>75</v>
      </c>
      <c r="G11068" t="s">
        <v>75</v>
      </c>
      <c r="H11068" t="s">
        <v>75</v>
      </c>
      <c r="I11068" t="s">
        <v>75</v>
      </c>
    </row>
    <row r="11069" spans="1:9">
      <c r="A11069" t="s">
        <v>11154</v>
      </c>
      <c r="B11069" t="s">
        <v>26366</v>
      </c>
      <c r="C11069">
        <v>0.69761079221571498</v>
      </c>
      <c r="D11069">
        <v>0</v>
      </c>
      <c r="E11069">
        <v>1.39522158443143</v>
      </c>
      <c r="F11069" t="s">
        <v>108</v>
      </c>
      <c r="G11069" t="s">
        <v>108</v>
      </c>
      <c r="H11069">
        <v>0.89971052131874296</v>
      </c>
      <c r="I11069">
        <v>1</v>
      </c>
    </row>
    <row r="11070" spans="1:9">
      <c r="A11070" t="s">
        <v>11155</v>
      </c>
      <c r="B11070" t="s">
        <v>26367</v>
      </c>
      <c r="C11070">
        <v>0</v>
      </c>
      <c r="D11070">
        <v>0</v>
      </c>
      <c r="E11070">
        <v>0</v>
      </c>
      <c r="F11070" t="s">
        <v>75</v>
      </c>
      <c r="G11070" t="s">
        <v>75</v>
      </c>
      <c r="H11070" t="s">
        <v>75</v>
      </c>
      <c r="I11070" t="s">
        <v>75</v>
      </c>
    </row>
    <row r="11071" spans="1:9">
      <c r="A11071" t="s">
        <v>11156</v>
      </c>
      <c r="B11071" t="s">
        <v>26368</v>
      </c>
      <c r="C11071">
        <v>0</v>
      </c>
      <c r="D11071">
        <v>0</v>
      </c>
      <c r="E11071">
        <v>0</v>
      </c>
      <c r="F11071" t="s">
        <v>75</v>
      </c>
      <c r="G11071" t="s">
        <v>75</v>
      </c>
      <c r="H11071" t="s">
        <v>75</v>
      </c>
      <c r="I11071" t="s">
        <v>75</v>
      </c>
    </row>
    <row r="11072" spans="1:9">
      <c r="A11072" t="s">
        <v>11157</v>
      </c>
      <c r="B11072" t="s">
        <v>26369</v>
      </c>
      <c r="C11072">
        <v>0</v>
      </c>
      <c r="D11072">
        <v>0</v>
      </c>
      <c r="E11072">
        <v>0</v>
      </c>
      <c r="F11072" t="s">
        <v>75</v>
      </c>
      <c r="G11072" t="s">
        <v>75</v>
      </c>
      <c r="H11072" t="s">
        <v>75</v>
      </c>
      <c r="I11072" t="s">
        <v>75</v>
      </c>
    </row>
    <row r="11073" spans="1:9">
      <c r="A11073" t="s">
        <v>11158</v>
      </c>
      <c r="B11073" t="s">
        <v>26370</v>
      </c>
      <c r="C11073">
        <v>0</v>
      </c>
      <c r="D11073">
        <v>0</v>
      </c>
      <c r="E11073">
        <v>0</v>
      </c>
      <c r="F11073" t="s">
        <v>75</v>
      </c>
      <c r="G11073" t="s">
        <v>75</v>
      </c>
      <c r="H11073" t="s">
        <v>75</v>
      </c>
      <c r="I11073" t="s">
        <v>75</v>
      </c>
    </row>
    <row r="11074" spans="1:9">
      <c r="A11074" t="s">
        <v>11159</v>
      </c>
      <c r="B11074" t="s">
        <v>26371</v>
      </c>
      <c r="C11074">
        <v>0</v>
      </c>
      <c r="D11074">
        <v>0</v>
      </c>
      <c r="E11074">
        <v>0</v>
      </c>
      <c r="F11074" t="s">
        <v>75</v>
      </c>
      <c r="G11074" t="s">
        <v>75</v>
      </c>
      <c r="H11074" t="s">
        <v>75</v>
      </c>
      <c r="I11074" t="s">
        <v>75</v>
      </c>
    </row>
    <row r="11075" spans="1:9">
      <c r="A11075" t="s">
        <v>11160</v>
      </c>
      <c r="B11075" t="s">
        <v>26372</v>
      </c>
      <c r="C11075">
        <v>0.83237383027195</v>
      </c>
      <c r="D11075">
        <v>0.96713686832818602</v>
      </c>
      <c r="E11075">
        <v>0.69761079221571498</v>
      </c>
      <c r="F11075">
        <v>0.72131547773752003</v>
      </c>
      <c r="G11075">
        <v>-0.47129771389242398</v>
      </c>
      <c r="H11075">
        <v>0.72151025640078104</v>
      </c>
      <c r="I11075">
        <v>0.91451966673165597</v>
      </c>
    </row>
    <row r="11076" spans="1:9">
      <c r="A11076" t="s">
        <v>11161</v>
      </c>
      <c r="B11076" t="s">
        <v>26373</v>
      </c>
      <c r="C11076">
        <v>2259.0506845210898</v>
      </c>
      <c r="D11076">
        <v>1715.6283844386701</v>
      </c>
      <c r="E11076">
        <v>2802.4729846035002</v>
      </c>
      <c r="F11076">
        <v>1.63349651359402</v>
      </c>
      <c r="G11076">
        <v>0.70796337560487799</v>
      </c>
      <c r="H11076">
        <v>1.34143455111768E-3</v>
      </c>
      <c r="I11076">
        <v>1.08382981496124E-2</v>
      </c>
    </row>
    <row r="11077" spans="1:9">
      <c r="A11077" t="s">
        <v>11162</v>
      </c>
      <c r="B11077" t="s">
        <v>26374</v>
      </c>
      <c r="C11077">
        <v>14.019845954600701</v>
      </c>
      <c r="D11077">
        <v>6.4475791221879097</v>
      </c>
      <c r="E11077">
        <v>21.592112787013502</v>
      </c>
      <c r="F11077">
        <v>3.34887131709778</v>
      </c>
      <c r="G11077">
        <v>1.7436749404663301</v>
      </c>
      <c r="H11077">
        <v>9.6247386702895593E-2</v>
      </c>
      <c r="I11077">
        <v>0.27981306324225302</v>
      </c>
    </row>
    <row r="11078" spans="1:9">
      <c r="A11078" t="s">
        <v>11163</v>
      </c>
      <c r="B11078" t="s">
        <v>26375</v>
      </c>
      <c r="C11078">
        <v>101.877340632052</v>
      </c>
      <c r="D11078">
        <v>117.195896872842</v>
      </c>
      <c r="E11078">
        <v>86.558784391262293</v>
      </c>
      <c r="F11078">
        <v>0.738582038287388</v>
      </c>
      <c r="G11078">
        <v>-0.43716991708361902</v>
      </c>
      <c r="H11078">
        <v>0.139097862284743</v>
      </c>
      <c r="I11078">
        <v>0.36187392574669802</v>
      </c>
    </row>
    <row r="11079" spans="1:9">
      <c r="A11079" t="s">
        <v>11164</v>
      </c>
      <c r="B11079" t="s">
        <v>26376</v>
      </c>
      <c r="C11079">
        <v>0</v>
      </c>
      <c r="D11079">
        <v>0</v>
      </c>
      <c r="E11079">
        <v>0</v>
      </c>
      <c r="F11079" t="s">
        <v>75</v>
      </c>
      <c r="G11079" t="s">
        <v>75</v>
      </c>
      <c r="H11079" t="s">
        <v>75</v>
      </c>
      <c r="I11079" t="s">
        <v>75</v>
      </c>
    </row>
    <row r="11080" spans="1:9">
      <c r="A11080" t="s">
        <v>11165</v>
      </c>
      <c r="B11080" t="s">
        <v>26377</v>
      </c>
      <c r="C11080">
        <v>268.46021739901801</v>
      </c>
      <c r="D11080">
        <v>218.60860048881699</v>
      </c>
      <c r="E11080">
        <v>318.31183430921902</v>
      </c>
      <c r="F11080">
        <v>1.45608102150356</v>
      </c>
      <c r="G11080">
        <v>0.54209063443032901</v>
      </c>
      <c r="H11080">
        <v>0.12406477579033399</v>
      </c>
      <c r="I11080">
        <v>0.33336682305566701</v>
      </c>
    </row>
    <row r="11081" spans="1:9">
      <c r="A11081" t="s">
        <v>11166</v>
      </c>
      <c r="B11081" t="s">
        <v>26378</v>
      </c>
      <c r="C11081">
        <v>3.4307007007247399</v>
      </c>
      <c r="D11081">
        <v>5.3788804339228298</v>
      </c>
      <c r="E11081">
        <v>1.48252096752665</v>
      </c>
      <c r="F11081">
        <v>0.27561887380445899</v>
      </c>
      <c r="G11081">
        <v>-1.85925341072115</v>
      </c>
      <c r="H11081">
        <v>0.65953363735404502</v>
      </c>
      <c r="I11081">
        <v>0.87716144962942799</v>
      </c>
    </row>
    <row r="11082" spans="1:9">
      <c r="A11082" t="s">
        <v>11167</v>
      </c>
      <c r="B11082" t="s">
        <v>26379</v>
      </c>
      <c r="C11082">
        <v>1746.4237415228299</v>
      </c>
      <c r="D11082">
        <v>1998.0588199214301</v>
      </c>
      <c r="E11082">
        <v>1494.78866312423</v>
      </c>
      <c r="F11082">
        <v>0.74812044981889403</v>
      </c>
      <c r="G11082">
        <v>-0.41865752749278301</v>
      </c>
      <c r="H11082">
        <v>6.6570506190855902E-2</v>
      </c>
      <c r="I11082">
        <v>0.21591715875351999</v>
      </c>
    </row>
    <row r="11083" spans="1:9">
      <c r="A11083" t="s">
        <v>11168</v>
      </c>
      <c r="B11083" t="s">
        <v>26380</v>
      </c>
      <c r="C11083">
        <v>1024.9402919183699</v>
      </c>
      <c r="D11083">
        <v>1230.84468257699</v>
      </c>
      <c r="E11083">
        <v>819.03590125974097</v>
      </c>
      <c r="F11083">
        <v>0.66542587611049697</v>
      </c>
      <c r="G11083">
        <v>-0.58765012615615597</v>
      </c>
      <c r="H11083">
        <v>8.4032190269622293E-3</v>
      </c>
      <c r="I11083">
        <v>4.7698099608663502E-2</v>
      </c>
    </row>
    <row r="11084" spans="1:9">
      <c r="A11084" t="s">
        <v>11169</v>
      </c>
      <c r="B11084" t="s">
        <v>26381</v>
      </c>
      <c r="C11084">
        <v>3.7622828452834498</v>
      </c>
      <c r="D11084">
        <v>4.7341225217040401</v>
      </c>
      <c r="E11084">
        <v>2.7904431688628599</v>
      </c>
      <c r="F11084">
        <v>0.58943197098719002</v>
      </c>
      <c r="G11084">
        <v>-0.76260278004175797</v>
      </c>
      <c r="H11084">
        <v>0.63790613705156596</v>
      </c>
      <c r="I11084">
        <v>0.86298061375292601</v>
      </c>
    </row>
    <row r="11085" spans="1:9">
      <c r="A11085" t="s">
        <v>11170</v>
      </c>
      <c r="B11085" t="s">
        <v>26382</v>
      </c>
      <c r="C11085">
        <v>262.977041040117</v>
      </c>
      <c r="D11085">
        <v>350.01146408462699</v>
      </c>
      <c r="E11085">
        <v>175.94261799560701</v>
      </c>
      <c r="F11085">
        <v>0.50267672933440699</v>
      </c>
      <c r="G11085">
        <v>-0.99229719171231101</v>
      </c>
      <c r="H11085">
        <v>0.20351750231754101</v>
      </c>
      <c r="I11085">
        <v>0.45913469412322699</v>
      </c>
    </row>
    <row r="11086" spans="1:9">
      <c r="A11086" t="s">
        <v>11171</v>
      </c>
      <c r="B11086" t="s">
        <v>26383</v>
      </c>
      <c r="C11086">
        <v>6462.1526548369602</v>
      </c>
      <c r="D11086">
        <v>8956.7815689238796</v>
      </c>
      <c r="E11086">
        <v>3967.5237407500399</v>
      </c>
      <c r="F11086">
        <v>0.44296310122328098</v>
      </c>
      <c r="G11086">
        <v>-1.17474156743733</v>
      </c>
      <c r="H11086" s="1">
        <v>9.5150225990466698E-8</v>
      </c>
      <c r="I11086" s="1">
        <v>2.2066487574756199E-6</v>
      </c>
    </row>
    <row r="11087" spans="1:9">
      <c r="A11087" t="s">
        <v>11172</v>
      </c>
      <c r="B11087" t="s">
        <v>26384</v>
      </c>
      <c r="C11087">
        <v>0</v>
      </c>
      <c r="D11087">
        <v>0</v>
      </c>
      <c r="E11087">
        <v>0</v>
      </c>
      <c r="F11087" t="s">
        <v>75</v>
      </c>
      <c r="G11087" t="s">
        <v>75</v>
      </c>
      <c r="H11087" t="s">
        <v>75</v>
      </c>
      <c r="I11087" t="s">
        <v>75</v>
      </c>
    </row>
    <row r="11088" spans="1:9">
      <c r="A11088" t="s">
        <v>11173</v>
      </c>
      <c r="B11088" t="s">
        <v>26385</v>
      </c>
      <c r="C11088">
        <v>70.007664245122299</v>
      </c>
      <c r="D11088">
        <v>108.08095924731001</v>
      </c>
      <c r="E11088">
        <v>31.934369242934402</v>
      </c>
      <c r="F11088">
        <v>0.295467115256281</v>
      </c>
      <c r="G11088">
        <v>-1.7589305238642901</v>
      </c>
      <c r="H11088">
        <v>1.48952004395918E-2</v>
      </c>
      <c r="I11088">
        <v>7.38600352624873E-2</v>
      </c>
    </row>
    <row r="11089" spans="1:9">
      <c r="A11089" t="s">
        <v>11174</v>
      </c>
      <c r="B11089" t="s">
        <v>26386</v>
      </c>
      <c r="C11089">
        <v>0</v>
      </c>
      <c r="D11089">
        <v>0</v>
      </c>
      <c r="E11089">
        <v>0</v>
      </c>
      <c r="F11089" t="s">
        <v>75</v>
      </c>
      <c r="G11089" t="s">
        <v>75</v>
      </c>
      <c r="H11089" t="s">
        <v>75</v>
      </c>
      <c r="I11089" t="s">
        <v>75</v>
      </c>
    </row>
    <row r="11090" spans="1:9">
      <c r="A11090" t="s">
        <v>11175</v>
      </c>
      <c r="B11090" t="s">
        <v>26387</v>
      </c>
      <c r="C11090">
        <v>0.34880539610785699</v>
      </c>
      <c r="D11090">
        <v>0</v>
      </c>
      <c r="E11090">
        <v>0.69761079221571498</v>
      </c>
      <c r="F11090" t="s">
        <v>108</v>
      </c>
      <c r="G11090" t="s">
        <v>108</v>
      </c>
      <c r="H11090">
        <v>0.98875482375505797</v>
      </c>
      <c r="I11090">
        <v>1</v>
      </c>
    </row>
    <row r="11091" spans="1:9">
      <c r="A11091" t="s">
        <v>11176</v>
      </c>
      <c r="B11091" t="s">
        <v>26388</v>
      </c>
      <c r="C11091">
        <v>0.34880539610785699</v>
      </c>
      <c r="D11091">
        <v>0</v>
      </c>
      <c r="E11091">
        <v>0.69761079221571498</v>
      </c>
      <c r="F11091" t="s">
        <v>108</v>
      </c>
      <c r="G11091" t="s">
        <v>108</v>
      </c>
      <c r="H11091">
        <v>0.99628804708332597</v>
      </c>
      <c r="I11091">
        <v>1</v>
      </c>
    </row>
    <row r="11092" spans="1:9">
      <c r="A11092" t="s">
        <v>11177</v>
      </c>
      <c r="B11092" t="s">
        <v>26389</v>
      </c>
      <c r="C11092">
        <v>6.5913236479426098</v>
      </c>
      <c r="D11092">
        <v>10.1130029556269</v>
      </c>
      <c r="E11092">
        <v>3.06964434025836</v>
      </c>
      <c r="F11092">
        <v>0.30353440552990302</v>
      </c>
      <c r="G11092">
        <v>-1.7200680401062001</v>
      </c>
      <c r="H11092">
        <v>0.45093175088542597</v>
      </c>
      <c r="I11092">
        <v>0.72094421747621396</v>
      </c>
    </row>
    <row r="11093" spans="1:9">
      <c r="A11093" t="s">
        <v>11178</v>
      </c>
      <c r="B11093" t="s">
        <v>26390</v>
      </c>
      <c r="C11093">
        <v>0</v>
      </c>
      <c r="D11093">
        <v>0</v>
      </c>
      <c r="E11093">
        <v>0</v>
      </c>
      <c r="F11093" t="s">
        <v>75</v>
      </c>
      <c r="G11093" t="s">
        <v>75</v>
      </c>
      <c r="H11093" t="s">
        <v>75</v>
      </c>
      <c r="I11093" t="s">
        <v>75</v>
      </c>
    </row>
    <row r="11094" spans="1:9">
      <c r="A11094" t="s">
        <v>11179</v>
      </c>
      <c r="B11094" t="s">
        <v>26391</v>
      </c>
      <c r="C11094">
        <v>1135.9039466491099</v>
      </c>
      <c r="D11094">
        <v>1189.40784038986</v>
      </c>
      <c r="E11094">
        <v>1082.4000529083701</v>
      </c>
      <c r="F11094">
        <v>0.91003272061296003</v>
      </c>
      <c r="G11094">
        <v>-0.136009675930546</v>
      </c>
      <c r="H11094">
        <v>0.79956128781749802</v>
      </c>
      <c r="I11094">
        <v>0.95668110999549105</v>
      </c>
    </row>
    <row r="11095" spans="1:9">
      <c r="A11095" t="s">
        <v>11180</v>
      </c>
      <c r="B11095" t="s">
        <v>26392</v>
      </c>
      <c r="C11095">
        <v>36.810278382046398</v>
      </c>
      <c r="D11095">
        <v>41.825395970583202</v>
      </c>
      <c r="E11095">
        <v>31.795160793509702</v>
      </c>
      <c r="F11095">
        <v>0.76018792065643404</v>
      </c>
      <c r="G11095">
        <v>-0.39557199384890801</v>
      </c>
      <c r="H11095">
        <v>0.69450243822949698</v>
      </c>
      <c r="I11095">
        <v>0.89719541294790295</v>
      </c>
    </row>
    <row r="11096" spans="1:9">
      <c r="A11096" t="s">
        <v>11181</v>
      </c>
      <c r="B11096" t="s">
        <v>26393</v>
      </c>
      <c r="C11096">
        <v>0</v>
      </c>
      <c r="D11096">
        <v>0</v>
      </c>
      <c r="E11096">
        <v>0</v>
      </c>
      <c r="F11096" t="s">
        <v>75</v>
      </c>
      <c r="G11096" t="s">
        <v>75</v>
      </c>
      <c r="H11096" t="s">
        <v>75</v>
      </c>
      <c r="I11096" t="s">
        <v>75</v>
      </c>
    </row>
    <row r="11097" spans="1:9">
      <c r="A11097" t="s">
        <v>11182</v>
      </c>
      <c r="B11097" t="s">
        <v>26394</v>
      </c>
      <c r="C11097">
        <v>0</v>
      </c>
      <c r="D11097">
        <v>0</v>
      </c>
      <c r="E11097">
        <v>0</v>
      </c>
      <c r="F11097" t="s">
        <v>75</v>
      </c>
      <c r="G11097" t="s">
        <v>75</v>
      </c>
      <c r="H11097" t="s">
        <v>75</v>
      </c>
      <c r="I11097" t="s">
        <v>75</v>
      </c>
    </row>
    <row r="11098" spans="1:9">
      <c r="A11098" t="s">
        <v>11183</v>
      </c>
      <c r="B11098" t="s">
        <v>26676</v>
      </c>
      <c r="C11098">
        <v>0.34880539610785699</v>
      </c>
      <c r="D11098">
        <v>0</v>
      </c>
      <c r="E11098">
        <v>0.69761079221571498</v>
      </c>
      <c r="F11098" t="s">
        <v>108</v>
      </c>
      <c r="G11098" t="s">
        <v>108</v>
      </c>
      <c r="H11098">
        <v>0.99362010536363399</v>
      </c>
      <c r="I11098">
        <v>1</v>
      </c>
    </row>
    <row r="11099" spans="1:9">
      <c r="A11099" t="s">
        <v>11184</v>
      </c>
      <c r="B11099" t="s">
        <v>26677</v>
      </c>
      <c r="C11099">
        <v>1368.2196700342499</v>
      </c>
      <c r="D11099">
        <v>1153.1468956238</v>
      </c>
      <c r="E11099">
        <v>1583.2924444447101</v>
      </c>
      <c r="F11099">
        <v>1.37301886728683</v>
      </c>
      <c r="G11099">
        <v>0.45735145036056102</v>
      </c>
      <c r="H11099">
        <v>5.1594510880630898E-2</v>
      </c>
      <c r="I11099">
        <v>0.18123344833968599</v>
      </c>
    </row>
    <row r="11100" spans="1:9">
      <c r="A11100" t="s">
        <v>11185</v>
      </c>
      <c r="B11100" t="s">
        <v>26678</v>
      </c>
      <c r="C11100">
        <v>4637.6264786456604</v>
      </c>
      <c r="D11100">
        <v>5989.2311403032099</v>
      </c>
      <c r="E11100">
        <v>3286.0218169881</v>
      </c>
      <c r="F11100">
        <v>0.54865503434581797</v>
      </c>
      <c r="G11100">
        <v>-0.86602875196557005</v>
      </c>
      <c r="H11100">
        <v>2.9391395636109403E-4</v>
      </c>
      <c r="I11100">
        <v>3.0198442721735799E-3</v>
      </c>
    </row>
    <row r="11101" spans="1:9">
      <c r="A11101" t="s">
        <v>11186</v>
      </c>
      <c r="B11101" t="s">
        <v>26679</v>
      </c>
      <c r="C11101">
        <v>57.291568446733201</v>
      </c>
      <c r="D11101">
        <v>97.177473132293201</v>
      </c>
      <c r="E11101">
        <v>17.405663761173201</v>
      </c>
      <c r="F11101">
        <v>0.179112125476631</v>
      </c>
      <c r="G11101">
        <v>-2.48106508713993</v>
      </c>
      <c r="H11101" s="1">
        <v>6.3369962959875906E-11</v>
      </c>
      <c r="I11101" s="1">
        <v>2.3137711043342898E-9</v>
      </c>
    </row>
    <row r="11102" spans="1:9">
      <c r="A11102" t="s">
        <v>11187</v>
      </c>
      <c r="B11102" t="s">
        <v>26680</v>
      </c>
      <c r="C11102">
        <v>0</v>
      </c>
      <c r="D11102">
        <v>0</v>
      </c>
      <c r="E11102">
        <v>0</v>
      </c>
      <c r="F11102" t="s">
        <v>75</v>
      </c>
      <c r="G11102" t="s">
        <v>75</v>
      </c>
      <c r="H11102" t="s">
        <v>75</v>
      </c>
      <c r="I11102" t="s">
        <v>75</v>
      </c>
    </row>
    <row r="11103" spans="1:9">
      <c r="A11103" t="s">
        <v>11188</v>
      </c>
      <c r="B11103" t="s">
        <v>26681</v>
      </c>
      <c r="C11103">
        <v>0.34446066972664602</v>
      </c>
      <c r="D11103">
        <v>0.68892133945329204</v>
      </c>
      <c r="E11103">
        <v>0</v>
      </c>
      <c r="F11103">
        <v>0</v>
      </c>
      <c r="G11103" t="e">
        <f>-Inf</f>
        <v>#NAME?</v>
      </c>
      <c r="H11103">
        <v>1</v>
      </c>
      <c r="I11103">
        <v>1</v>
      </c>
    </row>
    <row r="11104" spans="1:9">
      <c r="A11104" t="s">
        <v>11189</v>
      </c>
      <c r="B11104" t="s">
        <v>26682</v>
      </c>
      <c r="C11104">
        <v>0</v>
      </c>
      <c r="D11104">
        <v>0</v>
      </c>
      <c r="E11104">
        <v>0</v>
      </c>
      <c r="F11104" t="s">
        <v>75</v>
      </c>
      <c r="G11104" t="s">
        <v>75</v>
      </c>
      <c r="H11104" t="s">
        <v>75</v>
      </c>
      <c r="I11104" t="s">
        <v>75</v>
      </c>
    </row>
    <row r="11105" spans="1:9">
      <c r="A11105" t="s">
        <v>11190</v>
      </c>
      <c r="B11105" t="s">
        <v>26683</v>
      </c>
      <c r="C11105">
        <v>0</v>
      </c>
      <c r="D11105">
        <v>0</v>
      </c>
      <c r="E11105">
        <v>0</v>
      </c>
      <c r="F11105" t="s">
        <v>75</v>
      </c>
      <c r="G11105" t="s">
        <v>75</v>
      </c>
      <c r="H11105" t="s">
        <v>75</v>
      </c>
      <c r="I11105" t="s">
        <v>75</v>
      </c>
    </row>
    <row r="11106" spans="1:9">
      <c r="A11106" t="s">
        <v>11191</v>
      </c>
      <c r="B11106" t="s">
        <v>26684</v>
      </c>
      <c r="C11106">
        <v>0</v>
      </c>
      <c r="D11106">
        <v>0</v>
      </c>
      <c r="E11106">
        <v>0</v>
      </c>
      <c r="F11106" t="s">
        <v>75</v>
      </c>
      <c r="G11106" t="s">
        <v>75</v>
      </c>
      <c r="H11106" t="s">
        <v>75</v>
      </c>
      <c r="I11106" t="s">
        <v>75</v>
      </c>
    </row>
    <row r="11107" spans="1:9">
      <c r="A11107" t="s">
        <v>11192</v>
      </c>
      <c r="B11107" t="s">
        <v>26685</v>
      </c>
      <c r="C11107">
        <v>0</v>
      </c>
      <c r="D11107">
        <v>0</v>
      </c>
      <c r="E11107">
        <v>0</v>
      </c>
      <c r="F11107" t="s">
        <v>75</v>
      </c>
      <c r="G11107" t="s">
        <v>75</v>
      </c>
      <c r="H11107" t="s">
        <v>75</v>
      </c>
      <c r="I11107" t="s">
        <v>75</v>
      </c>
    </row>
    <row r="11108" spans="1:9">
      <c r="A11108" t="s">
        <v>10967</v>
      </c>
      <c r="B11108" t="s">
        <v>26686</v>
      </c>
      <c r="C11108">
        <v>0</v>
      </c>
      <c r="D11108">
        <v>0</v>
      </c>
      <c r="E11108">
        <v>0</v>
      </c>
      <c r="F11108" t="s">
        <v>75</v>
      </c>
      <c r="G11108" t="s">
        <v>75</v>
      </c>
      <c r="H11108" t="s">
        <v>75</v>
      </c>
      <c r="I11108" t="s">
        <v>75</v>
      </c>
    </row>
    <row r="11109" spans="1:9">
      <c r="A11109" t="s">
        <v>10968</v>
      </c>
      <c r="B11109" t="s">
        <v>26687</v>
      </c>
      <c r="C11109">
        <v>0</v>
      </c>
      <c r="D11109">
        <v>0</v>
      </c>
      <c r="E11109">
        <v>0</v>
      </c>
      <c r="F11109" t="s">
        <v>75</v>
      </c>
      <c r="G11109" t="s">
        <v>75</v>
      </c>
      <c r="H11109" t="s">
        <v>75</v>
      </c>
      <c r="I11109" t="s">
        <v>75</v>
      </c>
    </row>
    <row r="11110" spans="1:9">
      <c r="A11110" t="s">
        <v>10969</v>
      </c>
      <c r="B11110" t="s">
        <v>26688</v>
      </c>
      <c r="C11110">
        <v>0.34446066972664602</v>
      </c>
      <c r="D11110">
        <v>0.68892133945329204</v>
      </c>
      <c r="E11110">
        <v>0</v>
      </c>
      <c r="F11110">
        <v>0</v>
      </c>
      <c r="G11110" t="e">
        <f>-Inf</f>
        <v>#NAME?</v>
      </c>
      <c r="H11110">
        <v>0.99662244868680805</v>
      </c>
      <c r="I11110">
        <v>1</v>
      </c>
    </row>
    <row r="11111" spans="1:9">
      <c r="A11111" t="s">
        <v>10970</v>
      </c>
      <c r="B11111" t="s">
        <v>26689</v>
      </c>
      <c r="C11111">
        <v>6731.9065945571701</v>
      </c>
      <c r="D11111">
        <v>8957.7174960763896</v>
      </c>
      <c r="E11111">
        <v>4506.0956930379498</v>
      </c>
      <c r="F11111">
        <v>0.50304061218850504</v>
      </c>
      <c r="G11111">
        <v>-0.99125321645145903</v>
      </c>
      <c r="H11111" s="1">
        <v>1.39320037714185E-5</v>
      </c>
      <c r="I11111">
        <v>2.0676582812378E-4</v>
      </c>
    </row>
    <row r="11112" spans="1:9">
      <c r="A11112" t="s">
        <v>10971</v>
      </c>
      <c r="B11112" t="s">
        <v>26690</v>
      </c>
      <c r="C11112">
        <v>0</v>
      </c>
      <c r="D11112">
        <v>0</v>
      </c>
      <c r="E11112">
        <v>0</v>
      </c>
      <c r="F11112" t="s">
        <v>75</v>
      </c>
      <c r="G11112" t="s">
        <v>75</v>
      </c>
      <c r="H11112" t="s">
        <v>75</v>
      </c>
      <c r="I11112" t="s">
        <v>75</v>
      </c>
    </row>
    <row r="11113" spans="1:9">
      <c r="A11113" t="s">
        <v>10972</v>
      </c>
      <c r="B11113" t="s">
        <v>26691</v>
      </c>
      <c r="C11113">
        <v>0</v>
      </c>
      <c r="D11113">
        <v>0</v>
      </c>
      <c r="E11113">
        <v>0</v>
      </c>
      <c r="F11113" t="s">
        <v>75</v>
      </c>
      <c r="G11113" t="s">
        <v>75</v>
      </c>
      <c r="H11113" t="s">
        <v>75</v>
      </c>
      <c r="I11113" t="s">
        <v>75</v>
      </c>
    </row>
    <row r="11114" spans="1:9">
      <c r="A11114" t="s">
        <v>10973</v>
      </c>
      <c r="B11114" t="s">
        <v>26692</v>
      </c>
      <c r="C11114">
        <v>307.64106037973301</v>
      </c>
      <c r="D11114">
        <v>154.48151752695799</v>
      </c>
      <c r="E11114">
        <v>460.800603232507</v>
      </c>
      <c r="F11114">
        <v>2.9828850118079302</v>
      </c>
      <c r="G11114">
        <v>1.5767083638307</v>
      </c>
      <c r="H11114" s="1">
        <v>4.9792795642963101E-5</v>
      </c>
      <c r="I11114">
        <v>6.4388919071635604E-4</v>
      </c>
    </row>
    <row r="11115" spans="1:9">
      <c r="A11115" t="s">
        <v>10974</v>
      </c>
      <c r="B11115" t="s">
        <v>26693</v>
      </c>
      <c r="C11115">
        <v>0.34880539610785699</v>
      </c>
      <c r="D11115">
        <v>0</v>
      </c>
      <c r="E11115">
        <v>0.69761079221571498</v>
      </c>
      <c r="F11115" t="s">
        <v>108</v>
      </c>
      <c r="G11115" t="s">
        <v>108</v>
      </c>
      <c r="H11115">
        <v>0.99544770630655099</v>
      </c>
      <c r="I11115">
        <v>1</v>
      </c>
    </row>
    <row r="11116" spans="1:9">
      <c r="A11116" t="s">
        <v>10975</v>
      </c>
      <c r="B11116" t="s">
        <v>26694</v>
      </c>
      <c r="C11116">
        <v>69.490275574349099</v>
      </c>
      <c r="D11116">
        <v>56.451704311741601</v>
      </c>
      <c r="E11116">
        <v>82.528846836956504</v>
      </c>
      <c r="F11116">
        <v>1.46193720531819</v>
      </c>
      <c r="G11116">
        <v>0.54788134444928005</v>
      </c>
      <c r="H11116">
        <v>0.87027108563594102</v>
      </c>
      <c r="I11116">
        <v>0.99491879692637597</v>
      </c>
    </row>
    <row r="11117" spans="1:9">
      <c r="A11117" t="s">
        <v>10976</v>
      </c>
      <c r="B11117" t="s">
        <v>26695</v>
      </c>
      <c r="C11117">
        <v>6.0528892198872102</v>
      </c>
      <c r="D11117">
        <v>10.8151592605481</v>
      </c>
      <c r="E11117">
        <v>1.2906191792263799</v>
      </c>
      <c r="F11117">
        <v>0.11933427406236601</v>
      </c>
      <c r="G11117">
        <v>-3.06691963510423</v>
      </c>
      <c r="H11117">
        <v>0.20268799751279001</v>
      </c>
      <c r="I11117">
        <v>0.45840701346664198</v>
      </c>
    </row>
    <row r="11118" spans="1:9">
      <c r="A11118" t="s">
        <v>10977</v>
      </c>
      <c r="B11118" t="s">
        <v>26696</v>
      </c>
      <c r="C11118">
        <v>53.199143321467901</v>
      </c>
      <c r="D11118">
        <v>73.383287303731095</v>
      </c>
      <c r="E11118">
        <v>33.0149993392046</v>
      </c>
      <c r="F11118">
        <v>0.44989807014990402</v>
      </c>
      <c r="G11118">
        <v>-1.15232991643703</v>
      </c>
      <c r="H11118">
        <v>0.179646537230266</v>
      </c>
      <c r="I11118">
        <v>0.42579296065897798</v>
      </c>
    </row>
    <row r="11119" spans="1:9">
      <c r="A11119" t="s">
        <v>10978</v>
      </c>
      <c r="B11119" t="s">
        <v>26697</v>
      </c>
      <c r="C11119">
        <v>1.8313263636345101</v>
      </c>
      <c r="D11119">
        <v>0</v>
      </c>
      <c r="E11119">
        <v>3.6626527272690201</v>
      </c>
      <c r="F11119" t="s">
        <v>108</v>
      </c>
      <c r="G11119" t="s">
        <v>108</v>
      </c>
      <c r="H11119">
        <v>0.26099396310253797</v>
      </c>
      <c r="I11119">
        <v>0.53287315579093097</v>
      </c>
    </row>
    <row r="11120" spans="1:9">
      <c r="A11120" t="s">
        <v>10979</v>
      </c>
      <c r="B11120" t="s">
        <v>26698</v>
      </c>
      <c r="C11120">
        <v>2.68944021696141</v>
      </c>
      <c r="D11120">
        <v>5.3788804339228298</v>
      </c>
      <c r="E11120">
        <v>0</v>
      </c>
      <c r="F11120">
        <v>0</v>
      </c>
      <c r="G11120" t="e">
        <f>-Inf</f>
        <v>#NAME?</v>
      </c>
      <c r="H11120">
        <v>4.42003246764976E-2</v>
      </c>
      <c r="I11120">
        <v>0.16256258486536501</v>
      </c>
    </row>
    <row r="11121" spans="1:9">
      <c r="A11121" t="s">
        <v>10980</v>
      </c>
      <c r="B11121" t="s">
        <v>26699</v>
      </c>
      <c r="C11121">
        <v>1.1768344999986</v>
      </c>
      <c r="D11121">
        <v>1.6560582077814801</v>
      </c>
      <c r="E11121">
        <v>0.69761079221571498</v>
      </c>
      <c r="F11121">
        <v>0.42124774898477901</v>
      </c>
      <c r="G11121">
        <v>-1.2472591178799199</v>
      </c>
      <c r="H11121">
        <v>0.68837711427659698</v>
      </c>
      <c r="I11121">
        <v>0.89308243065659398</v>
      </c>
    </row>
    <row r="11122" spans="1:9">
      <c r="A11122" t="s">
        <v>11207</v>
      </c>
      <c r="B11122" t="s">
        <v>26700</v>
      </c>
      <c r="C11122">
        <v>1127.73288380848</v>
      </c>
      <c r="D11122">
        <v>1148.05946568422</v>
      </c>
      <c r="E11122">
        <v>1107.40630193274</v>
      </c>
      <c r="F11122">
        <v>0.964589670686401</v>
      </c>
      <c r="G11122">
        <v>-5.2012733812325303E-2</v>
      </c>
      <c r="H11122">
        <v>0.99538015807248303</v>
      </c>
      <c r="I11122">
        <v>1</v>
      </c>
    </row>
    <row r="11123" spans="1:9">
      <c r="A11123" t="s">
        <v>11208</v>
      </c>
      <c r="B11123" t="s">
        <v>26985</v>
      </c>
      <c r="C11123">
        <v>628.88380410783896</v>
      </c>
      <c r="D11123">
        <v>665.60304987347502</v>
      </c>
      <c r="E11123">
        <v>592.16455834220199</v>
      </c>
      <c r="F11123">
        <v>0.88966623343262397</v>
      </c>
      <c r="G11123">
        <v>-0.16866389777940699</v>
      </c>
      <c r="H11123">
        <v>0.23739750839236901</v>
      </c>
      <c r="I11123">
        <v>0.50438436018572297</v>
      </c>
    </row>
    <row r="11124" spans="1:9">
      <c r="A11124" t="s">
        <v>11209</v>
      </c>
      <c r="B11124" t="s">
        <v>26986</v>
      </c>
      <c r="C11124">
        <v>490.19904489902598</v>
      </c>
      <c r="D11124">
        <v>411.665254494328</v>
      </c>
      <c r="E11124">
        <v>568.73283530372396</v>
      </c>
      <c r="F11124">
        <v>1.38154199096139</v>
      </c>
      <c r="G11124">
        <v>0.46627941248056198</v>
      </c>
      <c r="H11124">
        <v>8.5668346632105805E-2</v>
      </c>
      <c r="I11124">
        <v>0.25776230215625301</v>
      </c>
    </row>
    <row r="11125" spans="1:9">
      <c r="A11125" t="s">
        <v>11210</v>
      </c>
      <c r="B11125" t="s">
        <v>26987</v>
      </c>
      <c r="C11125">
        <v>0</v>
      </c>
      <c r="D11125">
        <v>0</v>
      </c>
      <c r="E11125">
        <v>0</v>
      </c>
      <c r="F11125" t="s">
        <v>75</v>
      </c>
      <c r="G11125" t="s">
        <v>75</v>
      </c>
      <c r="H11125" t="s">
        <v>75</v>
      </c>
      <c r="I11125" t="s">
        <v>75</v>
      </c>
    </row>
    <row r="11126" spans="1:9">
      <c r="A11126" t="s">
        <v>11211</v>
      </c>
      <c r="B11126" t="s">
        <v>26988</v>
      </c>
      <c r="C11126">
        <v>10.504245171454</v>
      </c>
      <c r="D11126">
        <v>11.415753745532299</v>
      </c>
      <c r="E11126">
        <v>9.5927365973756196</v>
      </c>
      <c r="F11126">
        <v>0.84030689617230303</v>
      </c>
      <c r="G11126">
        <v>-0.25101177089569099</v>
      </c>
      <c r="H11126">
        <v>0.94523370867133305</v>
      </c>
      <c r="I11126">
        <v>1</v>
      </c>
    </row>
    <row r="11127" spans="1:9">
      <c r="A11127" t="s">
        <v>11212</v>
      </c>
      <c r="B11127" t="s">
        <v>26989</v>
      </c>
      <c r="C11127">
        <v>187.44841015916799</v>
      </c>
      <c r="D11127">
        <v>197.45516260563801</v>
      </c>
      <c r="E11127">
        <v>177.441657712698</v>
      </c>
      <c r="F11127">
        <v>0.89864278741137704</v>
      </c>
      <c r="G11127">
        <v>-0.15418033981811499</v>
      </c>
      <c r="H11127">
        <v>0.36629244627914098</v>
      </c>
      <c r="I11127">
        <v>0.64279359606477504</v>
      </c>
    </row>
    <row r="11128" spans="1:9">
      <c r="A11128" t="s">
        <v>11213</v>
      </c>
      <c r="B11128" t="s">
        <v>26990</v>
      </c>
      <c r="C11128">
        <v>6.4028568269179598</v>
      </c>
      <c r="D11128">
        <v>7.2248273161101997</v>
      </c>
      <c r="E11128">
        <v>5.5808863377257198</v>
      </c>
      <c r="F11128">
        <v>0.77245947806686599</v>
      </c>
      <c r="G11128">
        <v>-0.37246884125589202</v>
      </c>
      <c r="H11128">
        <v>0.29986483631241301</v>
      </c>
      <c r="I11128">
        <v>0.57750935440200402</v>
      </c>
    </row>
    <row r="11129" spans="1:9">
      <c r="A11129" t="s">
        <v>11214</v>
      </c>
      <c r="B11129" t="s">
        <v>26991</v>
      </c>
      <c r="C11129">
        <v>2156.1234231470899</v>
      </c>
      <c r="D11129">
        <v>2054.9570389174301</v>
      </c>
      <c r="E11129">
        <v>2257.2898073767501</v>
      </c>
      <c r="F11129">
        <v>1.0984608264929501</v>
      </c>
      <c r="G11129">
        <v>0.13548342102921701</v>
      </c>
      <c r="H11129">
        <v>0.584902264886763</v>
      </c>
      <c r="I11129">
        <v>0.82650150994135196</v>
      </c>
    </row>
    <row r="11130" spans="1:9">
      <c r="A11130" t="s">
        <v>11215</v>
      </c>
      <c r="B11130" t="s">
        <v>26992</v>
      </c>
      <c r="C11130">
        <v>3828.2030259054</v>
      </c>
      <c r="D11130">
        <v>4524.3651023866096</v>
      </c>
      <c r="E11130">
        <v>3132.0409494241799</v>
      </c>
      <c r="F11130">
        <v>0.69226087606679299</v>
      </c>
      <c r="G11130">
        <v>-0.53061228002665894</v>
      </c>
      <c r="H11130">
        <v>7.9202988048312998E-3</v>
      </c>
      <c r="I11130">
        <v>4.5569788979596501E-2</v>
      </c>
    </row>
    <row r="11131" spans="1:9">
      <c r="A11131" t="s">
        <v>11216</v>
      </c>
      <c r="B11131" t="s">
        <v>26993</v>
      </c>
      <c r="C11131">
        <v>3456.5398455893801</v>
      </c>
      <c r="D11131">
        <v>3963.22132947317</v>
      </c>
      <c r="E11131">
        <v>2949.8583617055801</v>
      </c>
      <c r="F11131">
        <v>0.74430825746936202</v>
      </c>
      <c r="G11131">
        <v>-0.42602785336819199</v>
      </c>
      <c r="H11131">
        <v>2.4501672778482302E-2</v>
      </c>
      <c r="I11131">
        <v>0.105711520828817</v>
      </c>
    </row>
    <row r="11132" spans="1:9">
      <c r="A11132" t="s">
        <v>11217</v>
      </c>
      <c r="B11132" t="s">
        <v>26994</v>
      </c>
      <c r="C11132">
        <v>888.74562088109803</v>
      </c>
      <c r="D11132">
        <v>972.56563636339604</v>
      </c>
      <c r="E11132">
        <v>804.92560539880003</v>
      </c>
      <c r="F11132">
        <v>0.82763113902375396</v>
      </c>
      <c r="G11132">
        <v>-0.272940168309523</v>
      </c>
      <c r="H11132">
        <v>0.14343390498108499</v>
      </c>
      <c r="I11132">
        <v>0.36845424441330699</v>
      </c>
    </row>
    <row r="11133" spans="1:9">
      <c r="A11133" t="s">
        <v>11218</v>
      </c>
      <c r="B11133" t="s">
        <v>26995</v>
      </c>
      <c r="C11133">
        <v>540.51090539083305</v>
      </c>
      <c r="D11133">
        <v>372.24223646368199</v>
      </c>
      <c r="E11133">
        <v>708.77957431798404</v>
      </c>
      <c r="F11133">
        <v>1.9040815492928</v>
      </c>
      <c r="G11133">
        <v>0.92909526868832404</v>
      </c>
      <c r="H11133">
        <v>5.7024834324338996E-4</v>
      </c>
      <c r="I11133">
        <v>5.2968842587185396E-3</v>
      </c>
    </row>
    <row r="11134" spans="1:9">
      <c r="A11134" t="s">
        <v>11219</v>
      </c>
      <c r="B11134" t="s">
        <v>26996</v>
      </c>
      <c r="C11134">
        <v>0</v>
      </c>
      <c r="D11134">
        <v>0</v>
      </c>
      <c r="E11134">
        <v>0</v>
      </c>
      <c r="F11134" t="s">
        <v>75</v>
      </c>
      <c r="G11134" t="s">
        <v>75</v>
      </c>
      <c r="H11134" t="s">
        <v>75</v>
      </c>
      <c r="I11134" t="s">
        <v>75</v>
      </c>
    </row>
    <row r="11135" spans="1:9">
      <c r="A11135" t="s">
        <v>11220</v>
      </c>
      <c r="B11135" t="s">
        <v>26712</v>
      </c>
      <c r="C11135">
        <v>0</v>
      </c>
      <c r="D11135">
        <v>0</v>
      </c>
      <c r="E11135">
        <v>0</v>
      </c>
      <c r="F11135" t="s">
        <v>75</v>
      </c>
      <c r="G11135" t="s">
        <v>75</v>
      </c>
      <c r="H11135" t="s">
        <v>75</v>
      </c>
      <c r="I11135" t="s">
        <v>75</v>
      </c>
    </row>
    <row r="11136" spans="1:9">
      <c r="A11136" t="s">
        <v>10995</v>
      </c>
      <c r="B11136" t="s">
        <v>26713</v>
      </c>
      <c r="C11136">
        <v>0</v>
      </c>
      <c r="D11136">
        <v>0</v>
      </c>
      <c r="E11136">
        <v>0</v>
      </c>
      <c r="F11136" t="s">
        <v>75</v>
      </c>
      <c r="G11136" t="s">
        <v>75</v>
      </c>
      <c r="H11136" t="s">
        <v>75</v>
      </c>
      <c r="I11136" t="s">
        <v>75</v>
      </c>
    </row>
    <row r="11137" spans="1:9">
      <c r="A11137" t="s">
        <v>10996</v>
      </c>
      <c r="B11137" t="s">
        <v>26714</v>
      </c>
      <c r="C11137">
        <v>459.85861616627398</v>
      </c>
      <c r="D11137">
        <v>383.42839663840499</v>
      </c>
      <c r="E11137">
        <v>536.28883569414404</v>
      </c>
      <c r="F11137">
        <v>1.39866749671098</v>
      </c>
      <c r="G11137">
        <v>0.48405303336689998</v>
      </c>
      <c r="H11137">
        <v>5.56667796132638E-2</v>
      </c>
      <c r="I11137">
        <v>0.19053639703448499</v>
      </c>
    </row>
    <row r="11138" spans="1:9">
      <c r="A11138" t="s">
        <v>10997</v>
      </c>
      <c r="B11138" t="s">
        <v>26715</v>
      </c>
      <c r="C11138">
        <v>26.067326079207</v>
      </c>
      <c r="D11138">
        <v>17.147941597331201</v>
      </c>
      <c r="E11138">
        <v>34.986710561082901</v>
      </c>
      <c r="F11138">
        <v>2.0402863143952001</v>
      </c>
      <c r="G11138">
        <v>1.0287716205173401</v>
      </c>
      <c r="H11138">
        <v>0.14832133570617501</v>
      </c>
      <c r="I11138">
        <v>0.37675206028917202</v>
      </c>
    </row>
    <row r="11139" spans="1:9">
      <c r="A11139" t="s">
        <v>10998</v>
      </c>
      <c r="B11139" t="s">
        <v>26716</v>
      </c>
      <c r="C11139">
        <v>124.303466364182</v>
      </c>
      <c r="D11139">
        <v>216.88176829584</v>
      </c>
      <c r="E11139">
        <v>31.725164432524299</v>
      </c>
      <c r="F11139">
        <v>0.146278613835577</v>
      </c>
      <c r="G11139">
        <v>-2.7732092342877799</v>
      </c>
      <c r="H11139">
        <v>5.08078318700618E-4</v>
      </c>
      <c r="I11139">
        <v>4.7782909259616096E-3</v>
      </c>
    </row>
    <row r="11140" spans="1:9">
      <c r="A11140" t="s">
        <v>10999</v>
      </c>
      <c r="B11140" t="s">
        <v>26717</v>
      </c>
      <c r="C11140">
        <v>0</v>
      </c>
      <c r="D11140">
        <v>0</v>
      </c>
      <c r="E11140">
        <v>0</v>
      </c>
      <c r="F11140" t="s">
        <v>75</v>
      </c>
      <c r="G11140" t="s">
        <v>75</v>
      </c>
      <c r="H11140" t="s">
        <v>75</v>
      </c>
      <c r="I11140" t="s">
        <v>75</v>
      </c>
    </row>
    <row r="11141" spans="1:9">
      <c r="A11141" t="s">
        <v>11000</v>
      </c>
      <c r="B11141" t="s">
        <v>26718</v>
      </c>
      <c r="C11141">
        <v>0</v>
      </c>
      <c r="D11141">
        <v>0</v>
      </c>
      <c r="E11141">
        <v>0</v>
      </c>
      <c r="F11141" t="s">
        <v>75</v>
      </c>
      <c r="G11141" t="s">
        <v>75</v>
      </c>
      <c r="H11141" t="s">
        <v>75</v>
      </c>
      <c r="I11141" t="s">
        <v>75</v>
      </c>
    </row>
    <row r="11142" spans="1:9">
      <c r="A11142" t="s">
        <v>11001</v>
      </c>
      <c r="B11142" t="s">
        <v>26719</v>
      </c>
      <c r="C11142">
        <v>0</v>
      </c>
      <c r="D11142">
        <v>0</v>
      </c>
      <c r="E11142">
        <v>0</v>
      </c>
      <c r="F11142" t="s">
        <v>75</v>
      </c>
      <c r="G11142" t="s">
        <v>75</v>
      </c>
      <c r="H11142" t="s">
        <v>75</v>
      </c>
      <c r="I11142" t="s">
        <v>75</v>
      </c>
    </row>
    <row r="11143" spans="1:9">
      <c r="A11143" t="s">
        <v>11002</v>
      </c>
      <c r="B11143" t="s">
        <v>26720</v>
      </c>
      <c r="C11143">
        <v>27.478505956928899</v>
      </c>
      <c r="D11143">
        <v>34.499006834536097</v>
      </c>
      <c r="E11143">
        <v>20.458005079321701</v>
      </c>
      <c r="F11143">
        <v>0.59300272548257005</v>
      </c>
      <c r="G11143">
        <v>-0.75388935937215196</v>
      </c>
      <c r="H11143">
        <v>0.28918420144169699</v>
      </c>
      <c r="I11143">
        <v>0.56414710549321301</v>
      </c>
    </row>
    <row r="11144" spans="1:9">
      <c r="A11144" t="s">
        <v>11003</v>
      </c>
      <c r="B11144" t="s">
        <v>26721</v>
      </c>
      <c r="C11144">
        <v>98.952984518730602</v>
      </c>
      <c r="D11144">
        <v>187.26720838803499</v>
      </c>
      <c r="E11144">
        <v>10.638760649426199</v>
      </c>
      <c r="F11144">
        <v>5.6810590284347401E-2</v>
      </c>
      <c r="G11144">
        <v>-4.1376962965491</v>
      </c>
      <c r="H11144" s="1">
        <v>2.08695863443382E-10</v>
      </c>
      <c r="I11144" s="1">
        <v>7.03518311246163E-9</v>
      </c>
    </row>
    <row r="11145" spans="1:9">
      <c r="A11145" t="s">
        <v>11004</v>
      </c>
      <c r="B11145" t="s">
        <v>26722</v>
      </c>
      <c r="C11145">
        <v>3.3521077976728599</v>
      </c>
      <c r="D11145">
        <v>2.25665269276577</v>
      </c>
      <c r="E11145">
        <v>4.4475629025799499</v>
      </c>
      <c r="F11145">
        <v>1.97086725699425</v>
      </c>
      <c r="G11145">
        <v>0.97883061041222896</v>
      </c>
      <c r="H11145">
        <v>0.835663621037112</v>
      </c>
      <c r="I11145">
        <v>0.97705512788738003</v>
      </c>
    </row>
    <row r="11146" spans="1:9">
      <c r="A11146" t="s">
        <v>11005</v>
      </c>
      <c r="B11146" t="s">
        <v>26723</v>
      </c>
      <c r="C11146">
        <v>90.314228105242293</v>
      </c>
      <c r="D11146">
        <v>95.658363737046002</v>
      </c>
      <c r="E11146">
        <v>84.970092473438498</v>
      </c>
      <c r="F11146">
        <v>0.88826621273819495</v>
      </c>
      <c r="G11146">
        <v>-0.170935978852922</v>
      </c>
      <c r="H11146">
        <v>0.24473039126059301</v>
      </c>
      <c r="I11146">
        <v>0.51350071357760496</v>
      </c>
    </row>
    <row r="11147" spans="1:9">
      <c r="A11147" t="s">
        <v>11006</v>
      </c>
      <c r="B11147" t="s">
        <v>26724</v>
      </c>
      <c r="C11147">
        <v>5950.9328337821898</v>
      </c>
      <c r="D11147">
        <v>6638.5901222539096</v>
      </c>
      <c r="E11147">
        <v>5263.2755453104801</v>
      </c>
      <c r="F11147">
        <v>0.79283032215935501</v>
      </c>
      <c r="G11147">
        <v>-0.33491595477418101</v>
      </c>
      <c r="H11147">
        <v>4.6556152738961201E-2</v>
      </c>
      <c r="I11147">
        <v>0.16881804938196501</v>
      </c>
    </row>
    <row r="11148" spans="1:9">
      <c r="A11148" t="s">
        <v>11007</v>
      </c>
      <c r="B11148" t="s">
        <v>26725</v>
      </c>
      <c r="C11148">
        <v>1306.1792487842999</v>
      </c>
      <c r="D11148">
        <v>1326.94899849019</v>
      </c>
      <c r="E11148">
        <v>1285.4094990784199</v>
      </c>
      <c r="F11148">
        <v>0.968695481545232</v>
      </c>
      <c r="G11148">
        <v>-4.5884882611948299E-2</v>
      </c>
      <c r="H11148">
        <v>0.95177818851847196</v>
      </c>
      <c r="I11148">
        <v>1</v>
      </c>
    </row>
    <row r="11149" spans="1:9">
      <c r="A11149" t="s">
        <v>11008</v>
      </c>
      <c r="B11149" t="s">
        <v>26726</v>
      </c>
      <c r="C11149">
        <v>955.33633440646599</v>
      </c>
      <c r="D11149">
        <v>860.33359621009197</v>
      </c>
      <c r="E11149">
        <v>1050.3390726028399</v>
      </c>
      <c r="F11149">
        <v>1.2208509318126799</v>
      </c>
      <c r="G11149">
        <v>0.28788705531001602</v>
      </c>
      <c r="H11149">
        <v>0.18916384954058499</v>
      </c>
      <c r="I11149">
        <v>0.438983272564823</v>
      </c>
    </row>
    <row r="11150" spans="1:9">
      <c r="A11150" t="s">
        <v>11235</v>
      </c>
      <c r="B11150" t="s">
        <v>26727</v>
      </c>
      <c r="C11150">
        <v>12.976188153249099</v>
      </c>
      <c r="D11150">
        <v>0</v>
      </c>
      <c r="E11150">
        <v>25.952376306498302</v>
      </c>
      <c r="F11150" t="s">
        <v>108</v>
      </c>
      <c r="G11150" t="s">
        <v>108</v>
      </c>
      <c r="H11150" s="1">
        <v>7.2840379334408597E-9</v>
      </c>
      <c r="I11150" s="1">
        <v>2.0441800072784E-7</v>
      </c>
    </row>
    <row r="11151" spans="1:9">
      <c r="A11151" t="s">
        <v>11236</v>
      </c>
      <c r="B11151" t="s">
        <v>26728</v>
      </c>
      <c r="C11151">
        <v>4826.6574683931303</v>
      </c>
      <c r="D11151">
        <v>5483.6421463102797</v>
      </c>
      <c r="E11151">
        <v>4169.67279047598</v>
      </c>
      <c r="F11151">
        <v>0.76038382506079105</v>
      </c>
      <c r="G11151">
        <v>-0.39520025168677198</v>
      </c>
      <c r="H11151">
        <v>4.3234161541672499E-2</v>
      </c>
      <c r="I11151">
        <v>0.160523178250432</v>
      </c>
    </row>
    <row r="11152" spans="1:9">
      <c r="A11152" t="s">
        <v>11237</v>
      </c>
      <c r="B11152" t="s">
        <v>26729</v>
      </c>
      <c r="C11152">
        <v>374.11829648962498</v>
      </c>
      <c r="D11152">
        <v>322.60911218830302</v>
      </c>
      <c r="E11152">
        <v>425.62748079094598</v>
      </c>
      <c r="F11152">
        <v>1.31932876261261</v>
      </c>
      <c r="G11152">
        <v>0.39980411355849899</v>
      </c>
      <c r="H11152">
        <v>7.2338770503068195E-2</v>
      </c>
      <c r="I11152">
        <v>0.22970770579246899</v>
      </c>
    </row>
    <row r="11153" spans="1:9">
      <c r="A11153" t="s">
        <v>11238</v>
      </c>
      <c r="B11153" t="s">
        <v>26730</v>
      </c>
      <c r="C11153">
        <v>23.148255611548301</v>
      </c>
      <c r="D11153">
        <v>25.454702567174301</v>
      </c>
      <c r="E11153">
        <v>20.8418086559223</v>
      </c>
      <c r="F11153">
        <v>0.81878028631138999</v>
      </c>
      <c r="G11153">
        <v>-0.288451727727769</v>
      </c>
      <c r="H11153">
        <v>0.38316810127672002</v>
      </c>
      <c r="I11153">
        <v>0.65935906795041699</v>
      </c>
    </row>
    <row r="11154" spans="1:9">
      <c r="A11154" t="s">
        <v>11239</v>
      </c>
      <c r="B11154" t="s">
        <v>26731</v>
      </c>
      <c r="C11154">
        <v>0</v>
      </c>
      <c r="D11154">
        <v>0</v>
      </c>
      <c r="E11154">
        <v>0</v>
      </c>
      <c r="F11154" t="s">
        <v>75</v>
      </c>
      <c r="G11154" t="s">
        <v>75</v>
      </c>
      <c r="H11154" t="s">
        <v>75</v>
      </c>
      <c r="I11154" t="s">
        <v>75</v>
      </c>
    </row>
    <row r="11155" spans="1:9">
      <c r="A11155" t="s">
        <v>11240</v>
      </c>
      <c r="B11155" t="s">
        <v>26732</v>
      </c>
      <c r="C11155">
        <v>8414.1625993142807</v>
      </c>
      <c r="D11155">
        <v>11263.486065982001</v>
      </c>
      <c r="E11155">
        <v>5564.8391326464998</v>
      </c>
      <c r="F11155">
        <v>0.49406010715043303</v>
      </c>
      <c r="G11155">
        <v>-1.01724152471161</v>
      </c>
      <c r="H11155">
        <v>1.67199889166375E-2</v>
      </c>
      <c r="I11155">
        <v>8.0304653185415895E-2</v>
      </c>
    </row>
    <row r="11156" spans="1:9">
      <c r="A11156" t="s">
        <v>11241</v>
      </c>
      <c r="B11156" t="s">
        <v>26733</v>
      </c>
      <c r="C11156">
        <v>0</v>
      </c>
      <c r="D11156">
        <v>0</v>
      </c>
      <c r="E11156">
        <v>0</v>
      </c>
      <c r="F11156" t="s">
        <v>75</v>
      </c>
      <c r="G11156" t="s">
        <v>75</v>
      </c>
      <c r="H11156" t="s">
        <v>75</v>
      </c>
      <c r="I11156" t="s">
        <v>75</v>
      </c>
    </row>
    <row r="11157" spans="1:9">
      <c r="A11157" t="s">
        <v>11242</v>
      </c>
      <c r="B11157" t="s">
        <v>26734</v>
      </c>
      <c r="C11157">
        <v>0</v>
      </c>
      <c r="D11157">
        <v>0</v>
      </c>
      <c r="E11157">
        <v>0</v>
      </c>
      <c r="F11157" t="s">
        <v>75</v>
      </c>
      <c r="G11157" t="s">
        <v>75</v>
      </c>
      <c r="H11157" t="s">
        <v>75</v>
      </c>
      <c r="I11157" t="s">
        <v>75</v>
      </c>
    </row>
    <row r="11158" spans="1:9">
      <c r="A11158" t="s">
        <v>11243</v>
      </c>
      <c r="B11158" t="s">
        <v>26735</v>
      </c>
      <c r="C11158">
        <v>0</v>
      </c>
      <c r="D11158">
        <v>0</v>
      </c>
      <c r="E11158">
        <v>0</v>
      </c>
      <c r="F11158" t="s">
        <v>75</v>
      </c>
      <c r="G11158" t="s">
        <v>75</v>
      </c>
      <c r="H11158" t="s">
        <v>75</v>
      </c>
      <c r="I11158" t="s">
        <v>75</v>
      </c>
    </row>
    <row r="11159" spans="1:9">
      <c r="A11159" t="s">
        <v>11244</v>
      </c>
      <c r="B11159" t="s">
        <v>26736</v>
      </c>
      <c r="C11159">
        <v>0</v>
      </c>
      <c r="D11159">
        <v>0</v>
      </c>
      <c r="E11159">
        <v>0</v>
      </c>
      <c r="F11159" t="s">
        <v>75</v>
      </c>
      <c r="G11159" t="s">
        <v>75</v>
      </c>
      <c r="H11159" t="s">
        <v>75</v>
      </c>
      <c r="I11159" t="s">
        <v>75</v>
      </c>
    </row>
    <row r="11160" spans="1:9">
      <c r="A11160" t="s">
        <v>11245</v>
      </c>
      <c r="B11160" t="s">
        <v>26737</v>
      </c>
      <c r="C11160">
        <v>14.4972249216629</v>
      </c>
      <c r="D11160">
        <v>18.861398197814999</v>
      </c>
      <c r="E11160">
        <v>10.133051645510699</v>
      </c>
      <c r="F11160">
        <v>0.53723756527681799</v>
      </c>
      <c r="G11160">
        <v>-0.89636790899061503</v>
      </c>
      <c r="H11160">
        <v>0.350115463234837</v>
      </c>
      <c r="I11160">
        <v>0.62926560518719199</v>
      </c>
    </row>
    <row r="11161" spans="1:9">
      <c r="A11161" t="s">
        <v>11246</v>
      </c>
      <c r="B11161" t="s">
        <v>26458</v>
      </c>
      <c r="C11161">
        <v>60.8450592957469</v>
      </c>
      <c r="D11161">
        <v>64.396381429071695</v>
      </c>
      <c r="E11161">
        <v>57.293737162421998</v>
      </c>
      <c r="F11161">
        <v>0.88970429534968798</v>
      </c>
      <c r="G11161">
        <v>-0.16860217736972899</v>
      </c>
      <c r="H11161">
        <v>0.93193721394199502</v>
      </c>
      <c r="I11161">
        <v>1</v>
      </c>
    </row>
    <row r="11162" spans="1:9">
      <c r="A11162" t="s">
        <v>11247</v>
      </c>
      <c r="B11162" t="s">
        <v>26459</v>
      </c>
      <c r="C11162">
        <v>1.8614111130706801</v>
      </c>
      <c r="D11162">
        <v>3.7228222261413499</v>
      </c>
      <c r="E11162">
        <v>0</v>
      </c>
      <c r="F11162">
        <v>0</v>
      </c>
      <c r="G11162" t="e">
        <f>-Inf</f>
        <v>#NAME?</v>
      </c>
      <c r="H11162">
        <v>0.31740872974697698</v>
      </c>
      <c r="I11162">
        <v>0.59451149777476597</v>
      </c>
    </row>
    <row r="11163" spans="1:9">
      <c r="A11163" t="s">
        <v>11248</v>
      </c>
      <c r="B11163" t="s">
        <v>26460</v>
      </c>
      <c r="C11163">
        <v>0</v>
      </c>
      <c r="D11163">
        <v>0</v>
      </c>
      <c r="E11163">
        <v>0</v>
      </c>
      <c r="F11163" t="s">
        <v>75</v>
      </c>
      <c r="G11163" t="s">
        <v>75</v>
      </c>
      <c r="H11163" t="s">
        <v>75</v>
      </c>
      <c r="I11163" t="s">
        <v>75</v>
      </c>
    </row>
    <row r="11164" spans="1:9">
      <c r="A11164" t="s">
        <v>11249</v>
      </c>
      <c r="B11164" t="s">
        <v>26461</v>
      </c>
      <c r="C11164">
        <v>0</v>
      </c>
      <c r="D11164">
        <v>0</v>
      </c>
      <c r="E11164">
        <v>0</v>
      </c>
      <c r="F11164" t="s">
        <v>75</v>
      </c>
      <c r="G11164" t="s">
        <v>75</v>
      </c>
      <c r="H11164" t="s">
        <v>75</v>
      </c>
      <c r="I11164" t="s">
        <v>75</v>
      </c>
    </row>
    <row r="11165" spans="1:9">
      <c r="A11165" t="s">
        <v>11250</v>
      </c>
      <c r="B11165" t="s">
        <v>26462</v>
      </c>
      <c r="C11165">
        <v>8.8760957545975394</v>
      </c>
      <c r="D11165">
        <v>8.7351602767202898</v>
      </c>
      <c r="E11165">
        <v>9.0170312324747908</v>
      </c>
      <c r="F11165">
        <v>1.0322685499550299</v>
      </c>
      <c r="G11165">
        <v>4.5818344101560202E-2</v>
      </c>
      <c r="H11165">
        <v>0.78225898557018803</v>
      </c>
      <c r="I11165">
        <v>0.94932094295011205</v>
      </c>
    </row>
    <row r="11166" spans="1:9">
      <c r="A11166" t="s">
        <v>11251</v>
      </c>
      <c r="B11166" t="s">
        <v>26463</v>
      </c>
      <c r="C11166">
        <v>0</v>
      </c>
      <c r="D11166">
        <v>0</v>
      </c>
      <c r="E11166">
        <v>0</v>
      </c>
      <c r="F11166" t="s">
        <v>75</v>
      </c>
      <c r="G11166" t="s">
        <v>75</v>
      </c>
      <c r="H11166" t="s">
        <v>75</v>
      </c>
      <c r="I11166" t="s">
        <v>75</v>
      </c>
    </row>
    <row r="11167" spans="1:9">
      <c r="A11167" t="s">
        <v>11252</v>
      </c>
      <c r="B11167" t="s">
        <v>26464</v>
      </c>
      <c r="C11167">
        <v>10.154937117446</v>
      </c>
      <c r="D11167">
        <v>20.3098742348919</v>
      </c>
      <c r="E11167">
        <v>0</v>
      </c>
      <c r="F11167">
        <v>0</v>
      </c>
      <c r="G11167" t="e">
        <f>-Inf</f>
        <v>#NAME?</v>
      </c>
      <c r="H11167">
        <v>0.103725033280316</v>
      </c>
      <c r="I11167">
        <v>0.29366958711400298</v>
      </c>
    </row>
    <row r="11168" spans="1:9">
      <c r="A11168" t="s">
        <v>11253</v>
      </c>
      <c r="B11168" t="s">
        <v>26465</v>
      </c>
      <c r="C11168">
        <v>0</v>
      </c>
      <c r="D11168">
        <v>0</v>
      </c>
      <c r="E11168">
        <v>0</v>
      </c>
      <c r="F11168" t="s">
        <v>75</v>
      </c>
      <c r="G11168" t="s">
        <v>75</v>
      </c>
      <c r="H11168" t="s">
        <v>75</v>
      </c>
      <c r="I11168" t="s">
        <v>75</v>
      </c>
    </row>
    <row r="11169" spans="1:9">
      <c r="A11169" t="s">
        <v>11254</v>
      </c>
      <c r="B11169" t="s">
        <v>26466</v>
      </c>
      <c r="C11169">
        <v>0</v>
      </c>
      <c r="D11169">
        <v>0</v>
      </c>
      <c r="E11169">
        <v>0</v>
      </c>
      <c r="F11169" t="s">
        <v>75</v>
      </c>
      <c r="G11169" t="s">
        <v>75</v>
      </c>
      <c r="H11169" t="s">
        <v>75</v>
      </c>
      <c r="I11169" t="s">
        <v>75</v>
      </c>
    </row>
    <row r="11170" spans="1:9">
      <c r="A11170" t="s">
        <v>11255</v>
      </c>
      <c r="B11170" t="s">
        <v>26467</v>
      </c>
      <c r="C11170">
        <v>57.7479427756885</v>
      </c>
      <c r="D11170">
        <v>49.010518390289803</v>
      </c>
      <c r="E11170">
        <v>66.485367161087197</v>
      </c>
      <c r="F11170">
        <v>1.3565530287118901</v>
      </c>
      <c r="G11170">
        <v>0.43994544479216302</v>
      </c>
      <c r="H11170">
        <v>0.18315621249217401</v>
      </c>
      <c r="I11170">
        <v>0.43091735879987098</v>
      </c>
    </row>
    <row r="11171" spans="1:9">
      <c r="A11171" t="s">
        <v>11030</v>
      </c>
      <c r="B11171" t="s">
        <v>26468</v>
      </c>
      <c r="C11171">
        <v>29.335335277670801</v>
      </c>
      <c r="D11171">
        <v>38.159972137144301</v>
      </c>
      <c r="E11171">
        <v>20.5106984181973</v>
      </c>
      <c r="F11171">
        <v>0.53749248936773997</v>
      </c>
      <c r="G11171">
        <v>-0.89568349949246395</v>
      </c>
      <c r="H11171">
        <v>0.23569896888429301</v>
      </c>
      <c r="I11171">
        <v>0.50224061382614205</v>
      </c>
    </row>
    <row r="11172" spans="1:9">
      <c r="A11172" t="s">
        <v>11031</v>
      </c>
      <c r="B11172" t="s">
        <v>26469</v>
      </c>
      <c r="C11172">
        <v>0.34446066972664602</v>
      </c>
      <c r="D11172">
        <v>0.68892133945329204</v>
      </c>
      <c r="E11172">
        <v>0</v>
      </c>
      <c r="F11172">
        <v>0</v>
      </c>
      <c r="G11172" t="e">
        <f>-Inf</f>
        <v>#NAME?</v>
      </c>
      <c r="H11172">
        <v>0.99538435369212697</v>
      </c>
      <c r="I11172">
        <v>1</v>
      </c>
    </row>
    <row r="11173" spans="1:9">
      <c r="A11173" t="s">
        <v>11032</v>
      </c>
      <c r="B11173" t="s">
        <v>26470</v>
      </c>
      <c r="C11173">
        <v>0.82802910389073903</v>
      </c>
      <c r="D11173">
        <v>1.6560582077814801</v>
      </c>
      <c r="E11173">
        <v>0</v>
      </c>
      <c r="F11173">
        <v>0</v>
      </c>
      <c r="G11173" t="e">
        <f>-Inf</f>
        <v>#NAME?</v>
      </c>
      <c r="H11173">
        <v>0.85606974877705599</v>
      </c>
      <c r="I11173">
        <v>0.98866833358511197</v>
      </c>
    </row>
    <row r="11174" spans="1:9">
      <c r="A11174" t="s">
        <v>11033</v>
      </c>
      <c r="B11174" t="s">
        <v>26471</v>
      </c>
      <c r="C11174">
        <v>0</v>
      </c>
      <c r="D11174">
        <v>0</v>
      </c>
      <c r="E11174">
        <v>0</v>
      </c>
      <c r="F11174" t="s">
        <v>75</v>
      </c>
      <c r="G11174" t="s">
        <v>75</v>
      </c>
      <c r="H11174" t="s">
        <v>75</v>
      </c>
      <c r="I11174" t="s">
        <v>75</v>
      </c>
    </row>
    <row r="11175" spans="1:9">
      <c r="A11175" t="s">
        <v>11034</v>
      </c>
      <c r="B11175" t="s">
        <v>26472</v>
      </c>
      <c r="C11175">
        <v>1.0420714619423599</v>
      </c>
      <c r="D11175">
        <v>0.68892133945329204</v>
      </c>
      <c r="E11175">
        <v>1.39522158443143</v>
      </c>
      <c r="F11175">
        <v>2.0252262552044602</v>
      </c>
      <c r="G11175">
        <v>1.01808309270213</v>
      </c>
      <c r="H11175">
        <v>1</v>
      </c>
      <c r="I11175">
        <v>1</v>
      </c>
    </row>
    <row r="11176" spans="1:9">
      <c r="A11176" t="s">
        <v>11035</v>
      </c>
      <c r="B11176" t="s">
        <v>26473</v>
      </c>
      <c r="C11176">
        <v>4944.9835509456398</v>
      </c>
      <c r="D11176">
        <v>6472.1158147938104</v>
      </c>
      <c r="E11176">
        <v>3417.8512870974801</v>
      </c>
      <c r="F11176">
        <v>0.52808870930353802</v>
      </c>
      <c r="G11176">
        <v>-0.92114779840496597</v>
      </c>
      <c r="H11176">
        <v>2.3525610778991701E-4</v>
      </c>
      <c r="I11176">
        <v>2.49239201746908E-3</v>
      </c>
    </row>
    <row r="11177" spans="1:9">
      <c r="A11177" t="s">
        <v>11036</v>
      </c>
      <c r="B11177" t="s">
        <v>26474</v>
      </c>
      <c r="C11177">
        <v>0</v>
      </c>
      <c r="D11177">
        <v>0</v>
      </c>
      <c r="E11177">
        <v>0</v>
      </c>
      <c r="F11177" t="s">
        <v>75</v>
      </c>
      <c r="G11177" t="s">
        <v>75</v>
      </c>
      <c r="H11177" t="s">
        <v>75</v>
      </c>
      <c r="I11177" t="s">
        <v>75</v>
      </c>
    </row>
    <row r="11178" spans="1:9">
      <c r="A11178" t="s">
        <v>11037</v>
      </c>
      <c r="B11178" t="s">
        <v>26475</v>
      </c>
      <c r="C11178">
        <v>0</v>
      </c>
      <c r="D11178">
        <v>0</v>
      </c>
      <c r="E11178">
        <v>0</v>
      </c>
      <c r="F11178" t="s">
        <v>75</v>
      </c>
      <c r="G11178" t="s">
        <v>75</v>
      </c>
      <c r="H11178" t="s">
        <v>75</v>
      </c>
      <c r="I11178" t="s">
        <v>75</v>
      </c>
    </row>
    <row r="11179" spans="1:9">
      <c r="A11179" t="s">
        <v>11038</v>
      </c>
      <c r="B11179" t="s">
        <v>26476</v>
      </c>
      <c r="C11179">
        <v>624.96644840460704</v>
      </c>
      <c r="D11179">
        <v>454.837564682052</v>
      </c>
      <c r="E11179">
        <v>795.09533212716303</v>
      </c>
      <c r="F11179">
        <v>1.7480863364549999</v>
      </c>
      <c r="G11179">
        <v>0.80577644004420002</v>
      </c>
      <c r="H11179">
        <v>1.8659420694186501E-3</v>
      </c>
      <c r="I11179">
        <v>1.40839919288309E-2</v>
      </c>
    </row>
    <row r="11180" spans="1:9">
      <c r="A11180" t="s">
        <v>11039</v>
      </c>
      <c r="B11180" t="s">
        <v>26477</v>
      </c>
      <c r="C11180">
        <v>2454.9956550575098</v>
      </c>
      <c r="D11180">
        <v>3156.2584616273398</v>
      </c>
      <c r="E11180">
        <v>1753.73284848768</v>
      </c>
      <c r="F11180">
        <v>0.555636640601186</v>
      </c>
      <c r="G11180">
        <v>-0.84778635613201903</v>
      </c>
      <c r="H11180">
        <v>2.7759903882459502E-4</v>
      </c>
      <c r="I11180">
        <v>2.8746075148941299E-3</v>
      </c>
    </row>
    <row r="11181" spans="1:9">
      <c r="A11181" t="s">
        <v>11266</v>
      </c>
      <c r="B11181" t="s">
        <v>26478</v>
      </c>
      <c r="C11181">
        <v>0.34880539610785699</v>
      </c>
      <c r="D11181">
        <v>0</v>
      </c>
      <c r="E11181">
        <v>0.69761079221571498</v>
      </c>
      <c r="F11181" t="s">
        <v>108</v>
      </c>
      <c r="G11181" t="s">
        <v>108</v>
      </c>
      <c r="H11181">
        <v>1</v>
      </c>
      <c r="I11181">
        <v>1</v>
      </c>
    </row>
    <row r="11182" spans="1:9">
      <c r="A11182" t="s">
        <v>11267</v>
      </c>
      <c r="B11182" t="s">
        <v>26479</v>
      </c>
      <c r="C11182">
        <v>0.83237383027195</v>
      </c>
      <c r="D11182">
        <v>0.96713686832818602</v>
      </c>
      <c r="E11182">
        <v>0.69761079221571498</v>
      </c>
      <c r="F11182">
        <v>0.72131547773752003</v>
      </c>
      <c r="G11182">
        <v>-0.47129771389242398</v>
      </c>
      <c r="H11182">
        <v>0.78417584955493802</v>
      </c>
      <c r="I11182">
        <v>0.94932094295011205</v>
      </c>
    </row>
    <row r="11183" spans="1:9">
      <c r="A11183" t="s">
        <v>11268</v>
      </c>
      <c r="B11183" t="s">
        <v>26480</v>
      </c>
      <c r="C11183">
        <v>4.47328589835399</v>
      </c>
      <c r="D11183">
        <v>6.1561286278451197</v>
      </c>
      <c r="E11183">
        <v>2.7904431688628599</v>
      </c>
      <c r="F11183">
        <v>0.45327889288103101</v>
      </c>
      <c r="G11183">
        <v>-1.14152911179017</v>
      </c>
      <c r="H11183">
        <v>0.52630427656342404</v>
      </c>
      <c r="I11183">
        <v>0.78087214936687999</v>
      </c>
    </row>
    <row r="11184" spans="1:9">
      <c r="A11184" t="s">
        <v>11269</v>
      </c>
      <c r="B11184" t="s">
        <v>26481</v>
      </c>
      <c r="C11184">
        <v>831.77357673812105</v>
      </c>
      <c r="D11184">
        <v>723.15452196227295</v>
      </c>
      <c r="E11184">
        <v>940.39263151396995</v>
      </c>
      <c r="F11184">
        <v>1.3004034448435999</v>
      </c>
      <c r="G11184">
        <v>0.37895928292820402</v>
      </c>
      <c r="H11184">
        <v>8.8062899929888402E-2</v>
      </c>
      <c r="I11184">
        <v>0.26324071389806902</v>
      </c>
    </row>
    <row r="11185" spans="1:9">
      <c r="A11185" t="s">
        <v>11270</v>
      </c>
      <c r="B11185" t="s">
        <v>26482</v>
      </c>
      <c r="C11185">
        <v>4744.3724887189201</v>
      </c>
      <c r="D11185">
        <v>6097.9384608313203</v>
      </c>
      <c r="E11185">
        <v>3390.8065166065198</v>
      </c>
      <c r="F11185">
        <v>0.55605784453001095</v>
      </c>
      <c r="G11185">
        <v>-0.84669312619065695</v>
      </c>
      <c r="H11185">
        <v>4.3975551130546401E-4</v>
      </c>
      <c r="I11185">
        <v>4.26106534003237E-3</v>
      </c>
    </row>
    <row r="11186" spans="1:9">
      <c r="A11186" t="s">
        <v>11271</v>
      </c>
      <c r="B11186" t="s">
        <v>26483</v>
      </c>
      <c r="C11186">
        <v>0</v>
      </c>
      <c r="D11186">
        <v>0</v>
      </c>
      <c r="E11186">
        <v>0</v>
      </c>
      <c r="F11186" t="s">
        <v>75</v>
      </c>
      <c r="G11186" t="s">
        <v>75</v>
      </c>
      <c r="H11186" t="s">
        <v>75</v>
      </c>
      <c r="I11186" t="s">
        <v>75</v>
      </c>
    </row>
    <row r="11187" spans="1:9">
      <c r="A11187" t="s">
        <v>11272</v>
      </c>
      <c r="B11187" t="s">
        <v>26484</v>
      </c>
      <c r="C11187">
        <v>0</v>
      </c>
      <c r="D11187">
        <v>0</v>
      </c>
      <c r="E11187">
        <v>0</v>
      </c>
      <c r="F11187" t="s">
        <v>75</v>
      </c>
      <c r="G11187" t="s">
        <v>75</v>
      </c>
      <c r="H11187" t="s">
        <v>75</v>
      </c>
      <c r="I11187" t="s">
        <v>75</v>
      </c>
    </row>
    <row r="11188" spans="1:9">
      <c r="A11188" t="s">
        <v>11273</v>
      </c>
      <c r="B11188" t="s">
        <v>26766</v>
      </c>
      <c r="C11188">
        <v>1.7132558141596099</v>
      </c>
      <c r="D11188">
        <v>1.3336792516720799</v>
      </c>
      <c r="E11188">
        <v>2.0928323766471402</v>
      </c>
      <c r="F11188">
        <v>1.56921716673877</v>
      </c>
      <c r="G11188">
        <v>0.65004502324075997</v>
      </c>
      <c r="H11188">
        <v>1</v>
      </c>
      <c r="I11188">
        <v>1</v>
      </c>
    </row>
    <row r="11189" spans="1:9">
      <c r="A11189" t="s">
        <v>11274</v>
      </c>
      <c r="B11189" t="s">
        <v>26767</v>
      </c>
      <c r="C11189">
        <v>668.43768319614901</v>
      </c>
      <c r="D11189">
        <v>599.44027198204799</v>
      </c>
      <c r="E11189">
        <v>737.43509441025003</v>
      </c>
      <c r="F11189">
        <v>1.2302061254108301</v>
      </c>
      <c r="G11189">
        <v>0.29890006450224099</v>
      </c>
      <c r="H11189">
        <v>0.170665974194882</v>
      </c>
      <c r="I11189">
        <v>0.41172093271705301</v>
      </c>
    </row>
    <row r="11190" spans="1:9">
      <c r="A11190" t="s">
        <v>11275</v>
      </c>
      <c r="B11190" t="s">
        <v>26768</v>
      </c>
      <c r="C11190">
        <v>0</v>
      </c>
      <c r="D11190">
        <v>0</v>
      </c>
      <c r="E11190">
        <v>0</v>
      </c>
      <c r="F11190" t="s">
        <v>75</v>
      </c>
      <c r="G11190" t="s">
        <v>75</v>
      </c>
      <c r="H11190" t="s">
        <v>75</v>
      </c>
      <c r="I11190" t="s">
        <v>75</v>
      </c>
    </row>
    <row r="11191" spans="1:9">
      <c r="A11191" t="s">
        <v>11276</v>
      </c>
      <c r="B11191" t="s">
        <v>26769</v>
      </c>
      <c r="C11191">
        <v>11.913886488114001</v>
      </c>
      <c r="D11191">
        <v>13.0144135606114</v>
      </c>
      <c r="E11191">
        <v>10.813359415616601</v>
      </c>
      <c r="F11191">
        <v>0.83087565684431697</v>
      </c>
      <c r="G11191">
        <v>-0.267295505589078</v>
      </c>
      <c r="H11191">
        <v>0.92019336555660602</v>
      </c>
      <c r="I11191">
        <v>1</v>
      </c>
    </row>
    <row r="11192" spans="1:9">
      <c r="A11192" t="s">
        <v>11277</v>
      </c>
      <c r="B11192" t="s">
        <v>26770</v>
      </c>
      <c r="C11192">
        <v>2212.9646227755102</v>
      </c>
      <c r="D11192">
        <v>2140.0075443105802</v>
      </c>
      <c r="E11192">
        <v>2285.9217012404401</v>
      </c>
      <c r="F11192">
        <v>1.0681839451070101</v>
      </c>
      <c r="G11192">
        <v>9.5160105679920406E-2</v>
      </c>
      <c r="H11192">
        <v>0.59182541201602301</v>
      </c>
      <c r="I11192">
        <v>0.832881001279419</v>
      </c>
    </row>
    <row r="11193" spans="1:9">
      <c r="A11193" t="s">
        <v>11278</v>
      </c>
      <c r="B11193" t="s">
        <v>26771</v>
      </c>
      <c r="C11193">
        <v>5.1580632977503198</v>
      </c>
      <c r="D11193">
        <v>10.316126595500601</v>
      </c>
      <c r="E11193">
        <v>0</v>
      </c>
      <c r="F11193">
        <v>0</v>
      </c>
      <c r="G11193" t="e">
        <f>-Inf</f>
        <v>#NAME?</v>
      </c>
      <c r="H11193">
        <v>0.13531823538403701</v>
      </c>
      <c r="I11193">
        <v>0.35440010418772799</v>
      </c>
    </row>
    <row r="11194" spans="1:9">
      <c r="A11194" t="s">
        <v>11279</v>
      </c>
      <c r="B11194" t="s">
        <v>26772</v>
      </c>
      <c r="C11194">
        <v>0</v>
      </c>
      <c r="D11194">
        <v>0</v>
      </c>
      <c r="E11194">
        <v>0</v>
      </c>
      <c r="F11194" t="s">
        <v>75</v>
      </c>
      <c r="G11194" t="s">
        <v>75</v>
      </c>
      <c r="H11194" t="s">
        <v>75</v>
      </c>
      <c r="I11194" t="s">
        <v>75</v>
      </c>
    </row>
    <row r="11195" spans="1:9">
      <c r="A11195" t="s">
        <v>11280</v>
      </c>
      <c r="B11195" t="s">
        <v>26773</v>
      </c>
      <c r="C11195">
        <v>0</v>
      </c>
      <c r="D11195">
        <v>0</v>
      </c>
      <c r="E11195">
        <v>0</v>
      </c>
      <c r="F11195" t="s">
        <v>75</v>
      </c>
      <c r="G11195" t="s">
        <v>75</v>
      </c>
      <c r="H11195" t="s">
        <v>75</v>
      </c>
      <c r="I11195" t="s">
        <v>75</v>
      </c>
    </row>
    <row r="11196" spans="1:9">
      <c r="A11196" t="s">
        <v>11281</v>
      </c>
      <c r="B11196" t="s">
        <v>26774</v>
      </c>
      <c r="C11196">
        <v>0</v>
      </c>
      <c r="D11196">
        <v>0</v>
      </c>
      <c r="E11196">
        <v>0</v>
      </c>
      <c r="F11196" t="s">
        <v>75</v>
      </c>
      <c r="G11196" t="s">
        <v>75</v>
      </c>
      <c r="H11196" t="s">
        <v>75</v>
      </c>
      <c r="I11196" t="s">
        <v>75</v>
      </c>
    </row>
    <row r="11197" spans="1:9">
      <c r="A11197" t="s">
        <v>11282</v>
      </c>
      <c r="B11197" t="s">
        <v>26775</v>
      </c>
      <c r="C11197">
        <v>0</v>
      </c>
      <c r="D11197">
        <v>0</v>
      </c>
      <c r="E11197">
        <v>0</v>
      </c>
      <c r="F11197" t="s">
        <v>75</v>
      </c>
      <c r="G11197" t="s">
        <v>75</v>
      </c>
      <c r="H11197" t="s">
        <v>75</v>
      </c>
      <c r="I11197" t="s">
        <v>75</v>
      </c>
    </row>
    <row r="11198" spans="1:9">
      <c r="A11198" t="s">
        <v>11283</v>
      </c>
      <c r="B11198" t="s">
        <v>26776</v>
      </c>
      <c r="C11198">
        <v>8.6750496339820504</v>
      </c>
      <c r="D11198">
        <v>9.0133758055951798</v>
      </c>
      <c r="E11198">
        <v>8.3367234623689104</v>
      </c>
      <c r="F11198">
        <v>0.92492797839337504</v>
      </c>
      <c r="G11198">
        <v>-0.112587063593566</v>
      </c>
      <c r="H11198">
        <v>1</v>
      </c>
      <c r="I11198">
        <v>1</v>
      </c>
    </row>
    <row r="11199" spans="1:9">
      <c r="A11199" t="s">
        <v>11284</v>
      </c>
      <c r="B11199" t="s">
        <v>26777</v>
      </c>
      <c r="C11199">
        <v>980.72768332454905</v>
      </c>
      <c r="D11199">
        <v>1133.03122796712</v>
      </c>
      <c r="E11199">
        <v>828.42413868198196</v>
      </c>
      <c r="F11199">
        <v>0.73115737521933999</v>
      </c>
      <c r="G11199">
        <v>-0.45174612781760798</v>
      </c>
      <c r="H11199">
        <v>0.11021558554607799</v>
      </c>
      <c r="I11199">
        <v>0.30629308893395202</v>
      </c>
    </row>
    <row r="11200" spans="1:9">
      <c r="A11200" t="s">
        <v>11285</v>
      </c>
      <c r="B11200" t="s">
        <v>26778</v>
      </c>
      <c r="C11200">
        <v>438.12252596443699</v>
      </c>
      <c r="D11200">
        <v>453.18150647427001</v>
      </c>
      <c r="E11200">
        <v>423.06354545460403</v>
      </c>
      <c r="F11200">
        <v>0.933541063372195</v>
      </c>
      <c r="G11200">
        <v>-9.9214611674790898E-2</v>
      </c>
      <c r="H11200">
        <v>0.76092645600520104</v>
      </c>
      <c r="I11200">
        <v>0.93714442812497101</v>
      </c>
    </row>
    <row r="11201" spans="1:9">
      <c r="A11201" t="s">
        <v>11286</v>
      </c>
      <c r="B11201" t="s">
        <v>26779</v>
      </c>
      <c r="C11201">
        <v>0</v>
      </c>
      <c r="D11201">
        <v>0</v>
      </c>
      <c r="E11201">
        <v>0</v>
      </c>
      <c r="F11201" t="s">
        <v>75</v>
      </c>
      <c r="G11201" t="s">
        <v>75</v>
      </c>
      <c r="H11201" t="s">
        <v>75</v>
      </c>
      <c r="I11201" t="s">
        <v>75</v>
      </c>
    </row>
    <row r="11202" spans="1:9">
      <c r="A11202" t="s">
        <v>11287</v>
      </c>
      <c r="B11202" t="s">
        <v>26780</v>
      </c>
      <c r="C11202">
        <v>0</v>
      </c>
      <c r="D11202">
        <v>0</v>
      </c>
      <c r="E11202">
        <v>0</v>
      </c>
      <c r="F11202" t="s">
        <v>75</v>
      </c>
      <c r="G11202" t="s">
        <v>75</v>
      </c>
      <c r="H11202" t="s">
        <v>75</v>
      </c>
      <c r="I11202" t="s">
        <v>75</v>
      </c>
    </row>
    <row r="11203" spans="1:9">
      <c r="A11203" t="s">
        <v>11288</v>
      </c>
      <c r="B11203" t="s">
        <v>26781</v>
      </c>
      <c r="C11203">
        <v>24.1754822081881</v>
      </c>
      <c r="D11203">
        <v>35.479378668332203</v>
      </c>
      <c r="E11203">
        <v>12.871585748044099</v>
      </c>
      <c r="F11203">
        <v>0.36279061897814102</v>
      </c>
      <c r="G11203">
        <v>-1.46279094367554</v>
      </c>
      <c r="H11203">
        <v>3.6439560326634E-2</v>
      </c>
      <c r="I11203">
        <v>0.14187597179469999</v>
      </c>
    </row>
    <row r="11204" spans="1:9">
      <c r="A11204" t="s">
        <v>11289</v>
      </c>
      <c r="B11204" t="s">
        <v>26782</v>
      </c>
      <c r="C11204">
        <v>0</v>
      </c>
      <c r="D11204">
        <v>0</v>
      </c>
      <c r="E11204">
        <v>0</v>
      </c>
      <c r="F11204" t="s">
        <v>75</v>
      </c>
      <c r="G11204" t="s">
        <v>75</v>
      </c>
      <c r="H11204" t="s">
        <v>75</v>
      </c>
      <c r="I11204" t="s">
        <v>75</v>
      </c>
    </row>
    <row r="11205" spans="1:9">
      <c r="A11205" t="s">
        <v>11290</v>
      </c>
      <c r="B11205" t="s">
        <v>26783</v>
      </c>
      <c r="C11205">
        <v>0</v>
      </c>
      <c r="D11205">
        <v>0</v>
      </c>
      <c r="E11205">
        <v>0</v>
      </c>
      <c r="F11205" t="s">
        <v>75</v>
      </c>
      <c r="G11205" t="s">
        <v>75</v>
      </c>
      <c r="H11205" t="s">
        <v>75</v>
      </c>
      <c r="I11205" t="s">
        <v>75</v>
      </c>
    </row>
    <row r="11206" spans="1:9">
      <c r="A11206" t="s">
        <v>11291</v>
      </c>
      <c r="B11206" t="s">
        <v>26784</v>
      </c>
      <c r="C11206">
        <v>0.16118947805469799</v>
      </c>
      <c r="D11206">
        <v>0.32237895610939499</v>
      </c>
      <c r="E11206">
        <v>0</v>
      </c>
      <c r="F11206">
        <v>0</v>
      </c>
      <c r="G11206" t="e">
        <f>-Inf</f>
        <v>#NAME?</v>
      </c>
      <c r="H11206">
        <v>1</v>
      </c>
      <c r="I11206">
        <v>1</v>
      </c>
    </row>
    <row r="11207" spans="1:9">
      <c r="A11207" t="s">
        <v>11292</v>
      </c>
      <c r="B11207" t="s">
        <v>26785</v>
      </c>
      <c r="C11207">
        <v>0.32237895610939499</v>
      </c>
      <c r="D11207">
        <v>0.64475791221879097</v>
      </c>
      <c r="E11207">
        <v>0</v>
      </c>
      <c r="F11207">
        <v>0</v>
      </c>
      <c r="G11207" t="e">
        <f>-Inf</f>
        <v>#NAME?</v>
      </c>
      <c r="H11207">
        <v>0.94043567602148703</v>
      </c>
      <c r="I11207">
        <v>1</v>
      </c>
    </row>
    <row r="11208" spans="1:9">
      <c r="A11208" t="s">
        <v>11293</v>
      </c>
      <c r="B11208" t="s">
        <v>26786</v>
      </c>
      <c r="C11208">
        <v>0</v>
      </c>
      <c r="D11208">
        <v>0</v>
      </c>
      <c r="E11208">
        <v>0</v>
      </c>
      <c r="F11208" t="s">
        <v>75</v>
      </c>
      <c r="G11208" t="s">
        <v>75</v>
      </c>
      <c r="H11208" t="s">
        <v>75</v>
      </c>
      <c r="I11208" t="s">
        <v>75</v>
      </c>
    </row>
    <row r="11209" spans="1:9">
      <c r="A11209" t="s">
        <v>11294</v>
      </c>
      <c r="B11209" t="s">
        <v>26787</v>
      </c>
      <c r="C11209">
        <v>0.80594739027348805</v>
      </c>
      <c r="D11209">
        <v>1.6118947805469801</v>
      </c>
      <c r="E11209">
        <v>0</v>
      </c>
      <c r="F11209">
        <v>0</v>
      </c>
      <c r="G11209" t="e">
        <f>-Inf</f>
        <v>#NAME?</v>
      </c>
      <c r="H11209">
        <v>0.33588804335424999</v>
      </c>
      <c r="I11209">
        <v>0.61415536882239596</v>
      </c>
    </row>
    <row r="11210" spans="1:9">
      <c r="A11210" t="s">
        <v>11295</v>
      </c>
      <c r="B11210" t="s">
        <v>26788</v>
      </c>
      <c r="C11210">
        <v>0</v>
      </c>
      <c r="D11210">
        <v>0</v>
      </c>
      <c r="E11210">
        <v>0</v>
      </c>
      <c r="F11210" t="s">
        <v>75</v>
      </c>
      <c r="G11210" t="s">
        <v>75</v>
      </c>
      <c r="H11210" t="s">
        <v>75</v>
      </c>
      <c r="I11210" t="s">
        <v>75</v>
      </c>
    </row>
    <row r="11211" spans="1:9">
      <c r="A11211" t="s">
        <v>11296</v>
      </c>
      <c r="B11211" t="s">
        <v>26505</v>
      </c>
      <c r="C11211">
        <v>215.03213498365201</v>
      </c>
      <c r="D11211">
        <v>223.75788735193001</v>
      </c>
      <c r="E11211">
        <v>206.30638261537399</v>
      </c>
      <c r="F11211">
        <v>0.92200719740838299</v>
      </c>
      <c r="G11211">
        <v>-0.11715008216674801</v>
      </c>
      <c r="H11211">
        <v>0.80919136348177101</v>
      </c>
      <c r="I11211">
        <v>0.96383195252959097</v>
      </c>
    </row>
    <row r="11212" spans="1:9">
      <c r="A11212" t="s">
        <v>11297</v>
      </c>
      <c r="B11212" t="s">
        <v>26506</v>
      </c>
      <c r="C11212">
        <v>10.8923005637398</v>
      </c>
      <c r="D11212">
        <v>15.2269028261427</v>
      </c>
      <c r="E11212">
        <v>6.5576983013369299</v>
      </c>
      <c r="F11212">
        <v>0.43066527554626399</v>
      </c>
      <c r="G11212">
        <v>-1.2153610908265</v>
      </c>
      <c r="H11212">
        <v>0.34447987913682898</v>
      </c>
      <c r="I11212">
        <v>0.62359781860556096</v>
      </c>
    </row>
    <row r="11213" spans="1:9">
      <c r="A11213" t="s">
        <v>11298</v>
      </c>
      <c r="B11213" t="s">
        <v>26507</v>
      </c>
      <c r="C11213">
        <v>2.0755293545373101</v>
      </c>
      <c r="D11213">
        <v>0</v>
      </c>
      <c r="E11213">
        <v>4.1510587090746203</v>
      </c>
      <c r="F11213" t="s">
        <v>108</v>
      </c>
      <c r="G11213" t="s">
        <v>108</v>
      </c>
      <c r="H11213">
        <v>0.57358836742494901</v>
      </c>
      <c r="I11213">
        <v>0.81768501122238002</v>
      </c>
    </row>
    <row r="11214" spans="1:9">
      <c r="A11214" t="s">
        <v>11299</v>
      </c>
      <c r="B11214" t="s">
        <v>26508</v>
      </c>
      <c r="C11214">
        <v>0</v>
      </c>
      <c r="D11214">
        <v>0</v>
      </c>
      <c r="E11214">
        <v>0</v>
      </c>
      <c r="F11214" t="s">
        <v>75</v>
      </c>
      <c r="G11214" t="s">
        <v>75</v>
      </c>
      <c r="H11214" t="s">
        <v>75</v>
      </c>
      <c r="I11214" t="s">
        <v>75</v>
      </c>
    </row>
    <row r="11215" spans="1:9">
      <c r="A11215" t="s">
        <v>11300</v>
      </c>
      <c r="B11215" t="s">
        <v>26509</v>
      </c>
      <c r="C11215">
        <v>0</v>
      </c>
      <c r="D11215">
        <v>0</v>
      </c>
      <c r="E11215">
        <v>0</v>
      </c>
      <c r="F11215" t="s">
        <v>75</v>
      </c>
      <c r="G11215" t="s">
        <v>75</v>
      </c>
      <c r="H11215" t="s">
        <v>75</v>
      </c>
      <c r="I11215" t="s">
        <v>75</v>
      </c>
    </row>
    <row r="11216" spans="1:9">
      <c r="A11216" t="s">
        <v>11301</v>
      </c>
      <c r="B11216" t="s">
        <v>26510</v>
      </c>
      <c r="C11216">
        <v>3.9589462978102201</v>
      </c>
      <c r="D11216">
        <v>6.5226710111890203</v>
      </c>
      <c r="E11216">
        <v>1.39522158443143</v>
      </c>
      <c r="F11216">
        <v>0.21390341196697801</v>
      </c>
      <c r="G11216">
        <v>-2.2249685998150701</v>
      </c>
      <c r="H11216">
        <v>0.42692513951984901</v>
      </c>
      <c r="I11216">
        <v>0.70137162062805503</v>
      </c>
    </row>
    <row r="11217" spans="1:9">
      <c r="A11217" t="s">
        <v>11302</v>
      </c>
      <c r="B11217" t="s">
        <v>26511</v>
      </c>
      <c r="C11217">
        <v>0</v>
      </c>
      <c r="D11217">
        <v>0</v>
      </c>
      <c r="E11217">
        <v>0</v>
      </c>
      <c r="F11217" t="s">
        <v>75</v>
      </c>
      <c r="G11217" t="s">
        <v>75</v>
      </c>
      <c r="H11217" t="s">
        <v>75</v>
      </c>
      <c r="I11217" t="s">
        <v>75</v>
      </c>
    </row>
    <row r="11218" spans="1:9">
      <c r="A11218" t="s">
        <v>11303</v>
      </c>
      <c r="B11218" t="s">
        <v>26512</v>
      </c>
      <c r="C11218">
        <v>8.8608757803029103</v>
      </c>
      <c r="D11218">
        <v>16.326529976174399</v>
      </c>
      <c r="E11218">
        <v>1.39522158443143</v>
      </c>
      <c r="F11218">
        <v>8.5457325375784196E-2</v>
      </c>
      <c r="G11218">
        <v>-3.5486520251951501</v>
      </c>
      <c r="H11218">
        <v>1.3340125945370899E-2</v>
      </c>
      <c r="I11218">
        <v>6.8101117066063893E-2</v>
      </c>
    </row>
    <row r="11219" spans="1:9">
      <c r="A11219" t="s">
        <v>11304</v>
      </c>
      <c r="B11219" t="s">
        <v>26513</v>
      </c>
      <c r="C11219">
        <v>0</v>
      </c>
      <c r="D11219">
        <v>0</v>
      </c>
      <c r="E11219">
        <v>0</v>
      </c>
      <c r="F11219" t="s">
        <v>75</v>
      </c>
      <c r="G11219" t="s">
        <v>75</v>
      </c>
      <c r="H11219" t="s">
        <v>75</v>
      </c>
      <c r="I11219" t="s">
        <v>75</v>
      </c>
    </row>
    <row r="11220" spans="1:9">
      <c r="A11220" t="s">
        <v>11305</v>
      </c>
      <c r="B11220" t="s">
        <v>26514</v>
      </c>
      <c r="C11220">
        <v>0</v>
      </c>
      <c r="D11220">
        <v>0</v>
      </c>
      <c r="E11220">
        <v>0</v>
      </c>
      <c r="F11220" t="s">
        <v>75</v>
      </c>
      <c r="G11220" t="s">
        <v>75</v>
      </c>
      <c r="H11220" t="s">
        <v>75</v>
      </c>
      <c r="I11220" t="s">
        <v>75</v>
      </c>
    </row>
    <row r="11221" spans="1:9">
      <c r="A11221" t="s">
        <v>11080</v>
      </c>
      <c r="B11221" t="s">
        <v>26515</v>
      </c>
      <c r="C11221">
        <v>0</v>
      </c>
      <c r="D11221">
        <v>0</v>
      </c>
      <c r="E11221">
        <v>0</v>
      </c>
      <c r="F11221" t="s">
        <v>75</v>
      </c>
      <c r="G11221" t="s">
        <v>75</v>
      </c>
      <c r="H11221" t="s">
        <v>75</v>
      </c>
      <c r="I11221" t="s">
        <v>75</v>
      </c>
    </row>
    <row r="11222" spans="1:9">
      <c r="A11222" t="s">
        <v>11081</v>
      </c>
      <c r="B11222" t="s">
        <v>26516</v>
      </c>
      <c r="C11222">
        <v>1.1860167740213201</v>
      </c>
      <c r="D11222">
        <v>0</v>
      </c>
      <c r="E11222">
        <v>2.3720335480426402</v>
      </c>
      <c r="F11222" t="s">
        <v>108</v>
      </c>
      <c r="G11222" t="s">
        <v>108</v>
      </c>
      <c r="H11222">
        <v>0.26616699844878999</v>
      </c>
      <c r="I11222">
        <v>0.53955143150920004</v>
      </c>
    </row>
    <row r="11223" spans="1:9">
      <c r="A11223" t="s">
        <v>11082</v>
      </c>
      <c r="B11223" t="s">
        <v>26517</v>
      </c>
      <c r="C11223">
        <v>5462.3767749554199</v>
      </c>
      <c r="D11223">
        <v>5327.7967242050099</v>
      </c>
      <c r="E11223">
        <v>5596.9568257058299</v>
      </c>
      <c r="F11223">
        <v>1.05051996452454</v>
      </c>
      <c r="G11223">
        <v>7.11035798566165E-2</v>
      </c>
      <c r="H11223">
        <v>0.74667173233471695</v>
      </c>
      <c r="I11223">
        <v>0.93059441598692505</v>
      </c>
    </row>
    <row r="11224" spans="1:9">
      <c r="A11224" t="s">
        <v>11083</v>
      </c>
      <c r="B11224" t="s">
        <v>26518</v>
      </c>
      <c r="C11224">
        <v>25.644822778970902</v>
      </c>
      <c r="D11224">
        <v>45.133053855315303</v>
      </c>
      <c r="E11224">
        <v>6.1565917026265398</v>
      </c>
      <c r="F11224">
        <v>0.13640981889598999</v>
      </c>
      <c r="G11224">
        <v>-2.8739806003587698</v>
      </c>
      <c r="H11224">
        <v>0.18069833917561701</v>
      </c>
      <c r="I11224">
        <v>0.427038941765087</v>
      </c>
    </row>
    <row r="11225" spans="1:9">
      <c r="A11225" t="s">
        <v>11084</v>
      </c>
      <c r="B11225" t="s">
        <v>26519</v>
      </c>
      <c r="C11225">
        <v>1864.0919453378001</v>
      </c>
      <c r="D11225">
        <v>2612.35513444247</v>
      </c>
      <c r="E11225">
        <v>1115.82875623312</v>
      </c>
      <c r="F11225">
        <v>0.42713517068239398</v>
      </c>
      <c r="G11225">
        <v>-1.22723539924867</v>
      </c>
      <c r="H11225">
        <v>3.9427058560964802E-4</v>
      </c>
      <c r="I11225">
        <v>3.8954524525777199E-3</v>
      </c>
    </row>
    <row r="11226" spans="1:9">
      <c r="A11226" t="s">
        <v>11085</v>
      </c>
      <c r="B11226" t="s">
        <v>26520</v>
      </c>
      <c r="C11226">
        <v>0</v>
      </c>
      <c r="D11226">
        <v>0</v>
      </c>
      <c r="E11226">
        <v>0</v>
      </c>
      <c r="F11226" t="s">
        <v>75</v>
      </c>
      <c r="G11226" t="s">
        <v>75</v>
      </c>
      <c r="H11226" t="s">
        <v>75</v>
      </c>
      <c r="I11226" t="s">
        <v>75</v>
      </c>
    </row>
    <row r="11227" spans="1:9">
      <c r="A11227" t="s">
        <v>11086</v>
      </c>
      <c r="B11227" t="s">
        <v>26521</v>
      </c>
      <c r="C11227">
        <v>10.713440145224199</v>
      </c>
      <c r="D11227">
        <v>20.031658706017001</v>
      </c>
      <c r="E11227">
        <v>1.39522158443143</v>
      </c>
      <c r="F11227">
        <v>6.9650826469619301E-2</v>
      </c>
      <c r="G11227">
        <v>-3.8437157179740802</v>
      </c>
      <c r="H11227">
        <v>2.3913704624223802E-3</v>
      </c>
      <c r="I11227">
        <v>1.7402580082400702E-2</v>
      </c>
    </row>
    <row r="11228" spans="1:9">
      <c r="A11228" t="s">
        <v>11087</v>
      </c>
      <c r="B11228" t="s">
        <v>26522</v>
      </c>
      <c r="C11228">
        <v>8.7413608216089393</v>
      </c>
      <c r="D11228">
        <v>15.006085689970201</v>
      </c>
      <c r="E11228">
        <v>2.4766359532476998</v>
      </c>
      <c r="F11228">
        <v>0.16504210387809801</v>
      </c>
      <c r="G11228">
        <v>-2.5990939776441699</v>
      </c>
      <c r="H11228">
        <v>4.3286666311792399E-2</v>
      </c>
      <c r="I11228">
        <v>0.160661590897655</v>
      </c>
    </row>
    <row r="11229" spans="1:9">
      <c r="A11229" t="s">
        <v>11088</v>
      </c>
      <c r="B11229" t="s">
        <v>26523</v>
      </c>
      <c r="C11229">
        <v>81.905011999987295</v>
      </c>
      <c r="D11229">
        <v>77.547743802217497</v>
      </c>
      <c r="E11229">
        <v>86.262280197756994</v>
      </c>
      <c r="F11229">
        <v>1.11237640153356</v>
      </c>
      <c r="G11229">
        <v>0.15364504412335001</v>
      </c>
      <c r="H11229">
        <v>0.39081723164365001</v>
      </c>
      <c r="I11229">
        <v>0.66536034661242205</v>
      </c>
    </row>
    <row r="11230" spans="1:9">
      <c r="A11230" t="s">
        <v>11089</v>
      </c>
      <c r="B11230" t="s">
        <v>26524</v>
      </c>
      <c r="C11230">
        <v>0</v>
      </c>
      <c r="D11230">
        <v>0</v>
      </c>
      <c r="E11230">
        <v>0</v>
      </c>
      <c r="F11230" t="s">
        <v>75</v>
      </c>
      <c r="G11230" t="s">
        <v>75</v>
      </c>
      <c r="H11230" t="s">
        <v>75</v>
      </c>
      <c r="I11230" t="s">
        <v>75</v>
      </c>
    </row>
    <row r="11231" spans="1:9">
      <c r="A11231" t="s">
        <v>11090</v>
      </c>
      <c r="B11231" t="s">
        <v>26525</v>
      </c>
      <c r="C11231">
        <v>1.3778426789065801</v>
      </c>
      <c r="D11231">
        <v>2.7556853578131699</v>
      </c>
      <c r="E11231">
        <v>0</v>
      </c>
      <c r="F11231">
        <v>0</v>
      </c>
      <c r="G11231" t="e">
        <f>-Inf</f>
        <v>#NAME?</v>
      </c>
      <c r="H11231">
        <v>0.81580556066191601</v>
      </c>
      <c r="I11231">
        <v>0.96712507314959395</v>
      </c>
    </row>
    <row r="11232" spans="1:9">
      <c r="A11232" t="s">
        <v>11091</v>
      </c>
      <c r="B11232" t="s">
        <v>26526</v>
      </c>
      <c r="C11232">
        <v>0</v>
      </c>
      <c r="D11232">
        <v>0</v>
      </c>
      <c r="E11232">
        <v>0</v>
      </c>
      <c r="F11232" t="s">
        <v>75</v>
      </c>
      <c r="G11232" t="s">
        <v>75</v>
      </c>
      <c r="H11232" t="s">
        <v>75</v>
      </c>
      <c r="I11232" t="s">
        <v>75</v>
      </c>
    </row>
    <row r="11233" spans="1:9">
      <c r="A11233" t="s">
        <v>11092</v>
      </c>
      <c r="B11233" t="s">
        <v>26527</v>
      </c>
      <c r="C11233">
        <v>0</v>
      </c>
      <c r="D11233">
        <v>0</v>
      </c>
      <c r="E11233">
        <v>0</v>
      </c>
      <c r="F11233" t="s">
        <v>75</v>
      </c>
      <c r="G11233" t="s">
        <v>75</v>
      </c>
      <c r="H11233" t="s">
        <v>75</v>
      </c>
      <c r="I11233" t="s">
        <v>75</v>
      </c>
    </row>
    <row r="11234" spans="1:9">
      <c r="A11234" t="s">
        <v>11093</v>
      </c>
      <c r="B11234" t="s">
        <v>26528</v>
      </c>
      <c r="C11234">
        <v>0</v>
      </c>
      <c r="D11234">
        <v>0</v>
      </c>
      <c r="E11234">
        <v>0</v>
      </c>
      <c r="F11234" t="s">
        <v>75</v>
      </c>
      <c r="G11234" t="s">
        <v>75</v>
      </c>
      <c r="H11234" t="s">
        <v>75</v>
      </c>
      <c r="I11234" t="s">
        <v>75</v>
      </c>
    </row>
    <row r="11235" spans="1:9">
      <c r="A11235" t="s">
        <v>11320</v>
      </c>
      <c r="B11235" t="s">
        <v>26529</v>
      </c>
      <c r="C11235">
        <v>50.423785755114402</v>
      </c>
      <c r="D11235">
        <v>24.1961152045034</v>
      </c>
      <c r="E11235">
        <v>76.651456305725503</v>
      </c>
      <c r="F11235">
        <v>3.1679240926848902</v>
      </c>
      <c r="G11235">
        <v>1.6635377671034199</v>
      </c>
      <c r="H11235">
        <v>4.44048843047904E-2</v>
      </c>
      <c r="I11235">
        <v>0.16309096386500099</v>
      </c>
    </row>
    <row r="11236" spans="1:9">
      <c r="A11236" t="s">
        <v>11321</v>
      </c>
      <c r="B11236" t="s">
        <v>26530</v>
      </c>
      <c r="C11236">
        <v>5096.0030317032297</v>
      </c>
      <c r="D11236">
        <v>6135.0654025268404</v>
      </c>
      <c r="E11236">
        <v>4056.9406608796098</v>
      </c>
      <c r="F11236">
        <v>0.661270971815343</v>
      </c>
      <c r="G11236">
        <v>-0.59668652272048905</v>
      </c>
      <c r="H11236">
        <v>2.38384488295358E-3</v>
      </c>
      <c r="I11236">
        <v>1.7359786890908401E-2</v>
      </c>
    </row>
    <row r="11237" spans="1:9">
      <c r="A11237" t="s">
        <v>11322</v>
      </c>
      <c r="B11237" t="s">
        <v>26531</v>
      </c>
      <c r="C11237">
        <v>5.1580632977503198</v>
      </c>
      <c r="D11237">
        <v>10.316126595500601</v>
      </c>
      <c r="E11237">
        <v>0</v>
      </c>
      <c r="F11237">
        <v>0</v>
      </c>
      <c r="G11237" t="e">
        <f>-Inf</f>
        <v>#NAME?</v>
      </c>
      <c r="H11237">
        <v>0.31851693477409798</v>
      </c>
      <c r="I11237">
        <v>0.59528705202555499</v>
      </c>
    </row>
    <row r="11238" spans="1:9">
      <c r="A11238" t="s">
        <v>11323</v>
      </c>
      <c r="B11238" t="s">
        <v>26532</v>
      </c>
      <c r="C11238">
        <v>666.74765962342701</v>
      </c>
      <c r="D11238">
        <v>658.72721207143502</v>
      </c>
      <c r="E11238">
        <v>674.76810717542003</v>
      </c>
      <c r="F11238">
        <v>1.02435134728007</v>
      </c>
      <c r="G11238">
        <v>3.4710637250830803E-2</v>
      </c>
      <c r="H11238">
        <v>0.78149736440064099</v>
      </c>
      <c r="I11238">
        <v>0.94927595132445797</v>
      </c>
    </row>
    <row r="11239" spans="1:9">
      <c r="A11239" t="s">
        <v>11324</v>
      </c>
      <c r="B11239" t="s">
        <v>26533</v>
      </c>
      <c r="C11239">
        <v>0</v>
      </c>
      <c r="D11239">
        <v>0</v>
      </c>
      <c r="E11239">
        <v>0</v>
      </c>
      <c r="F11239" t="s">
        <v>75</v>
      </c>
      <c r="G11239" t="s">
        <v>75</v>
      </c>
      <c r="H11239" t="s">
        <v>75</v>
      </c>
      <c r="I11239" t="s">
        <v>75</v>
      </c>
    </row>
    <row r="11240" spans="1:9">
      <c r="A11240" t="s">
        <v>11325</v>
      </c>
      <c r="B11240" t="s">
        <v>26534</v>
      </c>
      <c r="C11240">
        <v>0</v>
      </c>
      <c r="D11240">
        <v>0</v>
      </c>
      <c r="E11240">
        <v>0</v>
      </c>
      <c r="F11240" t="s">
        <v>75</v>
      </c>
      <c r="G11240" t="s">
        <v>75</v>
      </c>
      <c r="H11240" t="s">
        <v>75</v>
      </c>
      <c r="I11240" t="s">
        <v>75</v>
      </c>
    </row>
    <row r="11241" spans="1:9">
      <c r="A11241" t="s">
        <v>11326</v>
      </c>
      <c r="B11241" t="s">
        <v>26535</v>
      </c>
      <c r="C11241">
        <v>2455.1668778257799</v>
      </c>
      <c r="D11241">
        <v>1679.52151947334</v>
      </c>
      <c r="E11241">
        <v>3230.8122361782198</v>
      </c>
      <c r="F11241">
        <v>1.9236503960909801</v>
      </c>
      <c r="G11241">
        <v>0.94384662776945905</v>
      </c>
      <c r="H11241" s="1">
        <v>9.9898074476943897E-5</v>
      </c>
      <c r="I11241">
        <v>1.1861261357816099E-3</v>
      </c>
    </row>
    <row r="11242" spans="1:9">
      <c r="A11242" t="s">
        <v>11327</v>
      </c>
      <c r="B11242" t="s">
        <v>26819</v>
      </c>
      <c r="C11242">
        <v>175.73160875376101</v>
      </c>
      <c r="D11242">
        <v>256.861076757212</v>
      </c>
      <c r="E11242">
        <v>94.602140750310099</v>
      </c>
      <c r="F11242">
        <v>0.36830080269315901</v>
      </c>
      <c r="G11242">
        <v>-1.4410435533646799</v>
      </c>
      <c r="H11242">
        <v>0.55471556321835902</v>
      </c>
      <c r="I11242">
        <v>0.80337065922043904</v>
      </c>
    </row>
    <row r="11243" spans="1:9">
      <c r="A11243" t="s">
        <v>11328</v>
      </c>
      <c r="B11243" t="s">
        <v>26820</v>
      </c>
      <c r="C11243">
        <v>0</v>
      </c>
      <c r="D11243">
        <v>0</v>
      </c>
      <c r="E11243">
        <v>0</v>
      </c>
      <c r="F11243" t="s">
        <v>75</v>
      </c>
      <c r="G11243" t="s">
        <v>75</v>
      </c>
      <c r="H11243" t="s">
        <v>75</v>
      </c>
      <c r="I11243" t="s">
        <v>75</v>
      </c>
    </row>
    <row r="11244" spans="1:9">
      <c r="A11244" t="s">
        <v>11329</v>
      </c>
      <c r="B11244" t="s">
        <v>26821</v>
      </c>
      <c r="C11244">
        <v>1651.8911079613599</v>
      </c>
      <c r="D11244">
        <v>1526.0954656691799</v>
      </c>
      <c r="E11244">
        <v>1777.6867502535399</v>
      </c>
      <c r="F11244">
        <v>1.1648594666874501</v>
      </c>
      <c r="G11244">
        <v>0.22015591286866401</v>
      </c>
      <c r="H11244">
        <v>0.53967812824553496</v>
      </c>
      <c r="I11244">
        <v>0.792296309533289</v>
      </c>
    </row>
    <row r="11245" spans="1:9">
      <c r="A11245" t="s">
        <v>11330</v>
      </c>
      <c r="B11245" t="s">
        <v>26822</v>
      </c>
      <c r="C11245">
        <v>0</v>
      </c>
      <c r="D11245">
        <v>0</v>
      </c>
      <c r="E11245">
        <v>0</v>
      </c>
      <c r="F11245" t="s">
        <v>75</v>
      </c>
      <c r="G11245" t="s">
        <v>75</v>
      </c>
      <c r="H11245" t="s">
        <v>75</v>
      </c>
      <c r="I11245" t="s">
        <v>75</v>
      </c>
    </row>
    <row r="11246" spans="1:9">
      <c r="A11246" t="s">
        <v>11331</v>
      </c>
      <c r="B11246" t="s">
        <v>26823</v>
      </c>
      <c r="C11246">
        <v>743.51751333296102</v>
      </c>
      <c r="D11246">
        <v>661.57122428371702</v>
      </c>
      <c r="E11246">
        <v>825.46380238220502</v>
      </c>
      <c r="F11246">
        <v>1.2477323258367801</v>
      </c>
      <c r="G11246">
        <v>0.31930846816861602</v>
      </c>
      <c r="H11246">
        <v>6.3469461022352694E-2</v>
      </c>
      <c r="I11246">
        <v>0.20925289693174001</v>
      </c>
    </row>
    <row r="11247" spans="1:9">
      <c r="A11247" t="s">
        <v>11332</v>
      </c>
      <c r="B11247" t="s">
        <v>26824</v>
      </c>
      <c r="C11247">
        <v>241.69497241778399</v>
      </c>
      <c r="D11247">
        <v>91.895836614500993</v>
      </c>
      <c r="E11247">
        <v>391.49410822106802</v>
      </c>
      <c r="F11247">
        <v>4.2601941790178</v>
      </c>
      <c r="G11247">
        <v>2.0909191897754198</v>
      </c>
      <c r="H11247" s="1">
        <v>3.6770146708715297E-8</v>
      </c>
      <c r="I11247" s="1">
        <v>9.1293785428320998E-7</v>
      </c>
    </row>
    <row r="11248" spans="1:9">
      <c r="A11248" t="s">
        <v>11333</v>
      </c>
      <c r="B11248" t="s">
        <v>26825</v>
      </c>
      <c r="C11248">
        <v>15568.138437215301</v>
      </c>
      <c r="D11248">
        <v>15232.723944891</v>
      </c>
      <c r="E11248">
        <v>15903.552929539601</v>
      </c>
      <c r="F11248">
        <v>1.04403867535941</v>
      </c>
      <c r="G11248">
        <v>6.2175156079970498E-2</v>
      </c>
      <c r="H11248">
        <v>0.74965072527281795</v>
      </c>
      <c r="I11248">
        <v>0.93121965512257698</v>
      </c>
    </row>
    <row r="11249" spans="1:9">
      <c r="A11249" t="s">
        <v>11108</v>
      </c>
      <c r="B11249" t="s">
        <v>26826</v>
      </c>
      <c r="C11249">
        <v>2066.99333624872</v>
      </c>
      <c r="D11249">
        <v>2312.2639272237602</v>
      </c>
      <c r="E11249">
        <v>1821.7227452736799</v>
      </c>
      <c r="F11249">
        <v>0.78785242628463503</v>
      </c>
      <c r="G11249">
        <v>-0.34400267308100901</v>
      </c>
      <c r="H11249">
        <v>4.3829814671710501E-2</v>
      </c>
      <c r="I11249">
        <v>0.16154111226541701</v>
      </c>
    </row>
    <row r="11250" spans="1:9">
      <c r="A11250" t="s">
        <v>11109</v>
      </c>
      <c r="B11250" t="s">
        <v>26827</v>
      </c>
      <c r="C11250">
        <v>3343.0438773792498</v>
      </c>
      <c r="D11250">
        <v>3475.6297055269301</v>
      </c>
      <c r="E11250">
        <v>3210.4580492315599</v>
      </c>
      <c r="F11250">
        <v>0.92370543505434599</v>
      </c>
      <c r="G11250">
        <v>-0.114495237985291</v>
      </c>
      <c r="H11250">
        <v>0.55547220499329097</v>
      </c>
      <c r="I11250">
        <v>0.80390638793988101</v>
      </c>
    </row>
    <row r="11251" spans="1:9">
      <c r="A11251" t="s">
        <v>11110</v>
      </c>
      <c r="B11251" t="s">
        <v>26828</v>
      </c>
      <c r="C11251">
        <v>86.618068932601304</v>
      </c>
      <c r="D11251">
        <v>7.7238599811575996</v>
      </c>
      <c r="E11251">
        <v>165.51227788404501</v>
      </c>
      <c r="F11251">
        <v>21.428699936018202</v>
      </c>
      <c r="G11251">
        <v>4.4214724202749496</v>
      </c>
      <c r="H11251" s="1">
        <v>2.3520595837622399E-20</v>
      </c>
      <c r="I11251" s="1">
        <v>2.2562666116235599E-18</v>
      </c>
    </row>
    <row r="11252" spans="1:9">
      <c r="A11252" t="s">
        <v>11111</v>
      </c>
      <c r="B11252" t="s">
        <v>26829</v>
      </c>
      <c r="C11252">
        <v>0</v>
      </c>
      <c r="D11252">
        <v>0</v>
      </c>
      <c r="E11252">
        <v>0</v>
      </c>
      <c r="F11252" t="s">
        <v>75</v>
      </c>
      <c r="G11252" t="s">
        <v>75</v>
      </c>
      <c r="H11252" t="s">
        <v>75</v>
      </c>
      <c r="I11252" t="s">
        <v>75</v>
      </c>
    </row>
    <row r="11253" spans="1:9">
      <c r="A11253" t="s">
        <v>11112</v>
      </c>
      <c r="B11253" t="s">
        <v>26830</v>
      </c>
      <c r="C11253">
        <v>57.511082630758203</v>
      </c>
      <c r="D11253">
        <v>22.3060048950815</v>
      </c>
      <c r="E11253">
        <v>92.716160366434906</v>
      </c>
      <c r="F11253">
        <v>4.1565560844505596</v>
      </c>
      <c r="G11253">
        <v>2.05538867796965</v>
      </c>
      <c r="H11253" s="1">
        <v>4.2916312492967301E-5</v>
      </c>
      <c r="I11253">
        <v>5.6465452546856703E-4</v>
      </c>
    </row>
    <row r="11254" spans="1:9">
      <c r="A11254" t="s">
        <v>11113</v>
      </c>
      <c r="B11254" t="s">
        <v>26831</v>
      </c>
      <c r="C11254">
        <v>0.850110817507989</v>
      </c>
      <c r="D11254">
        <v>1.70022163501598</v>
      </c>
      <c r="E11254">
        <v>0</v>
      </c>
      <c r="F11254">
        <v>0</v>
      </c>
      <c r="G11254" t="e">
        <f>-Inf</f>
        <v>#NAME?</v>
      </c>
      <c r="H11254">
        <v>0.74727963795970298</v>
      </c>
      <c r="I11254">
        <v>0.93068696624094105</v>
      </c>
    </row>
    <row r="11255" spans="1:9">
      <c r="A11255" t="s">
        <v>11114</v>
      </c>
      <c r="B11255" t="s">
        <v>26832</v>
      </c>
      <c r="C11255">
        <v>1.15475278638135</v>
      </c>
      <c r="D11255">
        <v>1.6118947805469801</v>
      </c>
      <c r="E11255">
        <v>0.69761079221571498</v>
      </c>
      <c r="F11255">
        <v>0.43278928664251198</v>
      </c>
      <c r="G11255">
        <v>-1.20826330805863</v>
      </c>
      <c r="H11255">
        <v>0.88260566624461401</v>
      </c>
      <c r="I11255">
        <v>1</v>
      </c>
    </row>
    <row r="11256" spans="1:9">
      <c r="A11256" t="s">
        <v>11115</v>
      </c>
      <c r="B11256" t="s">
        <v>26833</v>
      </c>
      <c r="C11256">
        <v>0</v>
      </c>
      <c r="D11256">
        <v>0</v>
      </c>
      <c r="E11256">
        <v>0</v>
      </c>
      <c r="F11256" t="s">
        <v>75</v>
      </c>
      <c r="G11256" t="s">
        <v>75</v>
      </c>
      <c r="H11256" t="s">
        <v>75</v>
      </c>
      <c r="I11256" t="s">
        <v>75</v>
      </c>
    </row>
    <row r="11257" spans="1:9">
      <c r="A11257" t="s">
        <v>11116</v>
      </c>
      <c r="B11257" t="s">
        <v>26834</v>
      </c>
      <c r="C11257">
        <v>0</v>
      </c>
      <c r="D11257">
        <v>0</v>
      </c>
      <c r="E11257">
        <v>0</v>
      </c>
      <c r="F11257" t="s">
        <v>75</v>
      </c>
      <c r="G11257" t="s">
        <v>75</v>
      </c>
      <c r="H11257" t="s">
        <v>75</v>
      </c>
      <c r="I11257" t="s">
        <v>75</v>
      </c>
    </row>
    <row r="11258" spans="1:9">
      <c r="A11258" t="s">
        <v>11117</v>
      </c>
      <c r="B11258" t="s">
        <v>26835</v>
      </c>
      <c r="C11258">
        <v>1.0464161883235701</v>
      </c>
      <c r="D11258">
        <v>0</v>
      </c>
      <c r="E11258">
        <v>2.0928323766471402</v>
      </c>
      <c r="F11258" t="s">
        <v>108</v>
      </c>
      <c r="G11258" t="s">
        <v>108</v>
      </c>
      <c r="H11258">
        <v>0.62967569202407703</v>
      </c>
      <c r="I11258">
        <v>0.85855251353379702</v>
      </c>
    </row>
    <row r="11259" spans="1:9">
      <c r="A11259" t="s">
        <v>11118</v>
      </c>
      <c r="B11259" t="s">
        <v>26836</v>
      </c>
      <c r="C11259">
        <v>481.369793886254</v>
      </c>
      <c r="D11259">
        <v>475.12542751683901</v>
      </c>
      <c r="E11259">
        <v>487.61416025567001</v>
      </c>
      <c r="F11259">
        <v>1.02628512812733</v>
      </c>
      <c r="G11259">
        <v>3.74316040325543E-2</v>
      </c>
      <c r="H11259">
        <v>0.60182506853261797</v>
      </c>
      <c r="I11259">
        <v>0.83967448408781997</v>
      </c>
    </row>
    <row r="11260" spans="1:9">
      <c r="A11260" t="s">
        <v>11119</v>
      </c>
      <c r="B11260" t="s">
        <v>26837</v>
      </c>
      <c r="C11260">
        <v>1441.92724180289</v>
      </c>
      <c r="D11260">
        <v>1523.8785178728201</v>
      </c>
      <c r="E11260">
        <v>1359.97596573296</v>
      </c>
      <c r="F11260">
        <v>0.89244382001745404</v>
      </c>
      <c r="G11260">
        <v>-0.164166741581209</v>
      </c>
      <c r="H11260">
        <v>0.70465209614509805</v>
      </c>
      <c r="I11260">
        <v>0.90401081076268397</v>
      </c>
    </row>
    <row r="11261" spans="1:9">
      <c r="A11261" t="s">
        <v>11120</v>
      </c>
      <c r="B11261" t="s">
        <v>26838</v>
      </c>
      <c r="C11261">
        <v>30.2968540295712</v>
      </c>
      <c r="D11261">
        <v>33.019602335692703</v>
      </c>
      <c r="E11261">
        <v>27.574105723449598</v>
      </c>
      <c r="F11261">
        <v>0.83508291357110997</v>
      </c>
      <c r="G11261">
        <v>-0.26000864812784602</v>
      </c>
      <c r="H11261">
        <v>0.86661415038693701</v>
      </c>
      <c r="I11261">
        <v>0.99319568214229004</v>
      </c>
    </row>
    <row r="11262" spans="1:9">
      <c r="A11262" t="s">
        <v>11121</v>
      </c>
      <c r="B11262" t="s">
        <v>26839</v>
      </c>
      <c r="C11262">
        <v>0</v>
      </c>
      <c r="D11262">
        <v>0</v>
      </c>
      <c r="E11262">
        <v>0</v>
      </c>
      <c r="F11262" t="s">
        <v>75</v>
      </c>
      <c r="G11262" t="s">
        <v>75</v>
      </c>
      <c r="H11262" t="s">
        <v>75</v>
      </c>
      <c r="I11262" t="s">
        <v>75</v>
      </c>
    </row>
    <row r="11263" spans="1:9">
      <c r="A11263" t="s">
        <v>11348</v>
      </c>
      <c r="B11263" t="s">
        <v>26840</v>
      </c>
      <c r="C11263">
        <v>2.0667640183598701</v>
      </c>
      <c r="D11263">
        <v>4.13352803671975</v>
      </c>
      <c r="E11263">
        <v>0</v>
      </c>
      <c r="F11263">
        <v>0</v>
      </c>
      <c r="G11263" t="e">
        <f>-Inf</f>
        <v>#NAME?</v>
      </c>
      <c r="H11263">
        <v>0.42471199468284598</v>
      </c>
      <c r="I11263">
        <v>0.69922819537025005</v>
      </c>
    </row>
    <row r="11264" spans="1:9">
      <c r="A11264" t="s">
        <v>11349</v>
      </c>
      <c r="B11264" t="s">
        <v>26841</v>
      </c>
      <c r="C11264">
        <v>0</v>
      </c>
      <c r="D11264">
        <v>0</v>
      </c>
      <c r="E11264">
        <v>0</v>
      </c>
      <c r="F11264" t="s">
        <v>75</v>
      </c>
      <c r="G11264" t="s">
        <v>75</v>
      </c>
      <c r="H11264" t="s">
        <v>75</v>
      </c>
      <c r="I11264" t="s">
        <v>75</v>
      </c>
    </row>
    <row r="11265" spans="1:9">
      <c r="A11265" t="s">
        <v>11350</v>
      </c>
      <c r="B11265" t="s">
        <v>26842</v>
      </c>
      <c r="C11265">
        <v>0.82802910389073903</v>
      </c>
      <c r="D11265">
        <v>1.6560582077814801</v>
      </c>
      <c r="E11265">
        <v>0</v>
      </c>
      <c r="F11265">
        <v>0</v>
      </c>
      <c r="G11265" t="e">
        <f>-Inf</f>
        <v>#NAME?</v>
      </c>
      <c r="H11265">
        <v>0.66848156510665602</v>
      </c>
      <c r="I11265">
        <v>0.88161775481566496</v>
      </c>
    </row>
    <row r="11266" spans="1:9">
      <c r="A11266" t="s">
        <v>11351</v>
      </c>
      <c r="B11266" t="s">
        <v>27126</v>
      </c>
      <c r="C11266">
        <v>1.6118947805469801</v>
      </c>
      <c r="D11266">
        <v>3.22378956109395</v>
      </c>
      <c r="E11266">
        <v>0</v>
      </c>
      <c r="F11266">
        <v>0</v>
      </c>
      <c r="G11266" t="e">
        <f>-Inf</f>
        <v>#NAME?</v>
      </c>
      <c r="H11266">
        <v>0.54381317212281499</v>
      </c>
      <c r="I11266">
        <v>0.79499904506813401</v>
      </c>
    </row>
    <row r="11267" spans="1:9">
      <c r="A11267" t="s">
        <v>11352</v>
      </c>
      <c r="B11267" t="s">
        <v>27127</v>
      </c>
      <c r="C11267">
        <v>78.989071377706196</v>
      </c>
      <c r="D11267">
        <v>116.92213987479801</v>
      </c>
      <c r="E11267">
        <v>41.056002880614201</v>
      </c>
      <c r="F11267">
        <v>0.35113968085580299</v>
      </c>
      <c r="G11267">
        <v>-1.50988305640405</v>
      </c>
      <c r="H11267">
        <v>8.7695861886622796E-4</v>
      </c>
      <c r="I11267">
        <v>7.6036707857653502E-3</v>
      </c>
    </row>
    <row r="11268" spans="1:9">
      <c r="A11268" t="s">
        <v>11353</v>
      </c>
      <c r="B11268" t="s">
        <v>27128</v>
      </c>
      <c r="C11268">
        <v>0</v>
      </c>
      <c r="D11268">
        <v>0</v>
      </c>
      <c r="E11268">
        <v>0</v>
      </c>
      <c r="F11268" t="s">
        <v>75</v>
      </c>
      <c r="G11268" t="s">
        <v>75</v>
      </c>
      <c r="H11268" t="s">
        <v>75</v>
      </c>
      <c r="I11268" t="s">
        <v>75</v>
      </c>
    </row>
    <row r="11269" spans="1:9">
      <c r="A11269" t="s">
        <v>11354</v>
      </c>
      <c r="B11269" t="s">
        <v>27129</v>
      </c>
      <c r="C11269">
        <v>0</v>
      </c>
      <c r="D11269">
        <v>0</v>
      </c>
      <c r="E11269">
        <v>0</v>
      </c>
      <c r="F11269" t="s">
        <v>75</v>
      </c>
      <c r="G11269" t="s">
        <v>75</v>
      </c>
      <c r="H11269" t="s">
        <v>75</v>
      </c>
      <c r="I11269" t="s">
        <v>75</v>
      </c>
    </row>
    <row r="11270" spans="1:9">
      <c r="A11270" t="s">
        <v>11355</v>
      </c>
      <c r="B11270" t="s">
        <v>27130</v>
      </c>
      <c r="C11270">
        <v>0</v>
      </c>
      <c r="D11270">
        <v>0</v>
      </c>
      <c r="E11270">
        <v>0</v>
      </c>
      <c r="F11270" t="s">
        <v>75</v>
      </c>
      <c r="G11270" t="s">
        <v>75</v>
      </c>
      <c r="H11270" t="s">
        <v>75</v>
      </c>
      <c r="I11270" t="s">
        <v>75</v>
      </c>
    </row>
    <row r="11271" spans="1:9">
      <c r="A11271" t="s">
        <v>11356</v>
      </c>
      <c r="B11271" t="s">
        <v>27131</v>
      </c>
      <c r="C11271">
        <v>0</v>
      </c>
      <c r="D11271">
        <v>0</v>
      </c>
      <c r="E11271">
        <v>0</v>
      </c>
      <c r="F11271" t="s">
        <v>75</v>
      </c>
      <c r="G11271" t="s">
        <v>75</v>
      </c>
      <c r="H11271" t="s">
        <v>75</v>
      </c>
      <c r="I11271" t="s">
        <v>75</v>
      </c>
    </row>
    <row r="11272" spans="1:9">
      <c r="A11272" t="s">
        <v>11357</v>
      </c>
      <c r="B11272" t="s">
        <v>27132</v>
      </c>
      <c r="C11272">
        <v>0</v>
      </c>
      <c r="D11272">
        <v>0</v>
      </c>
      <c r="E11272">
        <v>0</v>
      </c>
      <c r="F11272" t="s">
        <v>75</v>
      </c>
      <c r="G11272" t="s">
        <v>75</v>
      </c>
      <c r="H11272" t="s">
        <v>75</v>
      </c>
      <c r="I11272" t="s">
        <v>75</v>
      </c>
    </row>
    <row r="11273" spans="1:9">
      <c r="A11273" t="s">
        <v>11358</v>
      </c>
      <c r="B11273" t="s">
        <v>27133</v>
      </c>
      <c r="C11273">
        <v>0</v>
      </c>
      <c r="D11273">
        <v>0</v>
      </c>
      <c r="E11273">
        <v>0</v>
      </c>
      <c r="F11273" t="s">
        <v>75</v>
      </c>
      <c r="G11273" t="s">
        <v>75</v>
      </c>
      <c r="H11273" t="s">
        <v>75</v>
      </c>
      <c r="I11273" t="s">
        <v>75</v>
      </c>
    </row>
    <row r="11274" spans="1:9">
      <c r="A11274" t="s">
        <v>11359</v>
      </c>
      <c r="B11274" t="s">
        <v>27134</v>
      </c>
      <c r="C11274">
        <v>0.34880539610785699</v>
      </c>
      <c r="D11274">
        <v>0</v>
      </c>
      <c r="E11274">
        <v>0.69761079221571498</v>
      </c>
      <c r="F11274" t="s">
        <v>108</v>
      </c>
      <c r="G11274" t="s">
        <v>108</v>
      </c>
      <c r="H11274">
        <v>0.99343323933750804</v>
      </c>
      <c r="I11274">
        <v>1</v>
      </c>
    </row>
    <row r="11275" spans="1:9">
      <c r="A11275" t="s">
        <v>11360</v>
      </c>
      <c r="B11275" t="s">
        <v>27135</v>
      </c>
      <c r="C11275">
        <v>28.454990589895399</v>
      </c>
      <c r="D11275">
        <v>22.760874132894401</v>
      </c>
      <c r="E11275">
        <v>34.149107046896397</v>
      </c>
      <c r="F11275">
        <v>1.5003425109031101</v>
      </c>
      <c r="G11275">
        <v>0.58529188897047502</v>
      </c>
      <c r="H11275">
        <v>0.44692946699738501</v>
      </c>
      <c r="I11275">
        <v>0.71781233378835596</v>
      </c>
    </row>
    <row r="11276" spans="1:9">
      <c r="A11276" t="s">
        <v>11361</v>
      </c>
      <c r="B11276" t="s">
        <v>27136</v>
      </c>
      <c r="C11276">
        <v>0</v>
      </c>
      <c r="D11276">
        <v>0</v>
      </c>
      <c r="E11276">
        <v>0</v>
      </c>
      <c r="F11276" t="s">
        <v>75</v>
      </c>
      <c r="G11276" t="s">
        <v>75</v>
      </c>
      <c r="H11276" t="s">
        <v>75</v>
      </c>
      <c r="I11276" t="s">
        <v>75</v>
      </c>
    </row>
    <row r="11277" spans="1:9">
      <c r="A11277" t="s">
        <v>11362</v>
      </c>
      <c r="B11277" t="s">
        <v>27137</v>
      </c>
      <c r="C11277">
        <v>74.461572562697498</v>
      </c>
      <c r="D11277">
        <v>24.9733633984257</v>
      </c>
      <c r="E11277">
        <v>123.94978172696899</v>
      </c>
      <c r="F11277">
        <v>4.9632794649832102</v>
      </c>
      <c r="G11277">
        <v>2.3112936900559999</v>
      </c>
      <c r="H11277">
        <v>1.4212008289742501E-2</v>
      </c>
      <c r="I11277">
        <v>7.1344011167156399E-2</v>
      </c>
    </row>
    <row r="11278" spans="1:9">
      <c r="A11278" t="s">
        <v>11363</v>
      </c>
      <c r="B11278" t="s">
        <v>26855</v>
      </c>
      <c r="C11278">
        <v>0</v>
      </c>
      <c r="D11278">
        <v>0</v>
      </c>
      <c r="E11278">
        <v>0</v>
      </c>
      <c r="F11278" t="s">
        <v>75</v>
      </c>
      <c r="G11278" t="s">
        <v>75</v>
      </c>
      <c r="H11278" t="s">
        <v>75</v>
      </c>
      <c r="I11278" t="s">
        <v>75</v>
      </c>
    </row>
    <row r="11279" spans="1:9">
      <c r="A11279" t="s">
        <v>11364</v>
      </c>
      <c r="B11279" t="s">
        <v>26856</v>
      </c>
      <c r="C11279">
        <v>0.99411498572104495</v>
      </c>
      <c r="D11279">
        <v>0</v>
      </c>
      <c r="E11279">
        <v>1.9882299714420899</v>
      </c>
      <c r="F11279" t="s">
        <v>108</v>
      </c>
      <c r="G11279" t="s">
        <v>108</v>
      </c>
      <c r="H11279">
        <v>0.84418337495167906</v>
      </c>
      <c r="I11279">
        <v>0.98182459391141796</v>
      </c>
    </row>
    <row r="11280" spans="1:9">
      <c r="A11280" t="s">
        <v>11365</v>
      </c>
      <c r="B11280" t="s">
        <v>26857</v>
      </c>
      <c r="C11280">
        <v>0</v>
      </c>
      <c r="D11280">
        <v>0</v>
      </c>
      <c r="E11280">
        <v>0</v>
      </c>
      <c r="F11280" t="s">
        <v>75</v>
      </c>
      <c r="G11280" t="s">
        <v>75</v>
      </c>
      <c r="H11280" t="s">
        <v>75</v>
      </c>
      <c r="I11280" t="s">
        <v>75</v>
      </c>
    </row>
    <row r="11281" spans="1:9">
      <c r="A11281" t="s">
        <v>11366</v>
      </c>
      <c r="B11281" t="s">
        <v>26858</v>
      </c>
      <c r="C11281">
        <v>296.00307042850102</v>
      </c>
      <c r="D11281">
        <v>271.91606565929601</v>
      </c>
      <c r="E11281">
        <v>320.090075197705</v>
      </c>
      <c r="F11281">
        <v>1.1771649991390001</v>
      </c>
      <c r="G11281">
        <v>0.23531655211462299</v>
      </c>
      <c r="H11281">
        <v>0.44695142874628502</v>
      </c>
      <c r="I11281">
        <v>0.71781233378835596</v>
      </c>
    </row>
    <row r="11282" spans="1:9">
      <c r="A11282" t="s">
        <v>11367</v>
      </c>
      <c r="B11282" t="s">
        <v>26859</v>
      </c>
      <c r="C11282">
        <v>0.68892133945329204</v>
      </c>
      <c r="D11282">
        <v>1.3778426789065801</v>
      </c>
      <c r="E11282">
        <v>0</v>
      </c>
      <c r="F11282">
        <v>0</v>
      </c>
      <c r="G11282" t="e">
        <f>-Inf</f>
        <v>#NAME?</v>
      </c>
      <c r="H11282">
        <v>0.68902310128119704</v>
      </c>
      <c r="I11282">
        <v>0.89341014557866705</v>
      </c>
    </row>
    <row r="11283" spans="1:9">
      <c r="A11283" t="s">
        <v>11368</v>
      </c>
      <c r="B11283" t="s">
        <v>26860</v>
      </c>
      <c r="C11283">
        <v>0.64475791221879097</v>
      </c>
      <c r="D11283">
        <v>1.2895158244375799</v>
      </c>
      <c r="E11283">
        <v>0</v>
      </c>
      <c r="F11283">
        <v>0</v>
      </c>
      <c r="G11283" t="e">
        <f>-Inf</f>
        <v>#NAME?</v>
      </c>
      <c r="H11283">
        <v>0.80323541053709602</v>
      </c>
      <c r="I11283">
        <v>0.95987996058747904</v>
      </c>
    </row>
    <row r="11284" spans="1:9">
      <c r="A11284" t="s">
        <v>11143</v>
      </c>
      <c r="B11284" t="s">
        <v>26861</v>
      </c>
      <c r="C11284">
        <v>1174.6003367292401</v>
      </c>
      <c r="D11284">
        <v>972.53944768650899</v>
      </c>
      <c r="E11284">
        <v>1376.6612257719801</v>
      </c>
      <c r="F11284">
        <v>1.4155325308878799</v>
      </c>
      <c r="G11284">
        <v>0.50134490474442095</v>
      </c>
      <c r="H11284">
        <v>7.0381628496468396E-3</v>
      </c>
      <c r="I11284">
        <v>4.1489773401940502E-2</v>
      </c>
    </row>
    <row r="11285" spans="1:9">
      <c r="A11285" t="s">
        <v>11144</v>
      </c>
      <c r="B11285" t="s">
        <v>26862</v>
      </c>
      <c r="C11285">
        <v>28.9009191642754</v>
      </c>
      <c r="D11285">
        <v>48.436393836241201</v>
      </c>
      <c r="E11285">
        <v>9.3654444923096207</v>
      </c>
      <c r="F11285">
        <v>0.19335552774579501</v>
      </c>
      <c r="G11285">
        <v>-2.3706720853802699</v>
      </c>
      <c r="H11285">
        <v>2.6579828995491899E-4</v>
      </c>
      <c r="I11285">
        <v>2.7648025790891801E-3</v>
      </c>
    </row>
    <row r="11286" spans="1:9">
      <c r="A11286" t="s">
        <v>11145</v>
      </c>
      <c r="B11286" t="s">
        <v>26863</v>
      </c>
      <c r="C11286">
        <v>4095.1478081037399</v>
      </c>
      <c r="D11286">
        <v>4189.1662205488701</v>
      </c>
      <c r="E11286">
        <v>4001.1293956586201</v>
      </c>
      <c r="F11286">
        <v>0.95511354408238103</v>
      </c>
      <c r="G11286">
        <v>-6.6255843678938206E-2</v>
      </c>
      <c r="H11286">
        <v>0.99406146425161002</v>
      </c>
      <c r="I11286">
        <v>1</v>
      </c>
    </row>
    <row r="11287" spans="1:9">
      <c r="A11287" t="s">
        <v>11146</v>
      </c>
      <c r="B11287" t="s">
        <v>26864</v>
      </c>
      <c r="C11287">
        <v>14.4840560029701</v>
      </c>
      <c r="D11287">
        <v>24.695147869550802</v>
      </c>
      <c r="E11287">
        <v>4.2729641363895103</v>
      </c>
      <c r="F11287">
        <v>0.17302848960293499</v>
      </c>
      <c r="G11287">
        <v>-2.53091849387551</v>
      </c>
      <c r="H11287">
        <v>1.4435116263793801E-2</v>
      </c>
      <c r="I11287">
        <v>7.2268773532532402E-2</v>
      </c>
    </row>
    <row r="11288" spans="1:9">
      <c r="A11288" t="s">
        <v>11147</v>
      </c>
      <c r="B11288" t="s">
        <v>26865</v>
      </c>
      <c r="C11288">
        <v>428.42889011390997</v>
      </c>
      <c r="D11288">
        <v>397.43195846744999</v>
      </c>
      <c r="E11288">
        <v>459.42582176037001</v>
      </c>
      <c r="F11288">
        <v>1.1559861052240901</v>
      </c>
      <c r="G11288">
        <v>0.209124056969411</v>
      </c>
      <c r="H11288">
        <v>0.58854727590928702</v>
      </c>
      <c r="I11288">
        <v>0.82992795074098602</v>
      </c>
    </row>
    <row r="11289" spans="1:9">
      <c r="A11289" t="s">
        <v>11148</v>
      </c>
      <c r="B11289" t="s">
        <v>26866</v>
      </c>
      <c r="C11289">
        <v>0</v>
      </c>
      <c r="D11289">
        <v>0</v>
      </c>
      <c r="E11289">
        <v>0</v>
      </c>
      <c r="F11289" t="s">
        <v>75</v>
      </c>
      <c r="G11289" t="s">
        <v>75</v>
      </c>
      <c r="H11289" t="s">
        <v>75</v>
      </c>
      <c r="I11289" t="s">
        <v>75</v>
      </c>
    </row>
    <row r="11290" spans="1:9">
      <c r="A11290" t="s">
        <v>11149</v>
      </c>
      <c r="B11290" t="s">
        <v>26867</v>
      </c>
      <c r="C11290">
        <v>1257.43604238751</v>
      </c>
      <c r="D11290">
        <v>1153.32786723654</v>
      </c>
      <c r="E11290">
        <v>1361.5442175384901</v>
      </c>
      <c r="F11290">
        <v>1.1805352634033299</v>
      </c>
      <c r="G11290">
        <v>0.239441136507063</v>
      </c>
      <c r="H11290">
        <v>0.13754249307168701</v>
      </c>
      <c r="I11290">
        <v>0.35844613161087702</v>
      </c>
    </row>
    <row r="11291" spans="1:9">
      <c r="A11291" t="s">
        <v>11150</v>
      </c>
      <c r="B11291" t="s">
        <v>26868</v>
      </c>
      <c r="C11291">
        <v>0</v>
      </c>
      <c r="D11291">
        <v>0</v>
      </c>
      <c r="E11291">
        <v>0</v>
      </c>
      <c r="F11291" t="s">
        <v>75</v>
      </c>
      <c r="G11291" t="s">
        <v>75</v>
      </c>
      <c r="H11291" t="s">
        <v>75</v>
      </c>
      <c r="I11291" t="s">
        <v>75</v>
      </c>
    </row>
    <row r="11292" spans="1:9">
      <c r="A11292" t="s">
        <v>11151</v>
      </c>
      <c r="B11292" t="s">
        <v>26869</v>
      </c>
      <c r="C11292">
        <v>0</v>
      </c>
      <c r="D11292">
        <v>0</v>
      </c>
      <c r="E11292">
        <v>0</v>
      </c>
      <c r="F11292" t="s">
        <v>75</v>
      </c>
      <c r="G11292" t="s">
        <v>75</v>
      </c>
      <c r="H11292" t="s">
        <v>75</v>
      </c>
      <c r="I11292" t="s">
        <v>75</v>
      </c>
    </row>
    <row r="11293" spans="1:9">
      <c r="A11293" t="s">
        <v>11152</v>
      </c>
      <c r="B11293" t="s">
        <v>26870</v>
      </c>
      <c r="C11293">
        <v>0</v>
      </c>
      <c r="D11293">
        <v>0</v>
      </c>
      <c r="E11293">
        <v>0</v>
      </c>
      <c r="F11293" t="s">
        <v>75</v>
      </c>
      <c r="G11293" t="s">
        <v>75</v>
      </c>
      <c r="H11293" t="s">
        <v>75</v>
      </c>
      <c r="I11293" t="s">
        <v>75</v>
      </c>
    </row>
    <row r="11294" spans="1:9">
      <c r="A11294" t="s">
        <v>11379</v>
      </c>
      <c r="B11294" t="s">
        <v>26871</v>
      </c>
      <c r="C11294">
        <v>0</v>
      </c>
      <c r="D11294">
        <v>0</v>
      </c>
      <c r="E11294">
        <v>0</v>
      </c>
      <c r="F11294" t="s">
        <v>75</v>
      </c>
      <c r="G11294" t="s">
        <v>75</v>
      </c>
      <c r="H11294" t="s">
        <v>75</v>
      </c>
      <c r="I11294" t="s">
        <v>75</v>
      </c>
    </row>
    <row r="11295" spans="1:9">
      <c r="A11295" t="s">
        <v>11380</v>
      </c>
      <c r="B11295" t="s">
        <v>26872</v>
      </c>
      <c r="C11295">
        <v>258.548570499606</v>
      </c>
      <c r="D11295">
        <v>256.94968486572998</v>
      </c>
      <c r="E11295">
        <v>260.14745613348299</v>
      </c>
      <c r="F11295">
        <v>1.0124451262488401</v>
      </c>
      <c r="G11295">
        <v>1.7843717148858199E-2</v>
      </c>
      <c r="H11295">
        <v>0.82004720453818203</v>
      </c>
      <c r="I11295">
        <v>0.97002497827774603</v>
      </c>
    </row>
    <row r="11296" spans="1:9">
      <c r="A11296" t="s">
        <v>11381</v>
      </c>
      <c r="B11296" t="s">
        <v>26873</v>
      </c>
      <c r="C11296">
        <v>20.4011194177187</v>
      </c>
      <c r="D11296">
        <v>20.2569343730204</v>
      </c>
      <c r="E11296">
        <v>20.545304462416901</v>
      </c>
      <c r="F11296">
        <v>1.01423562342092</v>
      </c>
      <c r="G11296">
        <v>2.0392852786883301E-2</v>
      </c>
      <c r="H11296">
        <v>0.38295229663506197</v>
      </c>
      <c r="I11296">
        <v>0.65931026824819206</v>
      </c>
    </row>
    <row r="11297" spans="1:9">
      <c r="A11297" t="s">
        <v>11382</v>
      </c>
      <c r="B11297" t="s">
        <v>26874</v>
      </c>
      <c r="C11297">
        <v>0</v>
      </c>
      <c r="D11297">
        <v>0</v>
      </c>
      <c r="E11297">
        <v>0</v>
      </c>
      <c r="F11297" t="s">
        <v>75</v>
      </c>
      <c r="G11297" t="s">
        <v>75</v>
      </c>
      <c r="H11297" t="s">
        <v>75</v>
      </c>
      <c r="I11297" t="s">
        <v>75</v>
      </c>
    </row>
    <row r="11298" spans="1:9">
      <c r="A11298" t="s">
        <v>11383</v>
      </c>
      <c r="B11298" t="s">
        <v>26875</v>
      </c>
      <c r="C11298">
        <v>2605.9465340665201</v>
      </c>
      <c r="D11298">
        <v>2380.42325765645</v>
      </c>
      <c r="E11298">
        <v>2831.4698104765898</v>
      </c>
      <c r="F11298">
        <v>1.18948166103208</v>
      </c>
      <c r="G11298">
        <v>0.25033302902069399</v>
      </c>
      <c r="H11298">
        <v>0.190755162460848</v>
      </c>
      <c r="I11298">
        <v>0.44093066249438601</v>
      </c>
    </row>
    <row r="11299" spans="1:9">
      <c r="A11299" t="s">
        <v>11384</v>
      </c>
      <c r="B11299" t="s">
        <v>26876</v>
      </c>
      <c r="C11299">
        <v>93.357562129532496</v>
      </c>
      <c r="D11299">
        <v>117.213590369141</v>
      </c>
      <c r="E11299">
        <v>69.501533889924005</v>
      </c>
      <c r="F11299">
        <v>0.59294774326972399</v>
      </c>
      <c r="G11299">
        <v>-0.75402312982539998</v>
      </c>
      <c r="H11299">
        <v>5.6708293500661602E-2</v>
      </c>
      <c r="I11299">
        <v>0.193152328282434</v>
      </c>
    </row>
    <row r="11300" spans="1:9">
      <c r="A11300" t="s">
        <v>11385</v>
      </c>
      <c r="B11300" t="s">
        <v>26877</v>
      </c>
      <c r="C11300">
        <v>735.09966995227001</v>
      </c>
      <c r="D11300">
        <v>840.76098401866898</v>
      </c>
      <c r="E11300">
        <v>629.43835588587001</v>
      </c>
      <c r="F11300">
        <v>0.74865314619772305</v>
      </c>
      <c r="G11300">
        <v>-0.41763062742114998</v>
      </c>
      <c r="H11300">
        <v>4.3480030865634997E-2</v>
      </c>
      <c r="I11300">
        <v>0.161095957055541</v>
      </c>
    </row>
    <row r="11301" spans="1:9">
      <c r="A11301" t="s">
        <v>11386</v>
      </c>
      <c r="B11301" t="s">
        <v>26878</v>
      </c>
      <c r="C11301">
        <v>34.5779967655943</v>
      </c>
      <c r="D11301">
        <v>53.9477645518676</v>
      </c>
      <c r="E11301">
        <v>15.208228979320999</v>
      </c>
      <c r="F11301">
        <v>0.28190656472334802</v>
      </c>
      <c r="G11301">
        <v>-1.8267110207266499</v>
      </c>
      <c r="H11301">
        <v>9.3550899083820905E-4</v>
      </c>
      <c r="I11301">
        <v>8.0256023344103897E-3</v>
      </c>
    </row>
    <row r="11302" spans="1:9">
      <c r="A11302" t="s">
        <v>11387</v>
      </c>
      <c r="B11302" t="s">
        <v>26879</v>
      </c>
      <c r="C11302">
        <v>0</v>
      </c>
      <c r="D11302">
        <v>0</v>
      </c>
      <c r="E11302">
        <v>0</v>
      </c>
      <c r="F11302" t="s">
        <v>75</v>
      </c>
      <c r="G11302" t="s">
        <v>75</v>
      </c>
      <c r="H11302" t="s">
        <v>75</v>
      </c>
      <c r="I11302" t="s">
        <v>75</v>
      </c>
    </row>
    <row r="11303" spans="1:9">
      <c r="A11303" t="s">
        <v>11388</v>
      </c>
      <c r="B11303" t="s">
        <v>26602</v>
      </c>
      <c r="C11303">
        <v>1519.7720536460099</v>
      </c>
      <c r="D11303">
        <v>4.2350898566566402</v>
      </c>
      <c r="E11303">
        <v>3035.3090174353702</v>
      </c>
      <c r="F11303">
        <v>716.70475011634596</v>
      </c>
      <c r="G11303">
        <v>9.4852351060964395</v>
      </c>
      <c r="H11303" s="1">
        <v>1.6402652319895301E-45</v>
      </c>
      <c r="I11303" s="1">
        <v>8.6540393639767796E-43</v>
      </c>
    </row>
    <row r="11304" spans="1:9">
      <c r="A11304" t="s">
        <v>11389</v>
      </c>
      <c r="B11304" t="s">
        <v>26603</v>
      </c>
      <c r="C11304">
        <v>0</v>
      </c>
      <c r="D11304">
        <v>0</v>
      </c>
      <c r="E11304">
        <v>0</v>
      </c>
      <c r="F11304" t="s">
        <v>75</v>
      </c>
      <c r="G11304" t="s">
        <v>75</v>
      </c>
      <c r="H11304" t="s">
        <v>75</v>
      </c>
      <c r="I11304" t="s">
        <v>75</v>
      </c>
    </row>
    <row r="11305" spans="1:9">
      <c r="A11305" t="s">
        <v>11390</v>
      </c>
      <c r="B11305" t="s">
        <v>26604</v>
      </c>
      <c r="C11305">
        <v>8.24977827383921</v>
      </c>
      <c r="D11305">
        <v>1.3778426789065801</v>
      </c>
      <c r="E11305">
        <v>15.121713868771799</v>
      </c>
      <c r="F11305">
        <v>10.974920504547001</v>
      </c>
      <c r="G11305">
        <v>3.4561385847062001</v>
      </c>
      <c r="H11305">
        <v>0.50700333667463504</v>
      </c>
      <c r="I11305">
        <v>0.76657102859876003</v>
      </c>
    </row>
    <row r="11306" spans="1:9">
      <c r="A11306" t="s">
        <v>11391</v>
      </c>
      <c r="B11306" t="s">
        <v>26605</v>
      </c>
      <c r="C11306">
        <v>0</v>
      </c>
      <c r="D11306">
        <v>0</v>
      </c>
      <c r="E11306">
        <v>0</v>
      </c>
      <c r="F11306" t="s">
        <v>75</v>
      </c>
      <c r="G11306" t="s">
        <v>75</v>
      </c>
      <c r="H11306" t="s">
        <v>75</v>
      </c>
      <c r="I11306" t="s">
        <v>75</v>
      </c>
    </row>
    <row r="11307" spans="1:9">
      <c r="A11307" t="s">
        <v>11392</v>
      </c>
      <c r="B11307" t="s">
        <v>26606</v>
      </c>
      <c r="C11307">
        <v>0</v>
      </c>
      <c r="D11307">
        <v>0</v>
      </c>
      <c r="E11307">
        <v>0</v>
      </c>
      <c r="F11307" t="s">
        <v>75</v>
      </c>
      <c r="G11307" t="s">
        <v>75</v>
      </c>
      <c r="H11307" t="s">
        <v>75</v>
      </c>
      <c r="I11307" t="s">
        <v>75</v>
      </c>
    </row>
    <row r="11308" spans="1:9">
      <c r="A11308" t="s">
        <v>11393</v>
      </c>
      <c r="B11308" t="s">
        <v>26607</v>
      </c>
      <c r="C11308">
        <v>0</v>
      </c>
      <c r="D11308">
        <v>0</v>
      </c>
      <c r="E11308">
        <v>0</v>
      </c>
      <c r="F11308" t="s">
        <v>75</v>
      </c>
      <c r="G11308" t="s">
        <v>75</v>
      </c>
      <c r="H11308" t="s">
        <v>75</v>
      </c>
      <c r="I11308" t="s">
        <v>75</v>
      </c>
    </row>
    <row r="11309" spans="1:9">
      <c r="A11309" t="s">
        <v>11394</v>
      </c>
      <c r="B11309" t="s">
        <v>26608</v>
      </c>
      <c r="C11309">
        <v>331.23590918176501</v>
      </c>
      <c r="D11309">
        <v>313.32197938466402</v>
      </c>
      <c r="E11309">
        <v>349.14983897886498</v>
      </c>
      <c r="F11309">
        <v>1.1143483762759401</v>
      </c>
      <c r="G11309">
        <v>0.15620032976412199</v>
      </c>
      <c r="H11309">
        <v>0.24156207041921501</v>
      </c>
      <c r="I11309">
        <v>0.50907988157850204</v>
      </c>
    </row>
    <row r="11310" spans="1:9">
      <c r="A11310" t="s">
        <v>11395</v>
      </c>
      <c r="B11310" t="s">
        <v>26609</v>
      </c>
      <c r="C11310">
        <v>0.34880539610785699</v>
      </c>
      <c r="D11310">
        <v>0</v>
      </c>
      <c r="E11310">
        <v>0.69761079221571498</v>
      </c>
      <c r="F11310" t="s">
        <v>108</v>
      </c>
      <c r="G11310" t="s">
        <v>108</v>
      </c>
      <c r="H11310">
        <v>0.99471138416193206</v>
      </c>
      <c r="I11310">
        <v>1</v>
      </c>
    </row>
    <row r="11311" spans="1:9">
      <c r="A11311" t="s">
        <v>11396</v>
      </c>
      <c r="B11311" t="s">
        <v>26610</v>
      </c>
      <c r="C11311">
        <v>0</v>
      </c>
      <c r="D11311">
        <v>0</v>
      </c>
      <c r="E11311">
        <v>0</v>
      </c>
      <c r="F11311" t="s">
        <v>75</v>
      </c>
      <c r="G11311" t="s">
        <v>75</v>
      </c>
      <c r="H11311" t="s">
        <v>75</v>
      </c>
      <c r="I11311" t="s">
        <v>75</v>
      </c>
    </row>
    <row r="11312" spans="1:9">
      <c r="A11312" t="s">
        <v>11397</v>
      </c>
      <c r="B11312" t="s">
        <v>26611</v>
      </c>
      <c r="C11312">
        <v>0</v>
      </c>
      <c r="D11312">
        <v>0</v>
      </c>
      <c r="E11312">
        <v>0</v>
      </c>
      <c r="F11312" t="s">
        <v>75</v>
      </c>
      <c r="G11312" t="s">
        <v>75</v>
      </c>
      <c r="H11312" t="s">
        <v>75</v>
      </c>
      <c r="I11312" t="s">
        <v>75</v>
      </c>
    </row>
    <row r="11313" spans="1:9">
      <c r="A11313" t="s">
        <v>11398</v>
      </c>
      <c r="B11313" t="s">
        <v>26612</v>
      </c>
      <c r="C11313">
        <v>0</v>
      </c>
      <c r="D11313">
        <v>0</v>
      </c>
      <c r="E11313">
        <v>0</v>
      </c>
      <c r="F11313" t="s">
        <v>75</v>
      </c>
      <c r="G11313" t="s">
        <v>75</v>
      </c>
      <c r="H11313" t="s">
        <v>75</v>
      </c>
      <c r="I11313" t="s">
        <v>75</v>
      </c>
    </row>
    <row r="11314" spans="1:9">
      <c r="A11314" t="s">
        <v>11399</v>
      </c>
      <c r="B11314" t="s">
        <v>26613</v>
      </c>
      <c r="C11314">
        <v>0</v>
      </c>
      <c r="D11314">
        <v>0</v>
      </c>
      <c r="E11314">
        <v>0</v>
      </c>
      <c r="F11314" t="s">
        <v>75</v>
      </c>
      <c r="G11314" t="s">
        <v>75</v>
      </c>
      <c r="H11314" t="s">
        <v>75</v>
      </c>
      <c r="I11314" t="s">
        <v>75</v>
      </c>
    </row>
    <row r="11315" spans="1:9">
      <c r="A11315" t="s">
        <v>11400</v>
      </c>
      <c r="B11315" t="s">
        <v>26614</v>
      </c>
      <c r="C11315">
        <v>121.23080047610399</v>
      </c>
      <c r="D11315">
        <v>109.105494508341</v>
      </c>
      <c r="E11315">
        <v>133.35610644386699</v>
      </c>
      <c r="F11315">
        <v>1.22226755897864</v>
      </c>
      <c r="G11315">
        <v>0.28956013111364798</v>
      </c>
      <c r="H11315">
        <v>0.57747185685901603</v>
      </c>
      <c r="I11315">
        <v>0.82051390570549698</v>
      </c>
    </row>
    <row r="11316" spans="1:9">
      <c r="A11316" t="s">
        <v>11401</v>
      </c>
      <c r="B11316" t="s">
        <v>26615</v>
      </c>
      <c r="C11316">
        <v>0</v>
      </c>
      <c r="D11316">
        <v>0</v>
      </c>
      <c r="E11316">
        <v>0</v>
      </c>
      <c r="F11316" t="s">
        <v>75</v>
      </c>
      <c r="G11316" t="s">
        <v>75</v>
      </c>
      <c r="H11316" t="s">
        <v>75</v>
      </c>
      <c r="I11316" t="s">
        <v>75</v>
      </c>
    </row>
    <row r="11317" spans="1:9">
      <c r="A11317" t="s">
        <v>11402</v>
      </c>
      <c r="B11317" t="s">
        <v>26616</v>
      </c>
      <c r="C11317">
        <v>0</v>
      </c>
      <c r="D11317">
        <v>0</v>
      </c>
      <c r="E11317">
        <v>0</v>
      </c>
      <c r="F11317" t="s">
        <v>75</v>
      </c>
      <c r="G11317" t="s">
        <v>75</v>
      </c>
      <c r="H11317" t="s">
        <v>75</v>
      </c>
      <c r="I11317" t="s">
        <v>75</v>
      </c>
    </row>
    <row r="11318" spans="1:9">
      <c r="A11318" t="s">
        <v>11403</v>
      </c>
      <c r="B11318" t="s">
        <v>26617</v>
      </c>
      <c r="C11318">
        <v>0</v>
      </c>
      <c r="D11318">
        <v>0</v>
      </c>
      <c r="E11318">
        <v>0</v>
      </c>
      <c r="F11318" t="s">
        <v>75</v>
      </c>
      <c r="G11318" t="s">
        <v>75</v>
      </c>
      <c r="H11318" t="s">
        <v>75</v>
      </c>
      <c r="I11318" t="s">
        <v>75</v>
      </c>
    </row>
    <row r="11319" spans="1:9">
      <c r="A11319" t="s">
        <v>11404</v>
      </c>
      <c r="B11319" t="s">
        <v>26618</v>
      </c>
      <c r="C11319">
        <v>2396.4153891072601</v>
      </c>
      <c r="D11319">
        <v>2764.98178802558</v>
      </c>
      <c r="E11319">
        <v>2027.84899018894</v>
      </c>
      <c r="F11319">
        <v>0.73340410377060405</v>
      </c>
      <c r="G11319">
        <v>-0.447319756199476</v>
      </c>
      <c r="H11319">
        <v>4.2024352532942399E-2</v>
      </c>
      <c r="I11319">
        <v>0.15724857018709501</v>
      </c>
    </row>
    <row r="11320" spans="1:9">
      <c r="A11320" t="s">
        <v>11405</v>
      </c>
      <c r="B11320" t="s">
        <v>26619</v>
      </c>
      <c r="C11320">
        <v>5344.8270978584196</v>
      </c>
      <c r="D11320">
        <v>5105.9512398166498</v>
      </c>
      <c r="E11320">
        <v>5583.7029559001803</v>
      </c>
      <c r="F11320">
        <v>1.093567622103</v>
      </c>
      <c r="G11320">
        <v>0.12904243397199999</v>
      </c>
      <c r="H11320">
        <v>0.36625624928815897</v>
      </c>
      <c r="I11320">
        <v>0.64279359606477504</v>
      </c>
    </row>
    <row r="11321" spans="1:9">
      <c r="A11321" t="s">
        <v>11406</v>
      </c>
      <c r="B11321" t="s">
        <v>26620</v>
      </c>
      <c r="C11321">
        <v>0.34880539610785699</v>
      </c>
      <c r="D11321">
        <v>0</v>
      </c>
      <c r="E11321">
        <v>0.69761079221571498</v>
      </c>
      <c r="F11321" t="s">
        <v>108</v>
      </c>
      <c r="G11321" t="s">
        <v>108</v>
      </c>
      <c r="H11321">
        <v>0.98994087370813499</v>
      </c>
      <c r="I11321">
        <v>1</v>
      </c>
    </row>
    <row r="11322" spans="1:9">
      <c r="A11322" t="s">
        <v>11407</v>
      </c>
      <c r="B11322" t="s">
        <v>26621</v>
      </c>
      <c r="C11322">
        <v>0</v>
      </c>
      <c r="D11322">
        <v>0</v>
      </c>
      <c r="E11322">
        <v>0</v>
      </c>
      <c r="F11322" t="s">
        <v>75</v>
      </c>
      <c r="G11322" t="s">
        <v>75</v>
      </c>
      <c r="H11322" t="s">
        <v>75</v>
      </c>
      <c r="I11322" t="s">
        <v>75</v>
      </c>
    </row>
    <row r="11323" spans="1:9">
      <c r="A11323" t="s">
        <v>11408</v>
      </c>
      <c r="B11323" t="s">
        <v>26622</v>
      </c>
      <c r="C11323">
        <v>0</v>
      </c>
      <c r="D11323">
        <v>0</v>
      </c>
      <c r="E11323">
        <v>0</v>
      </c>
      <c r="F11323" t="s">
        <v>75</v>
      </c>
      <c r="G11323" t="s">
        <v>75</v>
      </c>
      <c r="H11323" t="s">
        <v>75</v>
      </c>
      <c r="I11323" t="s">
        <v>75</v>
      </c>
    </row>
    <row r="11324" spans="1:9">
      <c r="A11324" t="s">
        <v>11409</v>
      </c>
      <c r="B11324" t="s">
        <v>26623</v>
      </c>
      <c r="C11324">
        <v>2.2787344063830202</v>
      </c>
      <c r="D11324">
        <v>4.5574688127660297</v>
      </c>
      <c r="E11324">
        <v>0</v>
      </c>
      <c r="F11324">
        <v>0</v>
      </c>
      <c r="G11324" t="e">
        <f>-Inf</f>
        <v>#NAME?</v>
      </c>
      <c r="H11324">
        <v>0.155372683182841</v>
      </c>
      <c r="I11324">
        <v>0.386508346392823</v>
      </c>
    </row>
    <row r="11325" spans="1:9">
      <c r="A11325" t="s">
        <v>11410</v>
      </c>
      <c r="B11325" t="s">
        <v>26624</v>
      </c>
      <c r="C11325">
        <v>30.873450484885399</v>
      </c>
      <c r="D11325">
        <v>32.167262252769198</v>
      </c>
      <c r="E11325">
        <v>29.5796387170016</v>
      </c>
      <c r="F11325">
        <v>0.91955723445053505</v>
      </c>
      <c r="G11325">
        <v>-0.120988722220556</v>
      </c>
      <c r="H11325">
        <v>0.77632843144205999</v>
      </c>
      <c r="I11325">
        <v>0.94615587994647898</v>
      </c>
    </row>
    <row r="11326" spans="1:9">
      <c r="A11326" t="s">
        <v>11411</v>
      </c>
      <c r="B11326" t="s">
        <v>26625</v>
      </c>
      <c r="C11326">
        <v>0</v>
      </c>
      <c r="D11326">
        <v>0</v>
      </c>
      <c r="E11326">
        <v>0</v>
      </c>
      <c r="F11326" t="s">
        <v>75</v>
      </c>
      <c r="G11326" t="s">
        <v>75</v>
      </c>
      <c r="H11326" t="s">
        <v>75</v>
      </c>
      <c r="I11326" t="s">
        <v>75</v>
      </c>
    </row>
    <row r="11327" spans="1:9">
      <c r="A11327" t="s">
        <v>11412</v>
      </c>
      <c r="B11327" t="s">
        <v>26626</v>
      </c>
      <c r="C11327">
        <v>5619.68397671814</v>
      </c>
      <c r="D11327">
        <v>6777.4394740641401</v>
      </c>
      <c r="E11327">
        <v>4461.9284793721299</v>
      </c>
      <c r="F11327">
        <v>0.65835017729734202</v>
      </c>
      <c r="G11327">
        <v>-0.60307293544284901</v>
      </c>
      <c r="H11327">
        <v>1.4617850147270301E-3</v>
      </c>
      <c r="I11327">
        <v>1.15541239516102E-2</v>
      </c>
    </row>
    <row r="11328" spans="1:9">
      <c r="A11328" t="s">
        <v>11413</v>
      </c>
      <c r="B11328" t="s">
        <v>26627</v>
      </c>
      <c r="C11328">
        <v>0</v>
      </c>
      <c r="D11328">
        <v>0</v>
      </c>
      <c r="E11328">
        <v>0</v>
      </c>
      <c r="F11328" t="s">
        <v>75</v>
      </c>
      <c r="G11328" t="s">
        <v>75</v>
      </c>
      <c r="H11328" t="s">
        <v>75</v>
      </c>
      <c r="I11328" t="s">
        <v>75</v>
      </c>
    </row>
    <row r="11329" spans="1:9">
      <c r="A11329" t="s">
        <v>11414</v>
      </c>
      <c r="B11329" t="s">
        <v>26909</v>
      </c>
      <c r="C11329">
        <v>0</v>
      </c>
      <c r="D11329">
        <v>0</v>
      </c>
      <c r="E11329">
        <v>0</v>
      </c>
      <c r="F11329" t="s">
        <v>75</v>
      </c>
      <c r="G11329" t="s">
        <v>75</v>
      </c>
      <c r="H11329" t="s">
        <v>75</v>
      </c>
      <c r="I11329" t="s">
        <v>75</v>
      </c>
    </row>
    <row r="11330" spans="1:9">
      <c r="A11330" t="s">
        <v>11415</v>
      </c>
      <c r="B11330" t="s">
        <v>26910</v>
      </c>
      <c r="C11330">
        <v>0.34880539610785699</v>
      </c>
      <c r="D11330">
        <v>0</v>
      </c>
      <c r="E11330">
        <v>0.69761079221571498</v>
      </c>
      <c r="F11330" t="s">
        <v>108</v>
      </c>
      <c r="G11330" t="s">
        <v>108</v>
      </c>
      <c r="H11330">
        <v>0.98792119067642603</v>
      </c>
      <c r="I11330">
        <v>1</v>
      </c>
    </row>
    <row r="11331" spans="1:9">
      <c r="A11331" t="s">
        <v>11416</v>
      </c>
      <c r="B11331" t="s">
        <v>26911</v>
      </c>
      <c r="C11331">
        <v>5.4869557481110096</v>
      </c>
      <c r="D11331">
        <v>6.4917425494224101</v>
      </c>
      <c r="E11331">
        <v>4.4821689467996197</v>
      </c>
      <c r="F11331">
        <v>0.69044157445806498</v>
      </c>
      <c r="G11331">
        <v>-0.53440875687884204</v>
      </c>
      <c r="H11331">
        <v>0.36408028615858301</v>
      </c>
      <c r="I11331">
        <v>0.64168277037476595</v>
      </c>
    </row>
    <row r="11332" spans="1:9">
      <c r="A11332" t="s">
        <v>11417</v>
      </c>
      <c r="B11332" t="s">
        <v>26912</v>
      </c>
      <c r="C11332">
        <v>89.471968373337305</v>
      </c>
      <c r="D11332">
        <v>92.995463764532701</v>
      </c>
      <c r="E11332">
        <v>85.948472982141894</v>
      </c>
      <c r="F11332">
        <v>0.92422220937320099</v>
      </c>
      <c r="G11332">
        <v>-0.113688336515145</v>
      </c>
      <c r="H11332">
        <v>0.87750647480269295</v>
      </c>
      <c r="I11332">
        <v>0.99853858752485902</v>
      </c>
    </row>
    <row r="11333" spans="1:9">
      <c r="A11333" t="s">
        <v>11418</v>
      </c>
      <c r="B11333" t="s">
        <v>26913</v>
      </c>
      <c r="C11333">
        <v>989.80809976974899</v>
      </c>
      <c r="D11333">
        <v>766.96267300055297</v>
      </c>
      <c r="E11333">
        <v>1212.65352653894</v>
      </c>
      <c r="F11333">
        <v>1.5811115315361199</v>
      </c>
      <c r="G11333">
        <v>0.66093913892891198</v>
      </c>
      <c r="H11333">
        <v>7.1680644883758193E-2</v>
      </c>
      <c r="I11333">
        <v>0.22802959445686399</v>
      </c>
    </row>
    <row r="11334" spans="1:9">
      <c r="A11334" t="s">
        <v>11193</v>
      </c>
      <c r="B11334" t="s">
        <v>26914</v>
      </c>
      <c r="C11334">
        <v>1446.01431401031</v>
      </c>
      <c r="D11334">
        <v>839.54224217942601</v>
      </c>
      <c r="E11334">
        <v>2052.48638584119</v>
      </c>
      <c r="F11334">
        <v>2.4447684496648998</v>
      </c>
      <c r="G11334">
        <v>1.28969783027389</v>
      </c>
      <c r="H11334" s="1">
        <v>8.1689171061437903E-8</v>
      </c>
      <c r="I11334" s="1">
        <v>1.9283761365554701E-6</v>
      </c>
    </row>
    <row r="11335" spans="1:9">
      <c r="A11335" t="s">
        <v>11194</v>
      </c>
      <c r="B11335" t="s">
        <v>26915</v>
      </c>
      <c r="C11335">
        <v>3490.9113403700499</v>
      </c>
      <c r="D11335">
        <v>4058.71655572079</v>
      </c>
      <c r="E11335">
        <v>2923.1061250193002</v>
      </c>
      <c r="F11335">
        <v>0.72020454862736405</v>
      </c>
      <c r="G11335">
        <v>-0.47352138363823398</v>
      </c>
      <c r="H11335">
        <v>2.1949707170528601E-2</v>
      </c>
      <c r="I11335">
        <v>9.7933746327026505E-2</v>
      </c>
    </row>
    <row r="11336" spans="1:9">
      <c r="A11336" t="s">
        <v>11195</v>
      </c>
      <c r="B11336" t="s">
        <v>26916</v>
      </c>
      <c r="C11336">
        <v>15.993803652561301</v>
      </c>
      <c r="D11336">
        <v>14.8603604427988</v>
      </c>
      <c r="E11336">
        <v>17.127246862323801</v>
      </c>
      <c r="F11336">
        <v>1.15254585703024</v>
      </c>
      <c r="G11336">
        <v>0.204824153165647</v>
      </c>
      <c r="H11336">
        <v>0.72408070226467303</v>
      </c>
      <c r="I11336">
        <v>0.91612704679818202</v>
      </c>
    </row>
    <row r="11337" spans="1:9">
      <c r="A11337" t="s">
        <v>11196</v>
      </c>
      <c r="B11337" t="s">
        <v>26917</v>
      </c>
      <c r="C11337">
        <v>0</v>
      </c>
      <c r="D11337">
        <v>0</v>
      </c>
      <c r="E11337">
        <v>0</v>
      </c>
      <c r="F11337" t="s">
        <v>75</v>
      </c>
      <c r="G11337" t="s">
        <v>75</v>
      </c>
      <c r="H11337" t="s">
        <v>75</v>
      </c>
      <c r="I11337" t="s">
        <v>75</v>
      </c>
    </row>
    <row r="11338" spans="1:9">
      <c r="A11338" t="s">
        <v>11197</v>
      </c>
      <c r="B11338" t="s">
        <v>26918</v>
      </c>
      <c r="C11338">
        <v>141.35194909923101</v>
      </c>
      <c r="D11338">
        <v>279.21584423738301</v>
      </c>
      <c r="E11338">
        <v>3.4880539610785699</v>
      </c>
      <c r="F11338">
        <v>1.24923210235631E-2</v>
      </c>
      <c r="G11338">
        <v>-6.3228146409238697</v>
      </c>
      <c r="H11338" s="1">
        <v>4.9474903826103401E-15</v>
      </c>
      <c r="I11338" s="1">
        <v>3.0176831512892698E-13</v>
      </c>
    </row>
    <row r="11339" spans="1:9">
      <c r="A11339" t="s">
        <v>11198</v>
      </c>
      <c r="B11339" t="s">
        <v>26919</v>
      </c>
      <c r="C11339">
        <v>0</v>
      </c>
      <c r="D11339">
        <v>0</v>
      </c>
      <c r="E11339">
        <v>0</v>
      </c>
      <c r="F11339" t="s">
        <v>75</v>
      </c>
      <c r="G11339" t="s">
        <v>75</v>
      </c>
      <c r="H11339" t="s">
        <v>75</v>
      </c>
      <c r="I11339" t="s">
        <v>75</v>
      </c>
    </row>
    <row r="11340" spans="1:9">
      <c r="A11340" t="s">
        <v>11199</v>
      </c>
      <c r="B11340" t="s">
        <v>26920</v>
      </c>
      <c r="C11340">
        <v>0.74126048376332498</v>
      </c>
      <c r="D11340">
        <v>0</v>
      </c>
      <c r="E11340">
        <v>1.48252096752665</v>
      </c>
      <c r="F11340" t="s">
        <v>108</v>
      </c>
      <c r="G11340" t="s">
        <v>108</v>
      </c>
      <c r="H11340">
        <v>0.72530180819052903</v>
      </c>
      <c r="I11340">
        <v>0.91690244159895296</v>
      </c>
    </row>
    <row r="11341" spans="1:9">
      <c r="A11341" t="s">
        <v>11200</v>
      </c>
      <c r="B11341" t="s">
        <v>26921</v>
      </c>
      <c r="C11341">
        <v>0</v>
      </c>
      <c r="D11341">
        <v>0</v>
      </c>
      <c r="E11341">
        <v>0</v>
      </c>
      <c r="F11341" t="s">
        <v>75</v>
      </c>
      <c r="G11341" t="s">
        <v>75</v>
      </c>
      <c r="H11341" t="s">
        <v>75</v>
      </c>
      <c r="I11341" t="s">
        <v>75</v>
      </c>
    </row>
    <row r="11342" spans="1:9">
      <c r="A11342" t="s">
        <v>11201</v>
      </c>
      <c r="B11342" t="s">
        <v>26922</v>
      </c>
      <c r="C11342">
        <v>0</v>
      </c>
      <c r="D11342">
        <v>0</v>
      </c>
      <c r="E11342">
        <v>0</v>
      </c>
      <c r="F11342" t="s">
        <v>75</v>
      </c>
      <c r="G11342" t="s">
        <v>75</v>
      </c>
      <c r="H11342" t="s">
        <v>75</v>
      </c>
      <c r="I11342" t="s">
        <v>75</v>
      </c>
    </row>
    <row r="11343" spans="1:9">
      <c r="A11343" t="s">
        <v>11202</v>
      </c>
      <c r="B11343" t="s">
        <v>26923</v>
      </c>
      <c r="C11343">
        <v>0</v>
      </c>
      <c r="D11343">
        <v>0</v>
      </c>
      <c r="E11343">
        <v>0</v>
      </c>
      <c r="F11343" t="s">
        <v>75</v>
      </c>
      <c r="G11343" t="s">
        <v>75</v>
      </c>
      <c r="H11343" t="s">
        <v>75</v>
      </c>
      <c r="I11343" t="s">
        <v>75</v>
      </c>
    </row>
    <row r="11344" spans="1:9">
      <c r="A11344" t="s">
        <v>11203</v>
      </c>
      <c r="B11344" t="s">
        <v>26924</v>
      </c>
      <c r="C11344">
        <v>0</v>
      </c>
      <c r="D11344">
        <v>0</v>
      </c>
      <c r="E11344">
        <v>0</v>
      </c>
      <c r="F11344" t="s">
        <v>75</v>
      </c>
      <c r="G11344" t="s">
        <v>75</v>
      </c>
      <c r="H11344" t="s">
        <v>75</v>
      </c>
      <c r="I11344" t="s">
        <v>75</v>
      </c>
    </row>
    <row r="11345" spans="1:9">
      <c r="A11345" t="s">
        <v>11204</v>
      </c>
      <c r="B11345" t="s">
        <v>26925</v>
      </c>
      <c r="C11345">
        <v>0</v>
      </c>
      <c r="D11345">
        <v>0</v>
      </c>
      <c r="E11345">
        <v>0</v>
      </c>
      <c r="F11345" t="s">
        <v>75</v>
      </c>
      <c r="G11345" t="s">
        <v>75</v>
      </c>
      <c r="H11345" t="s">
        <v>75</v>
      </c>
      <c r="I11345" t="s">
        <v>75</v>
      </c>
    </row>
    <row r="11346" spans="1:9">
      <c r="A11346" t="s">
        <v>11205</v>
      </c>
      <c r="B11346" t="s">
        <v>26926</v>
      </c>
      <c r="C11346">
        <v>0</v>
      </c>
      <c r="D11346">
        <v>0</v>
      </c>
      <c r="E11346">
        <v>0</v>
      </c>
      <c r="F11346" t="s">
        <v>75</v>
      </c>
      <c r="G11346" t="s">
        <v>75</v>
      </c>
      <c r="H11346" t="s">
        <v>75</v>
      </c>
      <c r="I11346" t="s">
        <v>75</v>
      </c>
    </row>
    <row r="11347" spans="1:9">
      <c r="A11347" t="s">
        <v>11206</v>
      </c>
      <c r="B11347" t="s">
        <v>26927</v>
      </c>
      <c r="C11347">
        <v>0</v>
      </c>
      <c r="D11347">
        <v>0</v>
      </c>
      <c r="E11347">
        <v>0</v>
      </c>
      <c r="F11347" t="s">
        <v>75</v>
      </c>
      <c r="G11347" t="s">
        <v>75</v>
      </c>
      <c r="H11347" t="s">
        <v>75</v>
      </c>
      <c r="I11347" t="s">
        <v>75</v>
      </c>
    </row>
    <row r="11348" spans="1:9">
      <c r="A11348" t="s">
        <v>11433</v>
      </c>
      <c r="B11348" t="s">
        <v>26928</v>
      </c>
      <c r="C11348">
        <v>0</v>
      </c>
      <c r="D11348">
        <v>0</v>
      </c>
      <c r="E11348">
        <v>0</v>
      </c>
      <c r="F11348" t="s">
        <v>75</v>
      </c>
      <c r="G11348" t="s">
        <v>75</v>
      </c>
      <c r="H11348" t="s">
        <v>75</v>
      </c>
      <c r="I11348" t="s">
        <v>75</v>
      </c>
    </row>
    <row r="11349" spans="1:9">
      <c r="A11349" t="s">
        <v>11434</v>
      </c>
      <c r="B11349" t="s">
        <v>26929</v>
      </c>
      <c r="C11349">
        <v>0</v>
      </c>
      <c r="D11349">
        <v>0</v>
      </c>
      <c r="E11349">
        <v>0</v>
      </c>
      <c r="F11349" t="s">
        <v>75</v>
      </c>
      <c r="G11349" t="s">
        <v>75</v>
      </c>
      <c r="H11349" t="s">
        <v>75</v>
      </c>
      <c r="I11349" t="s">
        <v>75</v>
      </c>
    </row>
    <row r="11350" spans="1:9">
      <c r="A11350" t="s">
        <v>11435</v>
      </c>
      <c r="B11350" t="s">
        <v>26650</v>
      </c>
      <c r="C11350">
        <v>0</v>
      </c>
      <c r="D11350">
        <v>0</v>
      </c>
      <c r="E11350">
        <v>0</v>
      </c>
      <c r="F11350" t="s">
        <v>75</v>
      </c>
      <c r="G11350" t="s">
        <v>75</v>
      </c>
      <c r="H11350" t="s">
        <v>75</v>
      </c>
      <c r="I11350" t="s">
        <v>75</v>
      </c>
    </row>
    <row r="11351" spans="1:9">
      <c r="A11351" t="s">
        <v>11436</v>
      </c>
      <c r="B11351" t="s">
        <v>26651</v>
      </c>
      <c r="C11351">
        <v>0</v>
      </c>
      <c r="D11351">
        <v>0</v>
      </c>
      <c r="E11351">
        <v>0</v>
      </c>
      <c r="F11351" t="s">
        <v>75</v>
      </c>
      <c r="G11351" t="s">
        <v>75</v>
      </c>
      <c r="H11351" t="s">
        <v>75</v>
      </c>
      <c r="I11351" t="s">
        <v>75</v>
      </c>
    </row>
    <row r="11352" spans="1:9">
      <c r="A11352" t="s">
        <v>11437</v>
      </c>
      <c r="B11352" t="s">
        <v>26652</v>
      </c>
      <c r="C11352">
        <v>0.34446066972664602</v>
      </c>
      <c r="D11352">
        <v>0.68892133945329204</v>
      </c>
      <c r="E11352">
        <v>0</v>
      </c>
      <c r="F11352">
        <v>0</v>
      </c>
      <c r="G11352" t="e">
        <f>-Inf</f>
        <v>#NAME?</v>
      </c>
      <c r="H11352">
        <v>1</v>
      </c>
      <c r="I11352">
        <v>1</v>
      </c>
    </row>
    <row r="11353" spans="1:9">
      <c r="A11353" t="s">
        <v>11438</v>
      </c>
      <c r="B11353" t="s">
        <v>26653</v>
      </c>
      <c r="C11353">
        <v>0.34446066972664602</v>
      </c>
      <c r="D11353">
        <v>0.68892133945329204</v>
      </c>
      <c r="E11353">
        <v>0</v>
      </c>
      <c r="F11353">
        <v>0</v>
      </c>
      <c r="G11353" t="e">
        <f>-Inf</f>
        <v>#NAME?</v>
      </c>
      <c r="H11353">
        <v>1</v>
      </c>
      <c r="I11353">
        <v>1</v>
      </c>
    </row>
    <row r="11354" spans="1:9">
      <c r="A11354" t="s">
        <v>11439</v>
      </c>
      <c r="B11354" t="s">
        <v>26654</v>
      </c>
      <c r="C11354">
        <v>0</v>
      </c>
      <c r="D11354">
        <v>0</v>
      </c>
      <c r="E11354">
        <v>0</v>
      </c>
      <c r="F11354" t="s">
        <v>75</v>
      </c>
      <c r="G11354" t="s">
        <v>75</v>
      </c>
      <c r="H11354" t="s">
        <v>75</v>
      </c>
      <c r="I11354" t="s">
        <v>75</v>
      </c>
    </row>
    <row r="11355" spans="1:9">
      <c r="A11355" t="s">
        <v>11440</v>
      </c>
      <c r="B11355" t="s">
        <v>26655</v>
      </c>
      <c r="C11355">
        <v>0</v>
      </c>
      <c r="D11355">
        <v>0</v>
      </c>
      <c r="E11355">
        <v>0</v>
      </c>
      <c r="F11355" t="s">
        <v>75</v>
      </c>
      <c r="G11355" t="s">
        <v>75</v>
      </c>
      <c r="H11355" t="s">
        <v>75</v>
      </c>
      <c r="I11355" t="s">
        <v>75</v>
      </c>
    </row>
    <row r="11356" spans="1:9">
      <c r="A11356" t="s">
        <v>11441</v>
      </c>
      <c r="B11356" t="s">
        <v>26656</v>
      </c>
      <c r="C11356">
        <v>0.34446066972664602</v>
      </c>
      <c r="D11356">
        <v>0.68892133945329204</v>
      </c>
      <c r="E11356">
        <v>0</v>
      </c>
      <c r="F11356">
        <v>0</v>
      </c>
      <c r="G11356" t="e">
        <f>-Inf</f>
        <v>#NAME?</v>
      </c>
      <c r="H11356">
        <v>0.994193934349202</v>
      </c>
      <c r="I11356">
        <v>1</v>
      </c>
    </row>
    <row r="11357" spans="1:9">
      <c r="A11357" t="s">
        <v>11442</v>
      </c>
      <c r="B11357" t="s">
        <v>26657</v>
      </c>
      <c r="C11357">
        <v>0</v>
      </c>
      <c r="D11357">
        <v>0</v>
      </c>
      <c r="E11357">
        <v>0</v>
      </c>
      <c r="F11357" t="s">
        <v>75</v>
      </c>
      <c r="G11357" t="s">
        <v>75</v>
      </c>
      <c r="H11357" t="s">
        <v>75</v>
      </c>
      <c r="I11357" t="s">
        <v>75</v>
      </c>
    </row>
    <row r="11358" spans="1:9">
      <c r="A11358" t="s">
        <v>11443</v>
      </c>
      <c r="B11358" t="s">
        <v>26658</v>
      </c>
      <c r="C11358">
        <v>0.68892133945329204</v>
      </c>
      <c r="D11358">
        <v>1.3778426789065801</v>
      </c>
      <c r="E11358">
        <v>0</v>
      </c>
      <c r="F11358">
        <v>0</v>
      </c>
      <c r="G11358" t="e">
        <f>-Inf</f>
        <v>#NAME?</v>
      </c>
      <c r="H11358">
        <v>0.95171422795924698</v>
      </c>
      <c r="I11358">
        <v>1</v>
      </c>
    </row>
    <row r="11359" spans="1:9">
      <c r="A11359" t="s">
        <v>11444</v>
      </c>
      <c r="B11359" t="s">
        <v>26659</v>
      </c>
      <c r="C11359">
        <v>0</v>
      </c>
      <c r="D11359">
        <v>0</v>
      </c>
      <c r="E11359">
        <v>0</v>
      </c>
      <c r="F11359" t="s">
        <v>75</v>
      </c>
      <c r="G11359" t="s">
        <v>75</v>
      </c>
      <c r="H11359" t="s">
        <v>75</v>
      </c>
      <c r="I11359" t="s">
        <v>75</v>
      </c>
    </row>
    <row r="11360" spans="1:9">
      <c r="A11360" t="s">
        <v>11445</v>
      </c>
      <c r="B11360" t="s">
        <v>26660</v>
      </c>
      <c r="C11360">
        <v>0</v>
      </c>
      <c r="D11360">
        <v>0</v>
      </c>
      <c r="E11360">
        <v>0</v>
      </c>
      <c r="F11360" t="s">
        <v>75</v>
      </c>
      <c r="G11360" t="s">
        <v>75</v>
      </c>
      <c r="H11360" t="s">
        <v>75</v>
      </c>
      <c r="I11360" t="s">
        <v>75</v>
      </c>
    </row>
    <row r="11361" spans="1:9">
      <c r="A11361" t="s">
        <v>11446</v>
      </c>
      <c r="B11361" t="s">
        <v>26661</v>
      </c>
      <c r="C11361">
        <v>0</v>
      </c>
      <c r="D11361">
        <v>0</v>
      </c>
      <c r="E11361">
        <v>0</v>
      </c>
      <c r="F11361" t="s">
        <v>75</v>
      </c>
      <c r="G11361" t="s">
        <v>75</v>
      </c>
      <c r="H11361" t="s">
        <v>75</v>
      </c>
      <c r="I11361" t="s">
        <v>75</v>
      </c>
    </row>
    <row r="11362" spans="1:9">
      <c r="A11362" t="s">
        <v>11221</v>
      </c>
      <c r="B11362" t="s">
        <v>26662</v>
      </c>
      <c r="C11362">
        <v>0</v>
      </c>
      <c r="D11362">
        <v>0</v>
      </c>
      <c r="E11362">
        <v>0</v>
      </c>
      <c r="F11362" t="s">
        <v>75</v>
      </c>
      <c r="G11362" t="s">
        <v>75</v>
      </c>
      <c r="H11362" t="s">
        <v>75</v>
      </c>
      <c r="I11362" t="s">
        <v>75</v>
      </c>
    </row>
    <row r="11363" spans="1:9">
      <c r="A11363" t="s">
        <v>11222</v>
      </c>
      <c r="B11363" t="s">
        <v>26663</v>
      </c>
      <c r="C11363">
        <v>202.07723633447</v>
      </c>
      <c r="D11363">
        <v>204.59612159810999</v>
      </c>
      <c r="E11363">
        <v>199.55835107082899</v>
      </c>
      <c r="F11363">
        <v>0.97537699889943397</v>
      </c>
      <c r="G11363">
        <v>-3.5968143392177798E-2</v>
      </c>
      <c r="H11363">
        <v>0.97104343114276803</v>
      </c>
      <c r="I11363">
        <v>1</v>
      </c>
    </row>
    <row r="11364" spans="1:9">
      <c r="A11364" t="s">
        <v>11223</v>
      </c>
      <c r="B11364" t="s">
        <v>26664</v>
      </c>
      <c r="C11364">
        <v>0</v>
      </c>
      <c r="D11364">
        <v>0</v>
      </c>
      <c r="E11364">
        <v>0</v>
      </c>
      <c r="F11364" t="s">
        <v>75</v>
      </c>
      <c r="G11364" t="s">
        <v>75</v>
      </c>
      <c r="H11364" t="s">
        <v>75</v>
      </c>
      <c r="I11364" t="s">
        <v>75</v>
      </c>
    </row>
    <row r="11365" spans="1:9">
      <c r="A11365" t="s">
        <v>11224</v>
      </c>
      <c r="B11365" t="s">
        <v>26665</v>
      </c>
      <c r="C11365">
        <v>3.0259946487107499</v>
      </c>
      <c r="D11365">
        <v>0</v>
      </c>
      <c r="E11365">
        <v>6.0519892974214899</v>
      </c>
      <c r="F11365" t="s">
        <v>108</v>
      </c>
      <c r="G11365" t="s">
        <v>108</v>
      </c>
      <c r="H11365">
        <v>0.400968498863357</v>
      </c>
      <c r="I11365">
        <v>0.674266071714127</v>
      </c>
    </row>
    <row r="11366" spans="1:9">
      <c r="A11366" t="s">
        <v>11225</v>
      </c>
      <c r="B11366" t="s">
        <v>26666</v>
      </c>
      <c r="C11366">
        <v>0</v>
      </c>
      <c r="D11366">
        <v>0</v>
      </c>
      <c r="E11366">
        <v>0</v>
      </c>
      <c r="F11366" t="s">
        <v>75</v>
      </c>
      <c r="G11366" t="s">
        <v>75</v>
      </c>
      <c r="H11366" t="s">
        <v>75</v>
      </c>
      <c r="I11366" t="s">
        <v>75</v>
      </c>
    </row>
    <row r="11367" spans="1:9">
      <c r="A11367" t="s">
        <v>11226</v>
      </c>
      <c r="B11367" t="s">
        <v>26667</v>
      </c>
      <c r="C11367">
        <v>0</v>
      </c>
      <c r="D11367">
        <v>0</v>
      </c>
      <c r="E11367">
        <v>0</v>
      </c>
      <c r="F11367" t="s">
        <v>75</v>
      </c>
      <c r="G11367" t="s">
        <v>75</v>
      </c>
      <c r="H11367" t="s">
        <v>75</v>
      </c>
      <c r="I11367" t="s">
        <v>75</v>
      </c>
    </row>
    <row r="11368" spans="1:9">
      <c r="A11368" t="s">
        <v>11227</v>
      </c>
      <c r="B11368" t="s">
        <v>26668</v>
      </c>
      <c r="C11368">
        <v>0</v>
      </c>
      <c r="D11368">
        <v>0</v>
      </c>
      <c r="E11368">
        <v>0</v>
      </c>
      <c r="F11368" t="s">
        <v>75</v>
      </c>
      <c r="G11368" t="s">
        <v>75</v>
      </c>
      <c r="H11368" t="s">
        <v>75</v>
      </c>
      <c r="I11368" t="s">
        <v>75</v>
      </c>
    </row>
    <row r="11369" spans="1:9">
      <c r="A11369" t="s">
        <v>11228</v>
      </c>
      <c r="B11369" t="s">
        <v>26669</v>
      </c>
      <c r="C11369">
        <v>0</v>
      </c>
      <c r="D11369">
        <v>0</v>
      </c>
      <c r="E11369">
        <v>0</v>
      </c>
      <c r="F11369" t="s">
        <v>75</v>
      </c>
      <c r="G11369" t="s">
        <v>75</v>
      </c>
      <c r="H11369" t="s">
        <v>75</v>
      </c>
      <c r="I11369" t="s">
        <v>75</v>
      </c>
    </row>
    <row r="11370" spans="1:9">
      <c r="A11370" t="s">
        <v>11229</v>
      </c>
      <c r="B11370" t="s">
        <v>26670</v>
      </c>
      <c r="C11370">
        <v>1.87444529221431</v>
      </c>
      <c r="D11370">
        <v>1.6560582077814801</v>
      </c>
      <c r="E11370">
        <v>2.0928323766471402</v>
      </c>
      <c r="F11370">
        <v>1.2637432469543399</v>
      </c>
      <c r="G11370">
        <v>0.33770338284123103</v>
      </c>
      <c r="H11370">
        <v>1</v>
      </c>
      <c r="I11370">
        <v>1</v>
      </c>
    </row>
    <row r="11371" spans="1:9">
      <c r="A11371" t="s">
        <v>11230</v>
      </c>
      <c r="B11371" t="s">
        <v>26671</v>
      </c>
      <c r="C11371">
        <v>0</v>
      </c>
      <c r="D11371">
        <v>0</v>
      </c>
      <c r="E11371">
        <v>0</v>
      </c>
      <c r="F11371" t="s">
        <v>75</v>
      </c>
      <c r="G11371" t="s">
        <v>75</v>
      </c>
      <c r="H11371" t="s">
        <v>75</v>
      </c>
      <c r="I11371" t="s">
        <v>75</v>
      </c>
    </row>
    <row r="11372" spans="1:9">
      <c r="A11372" t="s">
        <v>11231</v>
      </c>
      <c r="B11372" t="s">
        <v>26672</v>
      </c>
      <c r="C11372">
        <v>1.9531140786812</v>
      </c>
      <c r="D11372">
        <v>2.0226005911253702</v>
      </c>
      <c r="E11372">
        <v>1.8836275662370401</v>
      </c>
      <c r="F11372">
        <v>0.931289931636471</v>
      </c>
      <c r="G11372">
        <v>-0.102697713551303</v>
      </c>
      <c r="H11372">
        <v>1</v>
      </c>
      <c r="I11372">
        <v>1</v>
      </c>
    </row>
    <row r="11373" spans="1:9">
      <c r="A11373" t="s">
        <v>11232</v>
      </c>
      <c r="B11373" t="s">
        <v>26673</v>
      </c>
      <c r="C11373">
        <v>4.2545407322099598</v>
      </c>
      <c r="D11373">
        <v>4.3234167111256401</v>
      </c>
      <c r="E11373">
        <v>4.1856647532942901</v>
      </c>
      <c r="F11373">
        <v>0.96813817241422295</v>
      </c>
      <c r="G11373">
        <v>-4.6715131652794402E-2</v>
      </c>
      <c r="H11373">
        <v>0.72637631790369295</v>
      </c>
      <c r="I11373">
        <v>0.91716200867772801</v>
      </c>
    </row>
    <row r="11374" spans="1:9">
      <c r="A11374" t="s">
        <v>11233</v>
      </c>
      <c r="B11374" t="s">
        <v>26674</v>
      </c>
      <c r="C11374">
        <v>0</v>
      </c>
      <c r="D11374">
        <v>0</v>
      </c>
      <c r="E11374">
        <v>0</v>
      </c>
      <c r="F11374" t="s">
        <v>75</v>
      </c>
      <c r="G11374" t="s">
        <v>75</v>
      </c>
      <c r="H11374" t="s">
        <v>75</v>
      </c>
      <c r="I11374" t="s">
        <v>75</v>
      </c>
    </row>
    <row r="11375" spans="1:9">
      <c r="A11375" t="s">
        <v>11234</v>
      </c>
      <c r="B11375" t="s">
        <v>26675</v>
      </c>
      <c r="C11375">
        <v>70.919369008701395</v>
      </c>
      <c r="D11375">
        <v>5.8337496717357302</v>
      </c>
      <c r="E11375">
        <v>136.00498834566699</v>
      </c>
      <c r="F11375">
        <v>23.3134769228453</v>
      </c>
      <c r="G11375">
        <v>4.5430922758998102</v>
      </c>
      <c r="H11375" s="1">
        <v>8.0710405169023598E-6</v>
      </c>
      <c r="I11375">
        <v>1.28843599900686E-4</v>
      </c>
    </row>
    <row r="11376" spans="1:9">
      <c r="A11376" t="s">
        <v>11461</v>
      </c>
      <c r="B11376" t="s">
        <v>26961</v>
      </c>
      <c r="C11376">
        <v>195.42207044376099</v>
      </c>
      <c r="D11376">
        <v>141.19780549913401</v>
      </c>
      <c r="E11376">
        <v>249.64633538838899</v>
      </c>
      <c r="F11376">
        <v>1.76806101557946</v>
      </c>
      <c r="G11376">
        <v>0.82216806282605803</v>
      </c>
      <c r="H11376">
        <v>1.9887871337249501E-2</v>
      </c>
      <c r="I11376">
        <v>9.0965244191875599E-2</v>
      </c>
    </row>
    <row r="11377" spans="1:9">
      <c r="A11377" t="s">
        <v>11462</v>
      </c>
      <c r="B11377" t="s">
        <v>26962</v>
      </c>
      <c r="C11377">
        <v>1.7353375277768599</v>
      </c>
      <c r="D11377">
        <v>1.3778426789065801</v>
      </c>
      <c r="E11377">
        <v>2.0928323766471402</v>
      </c>
      <c r="F11377">
        <v>1.51891969140334</v>
      </c>
      <c r="G11377">
        <v>0.60304559342328101</v>
      </c>
      <c r="H11377">
        <v>1</v>
      </c>
      <c r="I11377">
        <v>1</v>
      </c>
    </row>
    <row r="11378" spans="1:9">
      <c r="A11378" t="s">
        <v>11463</v>
      </c>
      <c r="B11378" t="s">
        <v>26963</v>
      </c>
      <c r="C11378">
        <v>3636.50752636468</v>
      </c>
      <c r="D11378">
        <v>4031.9384972338598</v>
      </c>
      <c r="E11378">
        <v>3241.0765554955101</v>
      </c>
      <c r="F11378">
        <v>0.803850693089459</v>
      </c>
      <c r="G11378">
        <v>-0.31500053420794499</v>
      </c>
      <c r="H11378">
        <v>0.83680634942407395</v>
      </c>
      <c r="I11378">
        <v>0.97803637991687997</v>
      </c>
    </row>
    <row r="11379" spans="1:9">
      <c r="A11379" t="s">
        <v>11464</v>
      </c>
      <c r="B11379" t="s">
        <v>26964</v>
      </c>
      <c r="C11379">
        <v>1.93427373665637</v>
      </c>
      <c r="D11379">
        <v>3.8685474733127401</v>
      </c>
      <c r="E11379">
        <v>0</v>
      </c>
      <c r="F11379">
        <v>0</v>
      </c>
      <c r="G11379" t="e">
        <f>-Inf</f>
        <v>#NAME?</v>
      </c>
      <c r="H11379">
        <v>6.8917052003099805E-2</v>
      </c>
      <c r="I11379">
        <v>0.221441148823602</v>
      </c>
    </row>
    <row r="11380" spans="1:9">
      <c r="A11380" t="s">
        <v>11465</v>
      </c>
      <c r="B11380" t="s">
        <v>26965</v>
      </c>
      <c r="C11380">
        <v>1287.90818513411</v>
      </c>
      <c r="D11380">
        <v>1765.76054137909</v>
      </c>
      <c r="E11380">
        <v>810.05582888912397</v>
      </c>
      <c r="F11380">
        <v>0.45875746450674099</v>
      </c>
      <c r="G11380">
        <v>-1.12419646244814</v>
      </c>
      <c r="H11380" s="1">
        <v>2.1063905443341501E-6</v>
      </c>
      <c r="I11380" s="1">
        <v>3.8857750041632702E-5</v>
      </c>
    </row>
    <row r="11381" spans="1:9">
      <c r="A11381" t="s">
        <v>11466</v>
      </c>
      <c r="B11381" t="s">
        <v>26966</v>
      </c>
      <c r="C11381">
        <v>3349.5939726870101</v>
      </c>
      <c r="D11381">
        <v>3895.0673013334599</v>
      </c>
      <c r="E11381">
        <v>2804.1206440405699</v>
      </c>
      <c r="F11381">
        <v>0.71991583895882705</v>
      </c>
      <c r="G11381">
        <v>-0.47409983529578198</v>
      </c>
      <c r="H11381">
        <v>2.14061181222477E-2</v>
      </c>
      <c r="I11381">
        <v>9.6043051885289193E-2</v>
      </c>
    </row>
    <row r="11382" spans="1:9">
      <c r="A11382" t="s">
        <v>11467</v>
      </c>
      <c r="B11382" t="s">
        <v>26967</v>
      </c>
      <c r="C11382">
        <v>0</v>
      </c>
      <c r="D11382">
        <v>0</v>
      </c>
      <c r="E11382">
        <v>0</v>
      </c>
      <c r="F11382" t="s">
        <v>75</v>
      </c>
      <c r="G11382" t="s">
        <v>75</v>
      </c>
      <c r="H11382" t="s">
        <v>75</v>
      </c>
      <c r="I11382" t="s">
        <v>75</v>
      </c>
    </row>
    <row r="11383" spans="1:9">
      <c r="A11383" t="s">
        <v>11468</v>
      </c>
      <c r="B11383" t="s">
        <v>26968</v>
      </c>
      <c r="C11383">
        <v>22073.056530384802</v>
      </c>
      <c r="D11383">
        <v>22940.874376876502</v>
      </c>
      <c r="E11383">
        <v>21205.238683893</v>
      </c>
      <c r="F11383">
        <v>0.92434308891325401</v>
      </c>
      <c r="G11383">
        <v>-0.113499657961685</v>
      </c>
      <c r="H11383">
        <v>0.47063271997901701</v>
      </c>
      <c r="I11383">
        <v>0.73641722324625802</v>
      </c>
    </row>
    <row r="11384" spans="1:9">
      <c r="A11384" t="s">
        <v>11469</v>
      </c>
      <c r="B11384" t="s">
        <v>26969</v>
      </c>
      <c r="C11384">
        <v>0</v>
      </c>
      <c r="D11384">
        <v>0</v>
      </c>
      <c r="E11384">
        <v>0</v>
      </c>
      <c r="F11384" t="s">
        <v>75</v>
      </c>
      <c r="G11384" t="s">
        <v>75</v>
      </c>
      <c r="H11384" t="s">
        <v>75</v>
      </c>
      <c r="I11384" t="s">
        <v>75</v>
      </c>
    </row>
    <row r="11385" spans="1:9">
      <c r="A11385" t="s">
        <v>11470</v>
      </c>
      <c r="B11385" t="s">
        <v>26970</v>
      </c>
      <c r="C11385">
        <v>466.25994487210102</v>
      </c>
      <c r="D11385">
        <v>424.47208588423501</v>
      </c>
      <c r="E11385">
        <v>508.04780385996798</v>
      </c>
      <c r="F11385">
        <v>1.1968933193843201</v>
      </c>
      <c r="G11385">
        <v>0.25929456877766499</v>
      </c>
      <c r="H11385">
        <v>0.78755775361238201</v>
      </c>
      <c r="I11385">
        <v>0.95030810421126199</v>
      </c>
    </row>
    <row r="11386" spans="1:9">
      <c r="A11386" t="s">
        <v>11471</v>
      </c>
      <c r="B11386" t="s">
        <v>26971</v>
      </c>
      <c r="C11386">
        <v>0</v>
      </c>
      <c r="D11386">
        <v>0</v>
      </c>
      <c r="E11386">
        <v>0</v>
      </c>
      <c r="F11386" t="s">
        <v>75</v>
      </c>
      <c r="G11386" t="s">
        <v>75</v>
      </c>
      <c r="H11386" t="s">
        <v>75</v>
      </c>
      <c r="I11386" t="s">
        <v>75</v>
      </c>
    </row>
    <row r="11387" spans="1:9">
      <c r="A11387" t="s">
        <v>11472</v>
      </c>
      <c r="B11387" t="s">
        <v>26972</v>
      </c>
      <c r="C11387">
        <v>1.0464161883235701</v>
      </c>
      <c r="D11387">
        <v>0</v>
      </c>
      <c r="E11387">
        <v>2.0928323766471402</v>
      </c>
      <c r="F11387" t="s">
        <v>108</v>
      </c>
      <c r="G11387" t="s">
        <v>108</v>
      </c>
      <c r="H11387">
        <v>0.81204486312714397</v>
      </c>
      <c r="I11387">
        <v>0.96535690391673501</v>
      </c>
    </row>
    <row r="11388" spans="1:9">
      <c r="A11388" t="s">
        <v>11473</v>
      </c>
      <c r="B11388" t="s">
        <v>26973</v>
      </c>
      <c r="C11388">
        <v>0.68892133945329204</v>
      </c>
      <c r="D11388">
        <v>1.3778426789065801</v>
      </c>
      <c r="E11388">
        <v>0</v>
      </c>
      <c r="F11388">
        <v>0</v>
      </c>
      <c r="G11388" t="e">
        <f>-Inf</f>
        <v>#NAME?</v>
      </c>
      <c r="H11388">
        <v>0.77998879936868803</v>
      </c>
      <c r="I11388">
        <v>0.94842232132147497</v>
      </c>
    </row>
    <row r="11389" spans="1:9">
      <c r="A11389" t="s">
        <v>11474</v>
      </c>
      <c r="B11389" t="s">
        <v>26974</v>
      </c>
      <c r="C11389">
        <v>0</v>
      </c>
      <c r="D11389">
        <v>0</v>
      </c>
      <c r="E11389">
        <v>0</v>
      </c>
      <c r="F11389" t="s">
        <v>75</v>
      </c>
      <c r="G11389" t="s">
        <v>75</v>
      </c>
      <c r="H11389" t="s">
        <v>75</v>
      </c>
      <c r="I11389" t="s">
        <v>75</v>
      </c>
    </row>
    <row r="11390" spans="1:9">
      <c r="A11390" t="s">
        <v>11475</v>
      </c>
      <c r="B11390" t="s">
        <v>26975</v>
      </c>
      <c r="C11390">
        <v>142.598363048219</v>
      </c>
      <c r="D11390">
        <v>74.023586685119099</v>
      </c>
      <c r="E11390">
        <v>211.17313941131999</v>
      </c>
      <c r="F11390">
        <v>2.8527817803480202</v>
      </c>
      <c r="G11390">
        <v>1.5123693941504599</v>
      </c>
      <c r="H11390">
        <v>7.98728684076578E-4</v>
      </c>
      <c r="I11390">
        <v>6.9943444600631104E-3</v>
      </c>
    </row>
    <row r="11391" spans="1:9">
      <c r="A11391" t="s">
        <v>11476</v>
      </c>
      <c r="B11391" t="s">
        <v>26976</v>
      </c>
      <c r="C11391">
        <v>0</v>
      </c>
      <c r="D11391">
        <v>0</v>
      </c>
      <c r="E11391">
        <v>0</v>
      </c>
      <c r="F11391" t="s">
        <v>75</v>
      </c>
      <c r="G11391" t="s">
        <v>75</v>
      </c>
      <c r="H11391" t="s">
        <v>75</v>
      </c>
      <c r="I11391" t="s">
        <v>75</v>
      </c>
    </row>
    <row r="11392" spans="1:9">
      <c r="A11392" t="s">
        <v>11477</v>
      </c>
      <c r="B11392" t="s">
        <v>26977</v>
      </c>
      <c r="C11392">
        <v>38.917720199459701</v>
      </c>
      <c r="D11392">
        <v>36.534842391129402</v>
      </c>
      <c r="E11392">
        <v>41.3005980077901</v>
      </c>
      <c r="F11392">
        <v>1.1304441268868799</v>
      </c>
      <c r="G11392">
        <v>0.176889687485074</v>
      </c>
      <c r="H11392">
        <v>0.72650042829908101</v>
      </c>
      <c r="I11392">
        <v>0.91720896379659</v>
      </c>
    </row>
    <row r="11393" spans="1:9">
      <c r="A11393" t="s">
        <v>11478</v>
      </c>
      <c r="B11393" t="s">
        <v>26978</v>
      </c>
      <c r="C11393">
        <v>0</v>
      </c>
      <c r="D11393">
        <v>0</v>
      </c>
      <c r="E11393">
        <v>0</v>
      </c>
      <c r="F11393" t="s">
        <v>75</v>
      </c>
      <c r="G11393" t="s">
        <v>75</v>
      </c>
      <c r="H11393" t="s">
        <v>75</v>
      </c>
      <c r="I11393" t="s">
        <v>75</v>
      </c>
    </row>
    <row r="11394" spans="1:9">
      <c r="A11394" t="s">
        <v>11479</v>
      </c>
      <c r="B11394" t="s">
        <v>26979</v>
      </c>
      <c r="C11394">
        <v>1.1283263463828801</v>
      </c>
      <c r="D11394">
        <v>2.25665269276577</v>
      </c>
      <c r="E11394">
        <v>0</v>
      </c>
      <c r="F11394">
        <v>0</v>
      </c>
      <c r="G11394" t="e">
        <f>-Inf</f>
        <v>#NAME?</v>
      </c>
      <c r="H11394">
        <v>0.255190730165478</v>
      </c>
      <c r="I11394">
        <v>0.52644625311947602</v>
      </c>
    </row>
    <row r="11395" spans="1:9">
      <c r="A11395" t="s">
        <v>11480</v>
      </c>
      <c r="B11395" t="s">
        <v>26980</v>
      </c>
      <c r="C11395">
        <v>0</v>
      </c>
      <c r="D11395">
        <v>0</v>
      </c>
      <c r="E11395">
        <v>0</v>
      </c>
      <c r="F11395" t="s">
        <v>75</v>
      </c>
      <c r="G11395" t="s">
        <v>75</v>
      </c>
      <c r="H11395" t="s">
        <v>75</v>
      </c>
      <c r="I11395" t="s">
        <v>75</v>
      </c>
    </row>
    <row r="11396" spans="1:9">
      <c r="A11396" t="s">
        <v>11481</v>
      </c>
      <c r="B11396" t="s">
        <v>26981</v>
      </c>
      <c r="C11396">
        <v>0.69761079221571498</v>
      </c>
      <c r="D11396">
        <v>0</v>
      </c>
      <c r="E11396">
        <v>1.39522158443143</v>
      </c>
      <c r="F11396" t="s">
        <v>108</v>
      </c>
      <c r="G11396" t="s">
        <v>108</v>
      </c>
      <c r="H11396">
        <v>0.78403991990216904</v>
      </c>
      <c r="I11396">
        <v>0.94932094295011205</v>
      </c>
    </row>
    <row r="11397" spans="1:9">
      <c r="A11397" t="s">
        <v>11256</v>
      </c>
      <c r="B11397" t="s">
        <v>26982</v>
      </c>
      <c r="C11397">
        <v>6.4564258703372701</v>
      </c>
      <c r="D11397">
        <v>12.912851740674499</v>
      </c>
      <c r="E11397">
        <v>0</v>
      </c>
      <c r="F11397">
        <v>0</v>
      </c>
      <c r="G11397" t="e">
        <f>-Inf</f>
        <v>#NAME?</v>
      </c>
      <c r="H11397">
        <v>7.5148652509255801E-2</v>
      </c>
      <c r="I11397">
        <v>0.23516268721164499</v>
      </c>
    </row>
    <row r="11398" spans="1:9">
      <c r="A11398" t="s">
        <v>11257</v>
      </c>
      <c r="B11398" t="s">
        <v>26983</v>
      </c>
      <c r="C11398">
        <v>0</v>
      </c>
      <c r="D11398">
        <v>0</v>
      </c>
      <c r="E11398">
        <v>0</v>
      </c>
      <c r="F11398" t="s">
        <v>75</v>
      </c>
      <c r="G11398" t="s">
        <v>75</v>
      </c>
      <c r="H11398" t="s">
        <v>75</v>
      </c>
      <c r="I11398" t="s">
        <v>75</v>
      </c>
    </row>
    <row r="11399" spans="1:9">
      <c r="A11399" t="s">
        <v>11258</v>
      </c>
      <c r="B11399" t="s">
        <v>26984</v>
      </c>
      <c r="C11399">
        <v>763.36503114098002</v>
      </c>
      <c r="D11399">
        <v>473.116061891181</v>
      </c>
      <c r="E11399">
        <v>1053.6140003907799</v>
      </c>
      <c r="F11399">
        <v>2.2269673030739701</v>
      </c>
      <c r="G11399">
        <v>1.15508037624904</v>
      </c>
      <c r="H11399" s="1">
        <v>2.9650769121516101E-5</v>
      </c>
      <c r="I11399">
        <v>4.1005886732665601E-4</v>
      </c>
    </row>
    <row r="11400" spans="1:9">
      <c r="A11400" t="s">
        <v>11259</v>
      </c>
      <c r="B11400" t="s">
        <v>27269</v>
      </c>
      <c r="C11400">
        <v>19.720281305582201</v>
      </c>
      <c r="D11400">
        <v>4.2792532838911397</v>
      </c>
      <c r="E11400">
        <v>35.161309327273301</v>
      </c>
      <c r="F11400">
        <v>8.2166927252553403</v>
      </c>
      <c r="G11400">
        <v>3.03855781616944</v>
      </c>
      <c r="H11400">
        <v>1.19940006846928E-2</v>
      </c>
      <c r="I11400">
        <v>6.26848416170772E-2</v>
      </c>
    </row>
    <row r="11401" spans="1:9">
      <c r="A11401" t="s">
        <v>11260</v>
      </c>
      <c r="B11401" t="s">
        <v>27270</v>
      </c>
      <c r="C11401">
        <v>20.6799327609241</v>
      </c>
      <c r="D11401">
        <v>4.7341225217040401</v>
      </c>
      <c r="E11401">
        <v>36.625743000144098</v>
      </c>
      <c r="F11401">
        <v>7.7365431148496597</v>
      </c>
      <c r="G11401">
        <v>2.9516890773375799</v>
      </c>
      <c r="H11401">
        <v>2.0082187419869302E-3</v>
      </c>
      <c r="I11401">
        <v>1.50065703152904E-2</v>
      </c>
    </row>
    <row r="11402" spans="1:9">
      <c r="A11402" t="s">
        <v>11261</v>
      </c>
      <c r="B11402" t="s">
        <v>27271</v>
      </c>
      <c r="C11402">
        <v>32.949109266301299</v>
      </c>
      <c r="D11402">
        <v>64.206492754665803</v>
      </c>
      <c r="E11402">
        <v>1.69172577793676</v>
      </c>
      <c r="F11402">
        <v>2.6348204135691899E-2</v>
      </c>
      <c r="G11402">
        <v>-5.2461515570517099</v>
      </c>
      <c r="H11402" s="1">
        <v>3.6372557855947301E-13</v>
      </c>
      <c r="I11402" s="1">
        <v>1.8189726563789401E-11</v>
      </c>
    </row>
    <row r="11403" spans="1:9">
      <c r="A11403" t="s">
        <v>11262</v>
      </c>
      <c r="B11403" t="s">
        <v>27272</v>
      </c>
      <c r="C11403">
        <v>0.80594739027348805</v>
      </c>
      <c r="D11403">
        <v>1.6118947805469801</v>
      </c>
      <c r="E11403">
        <v>0</v>
      </c>
      <c r="F11403">
        <v>0</v>
      </c>
      <c r="G11403" t="e">
        <f>-Inf</f>
        <v>#NAME?</v>
      </c>
      <c r="H11403">
        <v>0.86652122957398103</v>
      </c>
      <c r="I11403">
        <v>0.99319568214229004</v>
      </c>
    </row>
    <row r="11404" spans="1:9">
      <c r="A11404" t="s">
        <v>11263</v>
      </c>
      <c r="B11404" t="s">
        <v>27273</v>
      </c>
      <c r="C11404">
        <v>1722.52100665065</v>
      </c>
      <c r="D11404">
        <v>1937.89766897604</v>
      </c>
      <c r="E11404">
        <v>1507.1443443252599</v>
      </c>
      <c r="F11404">
        <v>0.777721325771352</v>
      </c>
      <c r="G11404">
        <v>-0.36267479565174798</v>
      </c>
      <c r="H11404">
        <v>5.1862555051658502E-2</v>
      </c>
      <c r="I11404">
        <v>0.18187227680462001</v>
      </c>
    </row>
    <row r="11405" spans="1:9">
      <c r="A11405" t="s">
        <v>11264</v>
      </c>
      <c r="B11405" t="s">
        <v>27274</v>
      </c>
      <c r="C11405">
        <v>0</v>
      </c>
      <c r="D11405">
        <v>0</v>
      </c>
      <c r="E11405">
        <v>0</v>
      </c>
      <c r="F11405" t="s">
        <v>75</v>
      </c>
      <c r="G11405" t="s">
        <v>75</v>
      </c>
      <c r="H11405" t="s">
        <v>75</v>
      </c>
      <c r="I11405" t="s">
        <v>75</v>
      </c>
    </row>
    <row r="11406" spans="1:9">
      <c r="A11406" t="s">
        <v>11265</v>
      </c>
      <c r="B11406" t="s">
        <v>27275</v>
      </c>
      <c r="C11406">
        <v>0.88951258051599003</v>
      </c>
      <c r="D11406">
        <v>0</v>
      </c>
      <c r="E11406">
        <v>1.7790251610319801</v>
      </c>
      <c r="F11406" t="s">
        <v>108</v>
      </c>
      <c r="G11406" t="s">
        <v>108</v>
      </c>
      <c r="H11406">
        <v>0.79432140335227497</v>
      </c>
      <c r="I11406">
        <v>0.95474193509206096</v>
      </c>
    </row>
    <row r="11407" spans="1:9">
      <c r="A11407" t="s">
        <v>11492</v>
      </c>
      <c r="B11407" t="s">
        <v>27276</v>
      </c>
      <c r="C11407">
        <v>1.0377267355611499</v>
      </c>
      <c r="D11407">
        <v>1.3778426789065801</v>
      </c>
      <c r="E11407">
        <v>0.69761079221571498</v>
      </c>
      <c r="F11407">
        <v>0.50630656380111405</v>
      </c>
      <c r="G11407">
        <v>-0.98191690729787495</v>
      </c>
      <c r="H11407">
        <v>1</v>
      </c>
      <c r="I11407">
        <v>1</v>
      </c>
    </row>
    <row r="11408" spans="1:9">
      <c r="A11408" t="s">
        <v>11493</v>
      </c>
      <c r="B11408" t="s">
        <v>27277</v>
      </c>
      <c r="C11408">
        <v>0</v>
      </c>
      <c r="D11408">
        <v>0</v>
      </c>
      <c r="E11408">
        <v>0</v>
      </c>
      <c r="F11408" t="s">
        <v>75</v>
      </c>
      <c r="G11408" t="s">
        <v>75</v>
      </c>
      <c r="H11408" t="s">
        <v>75</v>
      </c>
      <c r="I11408" t="s">
        <v>75</v>
      </c>
    </row>
    <row r="11409" spans="1:9">
      <c r="A11409" t="s">
        <v>11494</v>
      </c>
      <c r="B11409" t="s">
        <v>27278</v>
      </c>
      <c r="C11409">
        <v>41.535198298951499</v>
      </c>
      <c r="D11409">
        <v>49.9334918313834</v>
      </c>
      <c r="E11409">
        <v>33.1369047665195</v>
      </c>
      <c r="F11409">
        <v>0.66362081943752205</v>
      </c>
      <c r="G11409">
        <v>-0.591568946947854</v>
      </c>
      <c r="H11409">
        <v>0.498054543760519</v>
      </c>
      <c r="I11409">
        <v>0.75990045485266</v>
      </c>
    </row>
    <row r="11410" spans="1:9">
      <c r="A11410" t="s">
        <v>11495</v>
      </c>
      <c r="B11410" t="s">
        <v>27279</v>
      </c>
      <c r="C11410">
        <v>1.69172577793676</v>
      </c>
      <c r="D11410">
        <v>0</v>
      </c>
      <c r="E11410">
        <v>3.3834515558735201</v>
      </c>
      <c r="F11410" t="s">
        <v>108</v>
      </c>
      <c r="G11410" t="s">
        <v>108</v>
      </c>
      <c r="H11410">
        <v>0.186417150030701</v>
      </c>
      <c r="I11410">
        <v>0.43490465777668602</v>
      </c>
    </row>
    <row r="11411" spans="1:9">
      <c r="A11411" t="s">
        <v>11496</v>
      </c>
      <c r="B11411" t="s">
        <v>27280</v>
      </c>
      <c r="C11411">
        <v>18.719398311444099</v>
      </c>
      <c r="D11411">
        <v>27.375741338362801</v>
      </c>
      <c r="E11411">
        <v>10.0630552845253</v>
      </c>
      <c r="F11411">
        <v>0.36759023838465099</v>
      </c>
      <c r="G11411">
        <v>-1.4438296395254999</v>
      </c>
      <c r="H11411">
        <v>0.18850572493262199</v>
      </c>
      <c r="I11411">
        <v>0.43802752042971999</v>
      </c>
    </row>
    <row r="11412" spans="1:9">
      <c r="A11412" t="s">
        <v>11497</v>
      </c>
      <c r="B11412" t="s">
        <v>27281</v>
      </c>
      <c r="C11412">
        <v>5.3126352930710796</v>
      </c>
      <c r="D11412">
        <v>10.6252705861422</v>
      </c>
      <c r="E11412">
        <v>0</v>
      </c>
      <c r="F11412">
        <v>0</v>
      </c>
      <c r="G11412" t="e">
        <f>-Inf</f>
        <v>#NAME?</v>
      </c>
      <c r="H11412">
        <v>1.4258718597847201E-2</v>
      </c>
      <c r="I11412">
        <v>7.1510455629507294E-2</v>
      </c>
    </row>
    <row r="11413" spans="1:9">
      <c r="A11413" t="s">
        <v>11498</v>
      </c>
      <c r="B11413" t="s">
        <v>26997</v>
      </c>
      <c r="C11413">
        <v>0</v>
      </c>
      <c r="D11413">
        <v>0</v>
      </c>
      <c r="E11413">
        <v>0</v>
      </c>
      <c r="F11413" t="s">
        <v>75</v>
      </c>
      <c r="G11413" t="s">
        <v>75</v>
      </c>
      <c r="H11413" t="s">
        <v>75</v>
      </c>
      <c r="I11413" t="s">
        <v>75</v>
      </c>
    </row>
    <row r="11414" spans="1:9">
      <c r="A11414" t="s">
        <v>11499</v>
      </c>
      <c r="B11414" t="s">
        <v>26998</v>
      </c>
      <c r="C11414">
        <v>4511.7833209057899</v>
      </c>
      <c r="D11414">
        <v>4405.1468861766898</v>
      </c>
      <c r="E11414">
        <v>4618.4197556348799</v>
      </c>
      <c r="F11414">
        <v>1.0484144740161601</v>
      </c>
      <c r="G11414">
        <v>6.8209176221926904E-2</v>
      </c>
      <c r="H11414">
        <v>0.76275318212348597</v>
      </c>
      <c r="I11414">
        <v>0.93849948434783304</v>
      </c>
    </row>
    <row r="11415" spans="1:9">
      <c r="A11415" t="s">
        <v>11500</v>
      </c>
      <c r="B11415" t="s">
        <v>26999</v>
      </c>
      <c r="C11415">
        <v>0</v>
      </c>
      <c r="D11415">
        <v>0</v>
      </c>
      <c r="E11415">
        <v>0</v>
      </c>
      <c r="F11415" t="s">
        <v>75</v>
      </c>
      <c r="G11415" t="s">
        <v>75</v>
      </c>
      <c r="H11415" t="s">
        <v>75</v>
      </c>
      <c r="I11415" t="s">
        <v>75</v>
      </c>
    </row>
    <row r="11416" spans="1:9">
      <c r="A11416" t="s">
        <v>11501</v>
      </c>
      <c r="B11416" t="s">
        <v>27000</v>
      </c>
      <c r="C11416">
        <v>0</v>
      </c>
      <c r="D11416">
        <v>0</v>
      </c>
      <c r="E11416">
        <v>0</v>
      </c>
      <c r="F11416" t="s">
        <v>75</v>
      </c>
      <c r="G11416" t="s">
        <v>75</v>
      </c>
      <c r="H11416" t="s">
        <v>75</v>
      </c>
      <c r="I11416" t="s">
        <v>75</v>
      </c>
    </row>
    <row r="11417" spans="1:9">
      <c r="A11417" t="s">
        <v>11502</v>
      </c>
      <c r="B11417" t="s">
        <v>27001</v>
      </c>
      <c r="C11417">
        <v>0</v>
      </c>
      <c r="D11417">
        <v>0</v>
      </c>
      <c r="E11417">
        <v>0</v>
      </c>
      <c r="F11417" t="s">
        <v>75</v>
      </c>
      <c r="G11417" t="s">
        <v>75</v>
      </c>
      <c r="H11417" t="s">
        <v>75</v>
      </c>
      <c r="I11417" t="s">
        <v>75</v>
      </c>
    </row>
    <row r="11418" spans="1:9">
      <c r="A11418" t="s">
        <v>11503</v>
      </c>
      <c r="B11418" t="s">
        <v>27002</v>
      </c>
      <c r="C11418">
        <v>0</v>
      </c>
      <c r="D11418">
        <v>0</v>
      </c>
      <c r="E11418">
        <v>0</v>
      </c>
      <c r="F11418" t="s">
        <v>75</v>
      </c>
      <c r="G11418" t="s">
        <v>75</v>
      </c>
      <c r="H11418" t="s">
        <v>75</v>
      </c>
      <c r="I11418" t="s">
        <v>75</v>
      </c>
    </row>
    <row r="11419" spans="1:9">
      <c r="A11419" t="s">
        <v>11504</v>
      </c>
      <c r="B11419" t="s">
        <v>27003</v>
      </c>
      <c r="C11419">
        <v>1.39087685805022</v>
      </c>
      <c r="D11419">
        <v>0.68892133945329204</v>
      </c>
      <c r="E11419">
        <v>2.0928323766471402</v>
      </c>
      <c r="F11419">
        <v>3.0378393828066899</v>
      </c>
      <c r="G11419">
        <v>1.6030455934232799</v>
      </c>
      <c r="H11419">
        <v>0.93652298733210104</v>
      </c>
      <c r="I11419">
        <v>1</v>
      </c>
    </row>
    <row r="11420" spans="1:9">
      <c r="A11420" t="s">
        <v>11505</v>
      </c>
      <c r="B11420" t="s">
        <v>27004</v>
      </c>
      <c r="C11420">
        <v>0</v>
      </c>
      <c r="D11420">
        <v>0</v>
      </c>
      <c r="E11420">
        <v>0</v>
      </c>
      <c r="F11420" t="s">
        <v>75</v>
      </c>
      <c r="G11420" t="s">
        <v>75</v>
      </c>
      <c r="H11420" t="s">
        <v>75</v>
      </c>
      <c r="I11420" t="s">
        <v>75</v>
      </c>
    </row>
    <row r="11421" spans="1:9">
      <c r="A11421" t="s">
        <v>11506</v>
      </c>
      <c r="B11421" t="s">
        <v>27005</v>
      </c>
      <c r="C11421">
        <v>0</v>
      </c>
      <c r="D11421">
        <v>0</v>
      </c>
      <c r="E11421">
        <v>0</v>
      </c>
      <c r="F11421" t="s">
        <v>75</v>
      </c>
      <c r="G11421" t="s">
        <v>75</v>
      </c>
      <c r="H11421" t="s">
        <v>75</v>
      </c>
      <c r="I11421" t="s">
        <v>75</v>
      </c>
    </row>
    <row r="11422" spans="1:9">
      <c r="A11422" t="s">
        <v>11507</v>
      </c>
      <c r="B11422" t="s">
        <v>27006</v>
      </c>
      <c r="C11422">
        <v>1.38218740528779</v>
      </c>
      <c r="D11422">
        <v>2.0667640183598701</v>
      </c>
      <c r="E11422">
        <v>0.69761079221571498</v>
      </c>
      <c r="F11422">
        <v>0.337537709200743</v>
      </c>
      <c r="G11422">
        <v>-1.56687940801903</v>
      </c>
      <c r="H11422">
        <v>0.87176729266824005</v>
      </c>
      <c r="I11422">
        <v>0.99568104986420503</v>
      </c>
    </row>
    <row r="11423" spans="1:9">
      <c r="A11423" t="s">
        <v>11508</v>
      </c>
      <c r="B11423" t="s">
        <v>27007</v>
      </c>
      <c r="C11423">
        <v>0</v>
      </c>
      <c r="D11423">
        <v>0</v>
      </c>
      <c r="E11423">
        <v>0</v>
      </c>
      <c r="F11423" t="s">
        <v>75</v>
      </c>
      <c r="G11423" t="s">
        <v>75</v>
      </c>
      <c r="H11423" t="s">
        <v>75</v>
      </c>
      <c r="I11423" t="s">
        <v>75</v>
      </c>
    </row>
    <row r="11424" spans="1:9">
      <c r="A11424" t="s">
        <v>11509</v>
      </c>
      <c r="B11424" t="s">
        <v>27008</v>
      </c>
      <c r="C11424">
        <v>0</v>
      </c>
      <c r="D11424">
        <v>0</v>
      </c>
      <c r="E11424">
        <v>0</v>
      </c>
      <c r="F11424" t="s">
        <v>75</v>
      </c>
      <c r="G11424" t="s">
        <v>75</v>
      </c>
      <c r="H11424" t="s">
        <v>75</v>
      </c>
      <c r="I11424" t="s">
        <v>75</v>
      </c>
    </row>
    <row r="11425" spans="1:9">
      <c r="A11425" t="s">
        <v>11510</v>
      </c>
      <c r="B11425" t="s">
        <v>27009</v>
      </c>
      <c r="C11425">
        <v>3428.6371232760298</v>
      </c>
      <c r="D11425">
        <v>4038.6595521000399</v>
      </c>
      <c r="E11425">
        <v>2818.6146944520201</v>
      </c>
      <c r="F11425">
        <v>0.69790846643322102</v>
      </c>
      <c r="G11425">
        <v>-0.518890261435627</v>
      </c>
      <c r="H11425">
        <v>0.219925202891885</v>
      </c>
      <c r="I11425">
        <v>0.48151700962375799</v>
      </c>
    </row>
    <row r="11426" spans="1:9">
      <c r="A11426" t="s">
        <v>11511</v>
      </c>
      <c r="B11426" t="s">
        <v>27010</v>
      </c>
      <c r="C11426">
        <v>447.44671940837497</v>
      </c>
      <c r="D11426">
        <v>443.28054422017902</v>
      </c>
      <c r="E11426">
        <v>451.612894596572</v>
      </c>
      <c r="F11426">
        <v>1.0187970135054101</v>
      </c>
      <c r="G11426">
        <v>2.6866635624582899E-2</v>
      </c>
      <c r="H11426">
        <v>0.903452941709323</v>
      </c>
      <c r="I11426">
        <v>1</v>
      </c>
    </row>
    <row r="11427" spans="1:9">
      <c r="A11427" t="s">
        <v>11512</v>
      </c>
      <c r="B11427" t="s">
        <v>27011</v>
      </c>
      <c r="C11427">
        <v>3403.2848890831001</v>
      </c>
      <c r="D11427">
        <v>3592.9674316242099</v>
      </c>
      <c r="E11427">
        <v>3213.6023465419798</v>
      </c>
      <c r="F11427">
        <v>0.89441454944924603</v>
      </c>
      <c r="G11427">
        <v>-0.16098443818261399</v>
      </c>
      <c r="H11427">
        <v>0.97081136541191304</v>
      </c>
      <c r="I11427">
        <v>1</v>
      </c>
    </row>
    <row r="11428" spans="1:9">
      <c r="A11428" t="s">
        <v>11513</v>
      </c>
      <c r="B11428" t="s">
        <v>27012</v>
      </c>
      <c r="C11428">
        <v>6265.40852888873</v>
      </c>
      <c r="D11428">
        <v>7130.1090983364002</v>
      </c>
      <c r="E11428">
        <v>5400.7079594410598</v>
      </c>
      <c r="F11428">
        <v>0.757450956914692</v>
      </c>
      <c r="G11428">
        <v>-0.40077561423114</v>
      </c>
      <c r="H11428">
        <v>6.4748998333233498E-2</v>
      </c>
      <c r="I11428">
        <v>0.21178903608564201</v>
      </c>
    </row>
    <row r="11429" spans="1:9">
      <c r="A11429" t="s">
        <v>11514</v>
      </c>
      <c r="B11429" t="s">
        <v>27013</v>
      </c>
      <c r="C11429">
        <v>509.507932976684</v>
      </c>
      <c r="D11429">
        <v>306.59172620277002</v>
      </c>
      <c r="E11429">
        <v>712.42413975059696</v>
      </c>
      <c r="F11429">
        <v>2.3236900374781202</v>
      </c>
      <c r="G11429">
        <v>1.21641763706553</v>
      </c>
      <c r="H11429" s="1">
        <v>1.66802023108231E-6</v>
      </c>
      <c r="I11429" s="1">
        <v>3.1097083884064602E-5</v>
      </c>
    </row>
    <row r="11430" spans="1:9">
      <c r="A11430" t="s">
        <v>11515</v>
      </c>
      <c r="B11430" t="s">
        <v>27014</v>
      </c>
      <c r="C11430">
        <v>3.1687607225858998</v>
      </c>
      <c r="D11430">
        <v>4.6457956672350402</v>
      </c>
      <c r="E11430">
        <v>1.69172577793676</v>
      </c>
      <c r="F11430">
        <v>0.364141236315629</v>
      </c>
      <c r="G11430">
        <v>-1.45742997025585</v>
      </c>
      <c r="H11430">
        <v>0.38272871272293701</v>
      </c>
      <c r="I11430">
        <v>0.65903286172526598</v>
      </c>
    </row>
    <row r="11431" spans="1:9">
      <c r="A11431" t="s">
        <v>11516</v>
      </c>
      <c r="B11431" t="s">
        <v>27015</v>
      </c>
      <c r="C11431">
        <v>2.63188452887209</v>
      </c>
      <c r="D11431">
        <v>3.8685474733127401</v>
      </c>
      <c r="E11431">
        <v>1.39522158443143</v>
      </c>
      <c r="F11431">
        <v>0.36065773886876001</v>
      </c>
      <c r="G11431">
        <v>-1.4712977138924199</v>
      </c>
      <c r="H11431">
        <v>0.16786769452970399</v>
      </c>
      <c r="I11431">
        <v>0.40739188424043998</v>
      </c>
    </row>
    <row r="11432" spans="1:9">
      <c r="A11432" t="s">
        <v>11517</v>
      </c>
      <c r="B11432" t="s">
        <v>27016</v>
      </c>
      <c r="C11432">
        <v>37.650671854480898</v>
      </c>
      <c r="D11432">
        <v>62.360545872478497</v>
      </c>
      <c r="E11432">
        <v>12.9407978364834</v>
      </c>
      <c r="F11432">
        <v>0.207515788315037</v>
      </c>
      <c r="G11432">
        <v>-2.2687069904408399</v>
      </c>
      <c r="H11432">
        <v>4.9040915524212897E-4</v>
      </c>
      <c r="I11432">
        <v>4.6577834438478304E-3</v>
      </c>
    </row>
    <row r="11433" spans="1:9">
      <c r="A11433" t="s">
        <v>11518</v>
      </c>
      <c r="B11433" t="s">
        <v>27017</v>
      </c>
      <c r="C11433">
        <v>397.83276148031899</v>
      </c>
      <c r="D11433">
        <v>712.48940585270304</v>
      </c>
      <c r="E11433">
        <v>83.1761171079349</v>
      </c>
      <c r="F11433">
        <v>0.11674014578278601</v>
      </c>
      <c r="G11433">
        <v>-3.0986273199444101</v>
      </c>
      <c r="H11433" s="1">
        <v>7.3510144183853602E-11</v>
      </c>
      <c r="I11433" s="1">
        <v>2.67475531526904E-9</v>
      </c>
    </row>
    <row r="11434" spans="1:9">
      <c r="A11434" t="s">
        <v>11519</v>
      </c>
      <c r="B11434" t="s">
        <v>27018</v>
      </c>
      <c r="C11434">
        <v>1275.1212925130801</v>
      </c>
      <c r="D11434">
        <v>2357.3441818442302</v>
      </c>
      <c r="E11434">
        <v>192.898403181925</v>
      </c>
      <c r="F11434">
        <v>8.1828697170140699E-2</v>
      </c>
      <c r="G11434">
        <v>-3.6112493074325398</v>
      </c>
      <c r="H11434" s="1">
        <v>5.4942673489329401E-34</v>
      </c>
      <c r="I11434" s="1">
        <v>1.6104308073872299E-31</v>
      </c>
    </row>
    <row r="11435" spans="1:9">
      <c r="A11435" t="s">
        <v>11520</v>
      </c>
      <c r="B11435" t="s">
        <v>27019</v>
      </c>
      <c r="C11435">
        <v>4325.7471781573004</v>
      </c>
      <c r="D11435">
        <v>4277.4491513107296</v>
      </c>
      <c r="E11435">
        <v>4374.0452050038703</v>
      </c>
      <c r="F11435">
        <v>1.02258263050621</v>
      </c>
      <c r="G11435">
        <v>3.2217425861357299E-2</v>
      </c>
      <c r="H11435">
        <v>0.85543699433451104</v>
      </c>
      <c r="I11435">
        <v>0.98834678246115804</v>
      </c>
    </row>
    <row r="11436" spans="1:9">
      <c r="A11436" t="s">
        <v>11521</v>
      </c>
      <c r="B11436" t="s">
        <v>27020</v>
      </c>
      <c r="C11436">
        <v>0</v>
      </c>
      <c r="D11436">
        <v>0</v>
      </c>
      <c r="E11436">
        <v>0</v>
      </c>
      <c r="F11436" t="s">
        <v>75</v>
      </c>
      <c r="G11436" t="s">
        <v>75</v>
      </c>
      <c r="H11436" t="s">
        <v>75</v>
      </c>
      <c r="I11436" t="s">
        <v>75</v>
      </c>
    </row>
    <row r="11437" spans="1:9">
      <c r="A11437" t="s">
        <v>11522</v>
      </c>
      <c r="B11437" t="s">
        <v>27021</v>
      </c>
      <c r="C11437">
        <v>0</v>
      </c>
      <c r="D11437">
        <v>0</v>
      </c>
      <c r="E11437">
        <v>0</v>
      </c>
      <c r="F11437" t="s">
        <v>75</v>
      </c>
      <c r="G11437" t="s">
        <v>75</v>
      </c>
      <c r="H11437" t="s">
        <v>75</v>
      </c>
      <c r="I11437" t="s">
        <v>75</v>
      </c>
    </row>
    <row r="11438" spans="1:9">
      <c r="A11438" t="s">
        <v>11523</v>
      </c>
      <c r="B11438" t="s">
        <v>27022</v>
      </c>
      <c r="C11438">
        <v>4714.5029358551701</v>
      </c>
      <c r="D11438">
        <v>4705.0699348670596</v>
      </c>
      <c r="E11438">
        <v>4723.9359368432797</v>
      </c>
      <c r="F11438">
        <v>1.0040097176529501</v>
      </c>
      <c r="G11438">
        <v>5.7732329758166398E-3</v>
      </c>
      <c r="H11438">
        <v>0.93169244432868403</v>
      </c>
      <c r="I11438">
        <v>1</v>
      </c>
    </row>
    <row r="11439" spans="1:9">
      <c r="A11439" t="s">
        <v>11524</v>
      </c>
      <c r="B11439" t="s">
        <v>27023</v>
      </c>
      <c r="C11439">
        <v>6.3867748718651098</v>
      </c>
      <c r="D11439">
        <v>2.6231950761096599</v>
      </c>
      <c r="E11439">
        <v>10.150354667620601</v>
      </c>
      <c r="F11439">
        <v>3.86946238198726</v>
      </c>
      <c r="G11439">
        <v>1.9521331341422701</v>
      </c>
      <c r="H11439">
        <v>0.71454013041022502</v>
      </c>
      <c r="I11439">
        <v>0.91093723040820196</v>
      </c>
    </row>
    <row r="11440" spans="1:9">
      <c r="A11440" t="s">
        <v>11525</v>
      </c>
      <c r="B11440" t="s">
        <v>26738</v>
      </c>
      <c r="C11440">
        <v>0.16118947805469799</v>
      </c>
      <c r="D11440">
        <v>0.32237895610939499</v>
      </c>
      <c r="E11440">
        <v>0</v>
      </c>
      <c r="F11440">
        <v>0</v>
      </c>
      <c r="G11440" t="e">
        <f>-Inf</f>
        <v>#NAME?</v>
      </c>
      <c r="H11440">
        <v>1</v>
      </c>
      <c r="I11440">
        <v>1</v>
      </c>
    </row>
    <row r="11441" spans="1:9">
      <c r="A11441" t="s">
        <v>11526</v>
      </c>
      <c r="B11441" t="s">
        <v>26739</v>
      </c>
      <c r="C11441">
        <v>0</v>
      </c>
      <c r="D11441">
        <v>0</v>
      </c>
      <c r="E11441">
        <v>0</v>
      </c>
      <c r="F11441" t="s">
        <v>75</v>
      </c>
      <c r="G11441" t="s">
        <v>75</v>
      </c>
      <c r="H11441" t="s">
        <v>75</v>
      </c>
      <c r="I11441" t="s">
        <v>75</v>
      </c>
    </row>
    <row r="11442" spans="1:9">
      <c r="A11442" t="s">
        <v>11527</v>
      </c>
      <c r="B11442" t="s">
        <v>26740</v>
      </c>
      <c r="C11442">
        <v>2.6231950761096599</v>
      </c>
      <c r="D11442">
        <v>5.2463901522193304</v>
      </c>
      <c r="E11442">
        <v>0</v>
      </c>
      <c r="F11442">
        <v>0</v>
      </c>
      <c r="G11442" t="e">
        <f>-Inf</f>
        <v>#NAME?</v>
      </c>
      <c r="H11442">
        <v>0.24218945025165201</v>
      </c>
      <c r="I11442">
        <v>0.50999462763030001</v>
      </c>
    </row>
    <row r="11443" spans="1:9">
      <c r="A11443" t="s">
        <v>11528</v>
      </c>
      <c r="B11443" t="s">
        <v>26741</v>
      </c>
      <c r="C11443">
        <v>0</v>
      </c>
      <c r="D11443">
        <v>0</v>
      </c>
      <c r="E11443">
        <v>0</v>
      </c>
      <c r="F11443" t="s">
        <v>75</v>
      </c>
      <c r="G11443" t="s">
        <v>75</v>
      </c>
      <c r="H11443" t="s">
        <v>75</v>
      </c>
      <c r="I11443" t="s">
        <v>75</v>
      </c>
    </row>
    <row r="11444" spans="1:9">
      <c r="A11444" t="s">
        <v>11529</v>
      </c>
      <c r="B11444" t="s">
        <v>26742</v>
      </c>
      <c r="C11444">
        <v>23.050800210898199</v>
      </c>
      <c r="D11444">
        <v>6.2135270205475104</v>
      </c>
      <c r="E11444">
        <v>39.888073401248803</v>
      </c>
      <c r="F11444">
        <v>6.41955418707329</v>
      </c>
      <c r="G11444">
        <v>2.6824731112991498</v>
      </c>
      <c r="H11444">
        <v>8.0007986969527198E-2</v>
      </c>
      <c r="I11444">
        <v>0.24728889235572701</v>
      </c>
    </row>
    <row r="11445" spans="1:9">
      <c r="A11445" t="s">
        <v>11530</v>
      </c>
      <c r="B11445" t="s">
        <v>26743</v>
      </c>
      <c r="C11445">
        <v>0</v>
      </c>
      <c r="D11445">
        <v>0</v>
      </c>
      <c r="E11445">
        <v>0</v>
      </c>
      <c r="F11445" t="s">
        <v>75</v>
      </c>
      <c r="G11445" t="s">
        <v>75</v>
      </c>
      <c r="H11445" t="s">
        <v>75</v>
      </c>
      <c r="I11445" t="s">
        <v>75</v>
      </c>
    </row>
    <row r="11446" spans="1:9">
      <c r="A11446" t="s">
        <v>11531</v>
      </c>
      <c r="B11446" t="s">
        <v>26744</v>
      </c>
      <c r="C11446">
        <v>2.4399238844377198</v>
      </c>
      <c r="D11446">
        <v>4.8798477688754298</v>
      </c>
      <c r="E11446">
        <v>0</v>
      </c>
      <c r="F11446">
        <v>0</v>
      </c>
      <c r="G11446" t="e">
        <f>-Inf</f>
        <v>#NAME?</v>
      </c>
      <c r="H11446">
        <v>3.8818889642409198E-2</v>
      </c>
      <c r="I11446">
        <v>0.148573421656403</v>
      </c>
    </row>
    <row r="11447" spans="1:9">
      <c r="A11447" t="s">
        <v>11306</v>
      </c>
      <c r="B11447" t="s">
        <v>26745</v>
      </c>
      <c r="C11447">
        <v>0.34880539610785699</v>
      </c>
      <c r="D11447">
        <v>0</v>
      </c>
      <c r="E11447">
        <v>0.69761079221571498</v>
      </c>
      <c r="F11447" t="s">
        <v>108</v>
      </c>
      <c r="G11447" t="s">
        <v>108</v>
      </c>
      <c r="H11447">
        <v>0.99865686329133796</v>
      </c>
      <c r="I11447">
        <v>1</v>
      </c>
    </row>
    <row r="11448" spans="1:9">
      <c r="A11448" t="s">
        <v>11307</v>
      </c>
      <c r="B11448" t="s">
        <v>26746</v>
      </c>
      <c r="C11448">
        <v>0</v>
      </c>
      <c r="D11448">
        <v>0</v>
      </c>
      <c r="E11448">
        <v>0</v>
      </c>
      <c r="F11448" t="s">
        <v>75</v>
      </c>
      <c r="G11448" t="s">
        <v>75</v>
      </c>
      <c r="H11448" t="s">
        <v>75</v>
      </c>
      <c r="I11448" t="s">
        <v>75</v>
      </c>
    </row>
    <row r="11449" spans="1:9">
      <c r="A11449" t="s">
        <v>11308</v>
      </c>
      <c r="B11449" t="s">
        <v>26747</v>
      </c>
      <c r="C11449">
        <v>2.9909376120839601</v>
      </c>
      <c r="D11449">
        <v>1.01130029556269</v>
      </c>
      <c r="E11449">
        <v>4.9705749286052203</v>
      </c>
      <c r="F11449">
        <v>4.9150335962668699</v>
      </c>
      <c r="G11449">
        <v>2.2972012780108102</v>
      </c>
      <c r="H11449">
        <v>0.23429848234356601</v>
      </c>
      <c r="I11449">
        <v>0.49996311136285398</v>
      </c>
    </row>
    <row r="11450" spans="1:9">
      <c r="A11450" t="s">
        <v>11309</v>
      </c>
      <c r="B11450" t="s">
        <v>26748</v>
      </c>
      <c r="C11450">
        <v>1.83077468624011</v>
      </c>
      <c r="D11450">
        <v>1.2895158244375799</v>
      </c>
      <c r="E11450">
        <v>2.3720335480426402</v>
      </c>
      <c r="F11450">
        <v>1.8394761065279699</v>
      </c>
      <c r="G11450">
        <v>0.87929493686131399</v>
      </c>
      <c r="H11450">
        <v>0.77553710744508697</v>
      </c>
      <c r="I11450">
        <v>0.94551907079844699</v>
      </c>
    </row>
    <row r="11451" spans="1:9">
      <c r="A11451" t="s">
        <v>11310</v>
      </c>
      <c r="B11451" t="s">
        <v>26749</v>
      </c>
      <c r="C11451">
        <v>55.2345650071519</v>
      </c>
      <c r="D11451">
        <v>41.856324432349801</v>
      </c>
      <c r="E11451">
        <v>68.612805581954007</v>
      </c>
      <c r="F11451">
        <v>1.6392458370980301</v>
      </c>
      <c r="G11451">
        <v>0.71303223110982605</v>
      </c>
      <c r="H11451">
        <v>0.15665883808596601</v>
      </c>
      <c r="I11451">
        <v>0.388975211294733</v>
      </c>
    </row>
    <row r="11452" spans="1:9">
      <c r="A11452" t="s">
        <v>11311</v>
      </c>
      <c r="B11452" t="s">
        <v>26750</v>
      </c>
      <c r="C11452">
        <v>21.812375599792801</v>
      </c>
      <c r="D11452">
        <v>17.218574955501499</v>
      </c>
      <c r="E11452">
        <v>26.4061762440842</v>
      </c>
      <c r="F11452">
        <v>1.5335866244637899</v>
      </c>
      <c r="G11452">
        <v>0.61690965936967201</v>
      </c>
      <c r="H11452">
        <v>0.61315459277835405</v>
      </c>
      <c r="I11452">
        <v>0.84685159183412895</v>
      </c>
    </row>
    <row r="11453" spans="1:9">
      <c r="A11453" t="s">
        <v>11312</v>
      </c>
      <c r="B11453" t="s">
        <v>26751</v>
      </c>
      <c r="C11453">
        <v>0</v>
      </c>
      <c r="D11453">
        <v>0</v>
      </c>
      <c r="E11453">
        <v>0</v>
      </c>
      <c r="F11453" t="s">
        <v>75</v>
      </c>
      <c r="G11453" t="s">
        <v>75</v>
      </c>
      <c r="H11453" t="s">
        <v>75</v>
      </c>
      <c r="I11453" t="s">
        <v>75</v>
      </c>
    </row>
    <row r="11454" spans="1:9">
      <c r="A11454" t="s">
        <v>11313</v>
      </c>
      <c r="B11454" t="s">
        <v>26752</v>
      </c>
      <c r="C11454">
        <v>0</v>
      </c>
      <c r="D11454">
        <v>0</v>
      </c>
      <c r="E11454">
        <v>0</v>
      </c>
      <c r="F11454" t="s">
        <v>75</v>
      </c>
      <c r="G11454" t="s">
        <v>75</v>
      </c>
      <c r="H11454" t="s">
        <v>75</v>
      </c>
      <c r="I11454" t="s">
        <v>75</v>
      </c>
    </row>
    <row r="11455" spans="1:9">
      <c r="A11455" t="s">
        <v>11314</v>
      </c>
      <c r="B11455" t="s">
        <v>26753</v>
      </c>
      <c r="C11455">
        <v>27.554447107490301</v>
      </c>
      <c r="D11455">
        <v>33.063765762927197</v>
      </c>
      <c r="E11455">
        <v>22.045128452053401</v>
      </c>
      <c r="F11455">
        <v>0.66674584528939496</v>
      </c>
      <c r="G11455">
        <v>-0.58479116498601902</v>
      </c>
      <c r="H11455">
        <v>0.28222491776229303</v>
      </c>
      <c r="I11455">
        <v>0.55806138355246704</v>
      </c>
    </row>
    <row r="11456" spans="1:9">
      <c r="A11456" t="s">
        <v>11315</v>
      </c>
      <c r="B11456" t="s">
        <v>26754</v>
      </c>
      <c r="C11456">
        <v>0</v>
      </c>
      <c r="D11456">
        <v>0</v>
      </c>
      <c r="E11456">
        <v>0</v>
      </c>
      <c r="F11456" t="s">
        <v>75</v>
      </c>
      <c r="G11456" t="s">
        <v>75</v>
      </c>
      <c r="H11456" t="s">
        <v>75</v>
      </c>
      <c r="I11456" t="s">
        <v>75</v>
      </c>
    </row>
    <row r="11457" spans="1:9">
      <c r="A11457" t="s">
        <v>11316</v>
      </c>
      <c r="B11457" t="s">
        <v>26755</v>
      </c>
      <c r="C11457">
        <v>0</v>
      </c>
      <c r="D11457">
        <v>0</v>
      </c>
      <c r="E11457">
        <v>0</v>
      </c>
      <c r="F11457" t="s">
        <v>75</v>
      </c>
      <c r="G11457" t="s">
        <v>75</v>
      </c>
      <c r="H11457" t="s">
        <v>75</v>
      </c>
      <c r="I11457" t="s">
        <v>75</v>
      </c>
    </row>
    <row r="11458" spans="1:9">
      <c r="A11458" t="s">
        <v>11317</v>
      </c>
      <c r="B11458" t="s">
        <v>26756</v>
      </c>
      <c r="C11458">
        <v>0</v>
      </c>
      <c r="D11458">
        <v>0</v>
      </c>
      <c r="E11458">
        <v>0</v>
      </c>
      <c r="F11458" t="s">
        <v>75</v>
      </c>
      <c r="G11458" t="s">
        <v>75</v>
      </c>
      <c r="H11458" t="s">
        <v>75</v>
      </c>
      <c r="I11458" t="s">
        <v>75</v>
      </c>
    </row>
    <row r="11459" spans="1:9">
      <c r="A11459" t="s">
        <v>11318</v>
      </c>
      <c r="B11459" t="s">
        <v>26757</v>
      </c>
      <c r="C11459">
        <v>0</v>
      </c>
      <c r="D11459">
        <v>0</v>
      </c>
      <c r="E11459">
        <v>0</v>
      </c>
      <c r="F11459" t="s">
        <v>75</v>
      </c>
      <c r="G11459" t="s">
        <v>75</v>
      </c>
      <c r="H11459" t="s">
        <v>75</v>
      </c>
      <c r="I11459" t="s">
        <v>75</v>
      </c>
    </row>
    <row r="11460" spans="1:9">
      <c r="A11460" t="s">
        <v>11319</v>
      </c>
      <c r="B11460" t="s">
        <v>26758</v>
      </c>
      <c r="C11460">
        <v>0</v>
      </c>
      <c r="D11460">
        <v>0</v>
      </c>
      <c r="E11460">
        <v>0</v>
      </c>
      <c r="F11460" t="s">
        <v>75</v>
      </c>
      <c r="G11460" t="s">
        <v>75</v>
      </c>
      <c r="H11460" t="s">
        <v>75</v>
      </c>
      <c r="I11460" t="s">
        <v>75</v>
      </c>
    </row>
    <row r="11461" spans="1:9">
      <c r="A11461" t="s">
        <v>11546</v>
      </c>
      <c r="B11461" t="s">
        <v>26759</v>
      </c>
      <c r="C11461">
        <v>3.5903319444378501</v>
      </c>
      <c r="D11461">
        <v>7.1806638888757002</v>
      </c>
      <c r="E11461">
        <v>0</v>
      </c>
      <c r="F11461">
        <v>0</v>
      </c>
      <c r="G11461" t="e">
        <f>-Inf</f>
        <v>#NAME?</v>
      </c>
      <c r="H11461">
        <v>0.103481684564103</v>
      </c>
      <c r="I11461">
        <v>0.29338410213313598</v>
      </c>
    </row>
    <row r="11462" spans="1:9">
      <c r="A11462" t="s">
        <v>11547</v>
      </c>
      <c r="B11462" t="s">
        <v>26760</v>
      </c>
      <c r="C11462">
        <v>1098.5494924467901</v>
      </c>
      <c r="D11462">
        <v>732.96269883106504</v>
      </c>
      <c r="E11462">
        <v>1464.13628606252</v>
      </c>
      <c r="F11462">
        <v>1.9975590686914</v>
      </c>
      <c r="G11462">
        <v>0.99823816490452999</v>
      </c>
      <c r="H11462">
        <v>1.07897834724502E-4</v>
      </c>
      <c r="I11462">
        <v>1.2712091482023099E-3</v>
      </c>
    </row>
    <row r="11463" spans="1:9">
      <c r="A11463" t="s">
        <v>11548</v>
      </c>
      <c r="B11463" t="s">
        <v>26761</v>
      </c>
      <c r="C11463">
        <v>1.46040131220189</v>
      </c>
      <c r="D11463">
        <v>1.3336792516720799</v>
      </c>
      <c r="E11463">
        <v>1.58712337273171</v>
      </c>
      <c r="F11463">
        <v>1.19003378866536</v>
      </c>
      <c r="G11463">
        <v>0.25100253659868699</v>
      </c>
      <c r="H11463">
        <v>0.99680117601908202</v>
      </c>
      <c r="I11463">
        <v>1</v>
      </c>
    </row>
    <row r="11464" spans="1:9">
      <c r="A11464" t="s">
        <v>11549</v>
      </c>
      <c r="B11464" t="s">
        <v>26762</v>
      </c>
      <c r="C11464">
        <v>0</v>
      </c>
      <c r="D11464">
        <v>0</v>
      </c>
      <c r="E11464">
        <v>0</v>
      </c>
      <c r="F11464" t="s">
        <v>75</v>
      </c>
      <c r="G11464" t="s">
        <v>75</v>
      </c>
      <c r="H11464" t="s">
        <v>75</v>
      </c>
      <c r="I11464" t="s">
        <v>75</v>
      </c>
    </row>
    <row r="11465" spans="1:9">
      <c r="A11465" t="s">
        <v>11550</v>
      </c>
      <c r="B11465" t="s">
        <v>26763</v>
      </c>
      <c r="C11465">
        <v>992.70688984521905</v>
      </c>
      <c r="D11465">
        <v>772.58884050158395</v>
      </c>
      <c r="E11465">
        <v>1212.8249391888501</v>
      </c>
      <c r="F11465">
        <v>1.5698193859510801</v>
      </c>
      <c r="G11465">
        <v>0.65059858078442601</v>
      </c>
      <c r="H11465">
        <v>4.5948165497600099E-3</v>
      </c>
      <c r="I11465">
        <v>2.9413201463757501E-2</v>
      </c>
    </row>
    <row r="11466" spans="1:9">
      <c r="A11466" t="s">
        <v>11551</v>
      </c>
      <c r="B11466" t="s">
        <v>26764</v>
      </c>
      <c r="C11466">
        <v>0</v>
      </c>
      <c r="D11466">
        <v>0</v>
      </c>
      <c r="E11466">
        <v>0</v>
      </c>
      <c r="F11466" t="s">
        <v>75</v>
      </c>
      <c r="G11466" t="s">
        <v>75</v>
      </c>
      <c r="H11466" t="s">
        <v>75</v>
      </c>
      <c r="I11466" t="s">
        <v>75</v>
      </c>
    </row>
    <row r="11467" spans="1:9">
      <c r="A11467" t="s">
        <v>11552</v>
      </c>
      <c r="B11467" t="s">
        <v>26765</v>
      </c>
      <c r="C11467">
        <v>0</v>
      </c>
      <c r="D11467">
        <v>0</v>
      </c>
      <c r="E11467">
        <v>0</v>
      </c>
      <c r="F11467" t="s">
        <v>75</v>
      </c>
      <c r="G11467" t="s">
        <v>75</v>
      </c>
      <c r="H11467" t="s">
        <v>75</v>
      </c>
      <c r="I11467" t="s">
        <v>75</v>
      </c>
    </row>
    <row r="11468" spans="1:9">
      <c r="A11468" t="s">
        <v>11553</v>
      </c>
      <c r="B11468" t="s">
        <v>27050</v>
      </c>
      <c r="C11468">
        <v>0</v>
      </c>
      <c r="D11468">
        <v>0</v>
      </c>
      <c r="E11468">
        <v>0</v>
      </c>
      <c r="F11468" t="s">
        <v>75</v>
      </c>
      <c r="G11468" t="s">
        <v>75</v>
      </c>
      <c r="H11468" t="s">
        <v>75</v>
      </c>
      <c r="I11468" t="s">
        <v>75</v>
      </c>
    </row>
    <row r="11469" spans="1:9">
      <c r="A11469" t="s">
        <v>11554</v>
      </c>
      <c r="B11469" t="s">
        <v>27051</v>
      </c>
      <c r="C11469">
        <v>0</v>
      </c>
      <c r="D11469">
        <v>0</v>
      </c>
      <c r="E11469">
        <v>0</v>
      </c>
      <c r="F11469" t="s">
        <v>75</v>
      </c>
      <c r="G11469" t="s">
        <v>75</v>
      </c>
      <c r="H11469" t="s">
        <v>75</v>
      </c>
      <c r="I11469" t="s">
        <v>75</v>
      </c>
    </row>
    <row r="11470" spans="1:9">
      <c r="A11470" t="s">
        <v>11555</v>
      </c>
      <c r="B11470" t="s">
        <v>27052</v>
      </c>
      <c r="C11470">
        <v>0</v>
      </c>
      <c r="D11470">
        <v>0</v>
      </c>
      <c r="E11470">
        <v>0</v>
      </c>
      <c r="F11470" t="s">
        <v>75</v>
      </c>
      <c r="G11470" t="s">
        <v>75</v>
      </c>
      <c r="H11470" t="s">
        <v>75</v>
      </c>
      <c r="I11470" t="s">
        <v>75</v>
      </c>
    </row>
    <row r="11471" spans="1:9">
      <c r="A11471" t="s">
        <v>11556</v>
      </c>
      <c r="B11471" t="s">
        <v>27053</v>
      </c>
      <c r="C11471">
        <v>0</v>
      </c>
      <c r="D11471">
        <v>0</v>
      </c>
      <c r="E11471">
        <v>0</v>
      </c>
      <c r="F11471" t="s">
        <v>75</v>
      </c>
      <c r="G11471" t="s">
        <v>75</v>
      </c>
      <c r="H11471" t="s">
        <v>75</v>
      </c>
      <c r="I11471" t="s">
        <v>75</v>
      </c>
    </row>
    <row r="11472" spans="1:9">
      <c r="A11472" t="s">
        <v>11557</v>
      </c>
      <c r="B11472" t="s">
        <v>27054</v>
      </c>
      <c r="C11472">
        <v>37.248435221439003</v>
      </c>
      <c r="D11472">
        <v>19.784371638908699</v>
      </c>
      <c r="E11472">
        <v>54.712498803969197</v>
      </c>
      <c r="F11472">
        <v>2.7654403082668302</v>
      </c>
      <c r="G11472">
        <v>1.4675092019718099</v>
      </c>
      <c r="H11472">
        <v>0.12270259067302</v>
      </c>
      <c r="I11472">
        <v>0.33046394506935001</v>
      </c>
    </row>
    <row r="11473" spans="1:9">
      <c r="A11473" t="s">
        <v>11558</v>
      </c>
      <c r="B11473" t="s">
        <v>27055</v>
      </c>
      <c r="C11473">
        <v>17.9027052845138</v>
      </c>
      <c r="D11473">
        <v>9.1900295145331796</v>
      </c>
      <c r="E11473">
        <v>26.6153810544943</v>
      </c>
      <c r="F11473">
        <v>2.8961148614816299</v>
      </c>
      <c r="G11473">
        <v>1.53411882162133</v>
      </c>
      <c r="H11473">
        <v>0.28544494972964501</v>
      </c>
      <c r="I11473">
        <v>0.56110564633890003</v>
      </c>
    </row>
    <row r="11474" spans="1:9">
      <c r="A11474" t="s">
        <v>11559</v>
      </c>
      <c r="B11474" t="s">
        <v>27056</v>
      </c>
      <c r="C11474">
        <v>262.58537098120797</v>
      </c>
      <c r="D11474">
        <v>254.454521540493</v>
      </c>
      <c r="E11474">
        <v>270.71622042192399</v>
      </c>
      <c r="F11474">
        <v>1.0639080759224899</v>
      </c>
      <c r="G11474">
        <v>8.9373504091111403E-2</v>
      </c>
      <c r="H11474">
        <v>0.83517337485111498</v>
      </c>
      <c r="I11474">
        <v>0.97659014311047898</v>
      </c>
    </row>
    <row r="11475" spans="1:9">
      <c r="A11475" t="s">
        <v>11334</v>
      </c>
      <c r="B11475" t="s">
        <v>27057</v>
      </c>
      <c r="C11475">
        <v>0</v>
      </c>
      <c r="D11475">
        <v>0</v>
      </c>
      <c r="E11475">
        <v>0</v>
      </c>
      <c r="F11475" t="s">
        <v>75</v>
      </c>
      <c r="G11475" t="s">
        <v>75</v>
      </c>
      <c r="H11475" t="s">
        <v>75</v>
      </c>
      <c r="I11475" t="s">
        <v>75</v>
      </c>
    </row>
    <row r="11476" spans="1:9">
      <c r="A11476" t="s">
        <v>11335</v>
      </c>
      <c r="B11476" t="s">
        <v>27058</v>
      </c>
      <c r="C11476">
        <v>5.365488173068</v>
      </c>
      <c r="D11476">
        <v>9.3357547617045693</v>
      </c>
      <c r="E11476">
        <v>1.39522158443143</v>
      </c>
      <c r="F11476">
        <v>0.14944925397512099</v>
      </c>
      <c r="G11476">
        <v>-2.7422723995379998</v>
      </c>
      <c r="H11476">
        <v>6.4386682212408106E-2</v>
      </c>
      <c r="I11476">
        <v>0.21112749245038201</v>
      </c>
    </row>
    <row r="11477" spans="1:9">
      <c r="A11477" t="s">
        <v>11336</v>
      </c>
      <c r="B11477" t="s">
        <v>27059</v>
      </c>
      <c r="C11477">
        <v>0</v>
      </c>
      <c r="D11477">
        <v>0</v>
      </c>
      <c r="E11477">
        <v>0</v>
      </c>
      <c r="F11477" t="s">
        <v>75</v>
      </c>
      <c r="G11477" t="s">
        <v>75</v>
      </c>
      <c r="H11477" t="s">
        <v>75</v>
      </c>
      <c r="I11477" t="s">
        <v>75</v>
      </c>
    </row>
    <row r="11478" spans="1:9">
      <c r="A11478" t="s">
        <v>11337</v>
      </c>
      <c r="B11478" t="s">
        <v>27060</v>
      </c>
      <c r="C11478">
        <v>0</v>
      </c>
      <c r="D11478">
        <v>0</v>
      </c>
      <c r="E11478">
        <v>0</v>
      </c>
      <c r="F11478" t="s">
        <v>75</v>
      </c>
      <c r="G11478" t="s">
        <v>75</v>
      </c>
      <c r="H11478" t="s">
        <v>75</v>
      </c>
      <c r="I11478" t="s">
        <v>75</v>
      </c>
    </row>
    <row r="11479" spans="1:9">
      <c r="A11479" t="s">
        <v>11338</v>
      </c>
      <c r="B11479" t="s">
        <v>27061</v>
      </c>
      <c r="C11479">
        <v>0</v>
      </c>
      <c r="D11479">
        <v>0</v>
      </c>
      <c r="E11479">
        <v>0</v>
      </c>
      <c r="F11479" t="s">
        <v>75</v>
      </c>
      <c r="G11479" t="s">
        <v>75</v>
      </c>
      <c r="H11479" t="s">
        <v>75</v>
      </c>
      <c r="I11479" t="s">
        <v>75</v>
      </c>
    </row>
    <row r="11480" spans="1:9">
      <c r="A11480" t="s">
        <v>11339</v>
      </c>
      <c r="B11480" t="s">
        <v>27062</v>
      </c>
      <c r="C11480">
        <v>0</v>
      </c>
      <c r="D11480">
        <v>0</v>
      </c>
      <c r="E11480">
        <v>0</v>
      </c>
      <c r="F11480" t="s">
        <v>75</v>
      </c>
      <c r="G11480" t="s">
        <v>75</v>
      </c>
      <c r="H11480" t="s">
        <v>75</v>
      </c>
      <c r="I11480" t="s">
        <v>75</v>
      </c>
    </row>
    <row r="11481" spans="1:9">
      <c r="A11481" t="s">
        <v>11340</v>
      </c>
      <c r="B11481" t="s">
        <v>27063</v>
      </c>
      <c r="C11481">
        <v>0</v>
      </c>
      <c r="D11481">
        <v>0</v>
      </c>
      <c r="E11481">
        <v>0</v>
      </c>
      <c r="F11481" t="s">
        <v>75</v>
      </c>
      <c r="G11481" t="s">
        <v>75</v>
      </c>
      <c r="H11481" t="s">
        <v>75</v>
      </c>
      <c r="I11481" t="s">
        <v>75</v>
      </c>
    </row>
    <row r="11482" spans="1:9">
      <c r="A11482" t="s">
        <v>11341</v>
      </c>
      <c r="B11482" t="s">
        <v>27064</v>
      </c>
      <c r="C11482">
        <v>0</v>
      </c>
      <c r="D11482">
        <v>0</v>
      </c>
      <c r="E11482">
        <v>0</v>
      </c>
      <c r="F11482" t="s">
        <v>75</v>
      </c>
      <c r="G11482" t="s">
        <v>75</v>
      </c>
      <c r="H11482" t="s">
        <v>75</v>
      </c>
      <c r="I11482" t="s">
        <v>75</v>
      </c>
    </row>
    <row r="11483" spans="1:9">
      <c r="A11483" t="s">
        <v>11342</v>
      </c>
      <c r="B11483" t="s">
        <v>27065</v>
      </c>
      <c r="C11483">
        <v>0</v>
      </c>
      <c r="D11483">
        <v>0</v>
      </c>
      <c r="E11483">
        <v>0</v>
      </c>
      <c r="F11483" t="s">
        <v>75</v>
      </c>
      <c r="G11483" t="s">
        <v>75</v>
      </c>
      <c r="H11483" t="s">
        <v>75</v>
      </c>
      <c r="I11483" t="s">
        <v>75</v>
      </c>
    </row>
    <row r="11484" spans="1:9">
      <c r="A11484" t="s">
        <v>11343</v>
      </c>
      <c r="B11484" t="s">
        <v>27066</v>
      </c>
      <c r="C11484">
        <v>0</v>
      </c>
      <c r="D11484">
        <v>0</v>
      </c>
      <c r="E11484">
        <v>0</v>
      </c>
      <c r="F11484" t="s">
        <v>75</v>
      </c>
      <c r="G11484" t="s">
        <v>75</v>
      </c>
      <c r="H11484" t="s">
        <v>75</v>
      </c>
      <c r="I11484" t="s">
        <v>75</v>
      </c>
    </row>
    <row r="11485" spans="1:9">
      <c r="A11485" t="s">
        <v>11344</v>
      </c>
      <c r="B11485" t="s">
        <v>27067</v>
      </c>
      <c r="C11485">
        <v>0</v>
      </c>
      <c r="D11485">
        <v>0</v>
      </c>
      <c r="E11485">
        <v>0</v>
      </c>
      <c r="F11485" t="s">
        <v>75</v>
      </c>
      <c r="G11485" t="s">
        <v>75</v>
      </c>
      <c r="H11485" t="s">
        <v>75</v>
      </c>
      <c r="I11485" t="s">
        <v>75</v>
      </c>
    </row>
    <row r="11486" spans="1:9">
      <c r="A11486" t="s">
        <v>11345</v>
      </c>
      <c r="B11486" t="s">
        <v>27068</v>
      </c>
      <c r="C11486">
        <v>0</v>
      </c>
      <c r="D11486">
        <v>0</v>
      </c>
      <c r="E11486">
        <v>0</v>
      </c>
      <c r="F11486" t="s">
        <v>75</v>
      </c>
      <c r="G11486" t="s">
        <v>75</v>
      </c>
      <c r="H11486" t="s">
        <v>75</v>
      </c>
      <c r="I11486" t="s">
        <v>75</v>
      </c>
    </row>
    <row r="11487" spans="1:9">
      <c r="A11487" t="s">
        <v>11346</v>
      </c>
      <c r="B11487" t="s">
        <v>27069</v>
      </c>
      <c r="C11487">
        <v>0</v>
      </c>
      <c r="D11487">
        <v>0</v>
      </c>
      <c r="E11487">
        <v>0</v>
      </c>
      <c r="F11487" t="s">
        <v>75</v>
      </c>
      <c r="G11487" t="s">
        <v>75</v>
      </c>
      <c r="H11487" t="s">
        <v>75</v>
      </c>
      <c r="I11487" t="s">
        <v>75</v>
      </c>
    </row>
    <row r="11488" spans="1:9">
      <c r="A11488" t="s">
        <v>11347</v>
      </c>
      <c r="B11488" t="s">
        <v>27070</v>
      </c>
      <c r="C11488">
        <v>0</v>
      </c>
      <c r="D11488">
        <v>0</v>
      </c>
      <c r="E11488">
        <v>0</v>
      </c>
      <c r="F11488" t="s">
        <v>75</v>
      </c>
      <c r="G11488" t="s">
        <v>75</v>
      </c>
      <c r="H11488" t="s">
        <v>75</v>
      </c>
      <c r="I11488" t="s">
        <v>75</v>
      </c>
    </row>
    <row r="11489" spans="1:9">
      <c r="A11489" t="s">
        <v>11574</v>
      </c>
      <c r="B11489" t="s">
        <v>27071</v>
      </c>
      <c r="C11489">
        <v>0</v>
      </c>
      <c r="D11489">
        <v>0</v>
      </c>
      <c r="E11489">
        <v>0</v>
      </c>
      <c r="F11489" t="s">
        <v>75</v>
      </c>
      <c r="G11489" t="s">
        <v>75</v>
      </c>
      <c r="H11489" t="s">
        <v>75</v>
      </c>
      <c r="I11489" t="s">
        <v>75</v>
      </c>
    </row>
    <row r="11490" spans="1:9">
      <c r="A11490" t="s">
        <v>11575</v>
      </c>
      <c r="B11490" t="s">
        <v>27072</v>
      </c>
      <c r="C11490">
        <v>0</v>
      </c>
      <c r="D11490">
        <v>0</v>
      </c>
      <c r="E11490">
        <v>0</v>
      </c>
      <c r="F11490" t="s">
        <v>75</v>
      </c>
      <c r="G11490" t="s">
        <v>75</v>
      </c>
      <c r="H11490" t="s">
        <v>75</v>
      </c>
      <c r="I11490" t="s">
        <v>75</v>
      </c>
    </row>
    <row r="11491" spans="1:9">
      <c r="A11491" t="s">
        <v>11576</v>
      </c>
      <c r="B11491" t="s">
        <v>27073</v>
      </c>
      <c r="C11491">
        <v>0</v>
      </c>
      <c r="D11491">
        <v>0</v>
      </c>
      <c r="E11491">
        <v>0</v>
      </c>
      <c r="F11491" t="s">
        <v>75</v>
      </c>
      <c r="G11491" t="s">
        <v>75</v>
      </c>
      <c r="H11491" t="s">
        <v>75</v>
      </c>
      <c r="I11491" t="s">
        <v>75</v>
      </c>
    </row>
    <row r="11492" spans="1:9">
      <c r="A11492" t="s">
        <v>11577</v>
      </c>
      <c r="B11492" t="s">
        <v>26789</v>
      </c>
      <c r="C11492">
        <v>1844.0433886805399</v>
      </c>
      <c r="D11492">
        <v>1850.0248815166599</v>
      </c>
      <c r="E11492">
        <v>1838.0618958444099</v>
      </c>
      <c r="F11492">
        <v>0.99353360822777503</v>
      </c>
      <c r="G11492">
        <v>-9.3593245906149602E-3</v>
      </c>
      <c r="H11492">
        <v>0.93904186057211803</v>
      </c>
      <c r="I11492">
        <v>1</v>
      </c>
    </row>
    <row r="11493" spans="1:9">
      <c r="A11493" t="s">
        <v>11578</v>
      </c>
      <c r="B11493" t="s">
        <v>26790</v>
      </c>
      <c r="C11493">
        <v>1302.97099053696</v>
      </c>
      <c r="D11493">
        <v>1404.33778207977</v>
      </c>
      <c r="E11493">
        <v>1201.60419899416</v>
      </c>
      <c r="F11493">
        <v>0.85563759255599603</v>
      </c>
      <c r="G11493">
        <v>-0.22492822598574899</v>
      </c>
      <c r="H11493">
        <v>0.386347146880129</v>
      </c>
      <c r="I11493">
        <v>0.66135117316574199</v>
      </c>
    </row>
    <row r="11494" spans="1:9">
      <c r="A11494" t="s">
        <v>11579</v>
      </c>
      <c r="B11494" t="s">
        <v>26791</v>
      </c>
      <c r="C11494">
        <v>0</v>
      </c>
      <c r="D11494">
        <v>0</v>
      </c>
      <c r="E11494">
        <v>0</v>
      </c>
      <c r="F11494" t="s">
        <v>75</v>
      </c>
      <c r="G11494" t="s">
        <v>75</v>
      </c>
      <c r="H11494" t="s">
        <v>75</v>
      </c>
      <c r="I11494" t="s">
        <v>75</v>
      </c>
    </row>
    <row r="11495" spans="1:9">
      <c r="A11495" t="s">
        <v>11580</v>
      </c>
      <c r="B11495" t="s">
        <v>26792</v>
      </c>
      <c r="C11495">
        <v>0</v>
      </c>
      <c r="D11495">
        <v>0</v>
      </c>
      <c r="E11495">
        <v>0</v>
      </c>
      <c r="F11495" t="s">
        <v>75</v>
      </c>
      <c r="G11495" t="s">
        <v>75</v>
      </c>
      <c r="H11495" t="s">
        <v>75</v>
      </c>
      <c r="I11495" t="s">
        <v>75</v>
      </c>
    </row>
    <row r="11496" spans="1:9">
      <c r="A11496" t="s">
        <v>11581</v>
      </c>
      <c r="B11496" t="s">
        <v>26793</v>
      </c>
      <c r="C11496">
        <v>0</v>
      </c>
      <c r="D11496">
        <v>0</v>
      </c>
      <c r="E11496">
        <v>0</v>
      </c>
      <c r="F11496" t="s">
        <v>75</v>
      </c>
      <c r="G11496" t="s">
        <v>75</v>
      </c>
      <c r="H11496" t="s">
        <v>75</v>
      </c>
      <c r="I11496" t="s">
        <v>75</v>
      </c>
    </row>
    <row r="11497" spans="1:9">
      <c r="A11497" t="s">
        <v>11582</v>
      </c>
      <c r="B11497" t="s">
        <v>26794</v>
      </c>
      <c r="C11497">
        <v>0</v>
      </c>
      <c r="D11497">
        <v>0</v>
      </c>
      <c r="E11497">
        <v>0</v>
      </c>
      <c r="F11497" t="s">
        <v>75</v>
      </c>
      <c r="G11497" t="s">
        <v>75</v>
      </c>
      <c r="H11497" t="s">
        <v>75</v>
      </c>
      <c r="I11497" t="s">
        <v>75</v>
      </c>
    </row>
    <row r="11498" spans="1:9">
      <c r="A11498" t="s">
        <v>11583</v>
      </c>
      <c r="B11498" t="s">
        <v>26795</v>
      </c>
      <c r="C11498">
        <v>122.08419172103901</v>
      </c>
      <c r="D11498">
        <v>78.289605003542306</v>
      </c>
      <c r="E11498">
        <v>165.87877843853599</v>
      </c>
      <c r="F11498">
        <v>2.1187842042507499</v>
      </c>
      <c r="G11498">
        <v>1.0832366583514601</v>
      </c>
      <c r="H11498">
        <v>4.3627493160472403E-2</v>
      </c>
      <c r="I11498">
        <v>0.161133114395977</v>
      </c>
    </row>
    <row r="11499" spans="1:9">
      <c r="A11499" t="s">
        <v>11584</v>
      </c>
      <c r="B11499" t="s">
        <v>26796</v>
      </c>
      <c r="C11499">
        <v>0.34880539610785699</v>
      </c>
      <c r="D11499">
        <v>0</v>
      </c>
      <c r="E11499">
        <v>0.69761079221571498</v>
      </c>
      <c r="F11499" t="s">
        <v>108</v>
      </c>
      <c r="G11499" t="s">
        <v>108</v>
      </c>
      <c r="H11499">
        <v>1</v>
      </c>
      <c r="I11499">
        <v>1</v>
      </c>
    </row>
    <row r="11500" spans="1:9">
      <c r="A11500" t="s">
        <v>11585</v>
      </c>
      <c r="B11500" t="s">
        <v>26797</v>
      </c>
      <c r="C11500">
        <v>119.103077720746</v>
      </c>
      <c r="D11500">
        <v>92.801116559296005</v>
      </c>
      <c r="E11500">
        <v>145.40503888219601</v>
      </c>
      <c r="F11500">
        <v>1.56684579101253</v>
      </c>
      <c r="G11500">
        <v>0.64786319672868597</v>
      </c>
      <c r="H11500">
        <v>8.1108215636075398E-2</v>
      </c>
      <c r="I11500">
        <v>0.24892674988206001</v>
      </c>
    </row>
    <row r="11501" spans="1:9">
      <c r="A11501" t="s">
        <v>11586</v>
      </c>
      <c r="B11501" t="s">
        <v>26798</v>
      </c>
      <c r="C11501">
        <v>0</v>
      </c>
      <c r="D11501">
        <v>0</v>
      </c>
      <c r="E11501">
        <v>0</v>
      </c>
      <c r="F11501" t="s">
        <v>75</v>
      </c>
      <c r="G11501" t="s">
        <v>75</v>
      </c>
      <c r="H11501" t="s">
        <v>75</v>
      </c>
      <c r="I11501" t="s">
        <v>75</v>
      </c>
    </row>
    <row r="11502" spans="1:9">
      <c r="A11502" t="s">
        <v>11587</v>
      </c>
      <c r="B11502" t="s">
        <v>26799</v>
      </c>
      <c r="C11502">
        <v>2779.65626658263</v>
      </c>
      <c r="D11502">
        <v>2826.3442685679702</v>
      </c>
      <c r="E11502">
        <v>2732.9682645972998</v>
      </c>
      <c r="F11502">
        <v>0.96696226818186604</v>
      </c>
      <c r="G11502">
        <v>-4.84684994654484E-2</v>
      </c>
      <c r="H11502">
        <v>0.88105875078736395</v>
      </c>
      <c r="I11502">
        <v>1</v>
      </c>
    </row>
    <row r="11503" spans="1:9">
      <c r="A11503" t="s">
        <v>11588</v>
      </c>
      <c r="B11503" t="s">
        <v>26800</v>
      </c>
      <c r="C11503">
        <v>0</v>
      </c>
      <c r="D11503">
        <v>0</v>
      </c>
      <c r="E11503">
        <v>0</v>
      </c>
      <c r="F11503" t="s">
        <v>75</v>
      </c>
      <c r="G11503" t="s">
        <v>75</v>
      </c>
      <c r="H11503" t="s">
        <v>75</v>
      </c>
      <c r="I11503" t="s">
        <v>75</v>
      </c>
    </row>
    <row r="11504" spans="1:9">
      <c r="A11504" t="s">
        <v>11589</v>
      </c>
      <c r="B11504" t="s">
        <v>26801</v>
      </c>
      <c r="C11504">
        <v>9.1745652836498799</v>
      </c>
      <c r="D11504">
        <v>18.349130567299799</v>
      </c>
      <c r="E11504">
        <v>0</v>
      </c>
      <c r="F11504">
        <v>0</v>
      </c>
      <c r="G11504" t="e">
        <f>-Inf</f>
        <v>#NAME?</v>
      </c>
      <c r="H11504">
        <v>1.7877366427452099E-4</v>
      </c>
      <c r="I11504">
        <v>1.9711804654386099E-3</v>
      </c>
    </row>
    <row r="11505" spans="1:9">
      <c r="A11505" t="s">
        <v>11590</v>
      </c>
      <c r="B11505" t="s">
        <v>26802</v>
      </c>
      <c r="C11505">
        <v>0</v>
      </c>
      <c r="D11505">
        <v>0</v>
      </c>
      <c r="E11505">
        <v>0</v>
      </c>
      <c r="F11505" t="s">
        <v>75</v>
      </c>
      <c r="G11505" t="s">
        <v>75</v>
      </c>
      <c r="H11505" t="s">
        <v>75</v>
      </c>
      <c r="I11505" t="s">
        <v>75</v>
      </c>
    </row>
    <row r="11506" spans="1:9">
      <c r="A11506" t="s">
        <v>11591</v>
      </c>
      <c r="B11506" t="s">
        <v>26803</v>
      </c>
      <c r="C11506">
        <v>0</v>
      </c>
      <c r="D11506">
        <v>0</v>
      </c>
      <c r="E11506">
        <v>0</v>
      </c>
      <c r="F11506" t="s">
        <v>75</v>
      </c>
      <c r="G11506" t="s">
        <v>75</v>
      </c>
      <c r="H11506" t="s">
        <v>75</v>
      </c>
      <c r="I11506" t="s">
        <v>75</v>
      </c>
    </row>
    <row r="11507" spans="1:9">
      <c r="A11507" t="s">
        <v>11592</v>
      </c>
      <c r="B11507" t="s">
        <v>26804</v>
      </c>
      <c r="C11507">
        <v>154.59092038514899</v>
      </c>
      <c r="D11507">
        <v>74.566782777401002</v>
      </c>
      <c r="E11507">
        <v>234.61505799289699</v>
      </c>
      <c r="F11507">
        <v>3.1463749575099298</v>
      </c>
      <c r="G11507">
        <v>1.6536906088038299</v>
      </c>
      <c r="H11507">
        <v>4.3312877571524699E-4</v>
      </c>
      <c r="I11507">
        <v>4.20457667097266E-3</v>
      </c>
    </row>
    <row r="11508" spans="1:9">
      <c r="A11508" t="s">
        <v>11593</v>
      </c>
      <c r="B11508" t="s">
        <v>26805</v>
      </c>
      <c r="C11508">
        <v>0.16118947805469799</v>
      </c>
      <c r="D11508">
        <v>0.32237895610939499</v>
      </c>
      <c r="E11508">
        <v>0</v>
      </c>
      <c r="F11508">
        <v>0</v>
      </c>
      <c r="G11508" t="e">
        <f>-Inf</f>
        <v>#NAME?</v>
      </c>
      <c r="H11508">
        <v>0.98933562517681395</v>
      </c>
      <c r="I11508">
        <v>1</v>
      </c>
    </row>
    <row r="11509" spans="1:9">
      <c r="A11509" t="s">
        <v>11594</v>
      </c>
      <c r="B11509" t="s">
        <v>26806</v>
      </c>
      <c r="C11509">
        <v>0.16118947805469799</v>
      </c>
      <c r="D11509">
        <v>0.32237895610939499</v>
      </c>
      <c r="E11509">
        <v>0</v>
      </c>
      <c r="F11509">
        <v>0</v>
      </c>
      <c r="G11509" t="e">
        <f>-Inf</f>
        <v>#NAME?</v>
      </c>
      <c r="H11509">
        <v>1</v>
      </c>
      <c r="I11509">
        <v>1</v>
      </c>
    </row>
    <row r="11510" spans="1:9">
      <c r="A11510" t="s">
        <v>11369</v>
      </c>
      <c r="B11510" t="s">
        <v>26807</v>
      </c>
      <c r="C11510">
        <v>0</v>
      </c>
      <c r="D11510">
        <v>0</v>
      </c>
      <c r="E11510">
        <v>0</v>
      </c>
      <c r="F11510" t="s">
        <v>75</v>
      </c>
      <c r="G11510" t="s">
        <v>75</v>
      </c>
      <c r="H11510" t="s">
        <v>75</v>
      </c>
      <c r="I11510" t="s">
        <v>75</v>
      </c>
    </row>
    <row r="11511" spans="1:9">
      <c r="A11511" t="s">
        <v>11370</v>
      </c>
      <c r="B11511" t="s">
        <v>26808</v>
      </c>
      <c r="C11511">
        <v>0</v>
      </c>
      <c r="D11511">
        <v>0</v>
      </c>
      <c r="E11511">
        <v>0</v>
      </c>
      <c r="F11511" t="s">
        <v>75</v>
      </c>
      <c r="G11511" t="s">
        <v>75</v>
      </c>
      <c r="H11511" t="s">
        <v>75</v>
      </c>
      <c r="I11511" t="s">
        <v>75</v>
      </c>
    </row>
    <row r="11512" spans="1:9">
      <c r="A11512" t="s">
        <v>11371</v>
      </c>
      <c r="B11512" t="s">
        <v>26809</v>
      </c>
      <c r="C11512">
        <v>0</v>
      </c>
      <c r="D11512">
        <v>0</v>
      </c>
      <c r="E11512">
        <v>0</v>
      </c>
      <c r="F11512" t="s">
        <v>75</v>
      </c>
      <c r="G11512" t="s">
        <v>75</v>
      </c>
      <c r="H11512" t="s">
        <v>75</v>
      </c>
      <c r="I11512" t="s">
        <v>75</v>
      </c>
    </row>
    <row r="11513" spans="1:9">
      <c r="A11513" t="s">
        <v>11372</v>
      </c>
      <c r="B11513" t="s">
        <v>26810</v>
      </c>
      <c r="C11513">
        <v>0</v>
      </c>
      <c r="D11513">
        <v>0</v>
      </c>
      <c r="E11513">
        <v>0</v>
      </c>
      <c r="F11513" t="s">
        <v>75</v>
      </c>
      <c r="G11513" t="s">
        <v>75</v>
      </c>
      <c r="H11513" t="s">
        <v>75</v>
      </c>
      <c r="I11513" t="s">
        <v>75</v>
      </c>
    </row>
    <row r="11514" spans="1:9">
      <c r="A11514" t="s">
        <v>11373</v>
      </c>
      <c r="B11514" t="s">
        <v>26811</v>
      </c>
      <c r="C11514">
        <v>0</v>
      </c>
      <c r="D11514">
        <v>0</v>
      </c>
      <c r="E11514">
        <v>0</v>
      </c>
      <c r="F11514" t="s">
        <v>75</v>
      </c>
      <c r="G11514" t="s">
        <v>75</v>
      </c>
      <c r="H11514" t="s">
        <v>75</v>
      </c>
      <c r="I11514" t="s">
        <v>75</v>
      </c>
    </row>
    <row r="11515" spans="1:9">
      <c r="A11515" t="s">
        <v>11374</v>
      </c>
      <c r="B11515" t="s">
        <v>26812</v>
      </c>
      <c r="C11515">
        <v>0</v>
      </c>
      <c r="D11515">
        <v>0</v>
      </c>
      <c r="E11515">
        <v>0</v>
      </c>
      <c r="F11515" t="s">
        <v>75</v>
      </c>
      <c r="G11515" t="s">
        <v>75</v>
      </c>
      <c r="H11515" t="s">
        <v>75</v>
      </c>
      <c r="I11515" t="s">
        <v>75</v>
      </c>
    </row>
    <row r="11516" spans="1:9">
      <c r="A11516" t="s">
        <v>11375</v>
      </c>
      <c r="B11516" t="s">
        <v>26813</v>
      </c>
      <c r="C11516">
        <v>0</v>
      </c>
      <c r="D11516">
        <v>0</v>
      </c>
      <c r="E11516">
        <v>0</v>
      </c>
      <c r="F11516" t="s">
        <v>75</v>
      </c>
      <c r="G11516" t="s">
        <v>75</v>
      </c>
      <c r="H11516" t="s">
        <v>75</v>
      </c>
      <c r="I11516" t="s">
        <v>75</v>
      </c>
    </row>
    <row r="11517" spans="1:9">
      <c r="A11517" t="s">
        <v>11376</v>
      </c>
      <c r="B11517" t="s">
        <v>26814</v>
      </c>
      <c r="C11517">
        <v>60.494998541460902</v>
      </c>
      <c r="D11517">
        <v>34.605027185303904</v>
      </c>
      <c r="E11517">
        <v>86.384969897618006</v>
      </c>
      <c r="F11517">
        <v>2.4963127303741599</v>
      </c>
      <c r="G11517">
        <v>1.31979868191566</v>
      </c>
      <c r="H11517">
        <v>5.1659862956608604E-3</v>
      </c>
      <c r="I11517">
        <v>3.2178664424446203E-2</v>
      </c>
    </row>
    <row r="11518" spans="1:9">
      <c r="A11518" t="s">
        <v>11377</v>
      </c>
      <c r="B11518" t="s">
        <v>26815</v>
      </c>
      <c r="C11518">
        <v>167.57371145547199</v>
      </c>
      <c r="D11518">
        <v>116.352473851581</v>
      </c>
      <c r="E11518">
        <v>218.79494905936301</v>
      </c>
      <c r="F11518">
        <v>1.88044948093204</v>
      </c>
      <c r="G11518">
        <v>0.91107754828843801</v>
      </c>
      <c r="H11518">
        <v>3.1425693968025102E-2</v>
      </c>
      <c r="I11518">
        <v>0.12729517188122899</v>
      </c>
    </row>
    <row r="11519" spans="1:9">
      <c r="A11519" t="s">
        <v>11378</v>
      </c>
      <c r="B11519" t="s">
        <v>26816</v>
      </c>
      <c r="C11519">
        <v>6.7888363620296399</v>
      </c>
      <c r="D11519">
        <v>10.316126595500601</v>
      </c>
      <c r="E11519">
        <v>3.26154612855863</v>
      </c>
      <c r="F11519">
        <v>0.31615995580949402</v>
      </c>
      <c r="G11519">
        <v>-1.6612734445013899</v>
      </c>
      <c r="H11519">
        <v>0.67326393330810497</v>
      </c>
      <c r="I11519">
        <v>0.88460727484337298</v>
      </c>
    </row>
    <row r="11520" spans="1:9">
      <c r="A11520" t="s">
        <v>11605</v>
      </c>
      <c r="B11520" t="s">
        <v>26817</v>
      </c>
      <c r="C11520">
        <v>1.38218740528779</v>
      </c>
      <c r="D11520">
        <v>2.0667640183598701</v>
      </c>
      <c r="E11520">
        <v>0.69761079221571498</v>
      </c>
      <c r="F11520">
        <v>0.337537709200743</v>
      </c>
      <c r="G11520">
        <v>-1.56687940801903</v>
      </c>
      <c r="H11520">
        <v>0.77686567364395898</v>
      </c>
      <c r="I11520">
        <v>0.94632165703518101</v>
      </c>
    </row>
    <row r="11521" spans="1:9">
      <c r="A11521" t="s">
        <v>11606</v>
      </c>
      <c r="B11521" t="s">
        <v>26818</v>
      </c>
      <c r="C11521">
        <v>0</v>
      </c>
      <c r="D11521">
        <v>0</v>
      </c>
      <c r="E11521">
        <v>0</v>
      </c>
      <c r="F11521" t="s">
        <v>75</v>
      </c>
      <c r="G11521" t="s">
        <v>75</v>
      </c>
      <c r="H11521" t="s">
        <v>75</v>
      </c>
      <c r="I11521" t="s">
        <v>75</v>
      </c>
    </row>
    <row r="11522" spans="1:9">
      <c r="A11522" t="s">
        <v>11607</v>
      </c>
      <c r="B11522" t="s">
        <v>27106</v>
      </c>
      <c r="C11522">
        <v>3796.3391110898301</v>
      </c>
      <c r="D11522">
        <v>3803.9000909548099</v>
      </c>
      <c r="E11522">
        <v>3788.7781312248399</v>
      </c>
      <c r="F11522">
        <v>0.99602461700665201</v>
      </c>
      <c r="G11522">
        <v>-5.7466955713793401E-3</v>
      </c>
      <c r="H11522">
        <v>0.85525086408122097</v>
      </c>
      <c r="I11522">
        <v>0.98823993843462998</v>
      </c>
    </row>
    <row r="11523" spans="1:9">
      <c r="A11523" t="s">
        <v>11608</v>
      </c>
      <c r="B11523" t="s">
        <v>27107</v>
      </c>
      <c r="C11523">
        <v>0</v>
      </c>
      <c r="D11523">
        <v>0</v>
      </c>
      <c r="E11523">
        <v>0</v>
      </c>
      <c r="F11523" t="s">
        <v>75</v>
      </c>
      <c r="G11523" t="s">
        <v>75</v>
      </c>
      <c r="H11523" t="s">
        <v>75</v>
      </c>
      <c r="I11523" t="s">
        <v>75</v>
      </c>
    </row>
    <row r="11524" spans="1:9">
      <c r="A11524" t="s">
        <v>11609</v>
      </c>
      <c r="B11524" t="s">
        <v>27108</v>
      </c>
      <c r="C11524">
        <v>0</v>
      </c>
      <c r="D11524">
        <v>0</v>
      </c>
      <c r="E11524">
        <v>0</v>
      </c>
      <c r="F11524" t="s">
        <v>75</v>
      </c>
      <c r="G11524" t="s">
        <v>75</v>
      </c>
      <c r="H11524" t="s">
        <v>75</v>
      </c>
      <c r="I11524" t="s">
        <v>75</v>
      </c>
    </row>
    <row r="11525" spans="1:9">
      <c r="A11525" t="s">
        <v>11610</v>
      </c>
      <c r="B11525" t="s">
        <v>27109</v>
      </c>
      <c r="C11525">
        <v>0</v>
      </c>
      <c r="D11525">
        <v>0</v>
      </c>
      <c r="E11525">
        <v>0</v>
      </c>
      <c r="F11525" t="s">
        <v>75</v>
      </c>
      <c r="G11525" t="s">
        <v>75</v>
      </c>
      <c r="H11525" t="s">
        <v>75</v>
      </c>
      <c r="I11525" t="s">
        <v>75</v>
      </c>
    </row>
    <row r="11526" spans="1:9">
      <c r="A11526" t="s">
        <v>11611</v>
      </c>
      <c r="B11526" t="s">
        <v>27110</v>
      </c>
      <c r="C11526">
        <v>0</v>
      </c>
      <c r="D11526">
        <v>0</v>
      </c>
      <c r="E11526">
        <v>0</v>
      </c>
      <c r="F11526" t="s">
        <v>75</v>
      </c>
      <c r="G11526" t="s">
        <v>75</v>
      </c>
      <c r="H11526" t="s">
        <v>75</v>
      </c>
      <c r="I11526" t="s">
        <v>75</v>
      </c>
    </row>
    <row r="11527" spans="1:9">
      <c r="A11527" t="s">
        <v>11612</v>
      </c>
      <c r="B11527" t="s">
        <v>27111</v>
      </c>
      <c r="C11527">
        <v>0</v>
      </c>
      <c r="D11527">
        <v>0</v>
      </c>
      <c r="E11527">
        <v>0</v>
      </c>
      <c r="F11527" t="s">
        <v>75</v>
      </c>
      <c r="G11527" t="s">
        <v>75</v>
      </c>
      <c r="H11527" t="s">
        <v>75</v>
      </c>
      <c r="I11527" t="s">
        <v>75</v>
      </c>
    </row>
    <row r="11528" spans="1:9">
      <c r="A11528" t="s">
        <v>11613</v>
      </c>
      <c r="B11528" t="s">
        <v>26253</v>
      </c>
      <c r="C11528">
        <v>0</v>
      </c>
      <c r="D11528">
        <v>0</v>
      </c>
      <c r="E11528">
        <v>0</v>
      </c>
      <c r="F11528" t="s">
        <v>75</v>
      </c>
      <c r="G11528" t="s">
        <v>75</v>
      </c>
      <c r="H11528" t="s">
        <v>75</v>
      </c>
      <c r="I11528" t="s">
        <v>75</v>
      </c>
    </row>
    <row r="11529" spans="1:9">
      <c r="A11529" t="s">
        <v>11614</v>
      </c>
      <c r="B11529" t="s">
        <v>27112</v>
      </c>
      <c r="C11529">
        <v>0</v>
      </c>
      <c r="D11529">
        <v>0</v>
      </c>
      <c r="E11529">
        <v>0</v>
      </c>
      <c r="F11529" t="s">
        <v>75</v>
      </c>
      <c r="G11529" t="s">
        <v>75</v>
      </c>
      <c r="H11529" t="s">
        <v>75</v>
      </c>
      <c r="I11529" t="s">
        <v>75</v>
      </c>
    </row>
    <row r="11530" spans="1:9">
      <c r="A11530" t="s">
        <v>11615</v>
      </c>
      <c r="B11530" t="s">
        <v>27113</v>
      </c>
      <c r="C11530">
        <v>366.41853775859198</v>
      </c>
      <c r="D11530">
        <v>371.862459114871</v>
      </c>
      <c r="E11530">
        <v>360.97461640231302</v>
      </c>
      <c r="F11530">
        <v>0.97072078010113305</v>
      </c>
      <c r="G11530">
        <v>-4.2871719009235899E-2</v>
      </c>
      <c r="H11530">
        <v>0.88800247404658395</v>
      </c>
      <c r="I11530">
        <v>1</v>
      </c>
    </row>
    <row r="11531" spans="1:9">
      <c r="A11531" t="s">
        <v>11616</v>
      </c>
      <c r="B11531" t="s">
        <v>27114</v>
      </c>
      <c r="C11531">
        <v>0</v>
      </c>
      <c r="D11531">
        <v>0</v>
      </c>
      <c r="E11531">
        <v>0</v>
      </c>
      <c r="F11531" t="s">
        <v>75</v>
      </c>
      <c r="G11531" t="s">
        <v>75</v>
      </c>
      <c r="H11531" t="s">
        <v>75</v>
      </c>
      <c r="I11531" t="s">
        <v>75</v>
      </c>
    </row>
    <row r="11532" spans="1:9">
      <c r="A11532" t="s">
        <v>11617</v>
      </c>
      <c r="B11532" t="s">
        <v>27115</v>
      </c>
      <c r="C11532">
        <v>0</v>
      </c>
      <c r="D11532">
        <v>0</v>
      </c>
      <c r="E11532">
        <v>0</v>
      </c>
      <c r="F11532" t="s">
        <v>75</v>
      </c>
      <c r="G11532" t="s">
        <v>75</v>
      </c>
      <c r="H11532" t="s">
        <v>75</v>
      </c>
      <c r="I11532" t="s">
        <v>75</v>
      </c>
    </row>
    <row r="11533" spans="1:9">
      <c r="A11533" t="s">
        <v>11618</v>
      </c>
      <c r="B11533" t="s">
        <v>27116</v>
      </c>
      <c r="C11533">
        <v>0</v>
      </c>
      <c r="D11533">
        <v>0</v>
      </c>
      <c r="E11533">
        <v>0</v>
      </c>
      <c r="F11533" t="s">
        <v>75</v>
      </c>
      <c r="G11533" t="s">
        <v>75</v>
      </c>
      <c r="H11533" t="s">
        <v>75</v>
      </c>
      <c r="I11533" t="s">
        <v>75</v>
      </c>
    </row>
    <row r="11534" spans="1:9">
      <c r="A11534" t="s">
        <v>11619</v>
      </c>
      <c r="B11534" t="s">
        <v>27117</v>
      </c>
      <c r="C11534">
        <v>0</v>
      </c>
      <c r="D11534">
        <v>0</v>
      </c>
      <c r="E11534">
        <v>0</v>
      </c>
      <c r="F11534" t="s">
        <v>75</v>
      </c>
      <c r="G11534" t="s">
        <v>75</v>
      </c>
      <c r="H11534" t="s">
        <v>75</v>
      </c>
      <c r="I11534" t="s">
        <v>75</v>
      </c>
    </row>
    <row r="11535" spans="1:9">
      <c r="A11535" t="s">
        <v>11620</v>
      </c>
      <c r="B11535" t="s">
        <v>27118</v>
      </c>
      <c r="C11535">
        <v>398.51397546381702</v>
      </c>
      <c r="D11535">
        <v>369.44684620946498</v>
      </c>
      <c r="E11535">
        <v>427.581104718169</v>
      </c>
      <c r="F11535">
        <v>1.15735486472591</v>
      </c>
      <c r="G11535">
        <v>0.21083128716291</v>
      </c>
      <c r="H11535">
        <v>0.27561695587690199</v>
      </c>
      <c r="I11535">
        <v>0.55019109315419501</v>
      </c>
    </row>
    <row r="11536" spans="1:9">
      <c r="A11536" t="s">
        <v>11621</v>
      </c>
      <c r="B11536" t="s">
        <v>27119</v>
      </c>
      <c r="C11536">
        <v>0</v>
      </c>
      <c r="D11536">
        <v>0</v>
      </c>
      <c r="E11536">
        <v>0</v>
      </c>
      <c r="F11536" t="s">
        <v>75</v>
      </c>
      <c r="G11536" t="s">
        <v>75</v>
      </c>
      <c r="H11536" t="s">
        <v>75</v>
      </c>
      <c r="I11536" t="s">
        <v>75</v>
      </c>
    </row>
    <row r="11537" spans="1:9">
      <c r="A11537" t="s">
        <v>11622</v>
      </c>
      <c r="B11537" t="s">
        <v>27120</v>
      </c>
      <c r="C11537">
        <v>0</v>
      </c>
      <c r="D11537">
        <v>0</v>
      </c>
      <c r="E11537">
        <v>0</v>
      </c>
      <c r="F11537" t="s">
        <v>75</v>
      </c>
      <c r="G11537" t="s">
        <v>75</v>
      </c>
      <c r="H11537" t="s">
        <v>75</v>
      </c>
      <c r="I11537" t="s">
        <v>75</v>
      </c>
    </row>
    <row r="11538" spans="1:9">
      <c r="A11538" t="s">
        <v>11623</v>
      </c>
      <c r="B11538" t="s">
        <v>27121</v>
      </c>
      <c r="C11538">
        <v>0</v>
      </c>
      <c r="D11538">
        <v>0</v>
      </c>
      <c r="E11538">
        <v>0</v>
      </c>
      <c r="F11538" t="s">
        <v>75</v>
      </c>
      <c r="G11538" t="s">
        <v>75</v>
      </c>
      <c r="H11538" t="s">
        <v>75</v>
      </c>
      <c r="I11538" t="s">
        <v>75</v>
      </c>
    </row>
    <row r="11539" spans="1:9">
      <c r="A11539" t="s">
        <v>11624</v>
      </c>
      <c r="B11539" t="s">
        <v>27122</v>
      </c>
      <c r="C11539">
        <v>0</v>
      </c>
      <c r="D11539">
        <v>0</v>
      </c>
      <c r="E11539">
        <v>0</v>
      </c>
      <c r="F11539" t="s">
        <v>75</v>
      </c>
      <c r="G11539" t="s">
        <v>75</v>
      </c>
      <c r="H11539" t="s">
        <v>75</v>
      </c>
      <c r="I11539" t="s">
        <v>75</v>
      </c>
    </row>
    <row r="11540" spans="1:9">
      <c r="A11540" t="s">
        <v>11625</v>
      </c>
      <c r="B11540" t="s">
        <v>27123</v>
      </c>
      <c r="C11540">
        <v>0.34880539610785699</v>
      </c>
      <c r="D11540">
        <v>0</v>
      </c>
      <c r="E11540">
        <v>0.69761079221571498</v>
      </c>
      <c r="F11540" t="s">
        <v>108</v>
      </c>
      <c r="G11540" t="s">
        <v>108</v>
      </c>
      <c r="H11540">
        <v>0.98792119067642603</v>
      </c>
      <c r="I11540">
        <v>1</v>
      </c>
    </row>
    <row r="11541" spans="1:9">
      <c r="A11541" t="s">
        <v>11626</v>
      </c>
      <c r="B11541" t="s">
        <v>27124</v>
      </c>
      <c r="C11541">
        <v>0</v>
      </c>
      <c r="D11541">
        <v>0</v>
      </c>
      <c r="E11541">
        <v>0</v>
      </c>
      <c r="F11541" t="s">
        <v>75</v>
      </c>
      <c r="G11541" t="s">
        <v>75</v>
      </c>
      <c r="H11541" t="s">
        <v>75</v>
      </c>
      <c r="I11541" t="s">
        <v>75</v>
      </c>
    </row>
    <row r="11542" spans="1:9">
      <c r="A11542" t="s">
        <v>11627</v>
      </c>
      <c r="B11542" t="s">
        <v>27125</v>
      </c>
      <c r="C11542">
        <v>0</v>
      </c>
      <c r="D11542">
        <v>0</v>
      </c>
      <c r="E11542">
        <v>0</v>
      </c>
      <c r="F11542" t="s">
        <v>75</v>
      </c>
      <c r="G11542" t="s">
        <v>75</v>
      </c>
      <c r="H11542" t="s">
        <v>75</v>
      </c>
      <c r="I11542" t="s">
        <v>75</v>
      </c>
    </row>
    <row r="11543" spans="1:9">
      <c r="A11543" t="s">
        <v>11628</v>
      </c>
      <c r="B11543" t="s">
        <v>27409</v>
      </c>
      <c r="C11543">
        <v>1.5256398961064499</v>
      </c>
      <c r="D11543">
        <v>1.6560582077814801</v>
      </c>
      <c r="E11543">
        <v>1.39522158443143</v>
      </c>
      <c r="F11543">
        <v>0.84249549796955803</v>
      </c>
      <c r="G11543">
        <v>-0.24725911787992499</v>
      </c>
      <c r="H11543">
        <v>0.95342365379065097</v>
      </c>
      <c r="I11543">
        <v>1</v>
      </c>
    </row>
    <row r="11544" spans="1:9">
      <c r="A11544" t="s">
        <v>11629</v>
      </c>
      <c r="B11544" t="s">
        <v>27410</v>
      </c>
      <c r="C11544">
        <v>416.497285597977</v>
      </c>
      <c r="D11544">
        <v>386.678656130435</v>
      </c>
      <c r="E11544">
        <v>446.31591506551803</v>
      </c>
      <c r="F11544">
        <v>1.15422950811892</v>
      </c>
      <c r="G11544">
        <v>0.20693011939387501</v>
      </c>
      <c r="H11544">
        <v>0.299237534710599</v>
      </c>
      <c r="I11544">
        <v>0.577133581743417</v>
      </c>
    </row>
    <row r="11545" spans="1:9">
      <c r="A11545" t="s">
        <v>11630</v>
      </c>
      <c r="B11545" t="s">
        <v>27411</v>
      </c>
      <c r="C11545">
        <v>0</v>
      </c>
      <c r="D11545">
        <v>0</v>
      </c>
      <c r="E11545">
        <v>0</v>
      </c>
      <c r="F11545" t="s">
        <v>75</v>
      </c>
      <c r="G11545" t="s">
        <v>75</v>
      </c>
      <c r="H11545" t="s">
        <v>75</v>
      </c>
      <c r="I11545" t="s">
        <v>75</v>
      </c>
    </row>
    <row r="11546" spans="1:9">
      <c r="A11546" t="s">
        <v>11631</v>
      </c>
      <c r="B11546" t="s">
        <v>27412</v>
      </c>
      <c r="C11546">
        <v>0</v>
      </c>
      <c r="D11546">
        <v>0</v>
      </c>
      <c r="E11546">
        <v>0</v>
      </c>
      <c r="F11546" t="s">
        <v>75</v>
      </c>
      <c r="G11546" t="s">
        <v>75</v>
      </c>
      <c r="H11546" t="s">
        <v>75</v>
      </c>
      <c r="I11546" t="s">
        <v>75</v>
      </c>
    </row>
    <row r="11547" spans="1:9">
      <c r="A11547" t="s">
        <v>11632</v>
      </c>
      <c r="B11547" t="s">
        <v>27413</v>
      </c>
      <c r="C11547">
        <v>0.34446066972664602</v>
      </c>
      <c r="D11547">
        <v>0.68892133945329204</v>
      </c>
      <c r="E11547">
        <v>0</v>
      </c>
      <c r="F11547">
        <v>0</v>
      </c>
      <c r="G11547" t="e">
        <f>-Inf</f>
        <v>#NAME?</v>
      </c>
      <c r="H11547">
        <v>1</v>
      </c>
      <c r="I11547">
        <v>1</v>
      </c>
    </row>
    <row r="11548" spans="1:9">
      <c r="A11548" t="s">
        <v>11633</v>
      </c>
      <c r="B11548" t="s">
        <v>27414</v>
      </c>
      <c r="C11548">
        <v>368.70295130376599</v>
      </c>
      <c r="D11548">
        <v>54.301071969743603</v>
      </c>
      <c r="E11548">
        <v>683.10483063778895</v>
      </c>
      <c r="F11548">
        <v>12.5799511106965</v>
      </c>
      <c r="G11548">
        <v>3.6530544103881302</v>
      </c>
      <c r="H11548" s="1">
        <v>8.4697233651314902E-31</v>
      </c>
      <c r="I11548" s="1">
        <v>1.9015429989120699E-28</v>
      </c>
    </row>
    <row r="11549" spans="1:9">
      <c r="A11549" t="s">
        <v>11634</v>
      </c>
      <c r="B11549" t="s">
        <v>27415</v>
      </c>
      <c r="C11549">
        <v>1.3778426789065801</v>
      </c>
      <c r="D11549">
        <v>2.7556853578131699</v>
      </c>
      <c r="E11549">
        <v>0</v>
      </c>
      <c r="F11549">
        <v>0</v>
      </c>
      <c r="G11549" t="e">
        <f>-Inf</f>
        <v>#NAME?</v>
      </c>
      <c r="H11549">
        <v>0.244888825142075</v>
      </c>
      <c r="I11549">
        <v>0.51356704186012603</v>
      </c>
    </row>
    <row r="11550" spans="1:9">
      <c r="A11550" t="s">
        <v>11635</v>
      </c>
      <c r="B11550" t="s">
        <v>27416</v>
      </c>
      <c r="C11550">
        <v>376.256686677652</v>
      </c>
      <c r="D11550">
        <v>403.69856597689301</v>
      </c>
      <c r="E11550">
        <v>348.81480737841002</v>
      </c>
      <c r="F11550">
        <v>0.86404767511206704</v>
      </c>
      <c r="G11550">
        <v>-0.210817177463687</v>
      </c>
      <c r="H11550">
        <v>0.38862462644511703</v>
      </c>
      <c r="I11550">
        <v>0.66344718625608701</v>
      </c>
    </row>
    <row r="11551" spans="1:9">
      <c r="A11551" t="s">
        <v>11636</v>
      </c>
      <c r="B11551" t="s">
        <v>27417</v>
      </c>
      <c r="C11551">
        <v>0</v>
      </c>
      <c r="D11551">
        <v>0</v>
      </c>
      <c r="E11551">
        <v>0</v>
      </c>
      <c r="F11551" t="s">
        <v>75</v>
      </c>
      <c r="G11551" t="s">
        <v>75</v>
      </c>
      <c r="H11551" t="s">
        <v>75</v>
      </c>
      <c r="I11551" t="s">
        <v>75</v>
      </c>
    </row>
    <row r="11552" spans="1:9">
      <c r="A11552" t="s">
        <v>11637</v>
      </c>
      <c r="B11552" t="s">
        <v>27418</v>
      </c>
      <c r="C11552">
        <v>0</v>
      </c>
      <c r="D11552">
        <v>0</v>
      </c>
      <c r="E11552">
        <v>0</v>
      </c>
      <c r="F11552" t="s">
        <v>75</v>
      </c>
      <c r="G11552" t="s">
        <v>75</v>
      </c>
      <c r="H11552" t="s">
        <v>75</v>
      </c>
      <c r="I11552" t="s">
        <v>75</v>
      </c>
    </row>
    <row r="11553" spans="1:9">
      <c r="A11553" t="s">
        <v>11638</v>
      </c>
      <c r="B11553" t="s">
        <v>27419</v>
      </c>
      <c r="C11553">
        <v>703.46912300658403</v>
      </c>
      <c r="D11553">
        <v>574.10036620027802</v>
      </c>
      <c r="E11553">
        <v>832.83787981288901</v>
      </c>
      <c r="F11553">
        <v>1.4506834150360901</v>
      </c>
      <c r="G11553">
        <v>0.53673271210562501</v>
      </c>
      <c r="H11553">
        <v>1.5552527710828301E-2</v>
      </c>
      <c r="I11553">
        <v>7.6365878271130699E-2</v>
      </c>
    </row>
    <row r="11554" spans="1:9">
      <c r="A11554" t="s">
        <v>11639</v>
      </c>
      <c r="B11554" t="s">
        <v>27420</v>
      </c>
      <c r="C11554">
        <v>0</v>
      </c>
      <c r="D11554">
        <v>0</v>
      </c>
      <c r="E11554">
        <v>0</v>
      </c>
      <c r="F11554" t="s">
        <v>75</v>
      </c>
      <c r="G11554" t="s">
        <v>75</v>
      </c>
      <c r="H11554" t="s">
        <v>75</v>
      </c>
      <c r="I11554" t="s">
        <v>75</v>
      </c>
    </row>
    <row r="11555" spans="1:9">
      <c r="A11555" t="s">
        <v>11640</v>
      </c>
      <c r="B11555" t="s">
        <v>27421</v>
      </c>
      <c r="C11555">
        <v>0</v>
      </c>
      <c r="D11555">
        <v>0</v>
      </c>
      <c r="E11555">
        <v>0</v>
      </c>
      <c r="F11555" t="s">
        <v>75</v>
      </c>
      <c r="G11555" t="s">
        <v>75</v>
      </c>
      <c r="H11555" t="s">
        <v>75</v>
      </c>
      <c r="I11555" t="s">
        <v>75</v>
      </c>
    </row>
    <row r="11556" spans="1:9">
      <c r="A11556" t="s">
        <v>11641</v>
      </c>
      <c r="B11556" t="s">
        <v>27138</v>
      </c>
      <c r="C11556">
        <v>269.18316618401701</v>
      </c>
      <c r="D11556">
        <v>337.77847599471897</v>
      </c>
      <c r="E11556">
        <v>200.58785637331499</v>
      </c>
      <c r="F11556">
        <v>0.59384439989139903</v>
      </c>
      <c r="G11556">
        <v>-0.75184313172705297</v>
      </c>
      <c r="H11556">
        <v>3.3184010097083799E-2</v>
      </c>
      <c r="I11556">
        <v>0.13243482395780201</v>
      </c>
    </row>
    <row r="11557" spans="1:9">
      <c r="A11557" t="s">
        <v>11642</v>
      </c>
      <c r="B11557" t="s">
        <v>27139</v>
      </c>
      <c r="C11557">
        <v>0</v>
      </c>
      <c r="D11557">
        <v>0</v>
      </c>
      <c r="E11557">
        <v>0</v>
      </c>
      <c r="F11557" t="s">
        <v>75</v>
      </c>
      <c r="G11557" t="s">
        <v>75</v>
      </c>
      <c r="H11557" t="s">
        <v>75</v>
      </c>
      <c r="I11557" t="s">
        <v>75</v>
      </c>
    </row>
    <row r="11558" spans="1:9">
      <c r="A11558" t="s">
        <v>11643</v>
      </c>
      <c r="B11558" t="s">
        <v>27140</v>
      </c>
      <c r="C11558">
        <v>0</v>
      </c>
      <c r="D11558">
        <v>0</v>
      </c>
      <c r="E11558">
        <v>0</v>
      </c>
      <c r="F11558" t="s">
        <v>75</v>
      </c>
      <c r="G11558" t="s">
        <v>75</v>
      </c>
      <c r="H11558" t="s">
        <v>75</v>
      </c>
      <c r="I11558" t="s">
        <v>75</v>
      </c>
    </row>
    <row r="11559" spans="1:9">
      <c r="A11559" t="s">
        <v>11644</v>
      </c>
      <c r="B11559" t="s">
        <v>27141</v>
      </c>
      <c r="C11559">
        <v>0</v>
      </c>
      <c r="D11559">
        <v>0</v>
      </c>
      <c r="E11559">
        <v>0</v>
      </c>
      <c r="F11559" t="s">
        <v>75</v>
      </c>
      <c r="G11559" t="s">
        <v>75</v>
      </c>
      <c r="H11559" t="s">
        <v>75</v>
      </c>
      <c r="I11559" t="s">
        <v>75</v>
      </c>
    </row>
    <row r="11560" spans="1:9">
      <c r="A11560" t="s">
        <v>11419</v>
      </c>
      <c r="B11560" t="s">
        <v>27142</v>
      </c>
      <c r="C11560">
        <v>0.34880539610785699</v>
      </c>
      <c r="D11560">
        <v>0</v>
      </c>
      <c r="E11560">
        <v>0.69761079221571498</v>
      </c>
      <c r="F11560" t="s">
        <v>108</v>
      </c>
      <c r="G11560" t="s">
        <v>108</v>
      </c>
      <c r="H11560">
        <v>0.98905254544793997</v>
      </c>
      <c r="I11560">
        <v>1</v>
      </c>
    </row>
    <row r="11561" spans="1:9">
      <c r="A11561" t="s">
        <v>11420</v>
      </c>
      <c r="B11561" t="s">
        <v>27143</v>
      </c>
      <c r="C11561">
        <v>1103.2272571614501</v>
      </c>
      <c r="D11561">
        <v>943.008334221268</v>
      </c>
      <c r="E11561">
        <v>1263.44618010164</v>
      </c>
      <c r="F11561">
        <v>1.33980383232242</v>
      </c>
      <c r="G11561">
        <v>0.42202178362848503</v>
      </c>
      <c r="H11561">
        <v>0.117339819869305</v>
      </c>
      <c r="I11561">
        <v>0.321018869396138</v>
      </c>
    </row>
    <row r="11562" spans="1:9">
      <c r="A11562" t="s">
        <v>11421</v>
      </c>
      <c r="B11562" t="s">
        <v>27144</v>
      </c>
      <c r="C11562">
        <v>19489.788217208501</v>
      </c>
      <c r="D11562">
        <v>22068.7036174313</v>
      </c>
      <c r="E11562">
        <v>16910.8728169858</v>
      </c>
      <c r="F11562">
        <v>0.76628301825706002</v>
      </c>
      <c r="G11562">
        <v>-0.38405076066869998</v>
      </c>
      <c r="H11562">
        <v>8.6606922616747503E-2</v>
      </c>
      <c r="I11562">
        <v>0.25999475159070001</v>
      </c>
    </row>
    <row r="11563" spans="1:9">
      <c r="A11563" t="s">
        <v>11422</v>
      </c>
      <c r="B11563" t="s">
        <v>27145</v>
      </c>
      <c r="C11563">
        <v>3818.34953158608</v>
      </c>
      <c r="D11563">
        <v>4568.1116777554098</v>
      </c>
      <c r="E11563">
        <v>3068.5873854167598</v>
      </c>
      <c r="F11563">
        <v>0.671740885924343</v>
      </c>
      <c r="G11563">
        <v>-0.57402325277761801</v>
      </c>
      <c r="H11563">
        <v>0.25953867732881702</v>
      </c>
      <c r="I11563">
        <v>0.53105528857352702</v>
      </c>
    </row>
    <row r="11564" spans="1:9">
      <c r="A11564" t="s">
        <v>11423</v>
      </c>
      <c r="B11564" t="s">
        <v>27146</v>
      </c>
      <c r="C11564">
        <v>7648.1003180809803</v>
      </c>
      <c r="D11564">
        <v>8486.1688842844706</v>
      </c>
      <c r="E11564">
        <v>6810.03175187749</v>
      </c>
      <c r="F11564">
        <v>0.80248600337061204</v>
      </c>
      <c r="G11564">
        <v>-0.31745186532395397</v>
      </c>
      <c r="H11564">
        <v>0.230610661398095</v>
      </c>
      <c r="I11564">
        <v>0.495198147959442</v>
      </c>
    </row>
    <row r="11565" spans="1:9">
      <c r="A11565" t="s">
        <v>11424</v>
      </c>
      <c r="B11565" t="s">
        <v>27147</v>
      </c>
      <c r="C11565">
        <v>907.88389511092498</v>
      </c>
      <c r="D11565">
        <v>603.75923016234299</v>
      </c>
      <c r="E11565">
        <v>1212.00856005951</v>
      </c>
      <c r="F11565">
        <v>2.0074369044985301</v>
      </c>
      <c r="G11565">
        <v>1.0053546432855001</v>
      </c>
      <c r="H11565">
        <v>2.7217474372610599E-3</v>
      </c>
      <c r="I11565">
        <v>1.9326971034979001E-2</v>
      </c>
    </row>
    <row r="11566" spans="1:9">
      <c r="A11566" t="s">
        <v>11425</v>
      </c>
      <c r="B11566" t="s">
        <v>27148</v>
      </c>
      <c r="C11566">
        <v>14223.386677430901</v>
      </c>
      <c r="D11566">
        <v>14581.463826163899</v>
      </c>
      <c r="E11566">
        <v>13865.309528697901</v>
      </c>
      <c r="F11566">
        <v>0.95088598058440998</v>
      </c>
      <c r="G11566">
        <v>-7.2655734986844994E-2</v>
      </c>
      <c r="H11566">
        <v>0.95278295974264104</v>
      </c>
      <c r="I11566">
        <v>1</v>
      </c>
    </row>
    <row r="11567" spans="1:9">
      <c r="A11567" t="s">
        <v>11426</v>
      </c>
      <c r="B11567" t="s">
        <v>27149</v>
      </c>
      <c r="C11567">
        <v>0</v>
      </c>
      <c r="D11567">
        <v>0</v>
      </c>
      <c r="E11567">
        <v>0</v>
      </c>
      <c r="F11567" t="s">
        <v>75</v>
      </c>
      <c r="G11567" t="s">
        <v>75</v>
      </c>
      <c r="H11567" t="s">
        <v>75</v>
      </c>
      <c r="I11567" t="s">
        <v>75</v>
      </c>
    </row>
    <row r="11568" spans="1:9">
      <c r="A11568" t="s">
        <v>11427</v>
      </c>
      <c r="B11568" t="s">
        <v>27150</v>
      </c>
      <c r="C11568">
        <v>5.7354446092609299</v>
      </c>
      <c r="D11568">
        <v>6.8141215055317996</v>
      </c>
      <c r="E11568">
        <v>4.6567677129900602</v>
      </c>
      <c r="F11568">
        <v>0.68339957090721504</v>
      </c>
      <c r="G11568">
        <v>-0.54919875295896803</v>
      </c>
      <c r="H11568">
        <v>0.67724026089067901</v>
      </c>
      <c r="I11568">
        <v>0.88685023987570699</v>
      </c>
    </row>
    <row r="11569" spans="1:9">
      <c r="A11569" t="s">
        <v>11428</v>
      </c>
      <c r="B11569" t="s">
        <v>27151</v>
      </c>
      <c r="C11569">
        <v>20.039536602367399</v>
      </c>
      <c r="D11569">
        <v>1.01130029556269</v>
      </c>
      <c r="E11569">
        <v>39.067772909172099</v>
      </c>
      <c r="F11569">
        <v>38.631228607952501</v>
      </c>
      <c r="G11569">
        <v>5.2716956559263801</v>
      </c>
      <c r="H11569" s="1">
        <v>4.8442468599024697E-5</v>
      </c>
      <c r="I11569">
        <v>6.2796674282175602E-4</v>
      </c>
    </row>
    <row r="11570" spans="1:9">
      <c r="A11570" t="s">
        <v>11429</v>
      </c>
      <c r="B11570" t="s">
        <v>27152</v>
      </c>
      <c r="C11570">
        <v>1.9137502573807099</v>
      </c>
      <c r="D11570">
        <v>2.3449795472347699</v>
      </c>
      <c r="E11570">
        <v>1.48252096752665</v>
      </c>
      <c r="F11570">
        <v>0.63221061747632701</v>
      </c>
      <c r="G11570">
        <v>-0.66152283052154404</v>
      </c>
      <c r="H11570">
        <v>1</v>
      </c>
      <c r="I11570">
        <v>1</v>
      </c>
    </row>
    <row r="11571" spans="1:9">
      <c r="A11571" t="s">
        <v>11430</v>
      </c>
      <c r="B11571" t="s">
        <v>27153</v>
      </c>
      <c r="C11571">
        <v>5590.54977054757</v>
      </c>
      <c r="D11571">
        <v>6265.3733787575002</v>
      </c>
      <c r="E11571">
        <v>4915.7261623376298</v>
      </c>
      <c r="F11571">
        <v>0.78458630717910605</v>
      </c>
      <c r="G11571">
        <v>-0.349995937572252</v>
      </c>
      <c r="H11571">
        <v>0.14271122305551301</v>
      </c>
      <c r="I11571">
        <v>0.36818797693930799</v>
      </c>
    </row>
    <row r="11572" spans="1:9">
      <c r="A11572" t="s">
        <v>11431</v>
      </c>
      <c r="B11572" t="s">
        <v>27154</v>
      </c>
      <c r="C11572">
        <v>84.186424385957906</v>
      </c>
      <c r="D11572">
        <v>51.223007655821</v>
      </c>
      <c r="E11572">
        <v>117.149841116095</v>
      </c>
      <c r="F11572">
        <v>2.2870551042853799</v>
      </c>
      <c r="G11572">
        <v>1.19349112644986</v>
      </c>
      <c r="H11572">
        <v>6.6522747080231502E-3</v>
      </c>
      <c r="I11572">
        <v>3.9680498993250601E-2</v>
      </c>
    </row>
    <row r="11573" spans="1:9">
      <c r="A11573" t="s">
        <v>11432</v>
      </c>
      <c r="B11573" t="s">
        <v>27155</v>
      </c>
      <c r="C11573">
        <v>903.10382445920402</v>
      </c>
      <c r="D11573">
        <v>859.02610563530595</v>
      </c>
      <c r="E11573">
        <v>947.181543283103</v>
      </c>
      <c r="F11573">
        <v>1.10262253622968</v>
      </c>
      <c r="G11573">
        <v>0.140938993730607</v>
      </c>
      <c r="H11573">
        <v>0.611742647831647</v>
      </c>
      <c r="I11573">
        <v>0.84589835361355503</v>
      </c>
    </row>
    <row r="11574" spans="1:9">
      <c r="A11574" t="s">
        <v>11659</v>
      </c>
      <c r="B11574" t="s">
        <v>27156</v>
      </c>
      <c r="C11574">
        <v>0</v>
      </c>
      <c r="D11574">
        <v>0</v>
      </c>
      <c r="E11574">
        <v>0</v>
      </c>
      <c r="F11574" t="s">
        <v>75</v>
      </c>
      <c r="G11574" t="s">
        <v>75</v>
      </c>
      <c r="H11574" t="s">
        <v>75</v>
      </c>
      <c r="I11574" t="s">
        <v>75</v>
      </c>
    </row>
    <row r="11575" spans="1:9">
      <c r="A11575" t="s">
        <v>11660</v>
      </c>
      <c r="B11575" t="s">
        <v>27157</v>
      </c>
      <c r="C11575">
        <v>0.32237895610939499</v>
      </c>
      <c r="D11575">
        <v>0.64475791221879097</v>
      </c>
      <c r="E11575">
        <v>0</v>
      </c>
      <c r="F11575">
        <v>0</v>
      </c>
      <c r="G11575" t="e">
        <f>-Inf</f>
        <v>#NAME?</v>
      </c>
      <c r="H11575">
        <v>0.82675572971160105</v>
      </c>
      <c r="I11575">
        <v>0.972879871153152</v>
      </c>
    </row>
    <row r="11576" spans="1:9">
      <c r="A11576" t="s">
        <v>11661</v>
      </c>
      <c r="B11576" t="s">
        <v>27158</v>
      </c>
      <c r="C11576">
        <v>0</v>
      </c>
      <c r="D11576">
        <v>0</v>
      </c>
      <c r="E11576">
        <v>0</v>
      </c>
      <c r="F11576" t="s">
        <v>75</v>
      </c>
      <c r="G11576" t="s">
        <v>75</v>
      </c>
      <c r="H11576" t="s">
        <v>75</v>
      </c>
      <c r="I11576" t="s">
        <v>75</v>
      </c>
    </row>
    <row r="11577" spans="1:9">
      <c r="A11577" t="s">
        <v>11662</v>
      </c>
      <c r="B11577" t="s">
        <v>27159</v>
      </c>
      <c r="C11577">
        <v>0</v>
      </c>
      <c r="D11577">
        <v>0</v>
      </c>
      <c r="E11577">
        <v>0</v>
      </c>
      <c r="F11577" t="s">
        <v>75</v>
      </c>
      <c r="G11577" t="s">
        <v>75</v>
      </c>
      <c r="H11577" t="s">
        <v>75</v>
      </c>
      <c r="I11577" t="s">
        <v>75</v>
      </c>
    </row>
    <row r="11578" spans="1:9">
      <c r="A11578" t="s">
        <v>11663</v>
      </c>
      <c r="B11578" t="s">
        <v>27160</v>
      </c>
      <c r="C11578">
        <v>403.39377191994902</v>
      </c>
      <c r="D11578">
        <v>649.15740520809004</v>
      </c>
      <c r="E11578">
        <v>157.63013863180799</v>
      </c>
      <c r="F11578">
        <v>0.24282267654526599</v>
      </c>
      <c r="G11578">
        <v>-2.0420249376605102</v>
      </c>
      <c r="H11578">
        <v>2.3820316956254398E-3</v>
      </c>
      <c r="I11578">
        <v>1.7358562467016302E-2</v>
      </c>
    </row>
    <row r="11579" spans="1:9">
      <c r="A11579" t="s">
        <v>11664</v>
      </c>
      <c r="B11579" t="s">
        <v>27161</v>
      </c>
      <c r="C11579">
        <v>0</v>
      </c>
      <c r="D11579">
        <v>0</v>
      </c>
      <c r="E11579">
        <v>0</v>
      </c>
      <c r="F11579" t="s">
        <v>75</v>
      </c>
      <c r="G11579" t="s">
        <v>75</v>
      </c>
      <c r="H11579" t="s">
        <v>75</v>
      </c>
      <c r="I11579" t="s">
        <v>75</v>
      </c>
    </row>
    <row r="11580" spans="1:9">
      <c r="A11580" t="s">
        <v>11665</v>
      </c>
      <c r="B11580" t="s">
        <v>27162</v>
      </c>
      <c r="C11580">
        <v>1.19891621361585</v>
      </c>
      <c r="D11580">
        <v>1.70022163501598</v>
      </c>
      <c r="E11580">
        <v>0.69761079221571498</v>
      </c>
      <c r="F11580">
        <v>0.41030579651996901</v>
      </c>
      <c r="G11580">
        <v>-1.2852285591030701</v>
      </c>
      <c r="H11580">
        <v>0.72628709936817004</v>
      </c>
      <c r="I11580">
        <v>0.91715910394123101</v>
      </c>
    </row>
    <row r="11581" spans="1:9">
      <c r="A11581" t="s">
        <v>11666</v>
      </c>
      <c r="B11581" t="s">
        <v>27163</v>
      </c>
      <c r="C11581">
        <v>7.7393016562030699</v>
      </c>
      <c r="D11581">
        <v>10.316126595500601</v>
      </c>
      <c r="E11581">
        <v>5.1624767169055001</v>
      </c>
      <c r="F11581">
        <v>0.50042781746756604</v>
      </c>
      <c r="G11581">
        <v>-0.99876610752777994</v>
      </c>
      <c r="H11581">
        <v>0.117134347573919</v>
      </c>
      <c r="I11581">
        <v>0.32070618463933298</v>
      </c>
    </row>
    <row r="11582" spans="1:9">
      <c r="A11582" t="s">
        <v>11667</v>
      </c>
      <c r="B11582" t="s">
        <v>26880</v>
      </c>
      <c r="C11582">
        <v>967.72208942562997</v>
      </c>
      <c r="D11582">
        <v>837.73600019364301</v>
      </c>
      <c r="E11582">
        <v>1097.70817865762</v>
      </c>
      <c r="F11582">
        <v>1.31032709398173</v>
      </c>
      <c r="G11582">
        <v>0.38992699341247999</v>
      </c>
      <c r="H11582">
        <v>0.13430054914290299</v>
      </c>
      <c r="I11582">
        <v>0.35251438723279299</v>
      </c>
    </row>
    <row r="11583" spans="1:9">
      <c r="A11583" t="s">
        <v>11668</v>
      </c>
      <c r="B11583" t="s">
        <v>26881</v>
      </c>
      <c r="C11583">
        <v>496.47248211642801</v>
      </c>
      <c r="D11583">
        <v>152.99333659347801</v>
      </c>
      <c r="E11583">
        <v>839.95162763937901</v>
      </c>
      <c r="F11583">
        <v>5.4901190230999104</v>
      </c>
      <c r="G11583">
        <v>2.4568374264936099</v>
      </c>
      <c r="H11583" s="1">
        <v>3.7871429640400404E-15</v>
      </c>
      <c r="I11583" s="1">
        <v>2.4073453347319599E-13</v>
      </c>
    </row>
    <row r="11584" spans="1:9">
      <c r="A11584" t="s">
        <v>11669</v>
      </c>
      <c r="B11584" t="s">
        <v>26882</v>
      </c>
      <c r="C11584">
        <v>0</v>
      </c>
      <c r="D11584">
        <v>0</v>
      </c>
      <c r="E11584">
        <v>0</v>
      </c>
      <c r="F11584" t="s">
        <v>75</v>
      </c>
      <c r="G11584" t="s">
        <v>75</v>
      </c>
      <c r="H11584" t="s">
        <v>75</v>
      </c>
      <c r="I11584" t="s">
        <v>75</v>
      </c>
    </row>
    <row r="11585" spans="1:9">
      <c r="A11585" t="s">
        <v>11670</v>
      </c>
      <c r="B11585" t="s">
        <v>26883</v>
      </c>
      <c r="C11585">
        <v>3263.1192046024698</v>
      </c>
      <c r="D11585">
        <v>3070.1293560950799</v>
      </c>
      <c r="E11585">
        <v>3456.1090531098598</v>
      </c>
      <c r="F11585">
        <v>1.1257209883513499</v>
      </c>
      <c r="G11585">
        <v>0.17084929757675099</v>
      </c>
      <c r="H11585">
        <v>0.53655112578745001</v>
      </c>
      <c r="I11585">
        <v>0.79036907799773304</v>
      </c>
    </row>
    <row r="11586" spans="1:9">
      <c r="A11586" t="s">
        <v>11671</v>
      </c>
      <c r="B11586" t="s">
        <v>26884</v>
      </c>
      <c r="C11586">
        <v>0</v>
      </c>
      <c r="D11586">
        <v>0</v>
      </c>
      <c r="E11586">
        <v>0</v>
      </c>
      <c r="F11586" t="s">
        <v>75</v>
      </c>
      <c r="G11586" t="s">
        <v>75</v>
      </c>
      <c r="H11586" t="s">
        <v>75</v>
      </c>
      <c r="I11586" t="s">
        <v>75</v>
      </c>
    </row>
    <row r="11587" spans="1:9">
      <c r="A11587" t="s">
        <v>11672</v>
      </c>
      <c r="B11587" t="s">
        <v>26885</v>
      </c>
      <c r="C11587">
        <v>0</v>
      </c>
      <c r="D11587">
        <v>0</v>
      </c>
      <c r="E11587">
        <v>0</v>
      </c>
      <c r="F11587" t="s">
        <v>75</v>
      </c>
      <c r="G11587" t="s">
        <v>75</v>
      </c>
      <c r="H11587" t="s">
        <v>75</v>
      </c>
      <c r="I11587" t="s">
        <v>75</v>
      </c>
    </row>
    <row r="11588" spans="1:9">
      <c r="A11588" t="s">
        <v>11447</v>
      </c>
      <c r="B11588" t="s">
        <v>26886</v>
      </c>
      <c r="C11588">
        <v>0</v>
      </c>
      <c r="D11588">
        <v>0</v>
      </c>
      <c r="E11588">
        <v>0</v>
      </c>
      <c r="F11588" t="s">
        <v>75</v>
      </c>
      <c r="G11588" t="s">
        <v>75</v>
      </c>
      <c r="H11588" t="s">
        <v>75</v>
      </c>
      <c r="I11588" t="s">
        <v>75</v>
      </c>
    </row>
    <row r="11589" spans="1:9">
      <c r="A11589" t="s">
        <v>11448</v>
      </c>
      <c r="B11589" t="s">
        <v>26887</v>
      </c>
      <c r="C11589">
        <v>203.208851085427</v>
      </c>
      <c r="D11589">
        <v>397.36606489415902</v>
      </c>
      <c r="E11589">
        <v>9.0516372766944606</v>
      </c>
      <c r="F11589">
        <v>2.2779089802511001E-2</v>
      </c>
      <c r="G11589">
        <v>-5.4561460881913098</v>
      </c>
      <c r="H11589">
        <v>4.4883233509282597E-2</v>
      </c>
      <c r="I11589">
        <v>0.16450430010071199</v>
      </c>
    </row>
    <row r="11590" spans="1:9">
      <c r="A11590" t="s">
        <v>11449</v>
      </c>
      <c r="B11590" t="s">
        <v>26888</v>
      </c>
      <c r="C11590">
        <v>1871.2142219391701</v>
      </c>
      <c r="D11590">
        <v>1711.51686780205</v>
      </c>
      <c r="E11590">
        <v>2030.91157607629</v>
      </c>
      <c r="F11590">
        <v>1.1866149929824601</v>
      </c>
      <c r="G11590">
        <v>0.24685191660158101</v>
      </c>
      <c r="H11590">
        <v>0.27736756944121399</v>
      </c>
      <c r="I11590">
        <v>0.55211895731818295</v>
      </c>
    </row>
    <row r="11591" spans="1:9">
      <c r="A11591" t="s">
        <v>11450</v>
      </c>
      <c r="B11591" t="s">
        <v>26889</v>
      </c>
      <c r="C11591">
        <v>1.38218740528779</v>
      </c>
      <c r="D11591">
        <v>2.0667640183598701</v>
      </c>
      <c r="E11591">
        <v>0.69761079221571498</v>
      </c>
      <c r="F11591">
        <v>0.337537709200743</v>
      </c>
      <c r="G11591">
        <v>-1.56687940801903</v>
      </c>
      <c r="H11591">
        <v>0.82175335520298398</v>
      </c>
      <c r="I11591">
        <v>0.97109406335759496</v>
      </c>
    </row>
    <row r="11592" spans="1:9">
      <c r="A11592" t="s">
        <v>11451</v>
      </c>
      <c r="B11592" t="s">
        <v>26890</v>
      </c>
      <c r="C11592">
        <v>0</v>
      </c>
      <c r="D11592">
        <v>0</v>
      </c>
      <c r="E11592">
        <v>0</v>
      </c>
      <c r="F11592" t="s">
        <v>75</v>
      </c>
      <c r="G11592" t="s">
        <v>75</v>
      </c>
      <c r="H11592" t="s">
        <v>75</v>
      </c>
      <c r="I11592" t="s">
        <v>75</v>
      </c>
    </row>
    <row r="11593" spans="1:9">
      <c r="A11593" t="s">
        <v>11452</v>
      </c>
      <c r="B11593" t="s">
        <v>26891</v>
      </c>
      <c r="C11593">
        <v>0</v>
      </c>
      <c r="D11593">
        <v>0</v>
      </c>
      <c r="E11593">
        <v>0</v>
      </c>
      <c r="F11593" t="s">
        <v>75</v>
      </c>
      <c r="G11593" t="s">
        <v>75</v>
      </c>
      <c r="H11593" t="s">
        <v>75</v>
      </c>
      <c r="I11593" t="s">
        <v>75</v>
      </c>
    </row>
    <row r="11594" spans="1:9">
      <c r="A11594" t="s">
        <v>11453</v>
      </c>
      <c r="B11594" t="s">
        <v>26892</v>
      </c>
      <c r="C11594">
        <v>7748.0527177716704</v>
      </c>
      <c r="D11594">
        <v>7541.9377715742003</v>
      </c>
      <c r="E11594">
        <v>7954.1676639691304</v>
      </c>
      <c r="F11594">
        <v>1.0546583523863899</v>
      </c>
      <c r="G11594">
        <v>7.6775725810594206E-2</v>
      </c>
      <c r="H11594">
        <v>0.76025108509448402</v>
      </c>
      <c r="I11594">
        <v>0.93678870690667604</v>
      </c>
    </row>
    <row r="11595" spans="1:9">
      <c r="A11595" t="s">
        <v>11454</v>
      </c>
      <c r="B11595" t="s">
        <v>26893</v>
      </c>
      <c r="C11595">
        <v>0</v>
      </c>
      <c r="D11595">
        <v>0</v>
      </c>
      <c r="E11595">
        <v>0</v>
      </c>
      <c r="F11595" t="s">
        <v>75</v>
      </c>
      <c r="G11595" t="s">
        <v>75</v>
      </c>
      <c r="H11595" t="s">
        <v>75</v>
      </c>
      <c r="I11595" t="s">
        <v>75</v>
      </c>
    </row>
    <row r="11596" spans="1:9">
      <c r="A11596" t="s">
        <v>11455</v>
      </c>
      <c r="B11596" t="s">
        <v>26894</v>
      </c>
      <c r="C11596">
        <v>2082.1927324917201</v>
      </c>
      <c r="D11596">
        <v>1806.0797816658501</v>
      </c>
      <c r="E11596">
        <v>2358.3056833176001</v>
      </c>
      <c r="F11596">
        <v>1.3057594173067999</v>
      </c>
      <c r="G11596">
        <v>0.38488910865202602</v>
      </c>
      <c r="H11596">
        <v>6.14565474460807E-2</v>
      </c>
      <c r="I11596">
        <v>0.20431300839667399</v>
      </c>
    </row>
    <row r="11597" spans="1:9">
      <c r="A11597" t="s">
        <v>11456</v>
      </c>
      <c r="B11597" t="s">
        <v>26895</v>
      </c>
      <c r="C11597">
        <v>490.39620117699798</v>
      </c>
      <c r="D11597">
        <v>279.30431171887699</v>
      </c>
      <c r="E11597">
        <v>701.48809063511999</v>
      </c>
      <c r="F11597">
        <v>2.51155482104113</v>
      </c>
      <c r="G11597">
        <v>1.32858076582439</v>
      </c>
      <c r="H11597" s="1">
        <v>1.40548510559689E-7</v>
      </c>
      <c r="I11597" s="1">
        <v>3.16894846885863E-6</v>
      </c>
    </row>
    <row r="11598" spans="1:9">
      <c r="A11598" t="s">
        <v>11457</v>
      </c>
      <c r="B11598" t="s">
        <v>26896</v>
      </c>
      <c r="C11598">
        <v>458.47001185952598</v>
      </c>
      <c r="D11598">
        <v>443.78849394688802</v>
      </c>
      <c r="E11598">
        <v>473.151529772164</v>
      </c>
      <c r="F11598">
        <v>1.0661644820128899</v>
      </c>
      <c r="G11598">
        <v>9.2430026351216804E-2</v>
      </c>
      <c r="H11598">
        <v>0.56916439567863797</v>
      </c>
      <c r="I11598">
        <v>0.81512251672108904</v>
      </c>
    </row>
    <row r="11599" spans="1:9">
      <c r="A11599" t="s">
        <v>11458</v>
      </c>
      <c r="B11599" t="s">
        <v>26897</v>
      </c>
      <c r="C11599">
        <v>4.3370025676636699</v>
      </c>
      <c r="D11599">
        <v>5.2905535794538299</v>
      </c>
      <c r="E11599">
        <v>3.3834515558735201</v>
      </c>
      <c r="F11599">
        <v>0.63952694270281096</v>
      </c>
      <c r="G11599">
        <v>-0.64492295503777597</v>
      </c>
      <c r="H11599">
        <v>0.61109968821295502</v>
      </c>
      <c r="I11599">
        <v>0.84589835361355503</v>
      </c>
    </row>
    <row r="11600" spans="1:9">
      <c r="A11600" t="s">
        <v>11459</v>
      </c>
      <c r="B11600" t="s">
        <v>26898</v>
      </c>
      <c r="C11600">
        <v>4.6065286437761399</v>
      </c>
      <c r="D11600">
        <v>7.2248273161101997</v>
      </c>
      <c r="E11600">
        <v>1.9882299714420899</v>
      </c>
      <c r="F11600">
        <v>0.27519411668271399</v>
      </c>
      <c r="G11600">
        <v>-1.86147846759227</v>
      </c>
      <c r="H11600">
        <v>0.15017757329145701</v>
      </c>
      <c r="I11600">
        <v>0.379380836335038</v>
      </c>
    </row>
    <row r="11601" spans="1:9">
      <c r="A11601" t="s">
        <v>11460</v>
      </c>
      <c r="B11601" t="s">
        <v>26899</v>
      </c>
      <c r="C11601">
        <v>0</v>
      </c>
      <c r="D11601">
        <v>0</v>
      </c>
      <c r="E11601">
        <v>0</v>
      </c>
      <c r="F11601" t="s">
        <v>75</v>
      </c>
      <c r="G11601" t="s">
        <v>75</v>
      </c>
      <c r="H11601" t="s">
        <v>75</v>
      </c>
      <c r="I11601" t="s">
        <v>75</v>
      </c>
    </row>
    <row r="11602" spans="1:9">
      <c r="A11602" t="s">
        <v>11687</v>
      </c>
      <c r="B11602" t="s">
        <v>26900</v>
      </c>
      <c r="C11602">
        <v>0</v>
      </c>
      <c r="D11602">
        <v>0</v>
      </c>
      <c r="E11602">
        <v>0</v>
      </c>
      <c r="F11602" t="s">
        <v>75</v>
      </c>
      <c r="G11602" t="s">
        <v>75</v>
      </c>
      <c r="H11602" t="s">
        <v>75</v>
      </c>
      <c r="I11602" t="s">
        <v>75</v>
      </c>
    </row>
    <row r="11603" spans="1:9">
      <c r="A11603" t="s">
        <v>11688</v>
      </c>
      <c r="B11603" t="s">
        <v>26901</v>
      </c>
      <c r="C11603">
        <v>1425.6143112842001</v>
      </c>
      <c r="D11603">
        <v>1296.8661937520801</v>
      </c>
      <c r="E11603">
        <v>1554.3624288163301</v>
      </c>
      <c r="F11603">
        <v>1.1985526620285001</v>
      </c>
      <c r="G11603">
        <v>0.26129329954043701</v>
      </c>
      <c r="H11603">
        <v>0.239421208626417</v>
      </c>
      <c r="I11603">
        <v>0.50689693878120001</v>
      </c>
    </row>
    <row r="11604" spans="1:9">
      <c r="A11604" t="s">
        <v>11689</v>
      </c>
      <c r="B11604" t="s">
        <v>26902</v>
      </c>
      <c r="C11604">
        <v>1716.61478023369</v>
      </c>
      <c r="D11604">
        <v>1744.6954303503901</v>
      </c>
      <c r="E11604">
        <v>1688.5341301169899</v>
      </c>
      <c r="F11604">
        <v>0.967810255442628</v>
      </c>
      <c r="G11604">
        <v>-4.7203868012151297E-2</v>
      </c>
      <c r="H11604">
        <v>0.91424652956601904</v>
      </c>
      <c r="I11604">
        <v>1</v>
      </c>
    </row>
    <row r="11605" spans="1:9">
      <c r="A11605" t="s">
        <v>11690</v>
      </c>
      <c r="B11605" t="s">
        <v>26903</v>
      </c>
      <c r="C11605">
        <v>0</v>
      </c>
      <c r="D11605">
        <v>0</v>
      </c>
      <c r="E11605">
        <v>0</v>
      </c>
      <c r="F11605" t="s">
        <v>75</v>
      </c>
      <c r="G11605" t="s">
        <v>75</v>
      </c>
      <c r="H11605" t="s">
        <v>75</v>
      </c>
      <c r="I11605" t="s">
        <v>75</v>
      </c>
    </row>
    <row r="11606" spans="1:9">
      <c r="A11606" t="s">
        <v>11691</v>
      </c>
      <c r="B11606" t="s">
        <v>26904</v>
      </c>
      <c r="C11606">
        <v>0</v>
      </c>
      <c r="D11606">
        <v>0</v>
      </c>
      <c r="E11606">
        <v>0</v>
      </c>
      <c r="F11606" t="s">
        <v>75</v>
      </c>
      <c r="G11606" t="s">
        <v>75</v>
      </c>
      <c r="H11606" t="s">
        <v>75</v>
      </c>
      <c r="I11606" t="s">
        <v>75</v>
      </c>
    </row>
    <row r="11607" spans="1:9">
      <c r="A11607" t="s">
        <v>11692</v>
      </c>
      <c r="B11607" t="s">
        <v>26905</v>
      </c>
      <c r="C11607">
        <v>4293.88679482918</v>
      </c>
      <c r="D11607">
        <v>2029.10416237002</v>
      </c>
      <c r="E11607">
        <v>6558.6694272883296</v>
      </c>
      <c r="F11607">
        <v>3.2322980500063299</v>
      </c>
      <c r="G11607">
        <v>1.6925602350453199</v>
      </c>
      <c r="H11607" s="1">
        <v>1.56496072731341E-8</v>
      </c>
      <c r="I11607" s="1">
        <v>4.12836639865278E-7</v>
      </c>
    </row>
    <row r="11608" spans="1:9">
      <c r="A11608" t="s">
        <v>11693</v>
      </c>
      <c r="B11608" t="s">
        <v>26906</v>
      </c>
      <c r="C11608">
        <v>3.0782579096057701</v>
      </c>
      <c r="D11608">
        <v>1.3778426789065801</v>
      </c>
      <c r="E11608">
        <v>4.7786731403049503</v>
      </c>
      <c r="F11608">
        <v>3.4682284222006898</v>
      </c>
      <c r="G11608">
        <v>1.7941989195297099</v>
      </c>
      <c r="H11608">
        <v>0.41677857986736899</v>
      </c>
      <c r="I11608">
        <v>0.69050833329572603</v>
      </c>
    </row>
    <row r="11609" spans="1:9">
      <c r="A11609" t="s">
        <v>11694</v>
      </c>
      <c r="B11609" t="s">
        <v>26907</v>
      </c>
      <c r="C11609">
        <v>2.16170835556282</v>
      </c>
      <c r="D11609">
        <v>4.3234167111256401</v>
      </c>
      <c r="E11609">
        <v>0</v>
      </c>
      <c r="F11609">
        <v>0</v>
      </c>
      <c r="G11609" t="e">
        <f>-Inf</f>
        <v>#NAME?</v>
      </c>
      <c r="H11609">
        <v>0.15168062096899701</v>
      </c>
      <c r="I11609">
        <v>0.38162468108365699</v>
      </c>
    </row>
    <row r="11610" spans="1:9">
      <c r="A11610" t="s">
        <v>11695</v>
      </c>
      <c r="B11610" t="s">
        <v>26908</v>
      </c>
      <c r="C11610">
        <v>0</v>
      </c>
      <c r="D11610">
        <v>0</v>
      </c>
      <c r="E11610">
        <v>0</v>
      </c>
      <c r="F11610" t="s">
        <v>75</v>
      </c>
      <c r="G11610" t="s">
        <v>75</v>
      </c>
      <c r="H11610" t="s">
        <v>75</v>
      </c>
      <c r="I11610" t="s">
        <v>75</v>
      </c>
    </row>
    <row r="11611" spans="1:9">
      <c r="A11611" t="s">
        <v>11696</v>
      </c>
      <c r="B11611" t="s">
        <v>27192</v>
      </c>
      <c r="C11611">
        <v>31.1424435522956</v>
      </c>
      <c r="D11611">
        <v>38.442646196849999</v>
      </c>
      <c r="E11611">
        <v>23.842240907741299</v>
      </c>
      <c r="F11611">
        <v>0.62020290657553501</v>
      </c>
      <c r="G11611">
        <v>-0.68918780774320498</v>
      </c>
      <c r="H11611">
        <v>0.82333574789299802</v>
      </c>
      <c r="I11611">
        <v>0.97178086846652401</v>
      </c>
    </row>
    <row r="11612" spans="1:9">
      <c r="A11612" t="s">
        <v>11697</v>
      </c>
      <c r="B11612" t="s">
        <v>27193</v>
      </c>
      <c r="C11612">
        <v>988.23863181203399</v>
      </c>
      <c r="D11612">
        <v>1119.3629988056</v>
      </c>
      <c r="E11612">
        <v>857.11426481846797</v>
      </c>
      <c r="F11612">
        <v>0.76571609543377706</v>
      </c>
      <c r="G11612">
        <v>-0.38511851165594602</v>
      </c>
      <c r="H11612">
        <v>0.10856731360006699</v>
      </c>
      <c r="I11612">
        <v>0.30387328729652702</v>
      </c>
    </row>
    <row r="11613" spans="1:9">
      <c r="A11613" t="s">
        <v>11698</v>
      </c>
      <c r="B11613" t="s">
        <v>27194</v>
      </c>
      <c r="C11613">
        <v>0</v>
      </c>
      <c r="D11613">
        <v>0</v>
      </c>
      <c r="E11613">
        <v>0</v>
      </c>
      <c r="F11613" t="s">
        <v>75</v>
      </c>
      <c r="G11613" t="s">
        <v>75</v>
      </c>
      <c r="H11613" t="s">
        <v>75</v>
      </c>
      <c r="I11613" t="s">
        <v>75</v>
      </c>
    </row>
    <row r="11614" spans="1:9">
      <c r="A11614" t="s">
        <v>11699</v>
      </c>
      <c r="B11614" t="s">
        <v>27195</v>
      </c>
      <c r="C11614">
        <v>543.97312880075799</v>
      </c>
      <c r="D11614">
        <v>589.00043153948104</v>
      </c>
      <c r="E11614">
        <v>498.94582606203602</v>
      </c>
      <c r="F11614">
        <v>0.84710604499547204</v>
      </c>
      <c r="G11614">
        <v>-0.23938551020283599</v>
      </c>
      <c r="H11614">
        <v>0.26681436000640102</v>
      </c>
      <c r="I11614">
        <v>0.54040021641402003</v>
      </c>
    </row>
    <row r="11615" spans="1:9">
      <c r="A11615" t="s">
        <v>11700</v>
      </c>
      <c r="B11615" t="s">
        <v>27196</v>
      </c>
      <c r="C11615">
        <v>0</v>
      </c>
      <c r="D11615">
        <v>0</v>
      </c>
      <c r="E11615">
        <v>0</v>
      </c>
      <c r="F11615" t="s">
        <v>75</v>
      </c>
      <c r="G11615" t="s">
        <v>75</v>
      </c>
      <c r="H11615" t="s">
        <v>75</v>
      </c>
      <c r="I11615" t="s">
        <v>75</v>
      </c>
    </row>
    <row r="11616" spans="1:9">
      <c r="A11616" t="s">
        <v>11701</v>
      </c>
      <c r="B11616" t="s">
        <v>27197</v>
      </c>
      <c r="C11616">
        <v>481.46176276924302</v>
      </c>
      <c r="D11616">
        <v>493.74845570920701</v>
      </c>
      <c r="E11616">
        <v>469.17506982928001</v>
      </c>
      <c r="F11616">
        <v>0.95023096154370701</v>
      </c>
      <c r="G11616">
        <v>-7.3649879784740996E-2</v>
      </c>
      <c r="H11616">
        <v>0.91787472414535098</v>
      </c>
      <c r="I11616">
        <v>1</v>
      </c>
    </row>
    <row r="11617" spans="1:9">
      <c r="A11617" t="s">
        <v>11702</v>
      </c>
      <c r="B11617" t="s">
        <v>27198</v>
      </c>
      <c r="C11617">
        <v>0.50565014778134398</v>
      </c>
      <c r="D11617">
        <v>1.01130029556269</v>
      </c>
      <c r="E11617">
        <v>0</v>
      </c>
      <c r="F11617">
        <v>0</v>
      </c>
      <c r="G11617" t="e">
        <f>-Inf</f>
        <v>#NAME?</v>
      </c>
      <c r="H11617">
        <v>0.87903695420775496</v>
      </c>
      <c r="I11617">
        <v>0.99941794427327202</v>
      </c>
    </row>
    <row r="11618" spans="1:9">
      <c r="A11618" t="s">
        <v>11703</v>
      </c>
      <c r="B11618" t="s">
        <v>27199</v>
      </c>
      <c r="C11618">
        <v>2123.8580160670999</v>
      </c>
      <c r="D11618">
        <v>2420.1237880808499</v>
      </c>
      <c r="E11618">
        <v>1827.59224405335</v>
      </c>
      <c r="F11618">
        <v>0.75516477836971596</v>
      </c>
      <c r="G11618">
        <v>-0.405136617338474</v>
      </c>
      <c r="H11618">
        <v>3.2298627114275898E-2</v>
      </c>
      <c r="I11618">
        <v>0.129883808426006</v>
      </c>
    </row>
    <row r="11619" spans="1:9">
      <c r="A11619" t="s">
        <v>11704</v>
      </c>
      <c r="B11619" t="s">
        <v>27200</v>
      </c>
      <c r="C11619">
        <v>1252.6691061061299</v>
      </c>
      <c r="D11619">
        <v>1335.3176163835701</v>
      </c>
      <c r="E11619">
        <v>1170.0205958286999</v>
      </c>
      <c r="F11619">
        <v>0.87621145821280999</v>
      </c>
      <c r="G11619">
        <v>-0.19064901398738399</v>
      </c>
      <c r="H11619">
        <v>0.49505446636006001</v>
      </c>
      <c r="I11619">
        <v>0.75762360101977599</v>
      </c>
    </row>
    <row r="11620" spans="1:9">
      <c r="A11620" t="s">
        <v>11705</v>
      </c>
      <c r="B11620" t="s">
        <v>27201</v>
      </c>
      <c r="C11620">
        <v>0</v>
      </c>
      <c r="D11620">
        <v>0</v>
      </c>
      <c r="E11620">
        <v>0</v>
      </c>
      <c r="F11620" t="s">
        <v>75</v>
      </c>
      <c r="G11620" t="s">
        <v>75</v>
      </c>
      <c r="H11620" t="s">
        <v>75</v>
      </c>
      <c r="I11620" t="s">
        <v>75</v>
      </c>
    </row>
    <row r="11621" spans="1:9">
      <c r="A11621" t="s">
        <v>11706</v>
      </c>
      <c r="B11621" t="s">
        <v>27202</v>
      </c>
      <c r="C11621">
        <v>0.32237895610939499</v>
      </c>
      <c r="D11621">
        <v>0.64475791221879097</v>
      </c>
      <c r="E11621">
        <v>0</v>
      </c>
      <c r="F11621">
        <v>0</v>
      </c>
      <c r="G11621" t="e">
        <f>-Inf</f>
        <v>#NAME?</v>
      </c>
      <c r="H11621">
        <v>0.78307277776443696</v>
      </c>
      <c r="I11621">
        <v>0.94932094295011205</v>
      </c>
    </row>
    <row r="11622" spans="1:9">
      <c r="A11622" t="s">
        <v>11707</v>
      </c>
      <c r="B11622" t="s">
        <v>27203</v>
      </c>
      <c r="C11622">
        <v>33.180495601933004</v>
      </c>
      <c r="D11622">
        <v>1.01130029556269</v>
      </c>
      <c r="E11622">
        <v>65.349690908303302</v>
      </c>
      <c r="F11622">
        <v>64.619471778106004</v>
      </c>
      <c r="G11622">
        <v>6.013897052451</v>
      </c>
      <c r="H11622">
        <v>6.6033417367286504E-2</v>
      </c>
      <c r="I11622">
        <v>0.214634585734681</v>
      </c>
    </row>
    <row r="11623" spans="1:9">
      <c r="A11623" t="s">
        <v>11482</v>
      </c>
      <c r="B11623" t="s">
        <v>27204</v>
      </c>
      <c r="C11623">
        <v>864.87202919119602</v>
      </c>
      <c r="D11623">
        <v>720.26202841894997</v>
      </c>
      <c r="E11623">
        <v>1009.48202996344</v>
      </c>
      <c r="F11623">
        <v>1.40154831177115</v>
      </c>
      <c r="G11623">
        <v>0.48702147533820001</v>
      </c>
      <c r="H11623">
        <v>2.7142724383967701E-2</v>
      </c>
      <c r="I11623">
        <v>0.113790237465088</v>
      </c>
    </row>
    <row r="11624" spans="1:9">
      <c r="A11624" t="s">
        <v>11483</v>
      </c>
      <c r="B11624" t="s">
        <v>27205</v>
      </c>
      <c r="C11624">
        <v>0</v>
      </c>
      <c r="D11624">
        <v>0</v>
      </c>
      <c r="E11624">
        <v>0</v>
      </c>
      <c r="F11624" t="s">
        <v>75</v>
      </c>
      <c r="G11624" t="s">
        <v>75</v>
      </c>
      <c r="H11624" t="s">
        <v>75</v>
      </c>
      <c r="I11624" t="s">
        <v>75</v>
      </c>
    </row>
    <row r="11625" spans="1:9">
      <c r="A11625" t="s">
        <v>11484</v>
      </c>
      <c r="B11625" t="s">
        <v>27206</v>
      </c>
      <c r="C11625">
        <v>1606.5551467563</v>
      </c>
      <c r="D11625">
        <v>2741.5899534540399</v>
      </c>
      <c r="E11625">
        <v>471.52034005856399</v>
      </c>
      <c r="F11625">
        <v>0.171987915065311</v>
      </c>
      <c r="G11625">
        <v>-2.53962089907552</v>
      </c>
      <c r="H11625" s="1">
        <v>4.66678652056889E-8</v>
      </c>
      <c r="I11625" s="1">
        <v>1.13990581863525E-6</v>
      </c>
    </row>
    <row r="11626" spans="1:9">
      <c r="A11626" t="s">
        <v>11485</v>
      </c>
      <c r="B11626" t="s">
        <v>27207</v>
      </c>
      <c r="C11626">
        <v>547.83359788630605</v>
      </c>
      <c r="D11626">
        <v>499.76763552451803</v>
      </c>
      <c r="E11626">
        <v>595.89956024809499</v>
      </c>
      <c r="F11626">
        <v>1.1923532415673199</v>
      </c>
      <c r="G11626">
        <v>0.253811705901614</v>
      </c>
      <c r="H11626">
        <v>0.359738089675051</v>
      </c>
      <c r="I11626">
        <v>0.63835172278942898</v>
      </c>
    </row>
    <row r="11627" spans="1:9">
      <c r="A11627" t="s">
        <v>11486</v>
      </c>
      <c r="B11627" t="s">
        <v>27208</v>
      </c>
      <c r="C11627">
        <v>1718.2290936184399</v>
      </c>
      <c r="D11627">
        <v>1641.1141196420699</v>
      </c>
      <c r="E11627">
        <v>1795.34406759481</v>
      </c>
      <c r="F11627">
        <v>1.0939788075105801</v>
      </c>
      <c r="G11627">
        <v>0.129584790602565</v>
      </c>
      <c r="H11627">
        <v>0.697923323256183</v>
      </c>
      <c r="I11627">
        <v>0.89975405094676097</v>
      </c>
    </row>
    <row r="11628" spans="1:9">
      <c r="A11628" t="s">
        <v>11487</v>
      </c>
      <c r="B11628" t="s">
        <v>27209</v>
      </c>
      <c r="C11628">
        <v>2.6054580888736201</v>
      </c>
      <c r="D11628">
        <v>4.5133053855315302</v>
      </c>
      <c r="E11628">
        <v>0.69761079221571498</v>
      </c>
      <c r="F11628">
        <v>0.154567602372326</v>
      </c>
      <c r="G11628">
        <v>-2.69369013522887</v>
      </c>
      <c r="H11628">
        <v>0.47124283298009501</v>
      </c>
      <c r="I11628">
        <v>0.73678387518239097</v>
      </c>
    </row>
    <row r="11629" spans="1:9">
      <c r="A11629" t="s">
        <v>11488</v>
      </c>
      <c r="B11629" t="s">
        <v>27210</v>
      </c>
      <c r="C11629">
        <v>0</v>
      </c>
      <c r="D11629">
        <v>0</v>
      </c>
      <c r="E11629">
        <v>0</v>
      </c>
      <c r="F11629" t="s">
        <v>75</v>
      </c>
      <c r="G11629" t="s">
        <v>75</v>
      </c>
      <c r="H11629" t="s">
        <v>75</v>
      </c>
      <c r="I11629" t="s">
        <v>75</v>
      </c>
    </row>
    <row r="11630" spans="1:9">
      <c r="A11630" t="s">
        <v>11489</v>
      </c>
      <c r="B11630" t="s">
        <v>27211</v>
      </c>
      <c r="C11630">
        <v>0</v>
      </c>
      <c r="D11630">
        <v>0</v>
      </c>
      <c r="E11630">
        <v>0</v>
      </c>
      <c r="F11630" t="s">
        <v>75</v>
      </c>
      <c r="G11630" t="s">
        <v>75</v>
      </c>
      <c r="H11630" t="s">
        <v>75</v>
      </c>
      <c r="I11630" t="s">
        <v>75</v>
      </c>
    </row>
    <row r="11631" spans="1:9">
      <c r="A11631" t="s">
        <v>11490</v>
      </c>
      <c r="B11631" t="s">
        <v>27212</v>
      </c>
      <c r="C11631">
        <v>0</v>
      </c>
      <c r="D11631">
        <v>0</v>
      </c>
      <c r="E11631">
        <v>0</v>
      </c>
      <c r="F11631" t="s">
        <v>75</v>
      </c>
      <c r="G11631" t="s">
        <v>75</v>
      </c>
      <c r="H11631" t="s">
        <v>75</v>
      </c>
      <c r="I11631" t="s">
        <v>75</v>
      </c>
    </row>
    <row r="11632" spans="1:9">
      <c r="A11632" t="s">
        <v>11491</v>
      </c>
      <c r="B11632" t="s">
        <v>27213</v>
      </c>
      <c r="C11632">
        <v>0.32237895610939499</v>
      </c>
      <c r="D11632">
        <v>0.64475791221879097</v>
      </c>
      <c r="E11632">
        <v>0</v>
      </c>
      <c r="F11632">
        <v>0</v>
      </c>
      <c r="G11632" t="e">
        <f>-Inf</f>
        <v>#NAME?</v>
      </c>
      <c r="H11632">
        <v>0.95993101913438705</v>
      </c>
      <c r="I11632">
        <v>1</v>
      </c>
    </row>
    <row r="11633" spans="1:9">
      <c r="A11633" t="s">
        <v>11718</v>
      </c>
      <c r="B11633" t="s">
        <v>27214</v>
      </c>
      <c r="C11633">
        <v>0</v>
      </c>
      <c r="D11633">
        <v>0</v>
      </c>
      <c r="E11633">
        <v>0</v>
      </c>
      <c r="F11633" t="s">
        <v>75</v>
      </c>
      <c r="G11633" t="s">
        <v>75</v>
      </c>
      <c r="H11633" t="s">
        <v>75</v>
      </c>
      <c r="I11633" t="s">
        <v>75</v>
      </c>
    </row>
    <row r="11634" spans="1:9">
      <c r="A11634" t="s">
        <v>11719</v>
      </c>
      <c r="B11634" t="s">
        <v>26930</v>
      </c>
      <c r="C11634">
        <v>0</v>
      </c>
      <c r="D11634">
        <v>0</v>
      </c>
      <c r="E11634">
        <v>0</v>
      </c>
      <c r="F11634" t="s">
        <v>75</v>
      </c>
      <c r="G11634" t="s">
        <v>75</v>
      </c>
      <c r="H11634" t="s">
        <v>75</v>
      </c>
      <c r="I11634" t="s">
        <v>75</v>
      </c>
    </row>
    <row r="11635" spans="1:9">
      <c r="A11635" t="s">
        <v>11720</v>
      </c>
      <c r="B11635" t="s">
        <v>26931</v>
      </c>
      <c r="C11635">
        <v>0</v>
      </c>
      <c r="D11635">
        <v>0</v>
      </c>
      <c r="E11635">
        <v>0</v>
      </c>
      <c r="F11635" t="s">
        <v>75</v>
      </c>
      <c r="G11635" t="s">
        <v>75</v>
      </c>
      <c r="H11635" t="s">
        <v>75</v>
      </c>
      <c r="I11635" t="s">
        <v>75</v>
      </c>
    </row>
    <row r="11636" spans="1:9">
      <c r="A11636" t="s">
        <v>11721</v>
      </c>
      <c r="B11636" t="s">
        <v>26932</v>
      </c>
      <c r="C11636">
        <v>0</v>
      </c>
      <c r="D11636">
        <v>0</v>
      </c>
      <c r="E11636">
        <v>0</v>
      </c>
      <c r="F11636" t="s">
        <v>75</v>
      </c>
      <c r="G11636" t="s">
        <v>75</v>
      </c>
      <c r="H11636" t="s">
        <v>75</v>
      </c>
      <c r="I11636" t="s">
        <v>75</v>
      </c>
    </row>
    <row r="11637" spans="1:9">
      <c r="A11637" t="s">
        <v>11722</v>
      </c>
      <c r="B11637" t="s">
        <v>26933</v>
      </c>
      <c r="C11637">
        <v>0.69761079221571498</v>
      </c>
      <c r="D11637">
        <v>0</v>
      </c>
      <c r="E11637">
        <v>1.39522158443143</v>
      </c>
      <c r="F11637" t="s">
        <v>108</v>
      </c>
      <c r="G11637" t="s">
        <v>108</v>
      </c>
      <c r="H11637">
        <v>0.87476603951066001</v>
      </c>
      <c r="I11637">
        <v>0.99681762947262298</v>
      </c>
    </row>
    <row r="11638" spans="1:9">
      <c r="A11638" t="s">
        <v>11723</v>
      </c>
      <c r="B11638" t="s">
        <v>26934</v>
      </c>
      <c r="C11638">
        <v>2727.3036800274699</v>
      </c>
      <c r="D11638">
        <v>3179.5391141821601</v>
      </c>
      <c r="E11638">
        <v>2275.0682458727802</v>
      </c>
      <c r="F11638">
        <v>0.71553397023013798</v>
      </c>
      <c r="G11638">
        <v>-0.482907833848505</v>
      </c>
      <c r="H11638">
        <v>4.3404465950556401E-2</v>
      </c>
      <c r="I11638">
        <v>0.16088909774285201</v>
      </c>
    </row>
    <row r="11639" spans="1:9">
      <c r="A11639" t="s">
        <v>11724</v>
      </c>
      <c r="B11639" t="s">
        <v>26935</v>
      </c>
      <c r="C11639">
        <v>1515.2534836023401</v>
      </c>
      <c r="D11639">
        <v>1865.8084966546101</v>
      </c>
      <c r="E11639">
        <v>1164.6984705500699</v>
      </c>
      <c r="F11639">
        <v>0.62423259012828902</v>
      </c>
      <c r="G11639">
        <v>-0.67984441499472503</v>
      </c>
      <c r="H11639">
        <v>3.1187935749933198E-3</v>
      </c>
      <c r="I11639">
        <v>2.1580006428412801E-2</v>
      </c>
    </row>
    <row r="11640" spans="1:9">
      <c r="A11640" t="s">
        <v>11725</v>
      </c>
      <c r="B11640" t="s">
        <v>26936</v>
      </c>
      <c r="C11640">
        <v>6369.4344667543101</v>
      </c>
      <c r="D11640">
        <v>5092.6314376611099</v>
      </c>
      <c r="E11640">
        <v>7646.2374958475202</v>
      </c>
      <c r="F11640">
        <v>1.50143154662675</v>
      </c>
      <c r="G11640">
        <v>0.58633870094010998</v>
      </c>
      <c r="H11640">
        <v>1.52941345246382E-2</v>
      </c>
      <c r="I11640">
        <v>7.5342533848731005E-2</v>
      </c>
    </row>
    <row r="11641" spans="1:9">
      <c r="A11641" t="s">
        <v>11726</v>
      </c>
      <c r="B11641" t="s">
        <v>26937</v>
      </c>
      <c r="C11641">
        <v>0</v>
      </c>
      <c r="D11641">
        <v>0</v>
      </c>
      <c r="E11641">
        <v>0</v>
      </c>
      <c r="F11641" t="s">
        <v>75</v>
      </c>
      <c r="G11641" t="s">
        <v>75</v>
      </c>
      <c r="H11641" t="s">
        <v>75</v>
      </c>
      <c r="I11641" t="s">
        <v>75</v>
      </c>
    </row>
    <row r="11642" spans="1:9">
      <c r="A11642" t="s">
        <v>11727</v>
      </c>
      <c r="B11642" t="s">
        <v>26938</v>
      </c>
      <c r="C11642">
        <v>75.627201523548607</v>
      </c>
      <c r="D11642">
        <v>110.372998932673</v>
      </c>
      <c r="E11642">
        <v>40.881404114423802</v>
      </c>
      <c r="F11642">
        <v>0.370393162365381</v>
      </c>
      <c r="G11642">
        <v>-1.43287062888265</v>
      </c>
      <c r="H11642">
        <v>3.2639832768120401E-2</v>
      </c>
      <c r="I11642">
        <v>0.13076706100938101</v>
      </c>
    </row>
    <row r="11643" spans="1:9">
      <c r="A11643" t="s">
        <v>11728</v>
      </c>
      <c r="B11643" t="s">
        <v>26939</v>
      </c>
      <c r="C11643">
        <v>0</v>
      </c>
      <c r="D11643">
        <v>0</v>
      </c>
      <c r="E11643">
        <v>0</v>
      </c>
      <c r="F11643" t="s">
        <v>75</v>
      </c>
      <c r="G11643" t="s">
        <v>75</v>
      </c>
      <c r="H11643" t="s">
        <v>75</v>
      </c>
      <c r="I11643" t="s">
        <v>75</v>
      </c>
    </row>
    <row r="11644" spans="1:9">
      <c r="A11644" t="s">
        <v>11729</v>
      </c>
      <c r="B11644" t="s">
        <v>26940</v>
      </c>
      <c r="C11644">
        <v>0</v>
      </c>
      <c r="D11644">
        <v>0</v>
      </c>
      <c r="E11644">
        <v>0</v>
      </c>
      <c r="F11644" t="s">
        <v>75</v>
      </c>
      <c r="G11644" t="s">
        <v>75</v>
      </c>
      <c r="H11644" t="s">
        <v>75</v>
      </c>
      <c r="I11644" t="s">
        <v>75</v>
      </c>
    </row>
    <row r="11645" spans="1:9">
      <c r="A11645" t="s">
        <v>11730</v>
      </c>
      <c r="B11645" t="s">
        <v>26941</v>
      </c>
      <c r="C11645">
        <v>37.821157616058898</v>
      </c>
      <c r="D11645">
        <v>1.3778426789065801</v>
      </c>
      <c r="E11645">
        <v>74.264472553211206</v>
      </c>
      <c r="F11645">
        <v>53.899094352444799</v>
      </c>
      <c r="G11645">
        <v>5.7521891269706398</v>
      </c>
      <c r="H11645">
        <v>8.4384860328027805E-2</v>
      </c>
      <c r="I11645">
        <v>0.25506417822439098</v>
      </c>
    </row>
    <row r="11646" spans="1:9">
      <c r="A11646" t="s">
        <v>11731</v>
      </c>
      <c r="B11646" t="s">
        <v>26942</v>
      </c>
      <c r="C11646">
        <v>0</v>
      </c>
      <c r="D11646">
        <v>0</v>
      </c>
      <c r="E11646">
        <v>0</v>
      </c>
      <c r="F11646" t="s">
        <v>75</v>
      </c>
      <c r="G11646" t="s">
        <v>75</v>
      </c>
      <c r="H11646" t="s">
        <v>75</v>
      </c>
      <c r="I11646" t="s">
        <v>75</v>
      </c>
    </row>
    <row r="11647" spans="1:9">
      <c r="A11647" t="s">
        <v>11732</v>
      </c>
      <c r="B11647" t="s">
        <v>26943</v>
      </c>
      <c r="C11647">
        <v>500.62728176220901</v>
      </c>
      <c r="D11647">
        <v>383.481336500277</v>
      </c>
      <c r="E11647">
        <v>617.77322702414199</v>
      </c>
      <c r="F11647">
        <v>1.6109603472806699</v>
      </c>
      <c r="G11647">
        <v>0.68792098350097997</v>
      </c>
      <c r="H11647">
        <v>1.1787945173408899E-2</v>
      </c>
      <c r="I11647">
        <v>6.1976281748784702E-2</v>
      </c>
    </row>
    <row r="11648" spans="1:9">
      <c r="A11648" t="s">
        <v>11733</v>
      </c>
      <c r="B11648" t="s">
        <v>26944</v>
      </c>
      <c r="C11648">
        <v>0</v>
      </c>
      <c r="D11648">
        <v>0</v>
      </c>
      <c r="E11648">
        <v>0</v>
      </c>
      <c r="F11648" t="s">
        <v>75</v>
      </c>
      <c r="G11648" t="s">
        <v>75</v>
      </c>
      <c r="H11648" t="s">
        <v>75</v>
      </c>
      <c r="I11648" t="s">
        <v>75</v>
      </c>
    </row>
    <row r="11649" spans="1:9">
      <c r="A11649" t="s">
        <v>11734</v>
      </c>
      <c r="B11649" t="s">
        <v>26945</v>
      </c>
      <c r="C11649">
        <v>0</v>
      </c>
      <c r="D11649">
        <v>0</v>
      </c>
      <c r="E11649">
        <v>0</v>
      </c>
      <c r="F11649" t="s">
        <v>75</v>
      </c>
      <c r="G11649" t="s">
        <v>75</v>
      </c>
      <c r="H11649" t="s">
        <v>75</v>
      </c>
      <c r="I11649" t="s">
        <v>75</v>
      </c>
    </row>
    <row r="11650" spans="1:9">
      <c r="A11650" t="s">
        <v>11735</v>
      </c>
      <c r="B11650" t="s">
        <v>26946</v>
      </c>
      <c r="C11650">
        <v>25.087479479821901</v>
      </c>
      <c r="D11650">
        <v>6.6242328311259104</v>
      </c>
      <c r="E11650">
        <v>43.550726128517802</v>
      </c>
      <c r="F11650">
        <v>6.5744558258704098</v>
      </c>
      <c r="G11650">
        <v>2.7168714860691199</v>
      </c>
      <c r="H11650">
        <v>2.5248465701888899E-2</v>
      </c>
      <c r="I11650">
        <v>0.108038041397539</v>
      </c>
    </row>
    <row r="11651" spans="1:9">
      <c r="A11651" t="s">
        <v>11736</v>
      </c>
      <c r="B11651" t="s">
        <v>26947</v>
      </c>
      <c r="C11651">
        <v>1413.3757251090699</v>
      </c>
      <c r="D11651">
        <v>1310.62232788699</v>
      </c>
      <c r="E11651">
        <v>1516.12912233116</v>
      </c>
      <c r="F11651">
        <v>1.1568009258437499</v>
      </c>
      <c r="G11651">
        <v>0.21014061206076901</v>
      </c>
      <c r="H11651">
        <v>0.56415619188130295</v>
      </c>
      <c r="I11651">
        <v>0.81141111134266097</v>
      </c>
    </row>
    <row r="11652" spans="1:9">
      <c r="A11652" t="s">
        <v>11737</v>
      </c>
      <c r="B11652" t="s">
        <v>26948</v>
      </c>
      <c r="C11652">
        <v>1155.7891261913901</v>
      </c>
      <c r="D11652">
        <v>1034.1932380962101</v>
      </c>
      <c r="E11652">
        <v>1277.3850142865699</v>
      </c>
      <c r="F11652">
        <v>1.23515119537818</v>
      </c>
      <c r="G11652">
        <v>0.30468765352748101</v>
      </c>
      <c r="H11652">
        <v>0.15394412088679699</v>
      </c>
      <c r="I11652">
        <v>0.38484741371609799</v>
      </c>
    </row>
    <row r="11653" spans="1:9">
      <c r="A11653" t="s">
        <v>11738</v>
      </c>
      <c r="B11653" t="s">
        <v>26949</v>
      </c>
      <c r="C11653">
        <v>0</v>
      </c>
      <c r="D11653">
        <v>0</v>
      </c>
      <c r="E11653">
        <v>0</v>
      </c>
      <c r="F11653" t="s">
        <v>75</v>
      </c>
      <c r="G11653" t="s">
        <v>75</v>
      </c>
      <c r="H11653" t="s">
        <v>75</v>
      </c>
      <c r="I11653" t="s">
        <v>75</v>
      </c>
    </row>
    <row r="11654" spans="1:9">
      <c r="A11654" t="s">
        <v>11739</v>
      </c>
      <c r="B11654" t="s">
        <v>26950</v>
      </c>
      <c r="C11654">
        <v>0</v>
      </c>
      <c r="D11654">
        <v>0</v>
      </c>
      <c r="E11654">
        <v>0</v>
      </c>
      <c r="F11654" t="s">
        <v>75</v>
      </c>
      <c r="G11654" t="s">
        <v>75</v>
      </c>
      <c r="H11654" t="s">
        <v>75</v>
      </c>
      <c r="I11654" t="s">
        <v>75</v>
      </c>
    </row>
    <row r="11655" spans="1:9">
      <c r="A11655" t="s">
        <v>11740</v>
      </c>
      <c r="B11655" t="s">
        <v>26951</v>
      </c>
      <c r="C11655">
        <v>0</v>
      </c>
      <c r="D11655">
        <v>0</v>
      </c>
      <c r="E11655">
        <v>0</v>
      </c>
      <c r="F11655" t="s">
        <v>75</v>
      </c>
      <c r="G11655" t="s">
        <v>75</v>
      </c>
      <c r="H11655" t="s">
        <v>75</v>
      </c>
      <c r="I11655" t="s">
        <v>75</v>
      </c>
    </row>
    <row r="11656" spans="1:9">
      <c r="A11656" t="s">
        <v>11741</v>
      </c>
      <c r="B11656" t="s">
        <v>26952</v>
      </c>
      <c r="C11656">
        <v>3.7796617508082999</v>
      </c>
      <c r="D11656">
        <v>1.97843716389087</v>
      </c>
      <c r="E11656">
        <v>5.5808863377257198</v>
      </c>
      <c r="F11656">
        <v>2.8208559966342999</v>
      </c>
      <c r="G11656">
        <v>1.4961330189031601</v>
      </c>
      <c r="H11656">
        <v>0.86442470275814398</v>
      </c>
      <c r="I11656">
        <v>0.99226644409421605</v>
      </c>
    </row>
    <row r="11657" spans="1:9">
      <c r="A11657" t="s">
        <v>11742</v>
      </c>
      <c r="B11657" t="s">
        <v>26953</v>
      </c>
      <c r="C11657">
        <v>0</v>
      </c>
      <c r="D11657">
        <v>0</v>
      </c>
      <c r="E11657">
        <v>0</v>
      </c>
      <c r="F11657" t="s">
        <v>75</v>
      </c>
      <c r="G11657" t="s">
        <v>75</v>
      </c>
      <c r="H11657" t="s">
        <v>75</v>
      </c>
      <c r="I11657" t="s">
        <v>75</v>
      </c>
    </row>
    <row r="11658" spans="1:9">
      <c r="A11658" t="s">
        <v>11743</v>
      </c>
      <c r="B11658" t="s">
        <v>26954</v>
      </c>
      <c r="C11658">
        <v>6.4868389550057497</v>
      </c>
      <c r="D11658">
        <v>8.0904023645015002</v>
      </c>
      <c r="E11658">
        <v>4.8832755455100001</v>
      </c>
      <c r="F11658">
        <v>0.60358871234099498</v>
      </c>
      <c r="G11658">
        <v>-0.72836226848256902</v>
      </c>
      <c r="H11658">
        <v>0.67094564895297104</v>
      </c>
      <c r="I11658">
        <v>0.88266032760899504</v>
      </c>
    </row>
    <row r="11659" spans="1:9">
      <c r="A11659" t="s">
        <v>11744</v>
      </c>
      <c r="B11659" t="s">
        <v>26955</v>
      </c>
      <c r="C11659">
        <v>0</v>
      </c>
      <c r="D11659">
        <v>0</v>
      </c>
      <c r="E11659">
        <v>0</v>
      </c>
      <c r="F11659" t="s">
        <v>75</v>
      </c>
      <c r="G11659" t="s">
        <v>75</v>
      </c>
      <c r="H11659" t="s">
        <v>75</v>
      </c>
      <c r="I11659" t="s">
        <v>75</v>
      </c>
    </row>
    <row r="11660" spans="1:9">
      <c r="A11660" t="s">
        <v>11745</v>
      </c>
      <c r="B11660" t="s">
        <v>26956</v>
      </c>
      <c r="C11660">
        <v>0</v>
      </c>
      <c r="D11660">
        <v>0</v>
      </c>
      <c r="E11660">
        <v>0</v>
      </c>
      <c r="F11660" t="s">
        <v>75</v>
      </c>
      <c r="G11660" t="s">
        <v>75</v>
      </c>
      <c r="H11660" t="s">
        <v>75</v>
      </c>
      <c r="I11660" t="s">
        <v>75</v>
      </c>
    </row>
    <row r="11661" spans="1:9">
      <c r="A11661" t="s">
        <v>11746</v>
      </c>
      <c r="B11661" t="s">
        <v>26957</v>
      </c>
      <c r="C11661">
        <v>4216.4127433650701</v>
      </c>
      <c r="D11661">
        <v>5072.5643919624899</v>
      </c>
      <c r="E11661">
        <v>3360.2610947676499</v>
      </c>
      <c r="F11661">
        <v>0.66243833199870295</v>
      </c>
      <c r="G11661">
        <v>-0.59414193807609506</v>
      </c>
      <c r="H11661">
        <v>4.0598492150416797E-3</v>
      </c>
      <c r="I11661">
        <v>2.65753901470966E-2</v>
      </c>
    </row>
    <row r="11662" spans="1:9">
      <c r="A11662" t="s">
        <v>11747</v>
      </c>
      <c r="B11662" t="s">
        <v>26958</v>
      </c>
      <c r="C11662">
        <v>0.16118947805469799</v>
      </c>
      <c r="D11662">
        <v>0.32237895610939499</v>
      </c>
      <c r="E11662">
        <v>0</v>
      </c>
      <c r="F11662">
        <v>0</v>
      </c>
      <c r="G11662" t="e">
        <f>-Inf</f>
        <v>#NAME?</v>
      </c>
      <c r="H11662">
        <v>1</v>
      </c>
      <c r="I11662">
        <v>1</v>
      </c>
    </row>
    <row r="11663" spans="1:9">
      <c r="A11663" t="s">
        <v>11748</v>
      </c>
      <c r="B11663" t="s">
        <v>26959</v>
      </c>
      <c r="C11663">
        <v>0</v>
      </c>
      <c r="D11663">
        <v>0</v>
      </c>
      <c r="E11663">
        <v>0</v>
      </c>
      <c r="F11663" t="s">
        <v>75</v>
      </c>
      <c r="G11663" t="s">
        <v>75</v>
      </c>
      <c r="H11663" t="s">
        <v>75</v>
      </c>
      <c r="I11663" t="s">
        <v>75</v>
      </c>
    </row>
    <row r="11664" spans="1:9">
      <c r="A11664" t="s">
        <v>11749</v>
      </c>
      <c r="B11664" t="s">
        <v>26960</v>
      </c>
      <c r="C11664">
        <v>0</v>
      </c>
      <c r="D11664">
        <v>0</v>
      </c>
      <c r="E11664">
        <v>0</v>
      </c>
      <c r="F11664" t="s">
        <v>75</v>
      </c>
      <c r="G11664" t="s">
        <v>75</v>
      </c>
      <c r="H11664" t="s">
        <v>75</v>
      </c>
      <c r="I11664" t="s">
        <v>75</v>
      </c>
    </row>
    <row r="11665" spans="1:9">
      <c r="A11665" t="s">
        <v>11750</v>
      </c>
      <c r="B11665" t="s">
        <v>27247</v>
      </c>
      <c r="C11665">
        <v>0</v>
      </c>
      <c r="D11665">
        <v>0</v>
      </c>
      <c r="E11665">
        <v>0</v>
      </c>
      <c r="F11665" t="s">
        <v>75</v>
      </c>
      <c r="G11665" t="s">
        <v>75</v>
      </c>
      <c r="H11665" t="s">
        <v>75</v>
      </c>
      <c r="I11665" t="s">
        <v>75</v>
      </c>
    </row>
    <row r="11666" spans="1:9">
      <c r="A11666" t="s">
        <v>11751</v>
      </c>
      <c r="B11666" t="s">
        <v>27248</v>
      </c>
      <c r="C11666">
        <v>12.7137003848616</v>
      </c>
      <c r="D11666">
        <v>2.6673585033441598</v>
      </c>
      <c r="E11666">
        <v>22.760042266378999</v>
      </c>
      <c r="F11666">
        <v>8.5328021103439493</v>
      </c>
      <c r="G11666">
        <v>3.0930195899428399</v>
      </c>
      <c r="H11666">
        <v>7.7705461520250598E-3</v>
      </c>
      <c r="I11666">
        <v>4.4953291116320397E-2</v>
      </c>
    </row>
    <row r="11667" spans="1:9">
      <c r="A11667" t="s">
        <v>11752</v>
      </c>
      <c r="B11667" t="s">
        <v>27249</v>
      </c>
      <c r="C11667">
        <v>0</v>
      </c>
      <c r="D11667">
        <v>0</v>
      </c>
      <c r="E11667">
        <v>0</v>
      </c>
      <c r="F11667" t="s">
        <v>75</v>
      </c>
      <c r="G11667" t="s">
        <v>75</v>
      </c>
      <c r="H11667" t="s">
        <v>75</v>
      </c>
      <c r="I11667" t="s">
        <v>75</v>
      </c>
    </row>
    <row r="11668" spans="1:9">
      <c r="A11668" t="s">
        <v>11753</v>
      </c>
      <c r="B11668" t="s">
        <v>27250</v>
      </c>
      <c r="C11668">
        <v>0</v>
      </c>
      <c r="D11668">
        <v>0</v>
      </c>
      <c r="E11668">
        <v>0</v>
      </c>
      <c r="F11668" t="s">
        <v>75</v>
      </c>
      <c r="G11668" t="s">
        <v>75</v>
      </c>
      <c r="H11668" t="s">
        <v>75</v>
      </c>
      <c r="I11668" t="s">
        <v>75</v>
      </c>
    </row>
    <row r="11669" spans="1:9">
      <c r="A11669" t="s">
        <v>11754</v>
      </c>
      <c r="B11669" t="s">
        <v>27251</v>
      </c>
      <c r="C11669">
        <v>1.3115975380548299</v>
      </c>
      <c r="D11669">
        <v>2.6231950761096599</v>
      </c>
      <c r="E11669">
        <v>0</v>
      </c>
      <c r="F11669">
        <v>0</v>
      </c>
      <c r="G11669" t="e">
        <f>-Inf</f>
        <v>#NAME?</v>
      </c>
      <c r="H11669">
        <v>0.53056795787359801</v>
      </c>
      <c r="I11669">
        <v>0.78455060138483801</v>
      </c>
    </row>
    <row r="11670" spans="1:9">
      <c r="A11670" t="s">
        <v>11755</v>
      </c>
      <c r="B11670" t="s">
        <v>27252</v>
      </c>
      <c r="C11670">
        <v>0</v>
      </c>
      <c r="D11670">
        <v>0</v>
      </c>
      <c r="E11670">
        <v>0</v>
      </c>
      <c r="F11670" t="s">
        <v>75</v>
      </c>
      <c r="G11670" t="s">
        <v>75</v>
      </c>
      <c r="H11670" t="s">
        <v>75</v>
      </c>
      <c r="I11670" t="s">
        <v>75</v>
      </c>
    </row>
    <row r="11671" spans="1:9">
      <c r="A11671" t="s">
        <v>11756</v>
      </c>
      <c r="B11671" t="s">
        <v>27253</v>
      </c>
      <c r="C11671">
        <v>599.44447415176398</v>
      </c>
      <c r="D11671">
        <v>494.30920467076299</v>
      </c>
      <c r="E11671">
        <v>704.57974363276401</v>
      </c>
      <c r="F11671">
        <v>1.4253826086488799</v>
      </c>
      <c r="G11671">
        <v>0.511349227003702</v>
      </c>
      <c r="H11671">
        <v>3.7651954605903801E-2</v>
      </c>
      <c r="I11671">
        <v>0.14537263995663999</v>
      </c>
    </row>
    <row r="11672" spans="1:9">
      <c r="A11672" t="s">
        <v>11757</v>
      </c>
      <c r="B11672" t="s">
        <v>27254</v>
      </c>
      <c r="C11672">
        <v>0.34446066972664602</v>
      </c>
      <c r="D11672">
        <v>0.68892133945329204</v>
      </c>
      <c r="E11672">
        <v>0</v>
      </c>
      <c r="F11672">
        <v>0</v>
      </c>
      <c r="G11672" t="e">
        <f>-Inf</f>
        <v>#NAME?</v>
      </c>
      <c r="H11672">
        <v>0.99283098511114898</v>
      </c>
      <c r="I11672">
        <v>1</v>
      </c>
    </row>
    <row r="11673" spans="1:9">
      <c r="A11673" t="s">
        <v>11532</v>
      </c>
      <c r="B11673" t="s">
        <v>27255</v>
      </c>
      <c r="C11673">
        <v>1.7440269805392901</v>
      </c>
      <c r="D11673">
        <v>0</v>
      </c>
      <c r="E11673">
        <v>3.4880539610785699</v>
      </c>
      <c r="F11673" t="s">
        <v>108</v>
      </c>
      <c r="G11673" t="s">
        <v>108</v>
      </c>
      <c r="H11673">
        <v>0.57556629984615604</v>
      </c>
      <c r="I11673">
        <v>0.81884080143577198</v>
      </c>
    </row>
    <row r="11674" spans="1:9">
      <c r="A11674" t="s">
        <v>11533</v>
      </c>
      <c r="B11674" t="s">
        <v>27256</v>
      </c>
      <c r="C11674">
        <v>310.17658334833698</v>
      </c>
      <c r="D11674">
        <v>243.31698332383499</v>
      </c>
      <c r="E11674">
        <v>377.03618337283802</v>
      </c>
      <c r="F11674">
        <v>1.54956788557186</v>
      </c>
      <c r="G11674">
        <v>0.63186595984992899</v>
      </c>
      <c r="H11674">
        <v>9.1679666845177699E-2</v>
      </c>
      <c r="I11674">
        <v>0.27113336450401199</v>
      </c>
    </row>
    <row r="11675" spans="1:9">
      <c r="A11675" t="s">
        <v>11534</v>
      </c>
      <c r="B11675" t="s">
        <v>27257</v>
      </c>
      <c r="C11675">
        <v>1.88783755306914</v>
      </c>
      <c r="D11675">
        <v>3.0780643139225599</v>
      </c>
      <c r="E11675">
        <v>0.69761079221571498</v>
      </c>
      <c r="F11675">
        <v>0.22663944644051601</v>
      </c>
      <c r="G11675">
        <v>-2.1415291117901698</v>
      </c>
      <c r="H11675">
        <v>0.63824783584134304</v>
      </c>
      <c r="I11675">
        <v>0.86328674280061501</v>
      </c>
    </row>
    <row r="11676" spans="1:9">
      <c r="A11676" t="s">
        <v>11535</v>
      </c>
      <c r="B11676" t="s">
        <v>27258</v>
      </c>
      <c r="C11676">
        <v>1869.5008599806499</v>
      </c>
      <c r="D11676">
        <v>1358.1845108672301</v>
      </c>
      <c r="E11676">
        <v>2380.8172090940702</v>
      </c>
      <c r="F11676">
        <v>1.75294092227121</v>
      </c>
      <c r="G11676">
        <v>0.80977737511480996</v>
      </c>
      <c r="H11676">
        <v>2.6594717757538999E-4</v>
      </c>
      <c r="I11676">
        <v>2.7648025790891801E-3</v>
      </c>
    </row>
    <row r="11677" spans="1:9">
      <c r="A11677" t="s">
        <v>11536</v>
      </c>
      <c r="B11677" t="s">
        <v>27259</v>
      </c>
      <c r="C11677">
        <v>0</v>
      </c>
      <c r="D11677">
        <v>0</v>
      </c>
      <c r="E11677">
        <v>0</v>
      </c>
      <c r="F11677" t="s">
        <v>75</v>
      </c>
      <c r="G11677" t="s">
        <v>75</v>
      </c>
      <c r="H11677" t="s">
        <v>75</v>
      </c>
      <c r="I11677" t="s">
        <v>75</v>
      </c>
    </row>
    <row r="11678" spans="1:9">
      <c r="A11678" t="s">
        <v>11537</v>
      </c>
      <c r="B11678" t="s">
        <v>27260</v>
      </c>
      <c r="C11678">
        <v>0</v>
      </c>
      <c r="D11678">
        <v>0</v>
      </c>
      <c r="E11678">
        <v>0</v>
      </c>
      <c r="F11678" t="s">
        <v>75</v>
      </c>
      <c r="G11678" t="s">
        <v>75</v>
      </c>
      <c r="H11678" t="s">
        <v>75</v>
      </c>
      <c r="I11678" t="s">
        <v>75</v>
      </c>
    </row>
    <row r="11679" spans="1:9">
      <c r="A11679" t="s">
        <v>11538</v>
      </c>
      <c r="B11679" t="s">
        <v>27261</v>
      </c>
      <c r="C11679">
        <v>0</v>
      </c>
      <c r="D11679">
        <v>0</v>
      </c>
      <c r="E11679">
        <v>0</v>
      </c>
      <c r="F11679" t="s">
        <v>75</v>
      </c>
      <c r="G11679" t="s">
        <v>75</v>
      </c>
      <c r="H11679" t="s">
        <v>75</v>
      </c>
      <c r="I11679" t="s">
        <v>75</v>
      </c>
    </row>
    <row r="11680" spans="1:9">
      <c r="A11680" t="s">
        <v>11539</v>
      </c>
      <c r="B11680" t="s">
        <v>27262</v>
      </c>
      <c r="C11680">
        <v>135.56430164293101</v>
      </c>
      <c r="D11680">
        <v>83.182687737885701</v>
      </c>
      <c r="E11680">
        <v>187.94591554797501</v>
      </c>
      <c r="F11680">
        <v>2.2594354746050702</v>
      </c>
      <c r="G11680">
        <v>1.1759623568334301</v>
      </c>
      <c r="H11680">
        <v>0.419363315479788</v>
      </c>
      <c r="I11680">
        <v>0.69304960140058403</v>
      </c>
    </row>
    <row r="11681" spans="1:9">
      <c r="A11681" t="s">
        <v>11540</v>
      </c>
      <c r="B11681" t="s">
        <v>27263</v>
      </c>
      <c r="C11681">
        <v>0</v>
      </c>
      <c r="D11681">
        <v>0</v>
      </c>
      <c r="E11681">
        <v>0</v>
      </c>
      <c r="F11681" t="s">
        <v>75</v>
      </c>
      <c r="G11681" t="s">
        <v>75</v>
      </c>
      <c r="H11681" t="s">
        <v>75</v>
      </c>
      <c r="I11681" t="s">
        <v>75</v>
      </c>
    </row>
    <row r="11682" spans="1:9">
      <c r="A11682" t="s">
        <v>11541</v>
      </c>
      <c r="B11682" t="s">
        <v>27264</v>
      </c>
      <c r="C11682">
        <v>0</v>
      </c>
      <c r="D11682">
        <v>0</v>
      </c>
      <c r="E11682">
        <v>0</v>
      </c>
      <c r="F11682" t="s">
        <v>75</v>
      </c>
      <c r="G11682" t="s">
        <v>75</v>
      </c>
      <c r="H11682" t="s">
        <v>75</v>
      </c>
      <c r="I11682" t="s">
        <v>75</v>
      </c>
    </row>
    <row r="11683" spans="1:9">
      <c r="A11683" t="s">
        <v>11542</v>
      </c>
      <c r="B11683" t="s">
        <v>27265</v>
      </c>
      <c r="C11683">
        <v>0</v>
      </c>
      <c r="D11683">
        <v>0</v>
      </c>
      <c r="E11683">
        <v>0</v>
      </c>
      <c r="F11683" t="s">
        <v>75</v>
      </c>
      <c r="G11683" t="s">
        <v>75</v>
      </c>
      <c r="H11683" t="s">
        <v>75</v>
      </c>
      <c r="I11683" t="s">
        <v>75</v>
      </c>
    </row>
    <row r="11684" spans="1:9">
      <c r="A11684" t="s">
        <v>11543</v>
      </c>
      <c r="B11684" t="s">
        <v>27266</v>
      </c>
      <c r="C11684">
        <v>379.63224880793501</v>
      </c>
      <c r="D11684">
        <v>287.50505233795201</v>
      </c>
      <c r="E11684">
        <v>471.759445277917</v>
      </c>
      <c r="F11684">
        <v>1.64087358271318</v>
      </c>
      <c r="G11684">
        <v>0.71446409405078803</v>
      </c>
      <c r="H11684">
        <v>8.4996211312570701E-3</v>
      </c>
      <c r="I11684">
        <v>4.8080538932368397E-2</v>
      </c>
    </row>
    <row r="11685" spans="1:9">
      <c r="A11685" t="s">
        <v>11544</v>
      </c>
      <c r="B11685" t="s">
        <v>27267</v>
      </c>
      <c r="C11685">
        <v>0</v>
      </c>
      <c r="D11685">
        <v>0</v>
      </c>
      <c r="E11685">
        <v>0</v>
      </c>
      <c r="F11685" t="s">
        <v>75</v>
      </c>
      <c r="G11685" t="s">
        <v>75</v>
      </c>
      <c r="H11685" t="s">
        <v>75</v>
      </c>
      <c r="I11685" t="s">
        <v>75</v>
      </c>
    </row>
    <row r="11686" spans="1:9">
      <c r="A11686" t="s">
        <v>11545</v>
      </c>
      <c r="B11686" t="s">
        <v>27268</v>
      </c>
      <c r="C11686">
        <v>622.01407606435805</v>
      </c>
      <c r="D11686">
        <v>626.55535066080995</v>
      </c>
      <c r="E11686">
        <v>617.47280146790604</v>
      </c>
      <c r="F11686">
        <v>0.98550399548367895</v>
      </c>
      <c r="G11686">
        <v>-2.1066374554364699E-2</v>
      </c>
      <c r="H11686">
        <v>0.58688090362575795</v>
      </c>
      <c r="I11686">
        <v>0.828353035722178</v>
      </c>
    </row>
    <row r="11687" spans="1:9">
      <c r="A11687" t="s">
        <v>11772</v>
      </c>
      <c r="B11687" t="s">
        <v>27539</v>
      </c>
      <c r="C11687">
        <v>71.2067723923372</v>
      </c>
      <c r="D11687">
        <v>105.038281925985</v>
      </c>
      <c r="E11687">
        <v>37.375262858689297</v>
      </c>
      <c r="F11687">
        <v>0.35582515415689803</v>
      </c>
      <c r="G11687">
        <v>-1.4907595930100099</v>
      </c>
      <c r="H11687">
        <v>2.6479746019402802E-3</v>
      </c>
      <c r="I11687">
        <v>1.8866595543331401E-2</v>
      </c>
    </row>
    <row r="11688" spans="1:9">
      <c r="A11688" t="s">
        <v>11773</v>
      </c>
      <c r="B11688" t="s">
        <v>27540</v>
      </c>
      <c r="C11688">
        <v>0.34880539610785699</v>
      </c>
      <c r="D11688">
        <v>0</v>
      </c>
      <c r="E11688">
        <v>0.69761079221571498</v>
      </c>
      <c r="F11688" t="s">
        <v>108</v>
      </c>
      <c r="G11688" t="s">
        <v>108</v>
      </c>
      <c r="H11688">
        <v>0.99237685895280203</v>
      </c>
      <c r="I11688">
        <v>1</v>
      </c>
    </row>
    <row r="11689" spans="1:9">
      <c r="A11689" t="s">
        <v>11774</v>
      </c>
      <c r="B11689" t="s">
        <v>27541</v>
      </c>
      <c r="C11689">
        <v>4863.8221110742497</v>
      </c>
      <c r="D11689">
        <v>4631.0466294359803</v>
      </c>
      <c r="E11689">
        <v>5096.59759271251</v>
      </c>
      <c r="F11689">
        <v>1.10052823919271</v>
      </c>
      <c r="G11689">
        <v>0.138196164784746</v>
      </c>
      <c r="H11689">
        <v>0.34275805031696299</v>
      </c>
      <c r="I11689">
        <v>0.62176086418164001</v>
      </c>
    </row>
    <row r="11690" spans="1:9">
      <c r="A11690" t="s">
        <v>11775</v>
      </c>
      <c r="B11690" t="s">
        <v>27542</v>
      </c>
      <c r="C11690">
        <v>0</v>
      </c>
      <c r="D11690">
        <v>0</v>
      </c>
      <c r="E11690">
        <v>0</v>
      </c>
      <c r="F11690" t="s">
        <v>75</v>
      </c>
      <c r="G11690" t="s">
        <v>75</v>
      </c>
      <c r="H11690" t="s">
        <v>75</v>
      </c>
      <c r="I11690" t="s">
        <v>75</v>
      </c>
    </row>
    <row r="11691" spans="1:9">
      <c r="A11691" t="s">
        <v>11776</v>
      </c>
      <c r="B11691" t="s">
        <v>27543</v>
      </c>
      <c r="C11691">
        <v>0</v>
      </c>
      <c r="D11691">
        <v>0</v>
      </c>
      <c r="E11691">
        <v>0</v>
      </c>
      <c r="F11691" t="s">
        <v>75</v>
      </c>
      <c r="G11691" t="s">
        <v>75</v>
      </c>
      <c r="H11691" t="s">
        <v>75</v>
      </c>
      <c r="I11691" t="s">
        <v>75</v>
      </c>
    </row>
    <row r="11692" spans="1:9">
      <c r="A11692" t="s">
        <v>11777</v>
      </c>
      <c r="B11692" t="s">
        <v>27544</v>
      </c>
      <c r="C11692">
        <v>0</v>
      </c>
      <c r="D11692">
        <v>0</v>
      </c>
      <c r="E11692">
        <v>0</v>
      </c>
      <c r="F11692" t="s">
        <v>75</v>
      </c>
      <c r="G11692" t="s">
        <v>75</v>
      </c>
      <c r="H11692" t="s">
        <v>75</v>
      </c>
      <c r="I11692" t="s">
        <v>75</v>
      </c>
    </row>
    <row r="11693" spans="1:9">
      <c r="A11693" t="s">
        <v>11778</v>
      </c>
      <c r="B11693" t="s">
        <v>27545</v>
      </c>
      <c r="C11693">
        <v>0.66683962583604095</v>
      </c>
      <c r="D11693">
        <v>1.3336792516720799</v>
      </c>
      <c r="E11693">
        <v>0</v>
      </c>
      <c r="F11693">
        <v>0</v>
      </c>
      <c r="G11693" t="e">
        <f>-Inf</f>
        <v>#NAME?</v>
      </c>
      <c r="H11693">
        <v>0.67940937210694696</v>
      </c>
      <c r="I11693">
        <v>0.88820772837404505</v>
      </c>
    </row>
    <row r="11694" spans="1:9">
      <c r="A11694" t="s">
        <v>11779</v>
      </c>
      <c r="B11694" t="s">
        <v>27546</v>
      </c>
      <c r="C11694">
        <v>27.231614276415701</v>
      </c>
      <c r="D11694">
        <v>11.035976396720599</v>
      </c>
      <c r="E11694">
        <v>43.427252156110796</v>
      </c>
      <c r="F11694">
        <v>3.9350620728960299</v>
      </c>
      <c r="G11694">
        <v>1.9763863934336401</v>
      </c>
      <c r="H11694">
        <v>0.38165345799998202</v>
      </c>
      <c r="I11694">
        <v>0.65761059582230696</v>
      </c>
    </row>
    <row r="11695" spans="1:9">
      <c r="A11695" t="s">
        <v>11780</v>
      </c>
      <c r="B11695" t="s">
        <v>27547</v>
      </c>
      <c r="C11695">
        <v>3422.8560736013801</v>
      </c>
      <c r="D11695">
        <v>3125.6326014239698</v>
      </c>
      <c r="E11695">
        <v>3720.0795457787799</v>
      </c>
      <c r="F11695">
        <v>1.1901845226735901</v>
      </c>
      <c r="G11695">
        <v>0.25118526202804897</v>
      </c>
      <c r="H11695">
        <v>5.6171439598284703E-2</v>
      </c>
      <c r="I11695">
        <v>0.19171951126207301</v>
      </c>
    </row>
    <row r="11696" spans="1:9">
      <c r="A11696" t="s">
        <v>11781</v>
      </c>
      <c r="B11696" t="s">
        <v>27548</v>
      </c>
      <c r="C11696">
        <v>0</v>
      </c>
      <c r="D11696">
        <v>0</v>
      </c>
      <c r="E11696">
        <v>0</v>
      </c>
      <c r="F11696" t="s">
        <v>75</v>
      </c>
      <c r="G11696" t="s">
        <v>75</v>
      </c>
      <c r="H11696" t="s">
        <v>75</v>
      </c>
      <c r="I11696" t="s">
        <v>75</v>
      </c>
    </row>
    <row r="11697" spans="1:9">
      <c r="A11697" t="s">
        <v>11782</v>
      </c>
      <c r="B11697" t="s">
        <v>27549</v>
      </c>
      <c r="C11697">
        <v>5.5400699119775298</v>
      </c>
      <c r="D11697">
        <v>11.080139823955101</v>
      </c>
      <c r="E11697">
        <v>0</v>
      </c>
      <c r="F11697">
        <v>0</v>
      </c>
      <c r="G11697" t="e">
        <f>-Inf</f>
        <v>#NAME?</v>
      </c>
      <c r="H11697">
        <v>1.0418476108880101E-2</v>
      </c>
      <c r="I11697">
        <v>5.6522241594294698E-2</v>
      </c>
    </row>
    <row r="11698" spans="1:9">
      <c r="A11698" t="s">
        <v>11783</v>
      </c>
      <c r="B11698" t="s">
        <v>27550</v>
      </c>
      <c r="C11698">
        <v>1.3336792516720799</v>
      </c>
      <c r="D11698">
        <v>2.6673585033441598</v>
      </c>
      <c r="E11698">
        <v>0</v>
      </c>
      <c r="F11698">
        <v>0</v>
      </c>
      <c r="G11698" t="e">
        <f>-Inf</f>
        <v>#NAME?</v>
      </c>
      <c r="H11698">
        <v>0.38469866560972099</v>
      </c>
      <c r="I11698">
        <v>0.66011323005285805</v>
      </c>
    </row>
    <row r="11699" spans="1:9">
      <c r="A11699" t="s">
        <v>11784</v>
      </c>
      <c r="B11699" t="s">
        <v>27551</v>
      </c>
      <c r="C11699">
        <v>742.86110528348502</v>
      </c>
      <c r="D11699">
        <v>643.64157596163204</v>
      </c>
      <c r="E11699">
        <v>842.08063460533697</v>
      </c>
      <c r="F11699">
        <v>1.3083067751601101</v>
      </c>
      <c r="G11699">
        <v>0.38770086737200898</v>
      </c>
      <c r="H11699">
        <v>0.19200603008275699</v>
      </c>
      <c r="I11699">
        <v>0.44275516377474899</v>
      </c>
    </row>
    <row r="11700" spans="1:9">
      <c r="A11700" t="s">
        <v>11785</v>
      </c>
      <c r="B11700" t="s">
        <v>27552</v>
      </c>
      <c r="C11700">
        <v>3760.2824727677298</v>
      </c>
      <c r="D11700">
        <v>3011.4821528789898</v>
      </c>
      <c r="E11700">
        <v>4509.0827926564798</v>
      </c>
      <c r="F11700">
        <v>1.4972968670413001</v>
      </c>
      <c r="G11700">
        <v>0.582360290967052</v>
      </c>
      <c r="H11700">
        <v>2.0936046313290799E-2</v>
      </c>
      <c r="I11700">
        <v>9.4328502294169503E-2</v>
      </c>
    </row>
    <row r="11701" spans="1:9">
      <c r="A11701" t="s">
        <v>11560</v>
      </c>
      <c r="B11701" t="s">
        <v>27282</v>
      </c>
      <c r="C11701">
        <v>0</v>
      </c>
      <c r="D11701">
        <v>0</v>
      </c>
      <c r="E11701">
        <v>0</v>
      </c>
      <c r="F11701" t="s">
        <v>75</v>
      </c>
      <c r="G11701" t="s">
        <v>75</v>
      </c>
      <c r="H11701" t="s">
        <v>75</v>
      </c>
      <c r="I11701" t="s">
        <v>75</v>
      </c>
    </row>
    <row r="11702" spans="1:9">
      <c r="A11702" t="s">
        <v>11561</v>
      </c>
      <c r="B11702" t="s">
        <v>27283</v>
      </c>
      <c r="C11702">
        <v>78.319284025116701</v>
      </c>
      <c r="D11702">
        <v>17.894261329486898</v>
      </c>
      <c r="E11702">
        <v>138.74430672074601</v>
      </c>
      <c r="F11702">
        <v>7.7535643503830096</v>
      </c>
      <c r="G11702">
        <v>2.9548596766420099</v>
      </c>
      <c r="H11702">
        <v>0.204634759641069</v>
      </c>
      <c r="I11702">
        <v>0.46041617513444999</v>
      </c>
    </row>
    <row r="11703" spans="1:9">
      <c r="A11703" t="s">
        <v>11562</v>
      </c>
      <c r="B11703" t="s">
        <v>27284</v>
      </c>
      <c r="C11703">
        <v>0</v>
      </c>
      <c r="D11703">
        <v>0</v>
      </c>
      <c r="E11703">
        <v>0</v>
      </c>
      <c r="F11703" t="s">
        <v>75</v>
      </c>
      <c r="G11703" t="s">
        <v>75</v>
      </c>
      <c r="H11703" t="s">
        <v>75</v>
      </c>
      <c r="I11703" t="s">
        <v>75</v>
      </c>
    </row>
    <row r="11704" spans="1:9">
      <c r="A11704" t="s">
        <v>11563</v>
      </c>
      <c r="B11704" t="s">
        <v>27285</v>
      </c>
      <c r="C11704">
        <v>2.6937849433426302</v>
      </c>
      <c r="D11704">
        <v>4.6899590944695397</v>
      </c>
      <c r="E11704">
        <v>0.69761079221571498</v>
      </c>
      <c r="F11704">
        <v>0.14874560271503101</v>
      </c>
      <c r="G11704">
        <v>-2.7490810754414898</v>
      </c>
      <c r="H11704">
        <v>0.18867635135681299</v>
      </c>
      <c r="I11704">
        <v>0.43823747733151902</v>
      </c>
    </row>
    <row r="11705" spans="1:9">
      <c r="A11705" t="s">
        <v>11564</v>
      </c>
      <c r="B11705" t="s">
        <v>27286</v>
      </c>
      <c r="C11705">
        <v>108.37331136388001</v>
      </c>
      <c r="D11705">
        <v>60.545527452057698</v>
      </c>
      <c r="E11705">
        <v>156.20109527570301</v>
      </c>
      <c r="F11705">
        <v>2.5798948634048902</v>
      </c>
      <c r="G11705">
        <v>1.3673122737357399</v>
      </c>
      <c r="H11705">
        <v>2.1163038017021699E-3</v>
      </c>
      <c r="I11705">
        <v>1.56490803893212E-2</v>
      </c>
    </row>
    <row r="11706" spans="1:9">
      <c r="A11706" t="s">
        <v>11565</v>
      </c>
      <c r="B11706" t="s">
        <v>27287</v>
      </c>
      <c r="C11706">
        <v>0</v>
      </c>
      <c r="D11706">
        <v>0</v>
      </c>
      <c r="E11706">
        <v>0</v>
      </c>
      <c r="F11706" t="s">
        <v>75</v>
      </c>
      <c r="G11706" t="s">
        <v>75</v>
      </c>
      <c r="H11706" t="s">
        <v>75</v>
      </c>
      <c r="I11706" t="s">
        <v>75</v>
      </c>
    </row>
    <row r="11707" spans="1:9">
      <c r="A11707" t="s">
        <v>11566</v>
      </c>
      <c r="B11707" t="s">
        <v>27288</v>
      </c>
      <c r="C11707">
        <v>4474.2597420700304</v>
      </c>
      <c r="D11707">
        <v>5514.3879649650098</v>
      </c>
      <c r="E11707">
        <v>3434.13151917506</v>
      </c>
      <c r="F11707">
        <v>0.622758416889308</v>
      </c>
      <c r="G11707">
        <v>-0.68325547954946397</v>
      </c>
      <c r="H11707">
        <v>2.8995489522235002E-3</v>
      </c>
      <c r="I11707">
        <v>2.03988168126065E-2</v>
      </c>
    </row>
    <row r="11708" spans="1:9">
      <c r="A11708" t="s">
        <v>11567</v>
      </c>
      <c r="B11708" t="s">
        <v>27289</v>
      </c>
      <c r="C11708">
        <v>0</v>
      </c>
      <c r="D11708">
        <v>0</v>
      </c>
      <c r="E11708">
        <v>0</v>
      </c>
      <c r="F11708" t="s">
        <v>75</v>
      </c>
      <c r="G11708" t="s">
        <v>75</v>
      </c>
      <c r="H11708" t="s">
        <v>75</v>
      </c>
      <c r="I11708" t="s">
        <v>75</v>
      </c>
    </row>
    <row r="11709" spans="1:9">
      <c r="A11709" t="s">
        <v>11568</v>
      </c>
      <c r="B11709" t="s">
        <v>27290</v>
      </c>
      <c r="C11709">
        <v>2371.88320414485</v>
      </c>
      <c r="D11709">
        <v>1763.6230033755401</v>
      </c>
      <c r="E11709">
        <v>2980.1434049141699</v>
      </c>
      <c r="F11709">
        <v>1.6897848345197499</v>
      </c>
      <c r="G11709">
        <v>0.75683955542240999</v>
      </c>
      <c r="H11709">
        <v>2.11120548125509E-2</v>
      </c>
      <c r="I11709">
        <v>9.4959250802232498E-2</v>
      </c>
    </row>
    <row r="11710" spans="1:9">
      <c r="A11710" t="s">
        <v>11569</v>
      </c>
      <c r="B11710" t="s">
        <v>27291</v>
      </c>
      <c r="C11710">
        <v>0</v>
      </c>
      <c r="D11710">
        <v>0</v>
      </c>
      <c r="E11710">
        <v>0</v>
      </c>
      <c r="F11710" t="s">
        <v>75</v>
      </c>
      <c r="G11710" t="s">
        <v>75</v>
      </c>
      <c r="H11710" t="s">
        <v>75</v>
      </c>
      <c r="I11710" t="s">
        <v>75</v>
      </c>
    </row>
    <row r="11711" spans="1:9">
      <c r="A11711" t="s">
        <v>11570</v>
      </c>
      <c r="B11711" t="s">
        <v>27292</v>
      </c>
      <c r="C11711">
        <v>0</v>
      </c>
      <c r="D11711">
        <v>0</v>
      </c>
      <c r="E11711">
        <v>0</v>
      </c>
      <c r="F11711" t="s">
        <v>75</v>
      </c>
      <c r="G11711" t="s">
        <v>75</v>
      </c>
      <c r="H11711" t="s">
        <v>75</v>
      </c>
      <c r="I11711" t="s">
        <v>75</v>
      </c>
    </row>
    <row r="11712" spans="1:9">
      <c r="A11712" t="s">
        <v>11571</v>
      </c>
      <c r="B11712" t="s">
        <v>27293</v>
      </c>
      <c r="C11712">
        <v>0</v>
      </c>
      <c r="D11712">
        <v>0</v>
      </c>
      <c r="E11712">
        <v>0</v>
      </c>
      <c r="F11712" t="s">
        <v>75</v>
      </c>
      <c r="G11712" t="s">
        <v>75</v>
      </c>
      <c r="H11712" t="s">
        <v>75</v>
      </c>
      <c r="I11712" t="s">
        <v>75</v>
      </c>
    </row>
    <row r="11713" spans="1:9">
      <c r="A11713" t="s">
        <v>11572</v>
      </c>
      <c r="B11713" t="s">
        <v>27294</v>
      </c>
      <c r="C11713">
        <v>0</v>
      </c>
      <c r="D11713">
        <v>0</v>
      </c>
      <c r="E11713">
        <v>0</v>
      </c>
      <c r="F11713" t="s">
        <v>75</v>
      </c>
      <c r="G11713" t="s">
        <v>75</v>
      </c>
      <c r="H11713" t="s">
        <v>75</v>
      </c>
      <c r="I11713" t="s">
        <v>75</v>
      </c>
    </row>
    <row r="11714" spans="1:9">
      <c r="A11714" t="s">
        <v>11573</v>
      </c>
      <c r="B11714" t="s">
        <v>27295</v>
      </c>
      <c r="C11714">
        <v>0</v>
      </c>
      <c r="D11714">
        <v>0</v>
      </c>
      <c r="E11714">
        <v>0</v>
      </c>
      <c r="F11714" t="s">
        <v>75</v>
      </c>
      <c r="G11714" t="s">
        <v>75</v>
      </c>
      <c r="H11714" t="s">
        <v>75</v>
      </c>
      <c r="I11714" t="s">
        <v>75</v>
      </c>
    </row>
    <row r="11715" spans="1:9">
      <c r="A11715" t="s">
        <v>11800</v>
      </c>
      <c r="B11715" t="s">
        <v>27296</v>
      </c>
      <c r="C11715">
        <v>0</v>
      </c>
      <c r="D11715">
        <v>0</v>
      </c>
      <c r="E11715">
        <v>0</v>
      </c>
      <c r="F11715" t="s">
        <v>75</v>
      </c>
      <c r="G11715" t="s">
        <v>75</v>
      </c>
      <c r="H11715" t="s">
        <v>75</v>
      </c>
      <c r="I11715" t="s">
        <v>75</v>
      </c>
    </row>
    <row r="11716" spans="1:9">
      <c r="A11716" t="s">
        <v>11801</v>
      </c>
      <c r="B11716" t="s">
        <v>27297</v>
      </c>
      <c r="C11716">
        <v>0</v>
      </c>
      <c r="D11716">
        <v>0</v>
      </c>
      <c r="E11716">
        <v>0</v>
      </c>
      <c r="F11716" t="s">
        <v>75</v>
      </c>
      <c r="G11716" t="s">
        <v>75</v>
      </c>
      <c r="H11716" t="s">
        <v>75</v>
      </c>
      <c r="I11716" t="s">
        <v>75</v>
      </c>
    </row>
    <row r="11717" spans="1:9">
      <c r="A11717" t="s">
        <v>11802</v>
      </c>
      <c r="B11717" t="s">
        <v>27298</v>
      </c>
      <c r="C11717">
        <v>0</v>
      </c>
      <c r="D11717">
        <v>0</v>
      </c>
      <c r="E11717">
        <v>0</v>
      </c>
      <c r="F11717" t="s">
        <v>75</v>
      </c>
      <c r="G11717" t="s">
        <v>75</v>
      </c>
      <c r="H11717" t="s">
        <v>75</v>
      </c>
      <c r="I11717" t="s">
        <v>75</v>
      </c>
    </row>
    <row r="11718" spans="1:9">
      <c r="A11718" t="s">
        <v>11803</v>
      </c>
      <c r="B11718" t="s">
        <v>27299</v>
      </c>
      <c r="C11718">
        <v>1078.42912258415</v>
      </c>
      <c r="D11718">
        <v>961.60489248270096</v>
      </c>
      <c r="E11718">
        <v>1195.25335268559</v>
      </c>
      <c r="F11718">
        <v>1.2429776117295499</v>
      </c>
      <c r="G11718">
        <v>0.31380031108256001</v>
      </c>
      <c r="H11718">
        <v>0.191832103814707</v>
      </c>
      <c r="I11718">
        <v>0.44245078895142897</v>
      </c>
    </row>
    <row r="11719" spans="1:9">
      <c r="A11719" t="s">
        <v>11804</v>
      </c>
      <c r="B11719" t="s">
        <v>27300</v>
      </c>
      <c r="C11719">
        <v>0</v>
      </c>
      <c r="D11719">
        <v>0</v>
      </c>
      <c r="E11719">
        <v>0</v>
      </c>
      <c r="F11719" t="s">
        <v>75</v>
      </c>
      <c r="G11719" t="s">
        <v>75</v>
      </c>
      <c r="H11719" t="s">
        <v>75</v>
      </c>
      <c r="I11719" t="s">
        <v>75</v>
      </c>
    </row>
    <row r="11720" spans="1:9">
      <c r="A11720" t="s">
        <v>11805</v>
      </c>
      <c r="B11720" t="s">
        <v>27301</v>
      </c>
      <c r="C11720">
        <v>1378.8012513471999</v>
      </c>
      <c r="D11720">
        <v>1607.4500406482</v>
      </c>
      <c r="E11720">
        <v>1150.1524620462001</v>
      </c>
      <c r="F11720">
        <v>0.71551366012122197</v>
      </c>
      <c r="G11720">
        <v>-0.482948784677525</v>
      </c>
      <c r="H11720">
        <v>3.1048641433846301E-2</v>
      </c>
      <c r="I11720">
        <v>0.12620387689135101</v>
      </c>
    </row>
    <row r="11721" spans="1:9">
      <c r="A11721" t="s">
        <v>11806</v>
      </c>
      <c r="B11721" t="s">
        <v>27302</v>
      </c>
      <c r="C11721">
        <v>0</v>
      </c>
      <c r="D11721">
        <v>0</v>
      </c>
      <c r="E11721">
        <v>0</v>
      </c>
      <c r="F11721" t="s">
        <v>75</v>
      </c>
      <c r="G11721" t="s">
        <v>75</v>
      </c>
      <c r="H11721" t="s">
        <v>75</v>
      </c>
      <c r="I11721" t="s">
        <v>75</v>
      </c>
    </row>
    <row r="11722" spans="1:9">
      <c r="A11722" t="s">
        <v>11807</v>
      </c>
      <c r="B11722" t="s">
        <v>27303</v>
      </c>
      <c r="C11722">
        <v>0.66683962583604095</v>
      </c>
      <c r="D11722">
        <v>1.3336792516720799</v>
      </c>
      <c r="E11722">
        <v>0</v>
      </c>
      <c r="F11722">
        <v>0</v>
      </c>
      <c r="G11722" t="e">
        <f>-Inf</f>
        <v>#NAME?</v>
      </c>
      <c r="H11722">
        <v>0.79505207722532001</v>
      </c>
      <c r="I11722">
        <v>0.95529372795280898</v>
      </c>
    </row>
    <row r="11723" spans="1:9">
      <c r="A11723" t="s">
        <v>11808</v>
      </c>
      <c r="B11723" t="s">
        <v>27304</v>
      </c>
      <c r="C11723">
        <v>0</v>
      </c>
      <c r="D11723">
        <v>0</v>
      </c>
      <c r="E11723">
        <v>0</v>
      </c>
      <c r="F11723" t="s">
        <v>75</v>
      </c>
      <c r="G11723" t="s">
        <v>75</v>
      </c>
      <c r="H11723" t="s">
        <v>75</v>
      </c>
      <c r="I11723" t="s">
        <v>75</v>
      </c>
    </row>
    <row r="11724" spans="1:9">
      <c r="A11724" t="s">
        <v>11809</v>
      </c>
      <c r="B11724" t="s">
        <v>27305</v>
      </c>
      <c r="C11724">
        <v>4.1354427113612902</v>
      </c>
      <c r="D11724">
        <v>5.4804422538597199</v>
      </c>
      <c r="E11724">
        <v>2.7904431688628599</v>
      </c>
      <c r="F11724">
        <v>0.50916386663824997</v>
      </c>
      <c r="G11724">
        <v>-0.97379805442160805</v>
      </c>
      <c r="H11724">
        <v>0.30274547567153598</v>
      </c>
      <c r="I11724">
        <v>0.58104224432267204</v>
      </c>
    </row>
    <row r="11725" spans="1:9">
      <c r="A11725" t="s">
        <v>11810</v>
      </c>
      <c r="B11725" t="s">
        <v>27306</v>
      </c>
      <c r="C11725">
        <v>0</v>
      </c>
      <c r="D11725">
        <v>0</v>
      </c>
      <c r="E11725">
        <v>0</v>
      </c>
      <c r="F11725" t="s">
        <v>75</v>
      </c>
      <c r="G11725" t="s">
        <v>75</v>
      </c>
      <c r="H11725" t="s">
        <v>75</v>
      </c>
      <c r="I11725" t="s">
        <v>75</v>
      </c>
    </row>
    <row r="11726" spans="1:9">
      <c r="A11726" t="s">
        <v>11811</v>
      </c>
      <c r="B11726" t="s">
        <v>27307</v>
      </c>
      <c r="C11726">
        <v>0</v>
      </c>
      <c r="D11726">
        <v>0</v>
      </c>
      <c r="E11726">
        <v>0</v>
      </c>
      <c r="F11726" t="s">
        <v>75</v>
      </c>
      <c r="G11726" t="s">
        <v>75</v>
      </c>
      <c r="H11726" t="s">
        <v>75</v>
      </c>
      <c r="I11726" t="s">
        <v>75</v>
      </c>
    </row>
    <row r="11727" spans="1:9">
      <c r="A11727" t="s">
        <v>11812</v>
      </c>
      <c r="B11727" t="s">
        <v>27024</v>
      </c>
      <c r="C11727">
        <v>0</v>
      </c>
      <c r="D11727">
        <v>0</v>
      </c>
      <c r="E11727">
        <v>0</v>
      </c>
      <c r="F11727" t="s">
        <v>75</v>
      </c>
      <c r="G11727" t="s">
        <v>75</v>
      </c>
      <c r="H11727" t="s">
        <v>75</v>
      </c>
      <c r="I11727" t="s">
        <v>75</v>
      </c>
    </row>
    <row r="11728" spans="1:9">
      <c r="A11728" t="s">
        <v>11813</v>
      </c>
      <c r="B11728" t="s">
        <v>27025</v>
      </c>
      <c r="C11728">
        <v>0</v>
      </c>
      <c r="D11728">
        <v>0</v>
      </c>
      <c r="E11728">
        <v>0</v>
      </c>
      <c r="F11728" t="s">
        <v>75</v>
      </c>
      <c r="G11728" t="s">
        <v>75</v>
      </c>
      <c r="H11728" t="s">
        <v>75</v>
      </c>
      <c r="I11728" t="s">
        <v>75</v>
      </c>
    </row>
    <row r="11729" spans="1:9">
      <c r="A11729" t="s">
        <v>11814</v>
      </c>
      <c r="B11729" t="s">
        <v>27026</v>
      </c>
      <c r="C11729">
        <v>0</v>
      </c>
      <c r="D11729">
        <v>0</v>
      </c>
      <c r="E11729">
        <v>0</v>
      </c>
      <c r="F11729" t="s">
        <v>75</v>
      </c>
      <c r="G11729" t="s">
        <v>75</v>
      </c>
      <c r="H11729" t="s">
        <v>75</v>
      </c>
      <c r="I11729" t="s">
        <v>75</v>
      </c>
    </row>
    <row r="11730" spans="1:9">
      <c r="A11730" t="s">
        <v>11815</v>
      </c>
      <c r="B11730" t="s">
        <v>27027</v>
      </c>
      <c r="C11730">
        <v>3199.6616651398199</v>
      </c>
      <c r="D11730">
        <v>3616.80033796</v>
      </c>
      <c r="E11730">
        <v>2782.5229923196398</v>
      </c>
      <c r="F11730">
        <v>0.76933276164453002</v>
      </c>
      <c r="G11730">
        <v>-0.37832034879960003</v>
      </c>
      <c r="H11730">
        <v>0.18227493793290001</v>
      </c>
      <c r="I11730">
        <v>0.42954522548246699</v>
      </c>
    </row>
    <row r="11731" spans="1:9">
      <c r="A11731" t="s">
        <v>11816</v>
      </c>
      <c r="B11731" t="s">
        <v>27028</v>
      </c>
      <c r="C11731">
        <v>0</v>
      </c>
      <c r="D11731">
        <v>0</v>
      </c>
      <c r="E11731">
        <v>0</v>
      </c>
      <c r="F11731" t="s">
        <v>75</v>
      </c>
      <c r="G11731" t="s">
        <v>75</v>
      </c>
      <c r="H11731" t="s">
        <v>75</v>
      </c>
      <c r="I11731" t="s">
        <v>75</v>
      </c>
    </row>
    <row r="11732" spans="1:9">
      <c r="A11732" t="s">
        <v>11817</v>
      </c>
      <c r="B11732" t="s">
        <v>27029</v>
      </c>
      <c r="C11732">
        <v>0</v>
      </c>
      <c r="D11732">
        <v>0</v>
      </c>
      <c r="E11732">
        <v>0</v>
      </c>
      <c r="F11732" t="s">
        <v>75</v>
      </c>
      <c r="G11732" t="s">
        <v>75</v>
      </c>
      <c r="H11732" t="s">
        <v>75</v>
      </c>
      <c r="I11732" t="s">
        <v>75</v>
      </c>
    </row>
    <row r="11733" spans="1:9">
      <c r="A11733" t="s">
        <v>11818</v>
      </c>
      <c r="B11733" t="s">
        <v>27030</v>
      </c>
      <c r="C11733">
        <v>8.5500107107030594</v>
      </c>
      <c r="D11733">
        <v>13.7165698655326</v>
      </c>
      <c r="E11733">
        <v>3.3834515558735201</v>
      </c>
      <c r="F11733">
        <v>0.24666892590803999</v>
      </c>
      <c r="G11733">
        <v>-2.0193521111585602</v>
      </c>
      <c r="H11733">
        <v>5.7083710786187902E-2</v>
      </c>
      <c r="I11733">
        <v>0.19418030825785099</v>
      </c>
    </row>
    <row r="11734" spans="1:9">
      <c r="A11734" t="s">
        <v>11819</v>
      </c>
      <c r="B11734" t="s">
        <v>27031</v>
      </c>
      <c r="C11734">
        <v>0</v>
      </c>
      <c r="D11734">
        <v>0</v>
      </c>
      <c r="E11734">
        <v>0</v>
      </c>
      <c r="F11734" t="s">
        <v>75</v>
      </c>
      <c r="G11734" t="s">
        <v>75</v>
      </c>
      <c r="H11734" t="s">
        <v>75</v>
      </c>
      <c r="I11734" t="s">
        <v>75</v>
      </c>
    </row>
    <row r="11735" spans="1:9">
      <c r="A11735" t="s">
        <v>11820</v>
      </c>
      <c r="B11735" t="s">
        <v>27032</v>
      </c>
      <c r="C11735">
        <v>0</v>
      </c>
      <c r="D11735">
        <v>0</v>
      </c>
      <c r="E11735">
        <v>0</v>
      </c>
      <c r="F11735" t="s">
        <v>75</v>
      </c>
      <c r="G11735" t="s">
        <v>75</v>
      </c>
      <c r="H11735" t="s">
        <v>75</v>
      </c>
      <c r="I11735" t="s">
        <v>75</v>
      </c>
    </row>
    <row r="11736" spans="1:9">
      <c r="A11736" t="s">
        <v>11595</v>
      </c>
      <c r="B11736" t="s">
        <v>27033</v>
      </c>
      <c r="C11736">
        <v>0</v>
      </c>
      <c r="D11736">
        <v>0</v>
      </c>
      <c r="E11736">
        <v>0</v>
      </c>
      <c r="F11736" t="s">
        <v>75</v>
      </c>
      <c r="G11736" t="s">
        <v>75</v>
      </c>
      <c r="H11736" t="s">
        <v>75</v>
      </c>
      <c r="I11736" t="s">
        <v>75</v>
      </c>
    </row>
    <row r="11737" spans="1:9">
      <c r="A11737" t="s">
        <v>11596</v>
      </c>
      <c r="B11737" t="s">
        <v>27034</v>
      </c>
      <c r="C11737">
        <v>0</v>
      </c>
      <c r="D11737">
        <v>0</v>
      </c>
      <c r="E11737">
        <v>0</v>
      </c>
      <c r="F11737" t="s">
        <v>75</v>
      </c>
      <c r="G11737" t="s">
        <v>75</v>
      </c>
      <c r="H11737" t="s">
        <v>75</v>
      </c>
      <c r="I11737" t="s">
        <v>75</v>
      </c>
    </row>
    <row r="11738" spans="1:9">
      <c r="A11738" t="s">
        <v>11597</v>
      </c>
      <c r="B11738" t="s">
        <v>27035</v>
      </c>
      <c r="C11738">
        <v>2820.8535057292802</v>
      </c>
      <c r="D11738">
        <v>1541.24699535227</v>
      </c>
      <c r="E11738">
        <v>4100.4600161062899</v>
      </c>
      <c r="F11738">
        <v>2.6604820826716802</v>
      </c>
      <c r="G11738">
        <v>1.4116876875547899</v>
      </c>
      <c r="H11738">
        <v>0.141240045744363</v>
      </c>
      <c r="I11738">
        <v>0.36555432001337201</v>
      </c>
    </row>
    <row r="11739" spans="1:9">
      <c r="A11739" t="s">
        <v>11598</v>
      </c>
      <c r="B11739" t="s">
        <v>27036</v>
      </c>
      <c r="C11739">
        <v>0</v>
      </c>
      <c r="D11739">
        <v>0</v>
      </c>
      <c r="E11739">
        <v>0</v>
      </c>
      <c r="F11739" t="s">
        <v>75</v>
      </c>
      <c r="G11739" t="s">
        <v>75</v>
      </c>
      <c r="H11739" t="s">
        <v>75</v>
      </c>
      <c r="I11739" t="s">
        <v>75</v>
      </c>
    </row>
    <row r="11740" spans="1:9">
      <c r="A11740" t="s">
        <v>11599</v>
      </c>
      <c r="B11740" t="s">
        <v>27037</v>
      </c>
      <c r="C11740">
        <v>1.7132558141596099</v>
      </c>
      <c r="D11740">
        <v>1.3336792516720799</v>
      </c>
      <c r="E11740">
        <v>2.0928323766471402</v>
      </c>
      <c r="F11740">
        <v>1.56921716673877</v>
      </c>
      <c r="G11740">
        <v>0.65004502324075997</v>
      </c>
      <c r="H11740">
        <v>1</v>
      </c>
      <c r="I11740">
        <v>1</v>
      </c>
    </row>
    <row r="11741" spans="1:9">
      <c r="A11741" t="s">
        <v>11600</v>
      </c>
      <c r="B11741" t="s">
        <v>27038</v>
      </c>
      <c r="C11741">
        <v>0</v>
      </c>
      <c r="D11741">
        <v>0</v>
      </c>
      <c r="E11741">
        <v>0</v>
      </c>
      <c r="F11741" t="s">
        <v>75</v>
      </c>
      <c r="G11741" t="s">
        <v>75</v>
      </c>
      <c r="H11741" t="s">
        <v>75</v>
      </c>
      <c r="I11741" t="s">
        <v>75</v>
      </c>
    </row>
    <row r="11742" spans="1:9">
      <c r="A11742" t="s">
        <v>11601</v>
      </c>
      <c r="B11742" t="s">
        <v>27039</v>
      </c>
      <c r="C11742">
        <v>0</v>
      </c>
      <c r="D11742">
        <v>0</v>
      </c>
      <c r="E11742">
        <v>0</v>
      </c>
      <c r="F11742" t="s">
        <v>75</v>
      </c>
      <c r="G11742" t="s">
        <v>75</v>
      </c>
      <c r="H11742" t="s">
        <v>75</v>
      </c>
      <c r="I11742" t="s">
        <v>75</v>
      </c>
    </row>
    <row r="11743" spans="1:9">
      <c r="A11743" t="s">
        <v>11602</v>
      </c>
      <c r="B11743" t="s">
        <v>27040</v>
      </c>
      <c r="C11743">
        <v>0</v>
      </c>
      <c r="D11743">
        <v>0</v>
      </c>
      <c r="E11743">
        <v>0</v>
      </c>
      <c r="F11743" t="s">
        <v>75</v>
      </c>
      <c r="G11743" t="s">
        <v>75</v>
      </c>
      <c r="H11743" t="s">
        <v>75</v>
      </c>
      <c r="I11743" t="s">
        <v>75</v>
      </c>
    </row>
    <row r="11744" spans="1:9">
      <c r="A11744" t="s">
        <v>11603</v>
      </c>
      <c r="B11744" t="s">
        <v>27041</v>
      </c>
      <c r="C11744">
        <v>0</v>
      </c>
      <c r="D11744">
        <v>0</v>
      </c>
      <c r="E11744">
        <v>0</v>
      </c>
      <c r="F11744" t="s">
        <v>75</v>
      </c>
      <c r="G11744" t="s">
        <v>75</v>
      </c>
      <c r="H11744" t="s">
        <v>75</v>
      </c>
      <c r="I11744" t="s">
        <v>75</v>
      </c>
    </row>
    <row r="11745" spans="1:9">
      <c r="A11745" t="s">
        <v>11604</v>
      </c>
      <c r="B11745" t="s">
        <v>27042</v>
      </c>
      <c r="C11745">
        <v>0</v>
      </c>
      <c r="D11745">
        <v>0</v>
      </c>
      <c r="E11745">
        <v>0</v>
      </c>
      <c r="F11745" t="s">
        <v>75</v>
      </c>
      <c r="G11745" t="s">
        <v>75</v>
      </c>
      <c r="H11745" t="s">
        <v>75</v>
      </c>
      <c r="I11745" t="s">
        <v>75</v>
      </c>
    </row>
    <row r="11746" spans="1:9">
      <c r="A11746" t="s">
        <v>11831</v>
      </c>
      <c r="B11746" t="s">
        <v>27043</v>
      </c>
      <c r="C11746">
        <v>0</v>
      </c>
      <c r="D11746">
        <v>0</v>
      </c>
      <c r="E11746">
        <v>0</v>
      </c>
      <c r="F11746" t="s">
        <v>75</v>
      </c>
      <c r="G11746" t="s">
        <v>75</v>
      </c>
      <c r="H11746" t="s">
        <v>75</v>
      </c>
      <c r="I11746" t="s">
        <v>75</v>
      </c>
    </row>
    <row r="11747" spans="1:9">
      <c r="A11747" t="s">
        <v>11832</v>
      </c>
      <c r="B11747" t="s">
        <v>27044</v>
      </c>
      <c r="C11747">
        <v>0</v>
      </c>
      <c r="D11747">
        <v>0</v>
      </c>
      <c r="E11747">
        <v>0</v>
      </c>
      <c r="F11747" t="s">
        <v>75</v>
      </c>
      <c r="G11747" t="s">
        <v>75</v>
      </c>
      <c r="H11747" t="s">
        <v>75</v>
      </c>
      <c r="I11747" t="s">
        <v>75</v>
      </c>
    </row>
    <row r="11748" spans="1:9">
      <c r="A11748" t="s">
        <v>11833</v>
      </c>
      <c r="B11748" t="s">
        <v>27045</v>
      </c>
      <c r="C11748">
        <v>1.38218740528779</v>
      </c>
      <c r="D11748">
        <v>2.0667640183598701</v>
      </c>
      <c r="E11748">
        <v>0.69761079221571498</v>
      </c>
      <c r="F11748">
        <v>0.337537709200743</v>
      </c>
      <c r="G11748">
        <v>-1.56687940801903</v>
      </c>
      <c r="H11748">
        <v>0.80541881658056103</v>
      </c>
      <c r="I11748">
        <v>0.96096555320647603</v>
      </c>
    </row>
    <row r="11749" spans="1:9">
      <c r="A11749" t="s">
        <v>11834</v>
      </c>
      <c r="B11749" t="s">
        <v>27046</v>
      </c>
      <c r="C11749">
        <v>1210.84695393527</v>
      </c>
      <c r="D11749">
        <v>1326.6927943614201</v>
      </c>
      <c r="E11749">
        <v>1095.0011135091199</v>
      </c>
      <c r="F11749">
        <v>0.82536146888185902</v>
      </c>
      <c r="G11749">
        <v>-0.27690200564659501</v>
      </c>
      <c r="H11749">
        <v>0.121275870882668</v>
      </c>
      <c r="I11749">
        <v>0.32779277396360501</v>
      </c>
    </row>
    <row r="11750" spans="1:9">
      <c r="A11750" t="s">
        <v>11835</v>
      </c>
      <c r="B11750" t="s">
        <v>27047</v>
      </c>
      <c r="C11750">
        <v>3717.0947107879601</v>
      </c>
      <c r="D11750">
        <v>2816.48301121028</v>
      </c>
      <c r="E11750">
        <v>4617.7064103656403</v>
      </c>
      <c r="F11750">
        <v>1.6395292966391299</v>
      </c>
      <c r="G11750">
        <v>0.71328168138230497</v>
      </c>
      <c r="H11750">
        <v>1.6402188345227299E-3</v>
      </c>
      <c r="I11750">
        <v>1.2688848344489599E-2</v>
      </c>
    </row>
    <row r="11751" spans="1:9">
      <c r="A11751" t="s">
        <v>11836</v>
      </c>
      <c r="B11751" t="s">
        <v>27048</v>
      </c>
      <c r="C11751">
        <v>2755.8218433135298</v>
      </c>
      <c r="D11751">
        <v>2204.3955711860899</v>
      </c>
      <c r="E11751">
        <v>3307.2481154409802</v>
      </c>
      <c r="F11751">
        <v>1.50029702412326</v>
      </c>
      <c r="G11751">
        <v>0.58524814926035296</v>
      </c>
      <c r="H11751">
        <v>2.00039369299021E-2</v>
      </c>
      <c r="I11751">
        <v>9.1357147686475404E-2</v>
      </c>
    </row>
    <row r="11752" spans="1:9">
      <c r="A11752" t="s">
        <v>11837</v>
      </c>
      <c r="B11752" t="s">
        <v>27049</v>
      </c>
      <c r="C11752">
        <v>1.3557609652893301</v>
      </c>
      <c r="D11752">
        <v>2.71152193057867</v>
      </c>
      <c r="E11752">
        <v>0</v>
      </c>
      <c r="F11752">
        <v>0</v>
      </c>
      <c r="G11752" t="e">
        <f>-Inf</f>
        <v>#NAME?</v>
      </c>
      <c r="H11752">
        <v>0.30576168262599301</v>
      </c>
      <c r="I11752">
        <v>0.58438635718043197</v>
      </c>
    </row>
    <row r="11753" spans="1:9">
      <c r="A11753" t="s">
        <v>11838</v>
      </c>
      <c r="B11753" t="s">
        <v>27337</v>
      </c>
      <c r="C11753">
        <v>98.328885850597104</v>
      </c>
      <c r="D11753">
        <v>158.61950409450901</v>
      </c>
      <c r="E11753">
        <v>38.038267606685402</v>
      </c>
      <c r="F11753">
        <v>0.23980826206606601</v>
      </c>
      <c r="G11753">
        <v>-2.06004673039542</v>
      </c>
      <c r="H11753" s="1">
        <v>1.3361785329869499E-6</v>
      </c>
      <c r="I11753" s="1">
        <v>2.5506548079901501E-5</v>
      </c>
    </row>
    <row r="11754" spans="1:9">
      <c r="A11754" t="s">
        <v>11839</v>
      </c>
      <c r="B11754" t="s">
        <v>27338</v>
      </c>
      <c r="C11754">
        <v>0</v>
      </c>
      <c r="D11754">
        <v>0</v>
      </c>
      <c r="E11754">
        <v>0</v>
      </c>
      <c r="F11754" t="s">
        <v>75</v>
      </c>
      <c r="G11754" t="s">
        <v>75</v>
      </c>
      <c r="H11754" t="s">
        <v>75</v>
      </c>
      <c r="I11754" t="s">
        <v>75</v>
      </c>
    </row>
    <row r="11755" spans="1:9">
      <c r="A11755" t="s">
        <v>11840</v>
      </c>
      <c r="B11755" t="s">
        <v>27339</v>
      </c>
      <c r="C11755">
        <v>0</v>
      </c>
      <c r="D11755">
        <v>0</v>
      </c>
      <c r="E11755">
        <v>0</v>
      </c>
      <c r="F11755" t="s">
        <v>75</v>
      </c>
      <c r="G11755" t="s">
        <v>75</v>
      </c>
      <c r="H11755" t="s">
        <v>75</v>
      </c>
      <c r="I11755" t="s">
        <v>75</v>
      </c>
    </row>
    <row r="11756" spans="1:9">
      <c r="A11756" t="s">
        <v>11841</v>
      </c>
      <c r="B11756" t="s">
        <v>27340</v>
      </c>
      <c r="C11756">
        <v>0</v>
      </c>
      <c r="D11756">
        <v>0</v>
      </c>
      <c r="E11756">
        <v>0</v>
      </c>
      <c r="F11756" t="s">
        <v>75</v>
      </c>
      <c r="G11756" t="s">
        <v>75</v>
      </c>
      <c r="H11756" t="s">
        <v>75</v>
      </c>
      <c r="I11756" t="s">
        <v>75</v>
      </c>
    </row>
    <row r="11757" spans="1:9">
      <c r="A11757" t="s">
        <v>11842</v>
      </c>
      <c r="B11757" t="s">
        <v>27341</v>
      </c>
      <c r="C11757">
        <v>0</v>
      </c>
      <c r="D11757">
        <v>0</v>
      </c>
      <c r="E11757">
        <v>0</v>
      </c>
      <c r="F11757" t="s">
        <v>75</v>
      </c>
      <c r="G11757" t="s">
        <v>75</v>
      </c>
      <c r="H11757" t="s">
        <v>75</v>
      </c>
      <c r="I11757" t="s">
        <v>75</v>
      </c>
    </row>
    <row r="11758" spans="1:9">
      <c r="A11758" t="s">
        <v>11843</v>
      </c>
      <c r="B11758" t="s">
        <v>27342</v>
      </c>
      <c r="C11758">
        <v>0</v>
      </c>
      <c r="D11758">
        <v>0</v>
      </c>
      <c r="E11758">
        <v>0</v>
      </c>
      <c r="F11758" t="s">
        <v>75</v>
      </c>
      <c r="G11758" t="s">
        <v>75</v>
      </c>
      <c r="H11758" t="s">
        <v>75</v>
      </c>
      <c r="I11758" t="s">
        <v>75</v>
      </c>
    </row>
    <row r="11759" spans="1:9">
      <c r="A11759" t="s">
        <v>11844</v>
      </c>
      <c r="B11759" t="s">
        <v>27343</v>
      </c>
      <c r="C11759">
        <v>0</v>
      </c>
      <c r="D11759">
        <v>0</v>
      </c>
      <c r="E11759">
        <v>0</v>
      </c>
      <c r="F11759" t="s">
        <v>75</v>
      </c>
      <c r="G11759" t="s">
        <v>75</v>
      </c>
      <c r="H11759" t="s">
        <v>75</v>
      </c>
      <c r="I11759" t="s">
        <v>75</v>
      </c>
    </row>
    <row r="11760" spans="1:9">
      <c r="A11760" t="s">
        <v>11845</v>
      </c>
      <c r="B11760" t="s">
        <v>27344</v>
      </c>
      <c r="C11760">
        <v>0</v>
      </c>
      <c r="D11760">
        <v>0</v>
      </c>
      <c r="E11760">
        <v>0</v>
      </c>
      <c r="F11760" t="s">
        <v>75</v>
      </c>
      <c r="G11760" t="s">
        <v>75</v>
      </c>
      <c r="H11760" t="s">
        <v>75</v>
      </c>
      <c r="I11760" t="s">
        <v>75</v>
      </c>
    </row>
    <row r="11761" spans="1:9">
      <c r="A11761" t="s">
        <v>11846</v>
      </c>
      <c r="B11761" t="s">
        <v>27345</v>
      </c>
      <c r="C11761">
        <v>354.37005716140499</v>
      </c>
      <c r="D11761">
        <v>424.69693967016502</v>
      </c>
      <c r="E11761">
        <v>284.04317465264597</v>
      </c>
      <c r="F11761">
        <v>0.66881380137385504</v>
      </c>
      <c r="G11761">
        <v>-0.58032347628409098</v>
      </c>
      <c r="H11761">
        <v>0.38918477005714103</v>
      </c>
      <c r="I11761">
        <v>0.66376390176929201</v>
      </c>
    </row>
    <row r="11762" spans="1:9">
      <c r="A11762" t="s">
        <v>11847</v>
      </c>
      <c r="B11762" t="s">
        <v>27346</v>
      </c>
      <c r="C11762">
        <v>195.10604983354699</v>
      </c>
      <c r="D11762">
        <v>247.808277309262</v>
      </c>
      <c r="E11762">
        <v>142.40382235783099</v>
      </c>
      <c r="F11762">
        <v>0.57465321136191505</v>
      </c>
      <c r="G11762">
        <v>-0.79923650610046604</v>
      </c>
      <c r="H11762">
        <v>0.18101292648654399</v>
      </c>
      <c r="I11762">
        <v>0.427590866417285</v>
      </c>
    </row>
    <row r="11763" spans="1:9">
      <c r="A11763" t="s">
        <v>11848</v>
      </c>
      <c r="B11763" t="s">
        <v>27347</v>
      </c>
      <c r="C11763">
        <v>55.890285712136198</v>
      </c>
      <c r="D11763">
        <v>39.820488875756602</v>
      </c>
      <c r="E11763">
        <v>71.9600825485158</v>
      </c>
      <c r="F11763">
        <v>1.80711198129781</v>
      </c>
      <c r="G11763">
        <v>0.85368590844788095</v>
      </c>
      <c r="H11763">
        <v>0.28850133765549402</v>
      </c>
      <c r="I11763">
        <v>0.56389612374654097</v>
      </c>
    </row>
    <row r="11764" spans="1:9">
      <c r="A11764" t="s">
        <v>11849</v>
      </c>
      <c r="B11764" t="s">
        <v>27348</v>
      </c>
      <c r="C11764">
        <v>2516.6264753855098</v>
      </c>
      <c r="D11764">
        <v>2035.4018389682501</v>
      </c>
      <c r="E11764">
        <v>2997.85111180276</v>
      </c>
      <c r="F11764">
        <v>1.4728546739067401</v>
      </c>
      <c r="G11764">
        <v>0.55861508714408004</v>
      </c>
      <c r="H11764">
        <v>4.1057640002356899E-2</v>
      </c>
      <c r="I11764">
        <v>0.15450792343254999</v>
      </c>
    </row>
    <row r="11765" spans="1:9">
      <c r="A11765" t="s">
        <v>11850</v>
      </c>
      <c r="B11765" t="s">
        <v>27349</v>
      </c>
      <c r="C11765">
        <v>0</v>
      </c>
      <c r="D11765">
        <v>0</v>
      </c>
      <c r="E11765">
        <v>0</v>
      </c>
      <c r="F11765" t="s">
        <v>75</v>
      </c>
      <c r="G11765" t="s">
        <v>75</v>
      </c>
      <c r="H11765" t="s">
        <v>75</v>
      </c>
      <c r="I11765" t="s">
        <v>75</v>
      </c>
    </row>
    <row r="11766" spans="1:9">
      <c r="A11766" t="s">
        <v>11851</v>
      </c>
      <c r="B11766" t="s">
        <v>27350</v>
      </c>
      <c r="C11766">
        <v>0</v>
      </c>
      <c r="D11766">
        <v>0</v>
      </c>
      <c r="E11766">
        <v>0</v>
      </c>
      <c r="F11766" t="s">
        <v>75</v>
      </c>
      <c r="G11766" t="s">
        <v>75</v>
      </c>
      <c r="H11766" t="s">
        <v>75</v>
      </c>
      <c r="I11766" t="s">
        <v>75</v>
      </c>
    </row>
    <row r="11767" spans="1:9">
      <c r="A11767" t="s">
        <v>11852</v>
      </c>
      <c r="B11767" t="s">
        <v>27351</v>
      </c>
      <c r="C11767">
        <v>2083.2396037879398</v>
      </c>
      <c r="D11767">
        <v>4104.8779002328502</v>
      </c>
      <c r="E11767">
        <v>61.601307343031202</v>
      </c>
      <c r="F11767">
        <v>1.5006854976012E-2</v>
      </c>
      <c r="G11767">
        <v>-6.0582345303328102</v>
      </c>
      <c r="H11767" s="1">
        <v>2.2454469247862199E-32</v>
      </c>
      <c r="I11767" s="1">
        <v>5.6414180834152802E-30</v>
      </c>
    </row>
    <row r="11768" spans="1:9">
      <c r="A11768" t="s">
        <v>11853</v>
      </c>
      <c r="B11768" t="s">
        <v>27352</v>
      </c>
      <c r="C11768">
        <v>2037.1671425601201</v>
      </c>
      <c r="D11768">
        <v>1258.77183393417</v>
      </c>
      <c r="E11768">
        <v>2815.5624511860601</v>
      </c>
      <c r="F11768">
        <v>2.2367536159323498</v>
      </c>
      <c r="G11768">
        <v>1.16140634864152</v>
      </c>
      <c r="H11768">
        <v>2.4242748856011902E-2</v>
      </c>
      <c r="I11768">
        <v>0.10483995324944199</v>
      </c>
    </row>
    <row r="11769" spans="1:9">
      <c r="A11769" t="s">
        <v>11854</v>
      </c>
      <c r="B11769" t="s">
        <v>27353</v>
      </c>
      <c r="C11769">
        <v>1.0464161883235701</v>
      </c>
      <c r="D11769">
        <v>0</v>
      </c>
      <c r="E11769">
        <v>2.0928323766471402</v>
      </c>
      <c r="F11769" t="s">
        <v>108</v>
      </c>
      <c r="G11769" t="s">
        <v>108</v>
      </c>
      <c r="H11769">
        <v>0.66974754326500396</v>
      </c>
      <c r="I11769">
        <v>0.882404304723726</v>
      </c>
    </row>
    <row r="11770" spans="1:9">
      <c r="A11770" t="s">
        <v>11855</v>
      </c>
      <c r="B11770" t="s">
        <v>27354</v>
      </c>
      <c r="C11770">
        <v>0</v>
      </c>
      <c r="D11770">
        <v>0</v>
      </c>
      <c r="E11770">
        <v>0</v>
      </c>
      <c r="F11770" t="s">
        <v>75</v>
      </c>
      <c r="G11770" t="s">
        <v>75</v>
      </c>
      <c r="H11770" t="s">
        <v>75</v>
      </c>
      <c r="I11770" t="s">
        <v>75</v>
      </c>
    </row>
    <row r="11771" spans="1:9">
      <c r="A11771" t="s">
        <v>11856</v>
      </c>
      <c r="B11771" t="s">
        <v>27355</v>
      </c>
      <c r="C11771">
        <v>0</v>
      </c>
      <c r="D11771">
        <v>0</v>
      </c>
      <c r="E11771">
        <v>0</v>
      </c>
      <c r="F11771" t="s">
        <v>75</v>
      </c>
      <c r="G11771" t="s">
        <v>75</v>
      </c>
      <c r="H11771" t="s">
        <v>75</v>
      </c>
      <c r="I11771" t="s">
        <v>75</v>
      </c>
    </row>
    <row r="11772" spans="1:9">
      <c r="A11772" t="s">
        <v>11857</v>
      </c>
      <c r="B11772" t="s">
        <v>27356</v>
      </c>
      <c r="C11772">
        <v>1505.1222438873201</v>
      </c>
      <c r="D11772">
        <v>1531.3152452634399</v>
      </c>
      <c r="E11772">
        <v>1478.9292425112001</v>
      </c>
      <c r="F11772">
        <v>0.96579019054745596</v>
      </c>
      <c r="G11772">
        <v>-5.0218284638762101E-2</v>
      </c>
      <c r="H11772">
        <v>0.59795119406395902</v>
      </c>
      <c r="I11772">
        <v>0.836370758187022</v>
      </c>
    </row>
    <row r="11773" spans="1:9">
      <c r="A11773" t="s">
        <v>11858</v>
      </c>
      <c r="B11773" t="s">
        <v>27357</v>
      </c>
      <c r="C11773">
        <v>0</v>
      </c>
      <c r="D11773">
        <v>0</v>
      </c>
      <c r="E11773">
        <v>0</v>
      </c>
      <c r="F11773" t="s">
        <v>75</v>
      </c>
      <c r="G11773" t="s">
        <v>75</v>
      </c>
      <c r="H11773" t="s">
        <v>75</v>
      </c>
      <c r="I11773" t="s">
        <v>75</v>
      </c>
    </row>
    <row r="11774" spans="1:9">
      <c r="A11774" t="s">
        <v>11859</v>
      </c>
      <c r="B11774" t="s">
        <v>27074</v>
      </c>
      <c r="C11774">
        <v>0</v>
      </c>
      <c r="D11774">
        <v>0</v>
      </c>
      <c r="E11774">
        <v>0</v>
      </c>
      <c r="F11774" t="s">
        <v>75</v>
      </c>
      <c r="G11774" t="s">
        <v>75</v>
      </c>
      <c r="H11774" t="s">
        <v>75</v>
      </c>
      <c r="I11774" t="s">
        <v>75</v>
      </c>
    </row>
    <row r="11775" spans="1:9">
      <c r="A11775" t="s">
        <v>11860</v>
      </c>
      <c r="B11775" t="s">
        <v>27075</v>
      </c>
      <c r="C11775">
        <v>0</v>
      </c>
      <c r="D11775">
        <v>0</v>
      </c>
      <c r="E11775">
        <v>0</v>
      </c>
      <c r="F11775" t="s">
        <v>75</v>
      </c>
      <c r="G11775" t="s">
        <v>75</v>
      </c>
      <c r="H11775" t="s">
        <v>75</v>
      </c>
      <c r="I11775" t="s">
        <v>75</v>
      </c>
    </row>
    <row r="11776" spans="1:9">
      <c r="A11776" t="s">
        <v>11861</v>
      </c>
      <c r="B11776" t="s">
        <v>27076</v>
      </c>
      <c r="C11776">
        <v>21.838132229191402</v>
      </c>
      <c r="D11776">
        <v>37.519672755756297</v>
      </c>
      <c r="E11776">
        <v>6.1565917026265398</v>
      </c>
      <c r="F11776">
        <v>0.164089696162981</v>
      </c>
      <c r="G11776">
        <v>-2.6074434456840301</v>
      </c>
      <c r="H11776">
        <v>1.6541346056514802E-2</v>
      </c>
      <c r="I11776">
        <v>7.9591556583832504E-2</v>
      </c>
    </row>
    <row r="11777" spans="1:9">
      <c r="A11777" t="s">
        <v>11862</v>
      </c>
      <c r="B11777" t="s">
        <v>27077</v>
      </c>
      <c r="C11777">
        <v>0</v>
      </c>
      <c r="D11777">
        <v>0</v>
      </c>
      <c r="E11777">
        <v>0</v>
      </c>
      <c r="F11777" t="s">
        <v>75</v>
      </c>
      <c r="G11777" t="s">
        <v>75</v>
      </c>
      <c r="H11777" t="s">
        <v>75</v>
      </c>
      <c r="I11777" t="s">
        <v>75</v>
      </c>
    </row>
    <row r="11778" spans="1:9">
      <c r="A11778" t="s">
        <v>11863</v>
      </c>
      <c r="B11778" t="s">
        <v>27078</v>
      </c>
      <c r="C11778">
        <v>0</v>
      </c>
      <c r="D11778">
        <v>0</v>
      </c>
      <c r="E11778">
        <v>0</v>
      </c>
      <c r="F11778" t="s">
        <v>75</v>
      </c>
      <c r="G11778" t="s">
        <v>75</v>
      </c>
      <c r="H11778" t="s">
        <v>75</v>
      </c>
      <c r="I11778" t="s">
        <v>75</v>
      </c>
    </row>
    <row r="11779" spans="1:9">
      <c r="A11779" t="s">
        <v>11864</v>
      </c>
      <c r="B11779" t="s">
        <v>27079</v>
      </c>
      <c r="C11779">
        <v>0.67118435221725303</v>
      </c>
      <c r="D11779">
        <v>0.64475791221879097</v>
      </c>
      <c r="E11779">
        <v>0.69761079221571498</v>
      </c>
      <c r="F11779">
        <v>1.0819732166062801</v>
      </c>
      <c r="G11779">
        <v>0.113664786828732</v>
      </c>
      <c r="H11779">
        <v>0.993575643515892</v>
      </c>
      <c r="I11779">
        <v>1</v>
      </c>
    </row>
    <row r="11780" spans="1:9">
      <c r="A11780" t="s">
        <v>11865</v>
      </c>
      <c r="B11780" t="s">
        <v>27080</v>
      </c>
      <c r="C11780">
        <v>0</v>
      </c>
      <c r="D11780">
        <v>0</v>
      </c>
      <c r="E11780">
        <v>0</v>
      </c>
      <c r="F11780" t="s">
        <v>75</v>
      </c>
      <c r="G11780" t="s">
        <v>75</v>
      </c>
      <c r="H11780" t="s">
        <v>75</v>
      </c>
      <c r="I11780" t="s">
        <v>75</v>
      </c>
    </row>
    <row r="11781" spans="1:9">
      <c r="A11781" t="s">
        <v>11866</v>
      </c>
      <c r="B11781" t="s">
        <v>27081</v>
      </c>
      <c r="C11781">
        <v>1.0377267355611499</v>
      </c>
      <c r="D11781">
        <v>1.3778426789065801</v>
      </c>
      <c r="E11781">
        <v>0.69761079221571498</v>
      </c>
      <c r="F11781">
        <v>0.50630656380111405</v>
      </c>
      <c r="G11781">
        <v>-0.98191690729787495</v>
      </c>
      <c r="H11781">
        <v>1</v>
      </c>
      <c r="I11781">
        <v>1</v>
      </c>
    </row>
    <row r="11782" spans="1:9">
      <c r="A11782" t="s">
        <v>11867</v>
      </c>
      <c r="B11782" t="s">
        <v>27082</v>
      </c>
      <c r="C11782">
        <v>22.8168317669641</v>
      </c>
      <c r="D11782">
        <v>7.2115923506423103</v>
      </c>
      <c r="E11782">
        <v>38.422071183285901</v>
      </c>
      <c r="F11782">
        <v>5.3278207246231597</v>
      </c>
      <c r="G11782">
        <v>2.4135455381057702</v>
      </c>
      <c r="H11782">
        <v>2.3736835171894598E-3</v>
      </c>
      <c r="I11782">
        <v>1.7333639081926099E-2</v>
      </c>
    </row>
    <row r="11783" spans="1:9">
      <c r="A11783" t="s">
        <v>11868</v>
      </c>
      <c r="B11783" t="s">
        <v>27083</v>
      </c>
      <c r="C11783">
        <v>2932.6112879530401</v>
      </c>
      <c r="D11783">
        <v>2870.77530674539</v>
      </c>
      <c r="E11783">
        <v>2994.4472691606902</v>
      </c>
      <c r="F11783">
        <v>1.04307963849512</v>
      </c>
      <c r="G11783">
        <v>6.0849310950501598E-2</v>
      </c>
      <c r="H11783">
        <v>0.94600573603569005</v>
      </c>
      <c r="I11783">
        <v>1</v>
      </c>
    </row>
    <row r="11784" spans="1:9">
      <c r="A11784" t="s">
        <v>11869</v>
      </c>
      <c r="B11784" t="s">
        <v>27084</v>
      </c>
      <c r="C11784">
        <v>591.60484781409798</v>
      </c>
      <c r="D11784">
        <v>285.99026084651098</v>
      </c>
      <c r="E11784">
        <v>897.21943478168396</v>
      </c>
      <c r="F11784">
        <v>3.1372377231517499</v>
      </c>
      <c r="G11784">
        <v>1.6494948530635301</v>
      </c>
      <c r="H11784" s="1">
        <v>1.0258445347602701E-6</v>
      </c>
      <c r="I11784" s="1">
        <v>2.0233105665028801E-5</v>
      </c>
    </row>
    <row r="11785" spans="1:9">
      <c r="A11785" t="s">
        <v>11870</v>
      </c>
      <c r="B11785" t="s">
        <v>27085</v>
      </c>
      <c r="C11785">
        <v>0</v>
      </c>
      <c r="D11785">
        <v>0</v>
      </c>
      <c r="E11785">
        <v>0</v>
      </c>
      <c r="F11785" t="s">
        <v>75</v>
      </c>
      <c r="G11785" t="s">
        <v>75</v>
      </c>
      <c r="H11785" t="s">
        <v>75</v>
      </c>
      <c r="I11785" t="s">
        <v>75</v>
      </c>
    </row>
    <row r="11786" spans="1:9">
      <c r="A11786" t="s">
        <v>11645</v>
      </c>
      <c r="B11786" t="s">
        <v>27086</v>
      </c>
      <c r="C11786">
        <v>1340.2961517466799</v>
      </c>
      <c r="D11786">
        <v>1145.7142048829301</v>
      </c>
      <c r="E11786">
        <v>1534.87809861043</v>
      </c>
      <c r="F11786">
        <v>1.3396692578907701</v>
      </c>
      <c r="G11786">
        <v>0.42187686717752798</v>
      </c>
      <c r="H11786">
        <v>0.153188428992374</v>
      </c>
      <c r="I11786">
        <v>0.384410060101671</v>
      </c>
    </row>
    <row r="11787" spans="1:9">
      <c r="A11787" t="s">
        <v>11646</v>
      </c>
      <c r="B11787" t="s">
        <v>27087</v>
      </c>
      <c r="C11787">
        <v>0</v>
      </c>
      <c r="D11787">
        <v>0</v>
      </c>
      <c r="E11787">
        <v>0</v>
      </c>
      <c r="F11787" t="s">
        <v>75</v>
      </c>
      <c r="G11787" t="s">
        <v>75</v>
      </c>
      <c r="H11787" t="s">
        <v>75</v>
      </c>
      <c r="I11787" t="s">
        <v>75</v>
      </c>
    </row>
    <row r="11788" spans="1:9">
      <c r="A11788" t="s">
        <v>11647</v>
      </c>
      <c r="B11788" t="s">
        <v>27088</v>
      </c>
      <c r="C11788">
        <v>0</v>
      </c>
      <c r="D11788">
        <v>0</v>
      </c>
      <c r="E11788">
        <v>0</v>
      </c>
      <c r="F11788" t="s">
        <v>75</v>
      </c>
      <c r="G11788" t="s">
        <v>75</v>
      </c>
      <c r="H11788" t="s">
        <v>75</v>
      </c>
      <c r="I11788" t="s">
        <v>75</v>
      </c>
    </row>
    <row r="11789" spans="1:9">
      <c r="A11789" t="s">
        <v>11648</v>
      </c>
      <c r="B11789" t="s">
        <v>27089</v>
      </c>
      <c r="C11789">
        <v>7477.0258917382398</v>
      </c>
      <c r="D11789">
        <v>8149.1643229690399</v>
      </c>
      <c r="E11789">
        <v>6804.8874605074298</v>
      </c>
      <c r="F11789">
        <v>0.83504113928925705</v>
      </c>
      <c r="G11789">
        <v>-0.26008081947245298</v>
      </c>
      <c r="H11789">
        <v>0.49062988178834399</v>
      </c>
      <c r="I11789">
        <v>0.75311926477695801</v>
      </c>
    </row>
    <row r="11790" spans="1:9">
      <c r="A11790" t="s">
        <v>11649</v>
      </c>
      <c r="B11790" t="s">
        <v>27090</v>
      </c>
      <c r="C11790">
        <v>4289.8363427561198</v>
      </c>
      <c r="D11790">
        <v>3872.9111989623302</v>
      </c>
      <c r="E11790">
        <v>4706.7614865498999</v>
      </c>
      <c r="F11790">
        <v>1.2153032292119099</v>
      </c>
      <c r="G11790">
        <v>0.28131632428349101</v>
      </c>
      <c r="H11790">
        <v>0.263237101324164</v>
      </c>
      <c r="I11790">
        <v>0.53573020970999896</v>
      </c>
    </row>
    <row r="11791" spans="1:9">
      <c r="A11791" t="s">
        <v>11650</v>
      </c>
      <c r="B11791" t="s">
        <v>27091</v>
      </c>
      <c r="C11791">
        <v>2022.32341730556</v>
      </c>
      <c r="D11791">
        <v>1974.6446926957301</v>
      </c>
      <c r="E11791">
        <v>2070.00214191539</v>
      </c>
      <c r="F11791">
        <v>1.0482909404270999</v>
      </c>
      <c r="G11791">
        <v>6.8039174947257905E-2</v>
      </c>
      <c r="H11791">
        <v>0.63918918921977796</v>
      </c>
      <c r="I11791">
        <v>0.86373278192482605</v>
      </c>
    </row>
    <row r="11792" spans="1:9">
      <c r="A11792" t="s">
        <v>11651</v>
      </c>
      <c r="B11792" t="s">
        <v>27092</v>
      </c>
      <c r="C11792">
        <v>2.8064662677816101</v>
      </c>
      <c r="D11792">
        <v>5.6129325355632202</v>
      </c>
      <c r="E11792">
        <v>0</v>
      </c>
      <c r="F11792">
        <v>0</v>
      </c>
      <c r="G11792" t="e">
        <f>-Inf</f>
        <v>#NAME?</v>
      </c>
      <c r="H11792">
        <v>3.3931962003833298E-2</v>
      </c>
      <c r="I11792">
        <v>0.13449923890843901</v>
      </c>
    </row>
    <row r="11793" spans="1:9">
      <c r="A11793" t="s">
        <v>11652</v>
      </c>
      <c r="B11793" t="s">
        <v>27093</v>
      </c>
      <c r="C11793">
        <v>18.6820865503331</v>
      </c>
      <c r="D11793">
        <v>5.6570959627977198</v>
      </c>
      <c r="E11793">
        <v>31.707077137868399</v>
      </c>
      <c r="F11793">
        <v>5.6048328234806197</v>
      </c>
      <c r="G11793">
        <v>2.48667134210611</v>
      </c>
      <c r="H11793">
        <v>4.69110065657651E-2</v>
      </c>
      <c r="I11793">
        <v>0.16981301587717099</v>
      </c>
    </row>
    <row r="11794" spans="1:9">
      <c r="A11794" t="s">
        <v>11653</v>
      </c>
      <c r="B11794" t="s">
        <v>27094</v>
      </c>
      <c r="C11794">
        <v>234.037463228045</v>
      </c>
      <c r="D11794">
        <v>81.027596865056793</v>
      </c>
      <c r="E11794">
        <v>387.04732959103399</v>
      </c>
      <c r="F11794">
        <v>4.7767346504873096</v>
      </c>
      <c r="G11794">
        <v>2.2560247367508302</v>
      </c>
      <c r="H11794" s="1">
        <v>3.7651689682653899E-5</v>
      </c>
      <c r="I11794">
        <v>5.0354959382935803E-4</v>
      </c>
    </row>
    <row r="11795" spans="1:9">
      <c r="A11795" t="s">
        <v>11654</v>
      </c>
      <c r="B11795" t="s">
        <v>27095</v>
      </c>
      <c r="C11795">
        <v>4572.8614702949199</v>
      </c>
      <c r="D11795">
        <v>4201.7250617365398</v>
      </c>
      <c r="E11795">
        <v>4943.9978788532899</v>
      </c>
      <c r="F11795">
        <v>1.1766590641249599</v>
      </c>
      <c r="G11795">
        <v>0.234696361371908</v>
      </c>
      <c r="H11795">
        <v>0.28891338002263001</v>
      </c>
      <c r="I11795">
        <v>0.56389612374654097</v>
      </c>
    </row>
    <row r="11796" spans="1:9">
      <c r="A11796" t="s">
        <v>11655</v>
      </c>
      <c r="B11796" t="s">
        <v>27096</v>
      </c>
      <c r="C11796">
        <v>21.9085167861308</v>
      </c>
      <c r="D11796">
        <v>7.6796965539231001</v>
      </c>
      <c r="E11796">
        <v>36.137337018338499</v>
      </c>
      <c r="F11796">
        <v>4.7055683469522096</v>
      </c>
      <c r="G11796">
        <v>2.2343689847624999</v>
      </c>
      <c r="H11796">
        <v>0.17022923130204501</v>
      </c>
      <c r="I11796">
        <v>0.41099957996252501</v>
      </c>
    </row>
    <row r="11797" spans="1:9">
      <c r="A11797" t="s">
        <v>11656</v>
      </c>
      <c r="B11797" t="s">
        <v>27097</v>
      </c>
      <c r="C11797">
        <v>1692.5436553398899</v>
      </c>
      <c r="D11797">
        <v>1908.12428948262</v>
      </c>
      <c r="E11797">
        <v>1476.9630211971501</v>
      </c>
      <c r="F11797">
        <v>0.77403921187839198</v>
      </c>
      <c r="G11797">
        <v>-0.36952144150272498</v>
      </c>
      <c r="H11797">
        <v>0.22950172726991899</v>
      </c>
      <c r="I11797">
        <v>0.49372114702389103</v>
      </c>
    </row>
    <row r="11798" spans="1:9">
      <c r="A11798" t="s">
        <v>11657</v>
      </c>
      <c r="B11798" t="s">
        <v>27098</v>
      </c>
      <c r="C11798">
        <v>501.29589027685898</v>
      </c>
      <c r="D11798">
        <v>475.04155919319999</v>
      </c>
      <c r="E11798">
        <v>527.55022136051798</v>
      </c>
      <c r="F11798">
        <v>1.11053488089863</v>
      </c>
      <c r="G11798">
        <v>0.151254707346099</v>
      </c>
      <c r="H11798">
        <v>0.54168484053949995</v>
      </c>
      <c r="I11798">
        <v>0.79350687175680101</v>
      </c>
    </row>
    <row r="11799" spans="1:9">
      <c r="A11799" t="s">
        <v>11658</v>
      </c>
      <c r="B11799" t="s">
        <v>27099</v>
      </c>
      <c r="C11799">
        <v>0</v>
      </c>
      <c r="D11799">
        <v>0</v>
      </c>
      <c r="E11799">
        <v>0</v>
      </c>
      <c r="F11799" t="s">
        <v>75</v>
      </c>
      <c r="G11799" t="s">
        <v>75</v>
      </c>
      <c r="H11799" t="s">
        <v>75</v>
      </c>
      <c r="I11799" t="s">
        <v>75</v>
      </c>
    </row>
    <row r="11800" spans="1:9">
      <c r="A11800" t="s">
        <v>11885</v>
      </c>
      <c r="B11800" t="s">
        <v>27100</v>
      </c>
      <c r="C11800">
        <v>1903.86780746466</v>
      </c>
      <c r="D11800">
        <v>2272.0906934382301</v>
      </c>
      <c r="E11800">
        <v>1535.6449214910899</v>
      </c>
      <c r="F11800">
        <v>0.67587307404850006</v>
      </c>
      <c r="G11800">
        <v>-0.56517575464298597</v>
      </c>
      <c r="H11800">
        <v>1.6480898527812898E-2</v>
      </c>
      <c r="I11800">
        <v>7.9539455847195906E-2</v>
      </c>
    </row>
    <row r="11801" spans="1:9">
      <c r="A11801" t="s">
        <v>11886</v>
      </c>
      <c r="B11801" t="s">
        <v>27101</v>
      </c>
      <c r="C11801">
        <v>3439.1326263967499</v>
      </c>
      <c r="D11801">
        <v>6506.9955833663298</v>
      </c>
      <c r="E11801">
        <v>371.26966942718002</v>
      </c>
      <c r="F11801">
        <v>5.7057003446605699E-2</v>
      </c>
      <c r="G11801">
        <v>-4.1314522091754897</v>
      </c>
      <c r="H11801" s="1">
        <v>2.2518699072321999E-10</v>
      </c>
      <c r="I11801" s="1">
        <v>7.4958142779539808E-9</v>
      </c>
    </row>
    <row r="11802" spans="1:9">
      <c r="A11802" t="s">
        <v>11887</v>
      </c>
      <c r="B11802" t="s">
        <v>27102</v>
      </c>
      <c r="C11802">
        <v>290.09066471016899</v>
      </c>
      <c r="D11802">
        <v>268.82908428371201</v>
      </c>
      <c r="E11802">
        <v>311.35224513662502</v>
      </c>
      <c r="F11802">
        <v>1.1581791678761799</v>
      </c>
      <c r="G11802">
        <v>0.211858452473877</v>
      </c>
      <c r="H11802">
        <v>0.76831111661364304</v>
      </c>
      <c r="I11802">
        <v>0.94171435735941</v>
      </c>
    </row>
    <row r="11803" spans="1:9">
      <c r="A11803" t="s">
        <v>11888</v>
      </c>
      <c r="B11803" t="s">
        <v>27103</v>
      </c>
      <c r="C11803">
        <v>0</v>
      </c>
      <c r="D11803">
        <v>0</v>
      </c>
      <c r="E11803">
        <v>0</v>
      </c>
      <c r="F11803" t="s">
        <v>75</v>
      </c>
      <c r="G11803" t="s">
        <v>75</v>
      </c>
      <c r="H11803" t="s">
        <v>75</v>
      </c>
      <c r="I11803" t="s">
        <v>75</v>
      </c>
    </row>
    <row r="11804" spans="1:9">
      <c r="A11804" t="s">
        <v>11889</v>
      </c>
      <c r="B11804" t="s">
        <v>27104</v>
      </c>
      <c r="C11804">
        <v>0</v>
      </c>
      <c r="D11804">
        <v>0</v>
      </c>
      <c r="E11804">
        <v>0</v>
      </c>
      <c r="F11804" t="s">
        <v>75</v>
      </c>
      <c r="G11804" t="s">
        <v>75</v>
      </c>
      <c r="H11804" t="s">
        <v>75</v>
      </c>
      <c r="I11804" t="s">
        <v>75</v>
      </c>
    </row>
    <row r="11805" spans="1:9">
      <c r="A11805" t="s">
        <v>11890</v>
      </c>
      <c r="B11805" t="s">
        <v>27105</v>
      </c>
      <c r="C11805">
        <v>5520.23568119022</v>
      </c>
      <c r="D11805">
        <v>5454.0809481454198</v>
      </c>
      <c r="E11805">
        <v>5586.3904142350302</v>
      </c>
      <c r="F11805">
        <v>1.02425880131731</v>
      </c>
      <c r="G11805">
        <v>3.4580289754789897E-2</v>
      </c>
      <c r="H11805">
        <v>0.89578403955465102</v>
      </c>
      <c r="I11805">
        <v>1</v>
      </c>
    </row>
    <row r="11806" spans="1:9">
      <c r="A11806" t="s">
        <v>11891</v>
      </c>
      <c r="B11806" t="s">
        <v>27389</v>
      </c>
      <c r="C11806">
        <v>1285.31891809392</v>
      </c>
      <c r="D11806">
        <v>1147.44981351055</v>
      </c>
      <c r="E11806">
        <v>1423.1880226772901</v>
      </c>
      <c r="F11806">
        <v>1.2403052455280299</v>
      </c>
      <c r="G11806">
        <v>0.31069521901188502</v>
      </c>
      <c r="H11806">
        <v>0.28400571228918098</v>
      </c>
      <c r="I11806">
        <v>0.55960393069380399</v>
      </c>
    </row>
    <row r="11807" spans="1:9">
      <c r="A11807" t="s">
        <v>11892</v>
      </c>
      <c r="B11807" t="s">
        <v>27390</v>
      </c>
      <c r="C11807">
        <v>0</v>
      </c>
      <c r="D11807">
        <v>0</v>
      </c>
      <c r="E11807">
        <v>0</v>
      </c>
      <c r="F11807" t="s">
        <v>75</v>
      </c>
      <c r="G11807" t="s">
        <v>75</v>
      </c>
      <c r="H11807" t="s">
        <v>75</v>
      </c>
      <c r="I11807" t="s">
        <v>75</v>
      </c>
    </row>
    <row r="11808" spans="1:9">
      <c r="A11808" t="s">
        <v>11893</v>
      </c>
      <c r="B11808" t="s">
        <v>27391</v>
      </c>
      <c r="C11808">
        <v>0</v>
      </c>
      <c r="D11808">
        <v>0</v>
      </c>
      <c r="E11808">
        <v>0</v>
      </c>
      <c r="F11808" t="s">
        <v>75</v>
      </c>
      <c r="G11808" t="s">
        <v>75</v>
      </c>
      <c r="H11808" t="s">
        <v>75</v>
      </c>
      <c r="I11808" t="s">
        <v>75</v>
      </c>
    </row>
    <row r="11809" spans="1:9">
      <c r="A11809" t="s">
        <v>11894</v>
      </c>
      <c r="B11809" t="s">
        <v>27392</v>
      </c>
      <c r="C11809">
        <v>0</v>
      </c>
      <c r="D11809">
        <v>0</v>
      </c>
      <c r="E11809">
        <v>0</v>
      </c>
      <c r="F11809" t="s">
        <v>75</v>
      </c>
      <c r="G11809" t="s">
        <v>75</v>
      </c>
      <c r="H11809" t="s">
        <v>75</v>
      </c>
      <c r="I11809" t="s">
        <v>75</v>
      </c>
    </row>
    <row r="11810" spans="1:9">
      <c r="A11810" t="s">
        <v>11895</v>
      </c>
      <c r="B11810" t="s">
        <v>27393</v>
      </c>
      <c r="C11810">
        <v>15.0267256403672</v>
      </c>
      <c r="D11810">
        <v>11.914786410579699</v>
      </c>
      <c r="E11810">
        <v>18.138664870154599</v>
      </c>
      <c r="F11810">
        <v>1.52236592794046</v>
      </c>
      <c r="G11810">
        <v>0.60631517813983904</v>
      </c>
      <c r="H11810">
        <v>0.632146284258015</v>
      </c>
      <c r="I11810">
        <v>0.85970030519783003</v>
      </c>
    </row>
    <row r="11811" spans="1:9">
      <c r="A11811" t="s">
        <v>11896</v>
      </c>
      <c r="B11811" t="s">
        <v>27394</v>
      </c>
      <c r="C11811">
        <v>0</v>
      </c>
      <c r="D11811">
        <v>0</v>
      </c>
      <c r="E11811">
        <v>0</v>
      </c>
      <c r="F11811" t="s">
        <v>75</v>
      </c>
      <c r="G11811" t="s">
        <v>75</v>
      </c>
      <c r="H11811" t="s">
        <v>75</v>
      </c>
      <c r="I11811" t="s">
        <v>75</v>
      </c>
    </row>
    <row r="11812" spans="1:9">
      <c r="A11812" t="s">
        <v>11897</v>
      </c>
      <c r="B11812" t="s">
        <v>27395</v>
      </c>
      <c r="C11812">
        <v>1.33426887077399</v>
      </c>
      <c r="D11812">
        <v>0</v>
      </c>
      <c r="E11812">
        <v>2.6685377415479699</v>
      </c>
      <c r="F11812" t="s">
        <v>108</v>
      </c>
      <c r="G11812" t="s">
        <v>108</v>
      </c>
      <c r="H11812">
        <v>0.55748351794089301</v>
      </c>
      <c r="I11812">
        <v>0.80513382458731098</v>
      </c>
    </row>
    <row r="11813" spans="1:9">
      <c r="A11813" t="s">
        <v>11898</v>
      </c>
      <c r="B11813" t="s">
        <v>27396</v>
      </c>
      <c r="C11813">
        <v>0</v>
      </c>
      <c r="D11813">
        <v>0</v>
      </c>
      <c r="E11813">
        <v>0</v>
      </c>
      <c r="F11813" t="s">
        <v>75</v>
      </c>
      <c r="G11813" t="s">
        <v>75</v>
      </c>
      <c r="H11813" t="s">
        <v>75</v>
      </c>
      <c r="I11813" t="s">
        <v>75</v>
      </c>
    </row>
    <row r="11814" spans="1:9">
      <c r="A11814" t="s">
        <v>11673</v>
      </c>
      <c r="B11814" t="s">
        <v>27397</v>
      </c>
      <c r="C11814">
        <v>0</v>
      </c>
      <c r="D11814">
        <v>0</v>
      </c>
      <c r="E11814">
        <v>0</v>
      </c>
      <c r="F11814" t="s">
        <v>75</v>
      </c>
      <c r="G11814" t="s">
        <v>75</v>
      </c>
      <c r="H11814" t="s">
        <v>75</v>
      </c>
      <c r="I11814" t="s">
        <v>75</v>
      </c>
    </row>
    <row r="11815" spans="1:9">
      <c r="A11815" t="s">
        <v>11674</v>
      </c>
      <c r="B11815" t="s">
        <v>27398</v>
      </c>
      <c r="C11815">
        <v>3808.7553375929301</v>
      </c>
      <c r="D11815">
        <v>5323.1287765106399</v>
      </c>
      <c r="E11815">
        <v>2294.3818986752099</v>
      </c>
      <c r="F11815">
        <v>0.43102130250908599</v>
      </c>
      <c r="G11815">
        <v>-1.21416892101443</v>
      </c>
      <c r="H11815" s="1">
        <v>5.2008978001834103E-8</v>
      </c>
      <c r="I11815" s="1">
        <v>1.2587126969618199E-6</v>
      </c>
    </row>
    <row r="11816" spans="1:9">
      <c r="A11816" t="s">
        <v>11675</v>
      </c>
      <c r="B11816" t="s">
        <v>27399</v>
      </c>
      <c r="C11816">
        <v>982.83005834401104</v>
      </c>
      <c r="D11816">
        <v>1122.5161550085199</v>
      </c>
      <c r="E11816">
        <v>843.14396167949803</v>
      </c>
      <c r="F11816">
        <v>0.75111966800432906</v>
      </c>
      <c r="G11816">
        <v>-0.41288531939434597</v>
      </c>
      <c r="H11816">
        <v>9.9834797351520704E-2</v>
      </c>
      <c r="I11816">
        <v>0.28674400739752698</v>
      </c>
    </row>
    <row r="11817" spans="1:9">
      <c r="A11817" t="s">
        <v>11676</v>
      </c>
      <c r="B11817" t="s">
        <v>27400</v>
      </c>
      <c r="C11817">
        <v>4.6770217131675098</v>
      </c>
      <c r="D11817">
        <v>9.0575392328296793</v>
      </c>
      <c r="E11817">
        <v>0.29650419350533003</v>
      </c>
      <c r="F11817">
        <v>3.2735623427456999E-2</v>
      </c>
      <c r="G11817">
        <v>-4.9329947354508201</v>
      </c>
      <c r="H11817">
        <v>6.7042938375650001E-3</v>
      </c>
      <c r="I11817">
        <v>3.9833169242109202E-2</v>
      </c>
    </row>
    <row r="11818" spans="1:9">
      <c r="A11818" t="s">
        <v>11677</v>
      </c>
      <c r="B11818" t="s">
        <v>27401</v>
      </c>
      <c r="C11818">
        <v>6507.3188959825102</v>
      </c>
      <c r="D11818">
        <v>6904.6547447451703</v>
      </c>
      <c r="E11818">
        <v>6109.9830472198601</v>
      </c>
      <c r="F11818">
        <v>0.884907830021466</v>
      </c>
      <c r="G11818">
        <v>-0.176400899686982</v>
      </c>
      <c r="H11818">
        <v>0.33115748726019401</v>
      </c>
      <c r="I11818">
        <v>0.60930667926234905</v>
      </c>
    </row>
    <row r="11819" spans="1:9">
      <c r="A11819" t="s">
        <v>11678</v>
      </c>
      <c r="B11819" t="s">
        <v>27402</v>
      </c>
      <c r="C11819">
        <v>0</v>
      </c>
      <c r="D11819">
        <v>0</v>
      </c>
      <c r="E11819">
        <v>0</v>
      </c>
      <c r="F11819" t="s">
        <v>75</v>
      </c>
      <c r="G11819" t="s">
        <v>75</v>
      </c>
      <c r="H11819" t="s">
        <v>75</v>
      </c>
      <c r="I11819" t="s">
        <v>75</v>
      </c>
    </row>
    <row r="11820" spans="1:9">
      <c r="A11820" t="s">
        <v>11679</v>
      </c>
      <c r="B11820" t="s">
        <v>27403</v>
      </c>
      <c r="C11820">
        <v>0</v>
      </c>
      <c r="D11820">
        <v>0</v>
      </c>
      <c r="E11820">
        <v>0</v>
      </c>
      <c r="F11820" t="s">
        <v>75</v>
      </c>
      <c r="G11820" t="s">
        <v>75</v>
      </c>
      <c r="H11820" t="s">
        <v>75</v>
      </c>
      <c r="I11820" t="s">
        <v>75</v>
      </c>
    </row>
    <row r="11821" spans="1:9">
      <c r="A11821" t="s">
        <v>11680</v>
      </c>
      <c r="B11821" t="s">
        <v>27404</v>
      </c>
      <c r="C11821">
        <v>0</v>
      </c>
      <c r="D11821">
        <v>0</v>
      </c>
      <c r="E11821">
        <v>0</v>
      </c>
      <c r="F11821" t="s">
        <v>75</v>
      </c>
      <c r="G11821" t="s">
        <v>75</v>
      </c>
      <c r="H11821" t="s">
        <v>75</v>
      </c>
      <c r="I11821" t="s">
        <v>75</v>
      </c>
    </row>
    <row r="11822" spans="1:9">
      <c r="A11822" t="s">
        <v>11681</v>
      </c>
      <c r="B11822" t="s">
        <v>27405</v>
      </c>
      <c r="C11822">
        <v>3.3035237606421299</v>
      </c>
      <c r="D11822">
        <v>5.6129325355632202</v>
      </c>
      <c r="E11822">
        <v>0.99411498572104495</v>
      </c>
      <c r="F11822">
        <v>0.177111515134449</v>
      </c>
      <c r="G11822">
        <v>-2.4972700810623598</v>
      </c>
      <c r="H11822">
        <v>0.10248922114324199</v>
      </c>
      <c r="I11822">
        <v>0.29157893273213398</v>
      </c>
    </row>
    <row r="11823" spans="1:9">
      <c r="A11823" t="s">
        <v>11682</v>
      </c>
      <c r="B11823" t="s">
        <v>27406</v>
      </c>
      <c r="C11823">
        <v>1974.60668345467</v>
      </c>
      <c r="D11823">
        <v>1896.31092426496</v>
      </c>
      <c r="E11823">
        <v>2052.9024426443698</v>
      </c>
      <c r="F11823">
        <v>1.0825769215246801</v>
      </c>
      <c r="G11823">
        <v>0.114469537986188</v>
      </c>
      <c r="H11823">
        <v>0.68687435879287895</v>
      </c>
      <c r="I11823">
        <v>0.892268648772924</v>
      </c>
    </row>
    <row r="11824" spans="1:9">
      <c r="A11824" t="s">
        <v>11683</v>
      </c>
      <c r="B11824" t="s">
        <v>27407</v>
      </c>
      <c r="C11824">
        <v>91.947686740014703</v>
      </c>
      <c r="D11824">
        <v>58.845305817041698</v>
      </c>
      <c r="E11824">
        <v>125.050067662988</v>
      </c>
      <c r="F11824">
        <v>2.1250644537694399</v>
      </c>
      <c r="G11824">
        <v>1.0875065992378099</v>
      </c>
      <c r="H11824">
        <v>3.63642439987482E-2</v>
      </c>
      <c r="I11824">
        <v>0.14180173786947201</v>
      </c>
    </row>
    <row r="11825" spans="1:9">
      <c r="A11825" t="s">
        <v>11684</v>
      </c>
      <c r="B11825" t="s">
        <v>27408</v>
      </c>
      <c r="C11825">
        <v>2486.9224222196399</v>
      </c>
      <c r="D11825">
        <v>2137.1456979749701</v>
      </c>
      <c r="E11825">
        <v>2836.6991464643002</v>
      </c>
      <c r="F11825">
        <v>1.3273307239427701</v>
      </c>
      <c r="G11825">
        <v>0.40852788415554803</v>
      </c>
      <c r="H11825">
        <v>9.0048893929989299E-2</v>
      </c>
      <c r="I11825">
        <v>0.26788720855631398</v>
      </c>
    </row>
    <row r="11826" spans="1:9">
      <c r="A11826" t="s">
        <v>11685</v>
      </c>
      <c r="B11826" t="s">
        <v>27672</v>
      </c>
      <c r="C11826">
        <v>0</v>
      </c>
      <c r="D11826">
        <v>0</v>
      </c>
      <c r="E11826">
        <v>0</v>
      </c>
      <c r="F11826" t="s">
        <v>75</v>
      </c>
      <c r="G11826" t="s">
        <v>75</v>
      </c>
      <c r="H11826" t="s">
        <v>75</v>
      </c>
      <c r="I11826" t="s">
        <v>75</v>
      </c>
    </row>
    <row r="11827" spans="1:9">
      <c r="A11827" t="s">
        <v>11686</v>
      </c>
      <c r="B11827" t="s">
        <v>27673</v>
      </c>
      <c r="C11827">
        <v>0</v>
      </c>
      <c r="D11827">
        <v>0</v>
      </c>
      <c r="E11827">
        <v>0</v>
      </c>
      <c r="F11827" t="s">
        <v>75</v>
      </c>
      <c r="G11827" t="s">
        <v>75</v>
      </c>
      <c r="H11827" t="s">
        <v>75</v>
      </c>
      <c r="I11827" t="s">
        <v>75</v>
      </c>
    </row>
    <row r="11828" spans="1:9">
      <c r="A11828" t="s">
        <v>11913</v>
      </c>
      <c r="B11828" t="s">
        <v>27674</v>
      </c>
      <c r="C11828">
        <v>0</v>
      </c>
      <c r="D11828">
        <v>0</v>
      </c>
      <c r="E11828">
        <v>0</v>
      </c>
      <c r="F11828" t="s">
        <v>75</v>
      </c>
      <c r="G11828" t="s">
        <v>75</v>
      </c>
      <c r="H11828" t="s">
        <v>75</v>
      </c>
      <c r="I11828" t="s">
        <v>75</v>
      </c>
    </row>
    <row r="11829" spans="1:9">
      <c r="A11829" t="s">
        <v>11914</v>
      </c>
      <c r="B11829" t="s">
        <v>27675</v>
      </c>
      <c r="C11829">
        <v>0</v>
      </c>
      <c r="D11829">
        <v>0</v>
      </c>
      <c r="E11829">
        <v>0</v>
      </c>
      <c r="F11829" t="s">
        <v>75</v>
      </c>
      <c r="G11829" t="s">
        <v>75</v>
      </c>
      <c r="H11829" t="s">
        <v>75</v>
      </c>
      <c r="I11829" t="s">
        <v>75</v>
      </c>
    </row>
    <row r="11830" spans="1:9">
      <c r="A11830" t="s">
        <v>11915</v>
      </c>
      <c r="B11830" t="s">
        <v>27676</v>
      </c>
      <c r="C11830">
        <v>0</v>
      </c>
      <c r="D11830">
        <v>0</v>
      </c>
      <c r="E11830">
        <v>0</v>
      </c>
      <c r="F11830" t="s">
        <v>75</v>
      </c>
      <c r="G11830" t="s">
        <v>75</v>
      </c>
      <c r="H11830" t="s">
        <v>75</v>
      </c>
      <c r="I11830" t="s">
        <v>75</v>
      </c>
    </row>
    <row r="11831" spans="1:9">
      <c r="A11831" t="s">
        <v>11916</v>
      </c>
      <c r="B11831" t="s">
        <v>27677</v>
      </c>
      <c r="C11831">
        <v>8505.2171269768896</v>
      </c>
      <c r="D11831">
        <v>6869.8380987394003</v>
      </c>
      <c r="E11831">
        <v>10140.5961552144</v>
      </c>
      <c r="F11831">
        <v>1.4761040958265299</v>
      </c>
      <c r="G11831">
        <v>0.56179446478397699</v>
      </c>
      <c r="H11831">
        <v>1.5068135527836E-2</v>
      </c>
      <c r="I11831">
        <v>7.46123726371304E-2</v>
      </c>
    </row>
    <row r="11832" spans="1:9">
      <c r="A11832" t="s">
        <v>11917</v>
      </c>
      <c r="B11832" t="s">
        <v>27678</v>
      </c>
      <c r="C11832">
        <v>5.1839478969942601</v>
      </c>
      <c r="D11832">
        <v>2.3449795472347699</v>
      </c>
      <c r="E11832">
        <v>8.0229162467537503</v>
      </c>
      <c r="F11832">
        <v>3.4213160861955001</v>
      </c>
      <c r="G11832">
        <v>1.7745513969795501</v>
      </c>
      <c r="H11832">
        <v>0.333968760271381</v>
      </c>
      <c r="I11832">
        <v>0.61170601603603703</v>
      </c>
    </row>
    <row r="11833" spans="1:9">
      <c r="A11833" t="s">
        <v>11918</v>
      </c>
      <c r="B11833" t="s">
        <v>27679</v>
      </c>
      <c r="C11833">
        <v>4.3720975459979696</v>
      </c>
      <c r="D11833">
        <v>2.90141060498456</v>
      </c>
      <c r="E11833">
        <v>5.8427844870113796</v>
      </c>
      <c r="F11833">
        <v>2.01377374059832</v>
      </c>
      <c r="G11833">
        <v>1.0099015971213301</v>
      </c>
      <c r="H11833">
        <v>0.68152999388448199</v>
      </c>
      <c r="I11833">
        <v>0.88930357551152095</v>
      </c>
    </row>
    <row r="11834" spans="1:9">
      <c r="A11834" t="s">
        <v>11919</v>
      </c>
      <c r="B11834" t="s">
        <v>27680</v>
      </c>
      <c r="C11834">
        <v>0</v>
      </c>
      <c r="D11834">
        <v>0</v>
      </c>
      <c r="E11834">
        <v>0</v>
      </c>
      <c r="F11834" t="s">
        <v>75</v>
      </c>
      <c r="G11834" t="s">
        <v>75</v>
      </c>
      <c r="H11834" t="s">
        <v>75</v>
      </c>
      <c r="I11834" t="s">
        <v>75</v>
      </c>
    </row>
    <row r="11835" spans="1:9">
      <c r="A11835" t="s">
        <v>11920</v>
      </c>
      <c r="B11835" t="s">
        <v>27681</v>
      </c>
      <c r="C11835">
        <v>0</v>
      </c>
      <c r="D11835">
        <v>0</v>
      </c>
      <c r="E11835">
        <v>0</v>
      </c>
      <c r="F11835" t="s">
        <v>75</v>
      </c>
      <c r="G11835" t="s">
        <v>75</v>
      </c>
      <c r="H11835" t="s">
        <v>75</v>
      </c>
      <c r="I11835" t="s">
        <v>75</v>
      </c>
    </row>
    <row r="11836" spans="1:9">
      <c r="A11836" t="s">
        <v>11921</v>
      </c>
      <c r="B11836" t="s">
        <v>27682</v>
      </c>
      <c r="C11836">
        <v>0</v>
      </c>
      <c r="D11836">
        <v>0</v>
      </c>
      <c r="E11836">
        <v>0</v>
      </c>
      <c r="F11836" t="s">
        <v>75</v>
      </c>
      <c r="G11836" t="s">
        <v>75</v>
      </c>
      <c r="H11836" t="s">
        <v>75</v>
      </c>
      <c r="I11836" t="s">
        <v>75</v>
      </c>
    </row>
    <row r="11837" spans="1:9">
      <c r="A11837" t="s">
        <v>11922</v>
      </c>
      <c r="B11837" t="s">
        <v>27683</v>
      </c>
      <c r="C11837">
        <v>0</v>
      </c>
      <c r="D11837">
        <v>0</v>
      </c>
      <c r="E11837">
        <v>0</v>
      </c>
      <c r="F11837" t="s">
        <v>75</v>
      </c>
      <c r="G11837" t="s">
        <v>75</v>
      </c>
      <c r="H11837" t="s">
        <v>75</v>
      </c>
      <c r="I11837" t="s">
        <v>75</v>
      </c>
    </row>
    <row r="11838" spans="1:9">
      <c r="A11838" t="s">
        <v>11923</v>
      </c>
      <c r="B11838" t="s">
        <v>27684</v>
      </c>
      <c r="C11838">
        <v>0</v>
      </c>
      <c r="D11838">
        <v>0</v>
      </c>
      <c r="E11838">
        <v>0</v>
      </c>
      <c r="F11838" t="s">
        <v>75</v>
      </c>
      <c r="G11838" t="s">
        <v>75</v>
      </c>
      <c r="H11838" t="s">
        <v>75</v>
      </c>
      <c r="I11838" t="s">
        <v>75</v>
      </c>
    </row>
    <row r="11839" spans="1:9">
      <c r="A11839" t="s">
        <v>11924</v>
      </c>
      <c r="B11839" t="s">
        <v>27422</v>
      </c>
      <c r="C11839">
        <v>5579.7671375108903</v>
      </c>
      <c r="D11839">
        <v>1936.3167026572601</v>
      </c>
      <c r="E11839">
        <v>9223.2175723645196</v>
      </c>
      <c r="F11839">
        <v>4.7632794571813797</v>
      </c>
      <c r="G11839">
        <v>2.2519551927629502</v>
      </c>
      <c r="H11839" s="1">
        <v>1.47516547702818E-24</v>
      </c>
      <c r="I11839" s="1">
        <v>2.2237065876573298E-22</v>
      </c>
    </row>
    <row r="11840" spans="1:9">
      <c r="A11840" t="s">
        <v>11925</v>
      </c>
      <c r="B11840" t="s">
        <v>27423</v>
      </c>
      <c r="C11840">
        <v>0</v>
      </c>
      <c r="D11840">
        <v>0</v>
      </c>
      <c r="E11840">
        <v>0</v>
      </c>
      <c r="F11840" t="s">
        <v>75</v>
      </c>
      <c r="G11840" t="s">
        <v>75</v>
      </c>
      <c r="H11840" t="s">
        <v>75</v>
      </c>
      <c r="I11840" t="s">
        <v>75</v>
      </c>
    </row>
    <row r="11841" spans="1:9">
      <c r="A11841" t="s">
        <v>11926</v>
      </c>
      <c r="B11841" t="s">
        <v>27424</v>
      </c>
      <c r="C11841">
        <v>0</v>
      </c>
      <c r="D11841">
        <v>0</v>
      </c>
      <c r="E11841">
        <v>0</v>
      </c>
      <c r="F11841" t="s">
        <v>75</v>
      </c>
      <c r="G11841" t="s">
        <v>75</v>
      </c>
      <c r="H11841" t="s">
        <v>75</v>
      </c>
      <c r="I11841" t="s">
        <v>75</v>
      </c>
    </row>
    <row r="11842" spans="1:9">
      <c r="A11842" t="s">
        <v>11927</v>
      </c>
      <c r="B11842" t="s">
        <v>27425</v>
      </c>
      <c r="C11842">
        <v>2354.6905870491</v>
      </c>
      <c r="D11842">
        <v>1855.3817505504801</v>
      </c>
      <c r="E11842">
        <v>2853.9994235477202</v>
      </c>
      <c r="F11842">
        <v>1.5382276034034299</v>
      </c>
      <c r="G11842">
        <v>0.62126898704954303</v>
      </c>
      <c r="H11842">
        <v>7.5056117584191197E-3</v>
      </c>
      <c r="I11842">
        <v>4.3853386087950502E-2</v>
      </c>
    </row>
    <row r="11843" spans="1:9">
      <c r="A11843" t="s">
        <v>11928</v>
      </c>
      <c r="B11843" t="s">
        <v>27426</v>
      </c>
      <c r="C11843">
        <v>3067.6863354987099</v>
      </c>
      <c r="D11843">
        <v>3246.26306291622</v>
      </c>
      <c r="E11843">
        <v>2889.1096080812099</v>
      </c>
      <c r="F11843">
        <v>0.88998012548183203</v>
      </c>
      <c r="G11843">
        <v>-0.16815497587456499</v>
      </c>
      <c r="H11843">
        <v>0.41376810333917602</v>
      </c>
      <c r="I11843">
        <v>0.68707572124057703</v>
      </c>
    </row>
    <row r="11844" spans="1:9">
      <c r="A11844" t="s">
        <v>11929</v>
      </c>
      <c r="B11844" t="s">
        <v>27427</v>
      </c>
      <c r="C11844">
        <v>6.0199800367039096</v>
      </c>
      <c r="D11844">
        <v>7.6796965539231001</v>
      </c>
      <c r="E11844">
        <v>4.3602635194847297</v>
      </c>
      <c r="F11844">
        <v>0.56776507885032701</v>
      </c>
      <c r="G11844">
        <v>-0.816633977982131</v>
      </c>
      <c r="H11844">
        <v>0.81512274450947897</v>
      </c>
      <c r="I11844">
        <v>0.96698038126707797</v>
      </c>
    </row>
    <row r="11845" spans="1:9">
      <c r="A11845" t="s">
        <v>11930</v>
      </c>
      <c r="B11845" t="s">
        <v>27428</v>
      </c>
      <c r="C11845">
        <v>2138.3777540030701</v>
      </c>
      <c r="D11845">
        <v>1387.6002650389601</v>
      </c>
      <c r="E11845">
        <v>2889.1552429671701</v>
      </c>
      <c r="F11845">
        <v>2.0821235882987099</v>
      </c>
      <c r="G11845">
        <v>1.05805570501288</v>
      </c>
      <c r="H11845" s="1">
        <v>2.29382660602686E-5</v>
      </c>
      <c r="I11845">
        <v>3.2576659955310103E-4</v>
      </c>
    </row>
    <row r="11846" spans="1:9">
      <c r="A11846" t="s">
        <v>11931</v>
      </c>
      <c r="B11846" t="s">
        <v>27429</v>
      </c>
      <c r="C11846">
        <v>152.04982031541101</v>
      </c>
      <c r="D11846">
        <v>181.08892773305999</v>
      </c>
      <c r="E11846">
        <v>123.01071289776201</v>
      </c>
      <c r="F11846">
        <v>0.67928345723648897</v>
      </c>
      <c r="G11846">
        <v>-0.55791437459404403</v>
      </c>
      <c r="H11846">
        <v>0.25041899908141302</v>
      </c>
      <c r="I11846">
        <v>0.52161618142767896</v>
      </c>
    </row>
    <row r="11847" spans="1:9">
      <c r="A11847" t="s">
        <v>11932</v>
      </c>
      <c r="B11847" t="s">
        <v>27430</v>
      </c>
      <c r="C11847">
        <v>355.19196046336998</v>
      </c>
      <c r="D11847">
        <v>437.94136868266003</v>
      </c>
      <c r="E11847">
        <v>272.44255224407999</v>
      </c>
      <c r="F11847">
        <v>0.622098234436256</v>
      </c>
      <c r="G11847">
        <v>-0.68478568311045496</v>
      </c>
      <c r="H11847">
        <v>1.0325050270779901E-2</v>
      </c>
      <c r="I11847">
        <v>5.61308245529464E-2</v>
      </c>
    </row>
    <row r="11848" spans="1:9">
      <c r="A11848" t="s">
        <v>11933</v>
      </c>
      <c r="B11848" t="s">
        <v>27431</v>
      </c>
      <c r="C11848">
        <v>0</v>
      </c>
      <c r="D11848">
        <v>0</v>
      </c>
      <c r="E11848">
        <v>0</v>
      </c>
      <c r="F11848" t="s">
        <v>75</v>
      </c>
      <c r="G11848" t="s">
        <v>75</v>
      </c>
      <c r="H11848" t="s">
        <v>75</v>
      </c>
      <c r="I11848" t="s">
        <v>75</v>
      </c>
    </row>
    <row r="11849" spans="1:9">
      <c r="A11849" t="s">
        <v>11708</v>
      </c>
      <c r="B11849" t="s">
        <v>27432</v>
      </c>
      <c r="C11849">
        <v>10.4428474148836</v>
      </c>
      <c r="D11849">
        <v>1.70022163501598</v>
      </c>
      <c r="E11849">
        <v>19.1854731947512</v>
      </c>
      <c r="F11849">
        <v>11.284101319279401</v>
      </c>
      <c r="G11849">
        <v>3.49621961985522</v>
      </c>
      <c r="H11849">
        <v>0.28177406770999103</v>
      </c>
      <c r="I11849">
        <v>0.55775254144337805</v>
      </c>
    </row>
    <row r="11850" spans="1:9">
      <c r="A11850" t="s">
        <v>11709</v>
      </c>
      <c r="B11850" t="s">
        <v>27433</v>
      </c>
      <c r="C11850">
        <v>0</v>
      </c>
      <c r="D11850">
        <v>0</v>
      </c>
      <c r="E11850">
        <v>0</v>
      </c>
      <c r="F11850" t="s">
        <v>75</v>
      </c>
      <c r="G11850" t="s">
        <v>75</v>
      </c>
      <c r="H11850" t="s">
        <v>75</v>
      </c>
      <c r="I11850" t="s">
        <v>75</v>
      </c>
    </row>
    <row r="11851" spans="1:9">
      <c r="A11851" t="s">
        <v>11710</v>
      </c>
      <c r="B11851" t="s">
        <v>27434</v>
      </c>
      <c r="C11851">
        <v>11.4382831480613</v>
      </c>
      <c r="D11851">
        <v>17.1037781700967</v>
      </c>
      <c r="E11851">
        <v>5.7727881260259899</v>
      </c>
      <c r="F11851">
        <v>0.33751537634642798</v>
      </c>
      <c r="G11851">
        <v>-1.5669748656915301</v>
      </c>
      <c r="H11851">
        <v>3.8105240909821002E-2</v>
      </c>
      <c r="I11851">
        <v>0.14658640250836</v>
      </c>
    </row>
    <row r="11852" spans="1:9">
      <c r="A11852" t="s">
        <v>11711</v>
      </c>
      <c r="B11852" t="s">
        <v>27435</v>
      </c>
      <c r="C11852">
        <v>0.69326606583450301</v>
      </c>
      <c r="D11852">
        <v>0.68892133945329204</v>
      </c>
      <c r="E11852">
        <v>0.69761079221571498</v>
      </c>
      <c r="F11852">
        <v>1.0126131276022301</v>
      </c>
      <c r="G11852">
        <v>1.80830927021252E-2</v>
      </c>
      <c r="H11852">
        <v>1</v>
      </c>
      <c r="I11852">
        <v>1</v>
      </c>
    </row>
    <row r="11853" spans="1:9">
      <c r="A11853" t="s">
        <v>11712</v>
      </c>
      <c r="B11853" t="s">
        <v>27436</v>
      </c>
      <c r="C11853">
        <v>828.69587055809097</v>
      </c>
      <c r="D11853">
        <v>813.88441597237795</v>
      </c>
      <c r="E11853">
        <v>843.507325143804</v>
      </c>
      <c r="F11853">
        <v>1.0363969484979401</v>
      </c>
      <c r="G11853">
        <v>5.1576672856268199E-2</v>
      </c>
      <c r="H11853">
        <v>0.85449837399689299</v>
      </c>
      <c r="I11853">
        <v>0.987954992811649</v>
      </c>
    </row>
    <row r="11854" spans="1:9">
      <c r="A11854" t="s">
        <v>11713</v>
      </c>
      <c r="B11854" t="s">
        <v>27437</v>
      </c>
      <c r="C11854">
        <v>0</v>
      </c>
      <c r="D11854">
        <v>0</v>
      </c>
      <c r="E11854">
        <v>0</v>
      </c>
      <c r="F11854" t="s">
        <v>75</v>
      </c>
      <c r="G11854" t="s">
        <v>75</v>
      </c>
      <c r="H11854" t="s">
        <v>75</v>
      </c>
      <c r="I11854" t="s">
        <v>75</v>
      </c>
    </row>
    <row r="11855" spans="1:9">
      <c r="A11855" t="s">
        <v>11714</v>
      </c>
      <c r="B11855" t="s">
        <v>27438</v>
      </c>
      <c r="C11855">
        <v>0</v>
      </c>
      <c r="D11855">
        <v>0</v>
      </c>
      <c r="E11855">
        <v>0</v>
      </c>
      <c r="F11855" t="s">
        <v>75</v>
      </c>
      <c r="G11855" t="s">
        <v>75</v>
      </c>
      <c r="H11855" t="s">
        <v>75</v>
      </c>
      <c r="I11855" t="s">
        <v>75</v>
      </c>
    </row>
    <row r="11856" spans="1:9">
      <c r="A11856" t="s">
        <v>11715</v>
      </c>
      <c r="B11856" t="s">
        <v>27439</v>
      </c>
      <c r="C11856">
        <v>224.652673521585</v>
      </c>
      <c r="D11856">
        <v>192.681335187531</v>
      </c>
      <c r="E11856">
        <v>256.62401185563903</v>
      </c>
      <c r="F11856">
        <v>1.3318571391768399</v>
      </c>
      <c r="G11856">
        <v>0.41343934092677598</v>
      </c>
      <c r="H11856">
        <v>0.25449378071529</v>
      </c>
      <c r="I11856">
        <v>0.52589784567221398</v>
      </c>
    </row>
    <row r="11857" spans="1:9">
      <c r="A11857" t="s">
        <v>11716</v>
      </c>
      <c r="B11857" t="s">
        <v>27440</v>
      </c>
      <c r="C11857">
        <v>1.17248977361738</v>
      </c>
      <c r="D11857">
        <v>2.3449795472347699</v>
      </c>
      <c r="E11857">
        <v>0</v>
      </c>
      <c r="F11857">
        <v>0</v>
      </c>
      <c r="G11857" t="e">
        <f>-Inf</f>
        <v>#NAME?</v>
      </c>
      <c r="H11857">
        <v>0.36545185980503497</v>
      </c>
      <c r="I11857">
        <v>0.64252439330027999</v>
      </c>
    </row>
    <row r="11858" spans="1:9">
      <c r="A11858" t="s">
        <v>11717</v>
      </c>
      <c r="B11858" t="s">
        <v>27441</v>
      </c>
      <c r="C11858">
        <v>0</v>
      </c>
      <c r="D11858">
        <v>0</v>
      </c>
      <c r="E11858">
        <v>0</v>
      </c>
      <c r="F11858" t="s">
        <v>75</v>
      </c>
      <c r="G11858" t="s">
        <v>75</v>
      </c>
      <c r="H11858" t="s">
        <v>75</v>
      </c>
      <c r="I11858" t="s">
        <v>75</v>
      </c>
    </row>
    <row r="11859" spans="1:9">
      <c r="A11859" t="s">
        <v>11944</v>
      </c>
      <c r="B11859" t="s">
        <v>27442</v>
      </c>
      <c r="C11859">
        <v>0.32237895610939499</v>
      </c>
      <c r="D11859">
        <v>0.64475791221879097</v>
      </c>
      <c r="E11859">
        <v>0</v>
      </c>
      <c r="F11859">
        <v>0</v>
      </c>
      <c r="G11859" t="e">
        <f>-Inf</f>
        <v>#NAME?</v>
      </c>
      <c r="H11859">
        <v>0.59554850525019498</v>
      </c>
      <c r="I11859">
        <v>0.83533534858434899</v>
      </c>
    </row>
    <row r="11860" spans="1:9">
      <c r="A11860" t="s">
        <v>11945</v>
      </c>
      <c r="B11860" t="s">
        <v>27443</v>
      </c>
      <c r="C11860">
        <v>0</v>
      </c>
      <c r="D11860">
        <v>0</v>
      </c>
      <c r="E11860">
        <v>0</v>
      </c>
      <c r="F11860" t="s">
        <v>75</v>
      </c>
      <c r="G11860" t="s">
        <v>75</v>
      </c>
      <c r="H11860" t="s">
        <v>75</v>
      </c>
      <c r="I11860" t="s">
        <v>75</v>
      </c>
    </row>
    <row r="11861" spans="1:9">
      <c r="A11861" t="s">
        <v>11946</v>
      </c>
      <c r="B11861" t="s">
        <v>27444</v>
      </c>
      <c r="C11861">
        <v>0</v>
      </c>
      <c r="D11861">
        <v>0</v>
      </c>
      <c r="E11861">
        <v>0</v>
      </c>
      <c r="F11861" t="s">
        <v>75</v>
      </c>
      <c r="G11861" t="s">
        <v>75</v>
      </c>
      <c r="H11861" t="s">
        <v>75</v>
      </c>
      <c r="I11861" t="s">
        <v>75</v>
      </c>
    </row>
    <row r="11862" spans="1:9">
      <c r="A11862" t="s">
        <v>11947</v>
      </c>
      <c r="B11862" t="s">
        <v>27445</v>
      </c>
      <c r="C11862">
        <v>0</v>
      </c>
      <c r="D11862">
        <v>0</v>
      </c>
      <c r="E11862">
        <v>0</v>
      </c>
      <c r="F11862" t="s">
        <v>75</v>
      </c>
      <c r="G11862" t="s">
        <v>75</v>
      </c>
      <c r="H11862" t="s">
        <v>75</v>
      </c>
      <c r="I11862" t="s">
        <v>75</v>
      </c>
    </row>
    <row r="11863" spans="1:9">
      <c r="A11863" t="s">
        <v>11948</v>
      </c>
      <c r="B11863" t="s">
        <v>27446</v>
      </c>
      <c r="C11863">
        <v>0</v>
      </c>
      <c r="D11863">
        <v>0</v>
      </c>
      <c r="E11863">
        <v>0</v>
      </c>
      <c r="F11863" t="s">
        <v>75</v>
      </c>
      <c r="G11863" t="s">
        <v>75</v>
      </c>
      <c r="H11863" t="s">
        <v>75</v>
      </c>
      <c r="I11863" t="s">
        <v>75</v>
      </c>
    </row>
    <row r="11864" spans="1:9">
      <c r="A11864" t="s">
        <v>11949</v>
      </c>
      <c r="B11864" t="s">
        <v>27447</v>
      </c>
      <c r="C11864">
        <v>14.844006126089599</v>
      </c>
      <c r="D11864">
        <v>10.2587282027983</v>
      </c>
      <c r="E11864">
        <v>19.429284049381</v>
      </c>
      <c r="F11864">
        <v>1.89392716770499</v>
      </c>
      <c r="G11864">
        <v>0.92138085202532405</v>
      </c>
      <c r="H11864">
        <v>0.27543653740323099</v>
      </c>
      <c r="I11864">
        <v>0.55003905046913104</v>
      </c>
    </row>
    <row r="11865" spans="1:9">
      <c r="A11865" t="s">
        <v>11950</v>
      </c>
      <c r="B11865" t="s">
        <v>27448</v>
      </c>
      <c r="C11865">
        <v>0</v>
      </c>
      <c r="D11865">
        <v>0</v>
      </c>
      <c r="E11865">
        <v>0</v>
      </c>
      <c r="F11865" t="s">
        <v>75</v>
      </c>
      <c r="G11865" t="s">
        <v>75</v>
      </c>
      <c r="H11865" t="s">
        <v>75</v>
      </c>
      <c r="I11865" t="s">
        <v>75</v>
      </c>
    </row>
    <row r="11866" spans="1:9">
      <c r="A11866" t="s">
        <v>11951</v>
      </c>
      <c r="B11866" t="s">
        <v>27164</v>
      </c>
      <c r="C11866">
        <v>0</v>
      </c>
      <c r="D11866">
        <v>0</v>
      </c>
      <c r="E11866">
        <v>0</v>
      </c>
      <c r="F11866" t="s">
        <v>75</v>
      </c>
      <c r="G11866" t="s">
        <v>75</v>
      </c>
      <c r="H11866" t="s">
        <v>75</v>
      </c>
      <c r="I11866" t="s">
        <v>75</v>
      </c>
    </row>
    <row r="11867" spans="1:9">
      <c r="A11867" t="s">
        <v>11952</v>
      </c>
      <c r="B11867" t="s">
        <v>27165</v>
      </c>
      <c r="C11867">
        <v>582.54831339490704</v>
      </c>
      <c r="D11867">
        <v>446.897346095552</v>
      </c>
      <c r="E11867">
        <v>718.19928069426101</v>
      </c>
      <c r="F11867">
        <v>1.6070788671470499</v>
      </c>
      <c r="G11867">
        <v>0.68444073078649004</v>
      </c>
      <c r="H11867">
        <v>5.9374737840321304E-3</v>
      </c>
      <c r="I11867">
        <v>3.6048459936195099E-2</v>
      </c>
    </row>
    <row r="11868" spans="1:9">
      <c r="A11868" t="s">
        <v>11953</v>
      </c>
      <c r="B11868" t="s">
        <v>27166</v>
      </c>
      <c r="C11868">
        <v>736.23533627389497</v>
      </c>
      <c r="D11868">
        <v>831.31057309858397</v>
      </c>
      <c r="E11868">
        <v>641.16009944920495</v>
      </c>
      <c r="F11868">
        <v>0.77126421844892201</v>
      </c>
      <c r="G11868">
        <v>-0.37470291393594901</v>
      </c>
      <c r="H11868">
        <v>0.163621066448534</v>
      </c>
      <c r="I11868">
        <v>0.40077286285165398</v>
      </c>
    </row>
    <row r="11869" spans="1:9">
      <c r="A11869" t="s">
        <v>11954</v>
      </c>
      <c r="B11869" t="s">
        <v>27167</v>
      </c>
      <c r="C11869">
        <v>0.29650419350533003</v>
      </c>
      <c r="D11869">
        <v>0</v>
      </c>
      <c r="E11869">
        <v>0.59300838701066005</v>
      </c>
      <c r="F11869" t="s">
        <v>108</v>
      </c>
      <c r="G11869" t="s">
        <v>108</v>
      </c>
      <c r="H11869">
        <v>0.749135212281547</v>
      </c>
      <c r="I11869">
        <v>0.93121965512257698</v>
      </c>
    </row>
    <row r="11870" spans="1:9">
      <c r="A11870" t="s">
        <v>11955</v>
      </c>
      <c r="B11870" t="s">
        <v>27168</v>
      </c>
      <c r="C11870">
        <v>267.45935533113402</v>
      </c>
      <c r="D11870">
        <v>279.46341255854099</v>
      </c>
      <c r="E11870">
        <v>255.45529810372699</v>
      </c>
      <c r="F11870">
        <v>0.914092101592066</v>
      </c>
      <c r="G11870">
        <v>-0.129588560002421</v>
      </c>
      <c r="H11870">
        <v>0.84060450204591997</v>
      </c>
      <c r="I11870">
        <v>0.98025362946817396</v>
      </c>
    </row>
    <row r="11871" spans="1:9">
      <c r="A11871" t="s">
        <v>11956</v>
      </c>
      <c r="B11871" t="s">
        <v>27169</v>
      </c>
      <c r="C11871">
        <v>29.9318907949954</v>
      </c>
      <c r="D11871">
        <v>31.173655453505301</v>
      </c>
      <c r="E11871">
        <v>28.690126136485599</v>
      </c>
      <c r="F11871">
        <v>0.92033243195608405</v>
      </c>
      <c r="G11871">
        <v>-0.11977302577575</v>
      </c>
      <c r="H11871">
        <v>0.97164241538075702</v>
      </c>
      <c r="I11871">
        <v>1</v>
      </c>
    </row>
    <row r="11872" spans="1:9">
      <c r="A11872" t="s">
        <v>11957</v>
      </c>
      <c r="B11872" t="s">
        <v>27170</v>
      </c>
      <c r="C11872">
        <v>0</v>
      </c>
      <c r="D11872">
        <v>0</v>
      </c>
      <c r="E11872">
        <v>0</v>
      </c>
      <c r="F11872" t="s">
        <v>75</v>
      </c>
      <c r="G11872" t="s">
        <v>75</v>
      </c>
      <c r="H11872" t="s">
        <v>75</v>
      </c>
      <c r="I11872" t="s">
        <v>75</v>
      </c>
    </row>
    <row r="11873" spans="1:9">
      <c r="A11873" t="s">
        <v>11958</v>
      </c>
      <c r="B11873" t="s">
        <v>27171</v>
      </c>
      <c r="C11873">
        <v>571.083797875649</v>
      </c>
      <c r="D11873">
        <v>501.423553105275</v>
      </c>
      <c r="E11873">
        <v>640.74404264602299</v>
      </c>
      <c r="F11873">
        <v>1.2778499108746399</v>
      </c>
      <c r="G11873">
        <v>0.35371839532034299</v>
      </c>
      <c r="H11873">
        <v>0.202848910035617</v>
      </c>
      <c r="I11873">
        <v>0.45853935276260299</v>
      </c>
    </row>
    <row r="11874" spans="1:9">
      <c r="A11874" t="s">
        <v>11959</v>
      </c>
      <c r="B11874" t="s">
        <v>27172</v>
      </c>
      <c r="C11874">
        <v>0</v>
      </c>
      <c r="D11874">
        <v>0</v>
      </c>
      <c r="E11874">
        <v>0</v>
      </c>
      <c r="F11874" t="s">
        <v>75</v>
      </c>
      <c r="G11874" t="s">
        <v>75</v>
      </c>
      <c r="H11874" t="s">
        <v>75</v>
      </c>
      <c r="I11874" t="s">
        <v>75</v>
      </c>
    </row>
    <row r="11875" spans="1:9">
      <c r="A11875" t="s">
        <v>11960</v>
      </c>
      <c r="B11875" t="s">
        <v>27173</v>
      </c>
      <c r="C11875">
        <v>0</v>
      </c>
      <c r="D11875">
        <v>0</v>
      </c>
      <c r="E11875">
        <v>0</v>
      </c>
      <c r="F11875" t="s">
        <v>75</v>
      </c>
      <c r="G11875" t="s">
        <v>75</v>
      </c>
      <c r="H11875" t="s">
        <v>75</v>
      </c>
      <c r="I11875" t="s">
        <v>75</v>
      </c>
    </row>
    <row r="11876" spans="1:9">
      <c r="A11876" t="s">
        <v>11961</v>
      </c>
      <c r="B11876" t="s">
        <v>27174</v>
      </c>
      <c r="C11876">
        <v>0</v>
      </c>
      <c r="D11876">
        <v>0</v>
      </c>
      <c r="E11876">
        <v>0</v>
      </c>
      <c r="F11876" t="s">
        <v>75</v>
      </c>
      <c r="G11876" t="s">
        <v>75</v>
      </c>
      <c r="H11876" t="s">
        <v>75</v>
      </c>
      <c r="I11876" t="s">
        <v>75</v>
      </c>
    </row>
    <row r="11877" spans="1:9">
      <c r="A11877" t="s">
        <v>11962</v>
      </c>
      <c r="B11877" t="s">
        <v>27175</v>
      </c>
      <c r="C11877">
        <v>0</v>
      </c>
      <c r="D11877">
        <v>0</v>
      </c>
      <c r="E11877">
        <v>0</v>
      </c>
      <c r="F11877" t="s">
        <v>75</v>
      </c>
      <c r="G11877" t="s">
        <v>75</v>
      </c>
      <c r="H11877" t="s">
        <v>75</v>
      </c>
      <c r="I11877" t="s">
        <v>75</v>
      </c>
    </row>
    <row r="11878" spans="1:9">
      <c r="A11878" t="s">
        <v>11963</v>
      </c>
      <c r="B11878" t="s">
        <v>27176</v>
      </c>
      <c r="C11878">
        <v>8.7361580016151894</v>
      </c>
      <c r="D11878">
        <v>5.6129325355632202</v>
      </c>
      <c r="E11878">
        <v>11.859383467667101</v>
      </c>
      <c r="F11878">
        <v>2.1128676306951402</v>
      </c>
      <c r="G11878">
        <v>1.0792023865243601</v>
      </c>
      <c r="H11878">
        <v>0.92383244947522103</v>
      </c>
      <c r="I11878">
        <v>1</v>
      </c>
    </row>
    <row r="11879" spans="1:9">
      <c r="A11879" t="s">
        <v>11964</v>
      </c>
      <c r="B11879" t="s">
        <v>27177</v>
      </c>
      <c r="C11879">
        <v>0</v>
      </c>
      <c r="D11879">
        <v>0</v>
      </c>
      <c r="E11879">
        <v>0</v>
      </c>
      <c r="F11879" t="s">
        <v>75</v>
      </c>
      <c r="G11879" t="s">
        <v>75</v>
      </c>
      <c r="H11879" t="s">
        <v>75</v>
      </c>
      <c r="I11879" t="s">
        <v>75</v>
      </c>
    </row>
    <row r="11880" spans="1:9">
      <c r="A11880" t="s">
        <v>11965</v>
      </c>
      <c r="B11880" t="s">
        <v>27178</v>
      </c>
      <c r="C11880">
        <v>0</v>
      </c>
      <c r="D11880">
        <v>0</v>
      </c>
      <c r="E11880">
        <v>0</v>
      </c>
      <c r="F11880" t="s">
        <v>75</v>
      </c>
      <c r="G11880" t="s">
        <v>75</v>
      </c>
      <c r="H11880" t="s">
        <v>75</v>
      </c>
      <c r="I11880" t="s">
        <v>75</v>
      </c>
    </row>
    <row r="11881" spans="1:9">
      <c r="A11881" t="s">
        <v>11966</v>
      </c>
      <c r="B11881" t="s">
        <v>27179</v>
      </c>
      <c r="C11881">
        <v>2.36235845275962</v>
      </c>
      <c r="D11881">
        <v>1.93427373665637</v>
      </c>
      <c r="E11881">
        <v>2.7904431688628599</v>
      </c>
      <c r="F11881">
        <v>1.4426309554750401</v>
      </c>
      <c r="G11881">
        <v>0.52870228610757597</v>
      </c>
      <c r="H11881">
        <v>0.95142338493387901</v>
      </c>
      <c r="I11881">
        <v>1</v>
      </c>
    </row>
    <row r="11882" spans="1:9">
      <c r="A11882" t="s">
        <v>11967</v>
      </c>
      <c r="B11882" t="s">
        <v>27180</v>
      </c>
      <c r="C11882">
        <v>89.399430512428793</v>
      </c>
      <c r="D11882">
        <v>9.1017026600641806</v>
      </c>
      <c r="E11882">
        <v>169.69715836479301</v>
      </c>
      <c r="F11882">
        <v>18.644550882702301</v>
      </c>
      <c r="G11882">
        <v>4.22068214021012</v>
      </c>
      <c r="H11882" s="1">
        <v>6.1272600095573399E-6</v>
      </c>
      <c r="I11882">
        <v>1.0133988655305499E-4</v>
      </c>
    </row>
    <row r="11883" spans="1:9">
      <c r="A11883" t="s">
        <v>11968</v>
      </c>
      <c r="B11883" t="s">
        <v>27181</v>
      </c>
      <c r="C11883">
        <v>2235.1048281427802</v>
      </c>
      <c r="D11883">
        <v>1762.9342226631099</v>
      </c>
      <c r="E11883">
        <v>2707.2754336224498</v>
      </c>
      <c r="F11883">
        <v>1.53566446145268</v>
      </c>
      <c r="G11883">
        <v>0.61886302551254602</v>
      </c>
      <c r="H11883">
        <v>2.35243445515231E-3</v>
      </c>
      <c r="I11883">
        <v>1.7202278843220498E-2</v>
      </c>
    </row>
    <row r="11884" spans="1:9">
      <c r="A11884" t="s">
        <v>11969</v>
      </c>
      <c r="B11884" t="s">
        <v>27182</v>
      </c>
      <c r="C11884">
        <v>0</v>
      </c>
      <c r="D11884">
        <v>0</v>
      </c>
      <c r="E11884">
        <v>0</v>
      </c>
      <c r="F11884" t="s">
        <v>75</v>
      </c>
      <c r="G11884" t="s">
        <v>75</v>
      </c>
      <c r="H11884" t="s">
        <v>75</v>
      </c>
      <c r="I11884" t="s">
        <v>75</v>
      </c>
    </row>
    <row r="11885" spans="1:9">
      <c r="A11885" t="s">
        <v>11970</v>
      </c>
      <c r="B11885" t="s">
        <v>27183</v>
      </c>
      <c r="C11885">
        <v>0</v>
      </c>
      <c r="D11885">
        <v>0</v>
      </c>
      <c r="E11885">
        <v>0</v>
      </c>
      <c r="F11885" t="s">
        <v>75</v>
      </c>
      <c r="G11885" t="s">
        <v>75</v>
      </c>
      <c r="H11885" t="s">
        <v>75</v>
      </c>
      <c r="I11885" t="s">
        <v>75</v>
      </c>
    </row>
    <row r="11886" spans="1:9">
      <c r="A11886" t="s">
        <v>11971</v>
      </c>
      <c r="B11886" t="s">
        <v>27184</v>
      </c>
      <c r="C11886">
        <v>0</v>
      </c>
      <c r="D11886">
        <v>0</v>
      </c>
      <c r="E11886">
        <v>0</v>
      </c>
      <c r="F11886" t="s">
        <v>75</v>
      </c>
      <c r="G11886" t="s">
        <v>75</v>
      </c>
      <c r="H11886" t="s">
        <v>75</v>
      </c>
      <c r="I11886" t="s">
        <v>75</v>
      </c>
    </row>
    <row r="11887" spans="1:9">
      <c r="A11887" t="s">
        <v>11972</v>
      </c>
      <c r="B11887" t="s">
        <v>27185</v>
      </c>
      <c r="C11887">
        <v>1.56014525533885</v>
      </c>
      <c r="D11887">
        <v>1.93427373665637</v>
      </c>
      <c r="E11887">
        <v>1.1860167740213201</v>
      </c>
      <c r="F11887">
        <v>0.613158702175988</v>
      </c>
      <c r="G11887">
        <v>-0.70566756385984197</v>
      </c>
      <c r="H11887">
        <v>0.97537739148021696</v>
      </c>
      <c r="I11887">
        <v>1</v>
      </c>
    </row>
    <row r="11888" spans="1:9">
      <c r="A11888" t="s">
        <v>11973</v>
      </c>
      <c r="B11888" t="s">
        <v>27186</v>
      </c>
      <c r="C11888">
        <v>23.209851672149199</v>
      </c>
      <c r="D11888">
        <v>2.0667640183598701</v>
      </c>
      <c r="E11888">
        <v>44.3529393259386</v>
      </c>
      <c r="F11888">
        <v>21.460088782238302</v>
      </c>
      <c r="G11888">
        <v>4.4235841395479696</v>
      </c>
      <c r="H11888" s="1">
        <v>1.1899826763478901E-9</v>
      </c>
      <c r="I11888" s="1">
        <v>3.58762777166368E-8</v>
      </c>
    </row>
    <row r="11889" spans="1:9">
      <c r="A11889" t="s">
        <v>11974</v>
      </c>
      <c r="B11889" t="s">
        <v>27187</v>
      </c>
      <c r="C11889">
        <v>788.65301807861204</v>
      </c>
      <c r="D11889">
        <v>862.74029205383499</v>
      </c>
      <c r="E11889">
        <v>714.56574410338999</v>
      </c>
      <c r="F11889">
        <v>0.82825127177298996</v>
      </c>
      <c r="G11889">
        <v>-0.271859581333047</v>
      </c>
      <c r="H11889">
        <v>0.155954341153377</v>
      </c>
      <c r="I11889">
        <v>0.38784591276229802</v>
      </c>
    </row>
    <row r="11890" spans="1:9">
      <c r="A11890" t="s">
        <v>11975</v>
      </c>
      <c r="B11890" t="s">
        <v>27188</v>
      </c>
      <c r="C11890">
        <v>0</v>
      </c>
      <c r="D11890">
        <v>0</v>
      </c>
      <c r="E11890">
        <v>0</v>
      </c>
      <c r="F11890" t="s">
        <v>75</v>
      </c>
      <c r="G11890" t="s">
        <v>75</v>
      </c>
      <c r="H11890" t="s">
        <v>75</v>
      </c>
      <c r="I11890" t="s">
        <v>75</v>
      </c>
    </row>
    <row r="11891" spans="1:9">
      <c r="A11891" t="s">
        <v>11976</v>
      </c>
      <c r="B11891" t="s">
        <v>27189</v>
      </c>
      <c r="C11891">
        <v>0</v>
      </c>
      <c r="D11891">
        <v>0</v>
      </c>
      <c r="E11891">
        <v>0</v>
      </c>
      <c r="F11891" t="s">
        <v>75</v>
      </c>
      <c r="G11891" t="s">
        <v>75</v>
      </c>
      <c r="H11891" t="s">
        <v>75</v>
      </c>
      <c r="I11891" t="s">
        <v>75</v>
      </c>
    </row>
    <row r="11892" spans="1:9">
      <c r="A11892" t="s">
        <v>11977</v>
      </c>
      <c r="B11892" t="s">
        <v>27190</v>
      </c>
      <c r="C11892">
        <v>0</v>
      </c>
      <c r="D11892">
        <v>0</v>
      </c>
      <c r="E11892">
        <v>0</v>
      </c>
      <c r="F11892" t="s">
        <v>75</v>
      </c>
      <c r="G11892" t="s">
        <v>75</v>
      </c>
      <c r="H11892" t="s">
        <v>75</v>
      </c>
      <c r="I11892" t="s">
        <v>75</v>
      </c>
    </row>
    <row r="11893" spans="1:9">
      <c r="A11893" t="s">
        <v>11978</v>
      </c>
      <c r="B11893" t="s">
        <v>27191</v>
      </c>
      <c r="C11893">
        <v>0</v>
      </c>
      <c r="D11893">
        <v>0</v>
      </c>
      <c r="E11893">
        <v>0</v>
      </c>
      <c r="F11893" t="s">
        <v>75</v>
      </c>
      <c r="G11893" t="s">
        <v>75</v>
      </c>
      <c r="H11893" t="s">
        <v>75</v>
      </c>
      <c r="I11893" t="s">
        <v>75</v>
      </c>
    </row>
    <row r="11894" spans="1:9">
      <c r="A11894" t="s">
        <v>11979</v>
      </c>
      <c r="B11894" t="s">
        <v>27474</v>
      </c>
      <c r="C11894">
        <v>0</v>
      </c>
      <c r="D11894">
        <v>0</v>
      </c>
      <c r="E11894">
        <v>0</v>
      </c>
      <c r="F11894" t="s">
        <v>75</v>
      </c>
      <c r="G11894" t="s">
        <v>75</v>
      </c>
      <c r="H11894" t="s">
        <v>75</v>
      </c>
      <c r="I11894" t="s">
        <v>75</v>
      </c>
    </row>
    <row r="11895" spans="1:9">
      <c r="A11895" t="s">
        <v>11980</v>
      </c>
      <c r="B11895" t="s">
        <v>27475</v>
      </c>
      <c r="C11895">
        <v>0</v>
      </c>
      <c r="D11895">
        <v>0</v>
      </c>
      <c r="E11895">
        <v>0</v>
      </c>
      <c r="F11895" t="s">
        <v>75</v>
      </c>
      <c r="G11895" t="s">
        <v>75</v>
      </c>
      <c r="H11895" t="s">
        <v>75</v>
      </c>
      <c r="I11895" t="s">
        <v>75</v>
      </c>
    </row>
    <row r="11896" spans="1:9">
      <c r="A11896" t="s">
        <v>11981</v>
      </c>
      <c r="B11896" t="s">
        <v>27476</v>
      </c>
      <c r="C11896">
        <v>29.634207363286301</v>
      </c>
      <c r="D11896">
        <v>36.508372460193598</v>
      </c>
      <c r="E11896">
        <v>22.760042266378999</v>
      </c>
      <c r="F11896">
        <v>0.62341980024431498</v>
      </c>
      <c r="G11896">
        <v>-0.68172411820344603</v>
      </c>
      <c r="H11896">
        <v>0.25042717732303099</v>
      </c>
      <c r="I11896">
        <v>0.52161618142767896</v>
      </c>
    </row>
    <row r="11897" spans="1:9">
      <c r="A11897" t="s">
        <v>11982</v>
      </c>
      <c r="B11897" t="s">
        <v>27477</v>
      </c>
      <c r="C11897">
        <v>5.0608462041946503</v>
      </c>
      <c r="D11897">
        <v>9.4240816161735808</v>
      </c>
      <c r="E11897">
        <v>0.69761079221571498</v>
      </c>
      <c r="F11897">
        <v>7.4024273200104407E-2</v>
      </c>
      <c r="G11897">
        <v>-3.7558577692587898</v>
      </c>
      <c r="H11897">
        <v>4.2418224858282297E-2</v>
      </c>
      <c r="I11897">
        <v>0.15832936282440599</v>
      </c>
    </row>
    <row r="11898" spans="1:9">
      <c r="A11898" t="s">
        <v>11983</v>
      </c>
      <c r="B11898" t="s">
        <v>27478</v>
      </c>
      <c r="C11898">
        <v>992.94830528532998</v>
      </c>
      <c r="D11898">
        <v>830.02091664712202</v>
      </c>
      <c r="E11898">
        <v>1155.87569392354</v>
      </c>
      <c r="F11898">
        <v>1.39258622372158</v>
      </c>
      <c r="G11898">
        <v>0.47776665660259499</v>
      </c>
      <c r="H11898">
        <v>5.7147455510689497E-2</v>
      </c>
      <c r="I11898">
        <v>0.19427189128505001</v>
      </c>
    </row>
    <row r="11899" spans="1:9">
      <c r="A11899" t="s">
        <v>11758</v>
      </c>
      <c r="B11899" t="s">
        <v>27479</v>
      </c>
      <c r="C11899">
        <v>111.33424912538101</v>
      </c>
      <c r="D11899">
        <v>76.8985273591679</v>
      </c>
      <c r="E11899">
        <v>145.76997089159499</v>
      </c>
      <c r="F11899">
        <v>1.8956145962425399</v>
      </c>
      <c r="G11899">
        <v>0.92266567488546003</v>
      </c>
      <c r="H11899">
        <v>7.9624870858853294E-2</v>
      </c>
      <c r="I11899">
        <v>0.24661040132157899</v>
      </c>
    </row>
    <row r="11900" spans="1:9">
      <c r="A11900" t="s">
        <v>11759</v>
      </c>
      <c r="B11900" t="s">
        <v>27480</v>
      </c>
      <c r="C11900">
        <v>0</v>
      </c>
      <c r="D11900">
        <v>0</v>
      </c>
      <c r="E11900">
        <v>0</v>
      </c>
      <c r="F11900" t="s">
        <v>75</v>
      </c>
      <c r="G11900" t="s">
        <v>75</v>
      </c>
      <c r="H11900" t="s">
        <v>75</v>
      </c>
      <c r="I11900" t="s">
        <v>75</v>
      </c>
    </row>
    <row r="11901" spans="1:9">
      <c r="A11901" t="s">
        <v>11760</v>
      </c>
      <c r="B11901" t="s">
        <v>27481</v>
      </c>
      <c r="C11901">
        <v>0</v>
      </c>
      <c r="D11901">
        <v>0</v>
      </c>
      <c r="E11901">
        <v>0</v>
      </c>
      <c r="F11901" t="s">
        <v>75</v>
      </c>
      <c r="G11901" t="s">
        <v>75</v>
      </c>
      <c r="H11901" t="s">
        <v>75</v>
      </c>
      <c r="I11901" t="s">
        <v>75</v>
      </c>
    </row>
    <row r="11902" spans="1:9">
      <c r="A11902" t="s">
        <v>11761</v>
      </c>
      <c r="B11902" t="s">
        <v>27482</v>
      </c>
      <c r="C11902">
        <v>4203.9330743424398</v>
      </c>
      <c r="D11902">
        <v>5624.5133955765205</v>
      </c>
      <c r="E11902">
        <v>2783.35275310836</v>
      </c>
      <c r="F11902">
        <v>0.49486107639060301</v>
      </c>
      <c r="G11902">
        <v>-1.01490452430629</v>
      </c>
      <c r="H11902" s="1">
        <v>1.4887223465053001E-5</v>
      </c>
      <c r="I11902">
        <v>2.19399416205641E-4</v>
      </c>
    </row>
    <row r="11903" spans="1:9">
      <c r="A11903" t="s">
        <v>11762</v>
      </c>
      <c r="B11903" t="s">
        <v>27483</v>
      </c>
      <c r="C11903">
        <v>0</v>
      </c>
      <c r="D11903">
        <v>0</v>
      </c>
      <c r="E11903">
        <v>0</v>
      </c>
      <c r="F11903" t="s">
        <v>75</v>
      </c>
      <c r="G11903" t="s">
        <v>75</v>
      </c>
      <c r="H11903" t="s">
        <v>75</v>
      </c>
      <c r="I11903" t="s">
        <v>75</v>
      </c>
    </row>
    <row r="11904" spans="1:9">
      <c r="A11904" t="s">
        <v>11763</v>
      </c>
      <c r="B11904" t="s">
        <v>27484</v>
      </c>
      <c r="C11904">
        <v>35.856125268515697</v>
      </c>
      <c r="D11904">
        <v>63.305530713677101</v>
      </c>
      <c r="E11904">
        <v>8.4067198233542992</v>
      </c>
      <c r="F11904">
        <v>0.13279597735902099</v>
      </c>
      <c r="G11904">
        <v>-2.9127166494983698</v>
      </c>
      <c r="H11904">
        <v>0.51067908486876201</v>
      </c>
      <c r="I11904">
        <v>0.76922826008244705</v>
      </c>
    </row>
    <row r="11905" spans="1:9">
      <c r="A11905" t="s">
        <v>11764</v>
      </c>
      <c r="B11905" t="s">
        <v>27485</v>
      </c>
      <c r="C11905">
        <v>0</v>
      </c>
      <c r="D11905">
        <v>0</v>
      </c>
      <c r="E11905">
        <v>0</v>
      </c>
      <c r="F11905" t="s">
        <v>75</v>
      </c>
      <c r="G11905" t="s">
        <v>75</v>
      </c>
      <c r="H11905" t="s">
        <v>75</v>
      </c>
      <c r="I11905" t="s">
        <v>75</v>
      </c>
    </row>
    <row r="11906" spans="1:9">
      <c r="A11906" t="s">
        <v>11765</v>
      </c>
      <c r="B11906" t="s">
        <v>27486</v>
      </c>
      <c r="C11906">
        <v>6.5472570185497103</v>
      </c>
      <c r="D11906">
        <v>7.6355331266885997</v>
      </c>
      <c r="E11906">
        <v>5.4589809104108298</v>
      </c>
      <c r="F11906">
        <v>0.71494430314629498</v>
      </c>
      <c r="G11906">
        <v>-0.484097239995601</v>
      </c>
      <c r="H11906">
        <v>0.79124713499880694</v>
      </c>
      <c r="I11906">
        <v>0.95221741880636601</v>
      </c>
    </row>
    <row r="11907" spans="1:9">
      <c r="A11907" t="s">
        <v>11766</v>
      </c>
      <c r="B11907" t="s">
        <v>27487</v>
      </c>
      <c r="C11907">
        <v>5883.9723747014305</v>
      </c>
      <c r="D11907">
        <v>6216.5127628911696</v>
      </c>
      <c r="E11907">
        <v>5551.4319865117004</v>
      </c>
      <c r="F11907">
        <v>0.89301384847955301</v>
      </c>
      <c r="G11907">
        <v>-0.16324554666532101</v>
      </c>
      <c r="H11907">
        <v>0.77301404872584401</v>
      </c>
      <c r="I11907">
        <v>0.94473526084724402</v>
      </c>
    </row>
    <row r="11908" spans="1:9">
      <c r="A11908" t="s">
        <v>11767</v>
      </c>
      <c r="B11908" t="s">
        <v>27488</v>
      </c>
      <c r="C11908">
        <v>10.453447234204599</v>
      </c>
      <c r="D11908">
        <v>13.0585769878459</v>
      </c>
      <c r="E11908">
        <v>7.8483174805633</v>
      </c>
      <c r="F11908">
        <v>0.60100863117535797</v>
      </c>
      <c r="G11908">
        <v>-0.73454238504163205</v>
      </c>
      <c r="H11908">
        <v>0.49296642455898898</v>
      </c>
      <c r="I11908">
        <v>0.75519478977155197</v>
      </c>
    </row>
    <row r="11909" spans="1:9">
      <c r="A11909" t="s">
        <v>11768</v>
      </c>
      <c r="B11909" t="s">
        <v>27489</v>
      </c>
      <c r="C11909">
        <v>0</v>
      </c>
      <c r="D11909">
        <v>0</v>
      </c>
      <c r="E11909">
        <v>0</v>
      </c>
      <c r="F11909" t="s">
        <v>75</v>
      </c>
      <c r="G11909" t="s">
        <v>75</v>
      </c>
      <c r="H11909" t="s">
        <v>75</v>
      </c>
      <c r="I11909" t="s">
        <v>75</v>
      </c>
    </row>
    <row r="11910" spans="1:9">
      <c r="A11910" t="s">
        <v>11769</v>
      </c>
      <c r="B11910" t="s">
        <v>27490</v>
      </c>
      <c r="C11910">
        <v>0</v>
      </c>
      <c r="D11910">
        <v>0</v>
      </c>
      <c r="E11910">
        <v>0</v>
      </c>
      <c r="F11910" t="s">
        <v>75</v>
      </c>
      <c r="G11910" t="s">
        <v>75</v>
      </c>
      <c r="H11910" t="s">
        <v>75</v>
      </c>
      <c r="I11910" t="s">
        <v>75</v>
      </c>
    </row>
    <row r="11911" spans="1:9">
      <c r="A11911" t="s">
        <v>11770</v>
      </c>
      <c r="B11911" t="s">
        <v>27491</v>
      </c>
      <c r="C11911">
        <v>0</v>
      </c>
      <c r="D11911">
        <v>0</v>
      </c>
      <c r="E11911">
        <v>0</v>
      </c>
      <c r="F11911" t="s">
        <v>75</v>
      </c>
      <c r="G11911" t="s">
        <v>75</v>
      </c>
      <c r="H11911" t="s">
        <v>75</v>
      </c>
      <c r="I11911" t="s">
        <v>75</v>
      </c>
    </row>
    <row r="11912" spans="1:9">
      <c r="A11912" t="s">
        <v>11771</v>
      </c>
      <c r="B11912" t="s">
        <v>27492</v>
      </c>
      <c r="C11912">
        <v>0</v>
      </c>
      <c r="D11912">
        <v>0</v>
      </c>
      <c r="E11912">
        <v>0</v>
      </c>
      <c r="F11912" t="s">
        <v>75</v>
      </c>
      <c r="G11912" t="s">
        <v>75</v>
      </c>
      <c r="H11912" t="s">
        <v>75</v>
      </c>
      <c r="I11912" t="s">
        <v>75</v>
      </c>
    </row>
    <row r="11913" spans="1:9">
      <c r="A11913" t="s">
        <v>11998</v>
      </c>
      <c r="B11913" t="s">
        <v>27493</v>
      </c>
      <c r="C11913">
        <v>9065.2537902056902</v>
      </c>
      <c r="D11913">
        <v>8144.7125932529898</v>
      </c>
      <c r="E11913">
        <v>9985.7949871583896</v>
      </c>
      <c r="F11913">
        <v>1.2260463304046501</v>
      </c>
      <c r="G11913">
        <v>0.294013497284906</v>
      </c>
      <c r="H11913">
        <v>0.15147706139801201</v>
      </c>
      <c r="I11913">
        <v>0.38139784895845402</v>
      </c>
    </row>
    <row r="11914" spans="1:9">
      <c r="A11914" t="s">
        <v>11999</v>
      </c>
      <c r="B11914" t="s">
        <v>27494</v>
      </c>
      <c r="C11914">
        <v>0</v>
      </c>
      <c r="D11914">
        <v>0</v>
      </c>
      <c r="E11914">
        <v>0</v>
      </c>
      <c r="F11914" t="s">
        <v>75</v>
      </c>
      <c r="G11914" t="s">
        <v>75</v>
      </c>
      <c r="H11914" t="s">
        <v>75</v>
      </c>
      <c r="I11914" t="s">
        <v>75</v>
      </c>
    </row>
    <row r="11915" spans="1:9">
      <c r="A11915" t="s">
        <v>12000</v>
      </c>
      <c r="B11915" t="s">
        <v>27495</v>
      </c>
      <c r="C11915">
        <v>1125.6587523348101</v>
      </c>
      <c r="D11915">
        <v>1136.0825410960499</v>
      </c>
      <c r="E11915">
        <v>1115.23496357356</v>
      </c>
      <c r="F11915">
        <v>0.98164959255303597</v>
      </c>
      <c r="G11915">
        <v>-2.6719959656880801E-2</v>
      </c>
      <c r="H11915">
        <v>0.61881818218498696</v>
      </c>
      <c r="I11915">
        <v>0.85034111973121296</v>
      </c>
    </row>
    <row r="11916" spans="1:9">
      <c r="A11916" t="s">
        <v>12001</v>
      </c>
      <c r="B11916" t="s">
        <v>27496</v>
      </c>
      <c r="C11916">
        <v>4691.2393352949903</v>
      </c>
      <c r="D11916">
        <v>5997.6344420540599</v>
      </c>
      <c r="E11916">
        <v>3384.8442285359301</v>
      </c>
      <c r="F11916">
        <v>0.56436321040211501</v>
      </c>
      <c r="G11916">
        <v>-0.82530415000737201</v>
      </c>
      <c r="H11916" s="1">
        <v>9.7608524454000103E-5</v>
      </c>
      <c r="I11916">
        <v>1.16511894800748E-3</v>
      </c>
    </row>
    <row r="11917" spans="1:9">
      <c r="A11917" t="s">
        <v>12002</v>
      </c>
      <c r="B11917" t="s">
        <v>27497</v>
      </c>
      <c r="C11917">
        <v>80.650608548928801</v>
      </c>
      <c r="D11917">
        <v>25.472396063473099</v>
      </c>
      <c r="E11917">
        <v>135.82882103438499</v>
      </c>
      <c r="F11917">
        <v>5.3323927869180903</v>
      </c>
      <c r="G11917">
        <v>2.4147830540329802</v>
      </c>
      <c r="H11917" s="1">
        <v>1.06387932015031E-5</v>
      </c>
      <c r="I11917">
        <v>1.64604905956395E-4</v>
      </c>
    </row>
    <row r="11918" spans="1:9">
      <c r="A11918" t="s">
        <v>12003</v>
      </c>
      <c r="B11918" t="s">
        <v>27498</v>
      </c>
      <c r="C11918">
        <v>0</v>
      </c>
      <c r="D11918">
        <v>0</v>
      </c>
      <c r="E11918">
        <v>0</v>
      </c>
      <c r="F11918" t="s">
        <v>75</v>
      </c>
      <c r="G11918" t="s">
        <v>75</v>
      </c>
      <c r="H11918" t="s">
        <v>75</v>
      </c>
      <c r="I11918" t="s">
        <v>75</v>
      </c>
    </row>
    <row r="11919" spans="1:9">
      <c r="A11919" t="s">
        <v>12004</v>
      </c>
      <c r="B11919" t="s">
        <v>27215</v>
      </c>
      <c r="C11919">
        <v>0</v>
      </c>
      <c r="D11919">
        <v>0</v>
      </c>
      <c r="E11919">
        <v>0</v>
      </c>
      <c r="F11919" t="s">
        <v>75</v>
      </c>
      <c r="G11919" t="s">
        <v>75</v>
      </c>
      <c r="H11919" t="s">
        <v>75</v>
      </c>
      <c r="I11919" t="s">
        <v>75</v>
      </c>
    </row>
    <row r="11920" spans="1:9">
      <c r="A11920" t="s">
        <v>12005</v>
      </c>
      <c r="B11920" t="s">
        <v>27216</v>
      </c>
      <c r="C11920">
        <v>2.58120041674524</v>
      </c>
      <c r="D11920">
        <v>1.3778426789065801</v>
      </c>
      <c r="E11920">
        <v>3.7845581545839</v>
      </c>
      <c r="F11920">
        <v>2.7467273387025699</v>
      </c>
      <c r="G11920">
        <v>1.4577137045072099</v>
      </c>
      <c r="H11920">
        <v>0.59269053860995402</v>
      </c>
      <c r="I11920">
        <v>0.83365376745031095</v>
      </c>
    </row>
    <row r="11921" spans="1:9">
      <c r="A11921" t="s">
        <v>12006</v>
      </c>
      <c r="B11921" t="s">
        <v>27217</v>
      </c>
      <c r="C11921">
        <v>8174.1477799056402</v>
      </c>
      <c r="D11921">
        <v>9137.8791324645499</v>
      </c>
      <c r="E11921">
        <v>7210.4164273467304</v>
      </c>
      <c r="F11921">
        <v>0.78906892100706005</v>
      </c>
      <c r="G11921">
        <v>-0.34177677734502698</v>
      </c>
      <c r="H11921">
        <v>6.1371810961197801E-2</v>
      </c>
      <c r="I11921">
        <v>0.204095603297371</v>
      </c>
    </row>
    <row r="11922" spans="1:9">
      <c r="A11922" t="s">
        <v>12007</v>
      </c>
      <c r="B11922" t="s">
        <v>27218</v>
      </c>
      <c r="C11922">
        <v>0</v>
      </c>
      <c r="D11922">
        <v>0</v>
      </c>
      <c r="E11922">
        <v>0</v>
      </c>
      <c r="F11922" t="s">
        <v>75</v>
      </c>
      <c r="G11922" t="s">
        <v>75</v>
      </c>
      <c r="H11922" t="s">
        <v>75</v>
      </c>
      <c r="I11922" t="s">
        <v>75</v>
      </c>
    </row>
    <row r="11923" spans="1:9">
      <c r="A11923" t="s">
        <v>12008</v>
      </c>
      <c r="B11923" t="s">
        <v>27219</v>
      </c>
      <c r="C11923">
        <v>25.116099725821901</v>
      </c>
      <c r="D11923">
        <v>42.558480737270997</v>
      </c>
      <c r="E11923">
        <v>7.6737187143728596</v>
      </c>
      <c r="F11923">
        <v>0.180309977739702</v>
      </c>
      <c r="G11923">
        <v>-2.47144886208106</v>
      </c>
      <c r="H11923" s="1">
        <v>3.1157947909604698E-5</v>
      </c>
      <c r="I11923">
        <v>4.2921496911507701E-4</v>
      </c>
    </row>
    <row r="11924" spans="1:9">
      <c r="A11924" t="s">
        <v>12009</v>
      </c>
      <c r="B11924" t="s">
        <v>27220</v>
      </c>
      <c r="C11924">
        <v>0.85445554388920097</v>
      </c>
      <c r="D11924">
        <v>1.01130029556269</v>
      </c>
      <c r="E11924">
        <v>0.69761079221571498</v>
      </c>
      <c r="F11924">
        <v>0.68981567124685195</v>
      </c>
      <c r="G11924">
        <v>-0.53571719054017297</v>
      </c>
      <c r="H11924">
        <v>0.997777239823609</v>
      </c>
      <c r="I11924">
        <v>1</v>
      </c>
    </row>
    <row r="11925" spans="1:9">
      <c r="A11925" t="s">
        <v>12010</v>
      </c>
      <c r="B11925" t="s">
        <v>27221</v>
      </c>
      <c r="C11925">
        <v>0</v>
      </c>
      <c r="D11925">
        <v>0</v>
      </c>
      <c r="E11925">
        <v>0</v>
      </c>
      <c r="F11925" t="s">
        <v>75</v>
      </c>
      <c r="G11925" t="s">
        <v>75</v>
      </c>
      <c r="H11925" t="s">
        <v>75</v>
      </c>
      <c r="I11925" t="s">
        <v>75</v>
      </c>
    </row>
    <row r="11926" spans="1:9">
      <c r="A11926" t="s">
        <v>12011</v>
      </c>
      <c r="B11926" t="s">
        <v>27222</v>
      </c>
      <c r="C11926">
        <v>113.248106122598</v>
      </c>
      <c r="D11926">
        <v>189.36476024113699</v>
      </c>
      <c r="E11926">
        <v>37.131452004059497</v>
      </c>
      <c r="F11926">
        <v>0.19608427648722199</v>
      </c>
      <c r="G11926">
        <v>-2.35045424086359</v>
      </c>
      <c r="H11926" s="1">
        <v>1.2587930343032901E-9</v>
      </c>
      <c r="I11926" s="1">
        <v>3.7628283563649702E-8</v>
      </c>
    </row>
    <row r="11927" spans="1:9">
      <c r="A11927" t="s">
        <v>11786</v>
      </c>
      <c r="B11927" t="s">
        <v>27223</v>
      </c>
      <c r="C11927">
        <v>7.0584102164894897</v>
      </c>
      <c r="D11927">
        <v>2.25665269276577</v>
      </c>
      <c r="E11927">
        <v>11.8601677402132</v>
      </c>
      <c r="F11927">
        <v>5.2556460186513299</v>
      </c>
      <c r="G11927">
        <v>2.3938681096910699</v>
      </c>
      <c r="H11927">
        <v>0.422261250202496</v>
      </c>
      <c r="I11927">
        <v>0.69620323627136604</v>
      </c>
    </row>
    <row r="11928" spans="1:9">
      <c r="A11928" t="s">
        <v>11787</v>
      </c>
      <c r="B11928" t="s">
        <v>27224</v>
      </c>
      <c r="C11928">
        <v>62.817480678380001</v>
      </c>
      <c r="D11928">
        <v>54.371705327913901</v>
      </c>
      <c r="E11928">
        <v>71.263256028846101</v>
      </c>
      <c r="F11928">
        <v>1.3106680321880599</v>
      </c>
      <c r="G11928">
        <v>0.39030232403204801</v>
      </c>
      <c r="H11928">
        <v>0.54847256293317104</v>
      </c>
      <c r="I11928">
        <v>0.79798328131192897</v>
      </c>
    </row>
    <row r="11929" spans="1:9">
      <c r="A11929" t="s">
        <v>11788</v>
      </c>
      <c r="B11929" t="s">
        <v>27225</v>
      </c>
      <c r="C11929">
        <v>2044.48188705183</v>
      </c>
      <c r="D11929">
        <v>2097.1089911209001</v>
      </c>
      <c r="E11929">
        <v>1991.8547829827601</v>
      </c>
      <c r="F11929">
        <v>0.94980985319133104</v>
      </c>
      <c r="G11929">
        <v>-7.4289372301833898E-2</v>
      </c>
      <c r="H11929">
        <v>0.92328011393439202</v>
      </c>
      <c r="I11929">
        <v>1</v>
      </c>
    </row>
    <row r="11930" spans="1:9">
      <c r="A11930" t="s">
        <v>11789</v>
      </c>
      <c r="B11930" t="s">
        <v>27226</v>
      </c>
      <c r="C11930">
        <v>474.05563965617898</v>
      </c>
      <c r="D11930">
        <v>482.95516722173898</v>
      </c>
      <c r="E11930">
        <v>465.15611209061899</v>
      </c>
      <c r="F11930">
        <v>0.96314553329346997</v>
      </c>
      <c r="G11930">
        <v>-5.4174286125724502E-2</v>
      </c>
      <c r="H11930">
        <v>0.84169980247500598</v>
      </c>
      <c r="I11930">
        <v>0.98041906564921699</v>
      </c>
    </row>
    <row r="11931" spans="1:9">
      <c r="A11931" t="s">
        <v>11790</v>
      </c>
      <c r="B11931" t="s">
        <v>27227</v>
      </c>
      <c r="C11931">
        <v>971.93535018738396</v>
      </c>
      <c r="D11931">
        <v>721.48522878902395</v>
      </c>
      <c r="E11931">
        <v>1222.3854715857501</v>
      </c>
      <c r="F11931">
        <v>1.69426264434749</v>
      </c>
      <c r="G11931">
        <v>0.76065753838108896</v>
      </c>
      <c r="H11931">
        <v>2.73652112316548E-2</v>
      </c>
      <c r="I11931">
        <v>0.114495522964481</v>
      </c>
    </row>
    <row r="11932" spans="1:9">
      <c r="A11932" t="s">
        <v>11791</v>
      </c>
      <c r="B11932" t="s">
        <v>27228</v>
      </c>
      <c r="C11932">
        <v>0.50999487416255496</v>
      </c>
      <c r="D11932">
        <v>0.32237895610939499</v>
      </c>
      <c r="E11932">
        <v>0.69761079221571498</v>
      </c>
      <c r="F11932">
        <v>2.1639464332125602</v>
      </c>
      <c r="G11932">
        <v>1.1136647868287299</v>
      </c>
      <c r="H11932">
        <v>1</v>
      </c>
      <c r="I11932">
        <v>1</v>
      </c>
    </row>
    <row r="11933" spans="1:9">
      <c r="A11933" t="s">
        <v>11792</v>
      </c>
      <c r="B11933" t="s">
        <v>27229</v>
      </c>
      <c r="C11933">
        <v>1.59895739924494</v>
      </c>
      <c r="D11933">
        <v>2.90141060498456</v>
      </c>
      <c r="E11933">
        <v>0.29650419350533003</v>
      </c>
      <c r="F11933">
        <v>0.102193117029331</v>
      </c>
      <c r="G11933">
        <v>-3.2906300645809998</v>
      </c>
      <c r="H11933">
        <v>0.39077472939401098</v>
      </c>
      <c r="I11933">
        <v>0.66536034661242205</v>
      </c>
    </row>
    <row r="11934" spans="1:9">
      <c r="A11934" t="s">
        <v>11793</v>
      </c>
      <c r="B11934" t="s">
        <v>27230</v>
      </c>
      <c r="C11934">
        <v>84.418320859863499</v>
      </c>
      <c r="D11934">
        <v>51.616019970100702</v>
      </c>
      <c r="E11934">
        <v>117.22062174962601</v>
      </c>
      <c r="F11934">
        <v>2.2710124069528801</v>
      </c>
      <c r="G11934">
        <v>1.18333558777113</v>
      </c>
      <c r="H11934">
        <v>4.1979430447619703E-2</v>
      </c>
      <c r="I11934">
        <v>0.15713620080996199</v>
      </c>
    </row>
    <row r="11935" spans="1:9">
      <c r="A11935" t="s">
        <v>11794</v>
      </c>
      <c r="B11935" t="s">
        <v>27231</v>
      </c>
      <c r="C11935">
        <v>1220.08456235739</v>
      </c>
      <c r="D11935">
        <v>1172.6529111068101</v>
      </c>
      <c r="E11935">
        <v>1267.51621360798</v>
      </c>
      <c r="F11935">
        <v>1.0808963177447299</v>
      </c>
      <c r="G11935">
        <v>0.11222814282334</v>
      </c>
      <c r="H11935">
        <v>0.51409326847498604</v>
      </c>
      <c r="I11935">
        <v>0.77173533331023003</v>
      </c>
    </row>
    <row r="11936" spans="1:9">
      <c r="A11936" t="s">
        <v>11795</v>
      </c>
      <c r="B11936" t="s">
        <v>27232</v>
      </c>
      <c r="C11936">
        <v>805.90755284524801</v>
      </c>
      <c r="D11936">
        <v>765.47880997087896</v>
      </c>
      <c r="E11936">
        <v>846.33629571961706</v>
      </c>
      <c r="F11936">
        <v>1.10562994650605</v>
      </c>
      <c r="G11936">
        <v>0.14486859744035399</v>
      </c>
      <c r="H11936">
        <v>0.55060570495918204</v>
      </c>
      <c r="I11936">
        <v>0.79965911978188398</v>
      </c>
    </row>
    <row r="11937" spans="1:9">
      <c r="A11937" t="s">
        <v>11796</v>
      </c>
      <c r="B11937" t="s">
        <v>27233</v>
      </c>
      <c r="C11937">
        <v>0</v>
      </c>
      <c r="D11937">
        <v>0</v>
      </c>
      <c r="E11937">
        <v>0</v>
      </c>
      <c r="F11937" t="s">
        <v>75</v>
      </c>
      <c r="G11937" t="s">
        <v>75</v>
      </c>
      <c r="H11937" t="s">
        <v>75</v>
      </c>
      <c r="I11937" t="s">
        <v>75</v>
      </c>
    </row>
    <row r="11938" spans="1:9">
      <c r="A11938" t="s">
        <v>11797</v>
      </c>
      <c r="B11938" t="s">
        <v>27234</v>
      </c>
      <c r="C11938">
        <v>5.8760726663324601</v>
      </c>
      <c r="D11938">
        <v>6.9907752144698101</v>
      </c>
      <c r="E11938">
        <v>4.7613701181951198</v>
      </c>
      <c r="F11938">
        <v>0.68109329396542895</v>
      </c>
      <c r="G11938">
        <v>-0.55407566739499303</v>
      </c>
      <c r="H11938">
        <v>0.78277053305418298</v>
      </c>
      <c r="I11938">
        <v>0.94932094295011205</v>
      </c>
    </row>
    <row r="11939" spans="1:9">
      <c r="A11939" t="s">
        <v>11798</v>
      </c>
      <c r="B11939" t="s">
        <v>27235</v>
      </c>
      <c r="C11939">
        <v>0</v>
      </c>
      <c r="D11939">
        <v>0</v>
      </c>
      <c r="E11939">
        <v>0</v>
      </c>
      <c r="F11939" t="s">
        <v>75</v>
      </c>
      <c r="G11939" t="s">
        <v>75</v>
      </c>
      <c r="H11939" t="s">
        <v>75</v>
      </c>
      <c r="I11939" t="s">
        <v>75</v>
      </c>
    </row>
    <row r="11940" spans="1:9">
      <c r="A11940" t="s">
        <v>11799</v>
      </c>
      <c r="B11940" t="s">
        <v>27236</v>
      </c>
      <c r="C11940">
        <v>0</v>
      </c>
      <c r="D11940">
        <v>0</v>
      </c>
      <c r="E11940">
        <v>0</v>
      </c>
      <c r="F11940" t="s">
        <v>75</v>
      </c>
      <c r="G11940" t="s">
        <v>75</v>
      </c>
      <c r="H11940" t="s">
        <v>75</v>
      </c>
      <c r="I11940" t="s">
        <v>75</v>
      </c>
    </row>
    <row r="11941" spans="1:9">
      <c r="A11941" t="s">
        <v>12026</v>
      </c>
      <c r="B11941" t="s">
        <v>27237</v>
      </c>
      <c r="C11941">
        <v>1.2383179766238499</v>
      </c>
      <c r="D11941">
        <v>0</v>
      </c>
      <c r="E11941">
        <v>2.4766359532476998</v>
      </c>
      <c r="F11941" t="s">
        <v>108</v>
      </c>
      <c r="G11941" t="s">
        <v>108</v>
      </c>
      <c r="H11941">
        <v>0.398791057191973</v>
      </c>
      <c r="I11941">
        <v>0.67296389500874798</v>
      </c>
    </row>
    <row r="11942" spans="1:9">
      <c r="A11942" t="s">
        <v>12027</v>
      </c>
      <c r="B11942" t="s">
        <v>27238</v>
      </c>
      <c r="C11942">
        <v>0</v>
      </c>
      <c r="D11942">
        <v>0</v>
      </c>
      <c r="E11942">
        <v>0</v>
      </c>
      <c r="F11942" t="s">
        <v>75</v>
      </c>
      <c r="G11942" t="s">
        <v>75</v>
      </c>
      <c r="H11942" t="s">
        <v>75</v>
      </c>
      <c r="I11942" t="s">
        <v>75</v>
      </c>
    </row>
    <row r="11943" spans="1:9">
      <c r="A11943" t="s">
        <v>12028</v>
      </c>
      <c r="B11943" t="s">
        <v>27239</v>
      </c>
      <c r="C11943">
        <v>0.34446066972664602</v>
      </c>
      <c r="D11943">
        <v>0.68892133945329204</v>
      </c>
      <c r="E11943">
        <v>0</v>
      </c>
      <c r="F11943">
        <v>0</v>
      </c>
      <c r="G11943" t="e">
        <f>-Inf</f>
        <v>#NAME?</v>
      </c>
      <c r="H11943">
        <v>1</v>
      </c>
      <c r="I11943">
        <v>1</v>
      </c>
    </row>
    <row r="11944" spans="1:9">
      <c r="A11944" t="s">
        <v>12029</v>
      </c>
      <c r="B11944" t="s">
        <v>27240</v>
      </c>
      <c r="C11944">
        <v>0</v>
      </c>
      <c r="D11944">
        <v>0</v>
      </c>
      <c r="E11944">
        <v>0</v>
      </c>
      <c r="F11944" t="s">
        <v>75</v>
      </c>
      <c r="G11944" t="s">
        <v>75</v>
      </c>
      <c r="H11944" t="s">
        <v>75</v>
      </c>
      <c r="I11944" t="s">
        <v>75</v>
      </c>
    </row>
    <row r="11945" spans="1:9">
      <c r="A11945" t="s">
        <v>12030</v>
      </c>
      <c r="B11945" t="s">
        <v>27241</v>
      </c>
      <c r="C11945">
        <v>917.77011359381697</v>
      </c>
      <c r="D11945">
        <v>854.212713947819</v>
      </c>
      <c r="E11945">
        <v>981.32751323981495</v>
      </c>
      <c r="F11945">
        <v>1.14880930383783</v>
      </c>
      <c r="G11945">
        <v>0.20013933824499899</v>
      </c>
      <c r="H11945">
        <v>0.35949260557461998</v>
      </c>
      <c r="I11945">
        <v>0.63835172278942898</v>
      </c>
    </row>
    <row r="11946" spans="1:9">
      <c r="A11946" t="s">
        <v>12031</v>
      </c>
      <c r="B11946" t="s">
        <v>27242</v>
      </c>
      <c r="C11946">
        <v>0</v>
      </c>
      <c r="D11946">
        <v>0</v>
      </c>
      <c r="E11946">
        <v>0</v>
      </c>
      <c r="F11946" t="s">
        <v>75</v>
      </c>
      <c r="G11946" t="s">
        <v>75</v>
      </c>
      <c r="H11946" t="s">
        <v>75</v>
      </c>
      <c r="I11946" t="s">
        <v>75</v>
      </c>
    </row>
    <row r="11947" spans="1:9">
      <c r="A11947" t="s">
        <v>12032</v>
      </c>
      <c r="B11947" t="s">
        <v>27243</v>
      </c>
      <c r="C11947">
        <v>0</v>
      </c>
      <c r="D11947">
        <v>0</v>
      </c>
      <c r="E11947">
        <v>0</v>
      </c>
      <c r="F11947" t="s">
        <v>75</v>
      </c>
      <c r="G11947" t="s">
        <v>75</v>
      </c>
      <c r="H11947" t="s">
        <v>75</v>
      </c>
      <c r="I11947" t="s">
        <v>75</v>
      </c>
    </row>
    <row r="11948" spans="1:9">
      <c r="A11948" t="s">
        <v>12033</v>
      </c>
      <c r="B11948" t="s">
        <v>27244</v>
      </c>
      <c r="C11948">
        <v>0</v>
      </c>
      <c r="D11948">
        <v>0</v>
      </c>
      <c r="E11948">
        <v>0</v>
      </c>
      <c r="F11948" t="s">
        <v>75</v>
      </c>
      <c r="G11948" t="s">
        <v>75</v>
      </c>
      <c r="H11948" t="s">
        <v>75</v>
      </c>
      <c r="I11948" t="s">
        <v>75</v>
      </c>
    </row>
    <row r="11949" spans="1:9">
      <c r="A11949" t="s">
        <v>12034</v>
      </c>
      <c r="B11949" t="s">
        <v>27245</v>
      </c>
      <c r="C11949">
        <v>4522.5542921090901</v>
      </c>
      <c r="D11949">
        <v>4396.9723342345096</v>
      </c>
      <c r="E11949">
        <v>4648.1362499836696</v>
      </c>
      <c r="F11949">
        <v>1.05712201411722</v>
      </c>
      <c r="G11949">
        <v>8.0141903686257204E-2</v>
      </c>
      <c r="H11949">
        <v>0.84090947417978401</v>
      </c>
      <c r="I11949">
        <v>0.98025594029441898</v>
      </c>
    </row>
    <row r="11950" spans="1:9">
      <c r="A11950" t="s">
        <v>12035</v>
      </c>
      <c r="B11950" t="s">
        <v>27246</v>
      </c>
      <c r="C11950">
        <v>22.2965404227626</v>
      </c>
      <c r="D11950">
        <v>40.023612515630397</v>
      </c>
      <c r="E11950">
        <v>4.56946832989484</v>
      </c>
      <c r="F11950">
        <v>0.11416931263039599</v>
      </c>
      <c r="G11950">
        <v>-3.1307531715541899</v>
      </c>
      <c r="H11950">
        <v>9.4953027005690498E-4</v>
      </c>
      <c r="I11950">
        <v>8.1194841245060406E-3</v>
      </c>
    </row>
    <row r="11951" spans="1:9">
      <c r="A11951" t="s">
        <v>12036</v>
      </c>
      <c r="B11951" t="s">
        <v>27520</v>
      </c>
      <c r="C11951">
        <v>0</v>
      </c>
      <c r="D11951">
        <v>0</v>
      </c>
      <c r="E11951">
        <v>0</v>
      </c>
      <c r="F11951" t="s">
        <v>75</v>
      </c>
      <c r="G11951" t="s">
        <v>75</v>
      </c>
      <c r="H11951" t="s">
        <v>75</v>
      </c>
      <c r="I11951" t="s">
        <v>75</v>
      </c>
    </row>
    <row r="11952" spans="1:9">
      <c r="A11952" t="s">
        <v>12037</v>
      </c>
      <c r="B11952" t="s">
        <v>27521</v>
      </c>
      <c r="C11952">
        <v>0.16118947805469799</v>
      </c>
      <c r="D11952">
        <v>0.32237895610939499</v>
      </c>
      <c r="E11952">
        <v>0</v>
      </c>
      <c r="F11952">
        <v>0</v>
      </c>
      <c r="G11952" t="e">
        <f>-Inf</f>
        <v>#NAME?</v>
      </c>
      <c r="H11952">
        <v>1</v>
      </c>
      <c r="I11952">
        <v>1</v>
      </c>
    </row>
    <row r="11953" spans="1:9">
      <c r="A11953" t="s">
        <v>12038</v>
      </c>
      <c r="B11953" t="s">
        <v>27522</v>
      </c>
      <c r="C11953">
        <v>0</v>
      </c>
      <c r="D11953">
        <v>0</v>
      </c>
      <c r="E11953">
        <v>0</v>
      </c>
      <c r="F11953" t="s">
        <v>75</v>
      </c>
      <c r="G11953" t="s">
        <v>75</v>
      </c>
      <c r="H11953" t="s">
        <v>75</v>
      </c>
      <c r="I11953" t="s">
        <v>75</v>
      </c>
    </row>
    <row r="11954" spans="1:9">
      <c r="A11954" t="s">
        <v>12039</v>
      </c>
      <c r="B11954" t="s">
        <v>27523</v>
      </c>
      <c r="C11954">
        <v>12.409764742770699</v>
      </c>
      <c r="D11954">
        <v>18.349130567299799</v>
      </c>
      <c r="E11954">
        <v>6.4703989182417097</v>
      </c>
      <c r="F11954">
        <v>0.35262700292583299</v>
      </c>
      <c r="G11954">
        <v>-1.50378513952718</v>
      </c>
      <c r="H11954">
        <v>0.144074788546765</v>
      </c>
      <c r="I11954">
        <v>0.36899931280229598</v>
      </c>
    </row>
    <row r="11955" spans="1:9">
      <c r="A11955" t="s">
        <v>12040</v>
      </c>
      <c r="B11955" t="s">
        <v>27524</v>
      </c>
      <c r="C11955">
        <v>799.05529385261298</v>
      </c>
      <c r="D11955">
        <v>855.29910613238303</v>
      </c>
      <c r="E11955">
        <v>742.81148157284201</v>
      </c>
      <c r="F11955">
        <v>0.86848153616317403</v>
      </c>
      <c r="G11955">
        <v>-0.20343291718828499</v>
      </c>
      <c r="H11955">
        <v>0.826138208990148</v>
      </c>
      <c r="I11955">
        <v>0.972879871153152</v>
      </c>
    </row>
    <row r="11956" spans="1:9">
      <c r="A11956" t="s">
        <v>12041</v>
      </c>
      <c r="B11956" t="s">
        <v>27525</v>
      </c>
      <c r="C11956">
        <v>1560.6077724495899</v>
      </c>
      <c r="D11956">
        <v>1667.4695029961799</v>
      </c>
      <c r="E11956">
        <v>1453.7460419030001</v>
      </c>
      <c r="F11956">
        <v>0.87182766418866797</v>
      </c>
      <c r="G11956">
        <v>-0.19788511194036801</v>
      </c>
      <c r="H11956">
        <v>0.17412530559775199</v>
      </c>
      <c r="I11956">
        <v>0.41682627601349198</v>
      </c>
    </row>
    <row r="11957" spans="1:9">
      <c r="A11957" t="s">
        <v>12042</v>
      </c>
      <c r="B11957" t="s">
        <v>27526</v>
      </c>
      <c r="C11957">
        <v>0</v>
      </c>
      <c r="D11957">
        <v>0</v>
      </c>
      <c r="E11957">
        <v>0</v>
      </c>
      <c r="F11957" t="s">
        <v>75</v>
      </c>
      <c r="G11957" t="s">
        <v>75</v>
      </c>
      <c r="H11957" t="s">
        <v>75</v>
      </c>
      <c r="I11957" t="s">
        <v>75</v>
      </c>
    </row>
    <row r="11958" spans="1:9">
      <c r="A11958" t="s">
        <v>12043</v>
      </c>
      <c r="B11958" t="s">
        <v>27527</v>
      </c>
      <c r="C11958">
        <v>0</v>
      </c>
      <c r="D11958">
        <v>0</v>
      </c>
      <c r="E11958">
        <v>0</v>
      </c>
      <c r="F11958" t="s">
        <v>75</v>
      </c>
      <c r="G11958" t="s">
        <v>75</v>
      </c>
      <c r="H11958" t="s">
        <v>75</v>
      </c>
      <c r="I11958" t="s">
        <v>75</v>
      </c>
    </row>
    <row r="11959" spans="1:9">
      <c r="A11959" t="s">
        <v>12044</v>
      </c>
      <c r="B11959" t="s">
        <v>27528</v>
      </c>
      <c r="C11959">
        <v>4980.3674049302699</v>
      </c>
      <c r="D11959">
        <v>5249.4086096421097</v>
      </c>
      <c r="E11959">
        <v>4711.3262002184201</v>
      </c>
      <c r="F11959">
        <v>0.89749656591118898</v>
      </c>
      <c r="G11959">
        <v>-0.15602167612145099</v>
      </c>
      <c r="H11959">
        <v>0.445913035617575</v>
      </c>
      <c r="I11959">
        <v>0.71713918406205301</v>
      </c>
    </row>
    <row r="11960" spans="1:9">
      <c r="A11960" t="s">
        <v>12045</v>
      </c>
      <c r="B11960" t="s">
        <v>27529</v>
      </c>
      <c r="C11960">
        <v>2237.8423444520199</v>
      </c>
      <c r="D11960">
        <v>2675.2324064763002</v>
      </c>
      <c r="E11960">
        <v>1800.4522824277401</v>
      </c>
      <c r="F11960">
        <v>0.67300780226388701</v>
      </c>
      <c r="G11960">
        <v>-0.57130486461021202</v>
      </c>
      <c r="H11960">
        <v>9.4872597455481905E-3</v>
      </c>
      <c r="I11960">
        <v>5.2358559014134103E-2</v>
      </c>
    </row>
    <row r="11961" spans="1:9">
      <c r="A11961" t="s">
        <v>12046</v>
      </c>
      <c r="B11961" t="s">
        <v>27530</v>
      </c>
      <c r="C11961">
        <v>489.123838212566</v>
      </c>
      <c r="D11961">
        <v>388.34349077285299</v>
      </c>
      <c r="E11961">
        <v>589.90418565227901</v>
      </c>
      <c r="F11961">
        <v>1.51902684007473</v>
      </c>
      <c r="G11961">
        <v>0.60314736141380698</v>
      </c>
      <c r="H11961">
        <v>0.47405394067026901</v>
      </c>
      <c r="I11961">
        <v>0.738398243773561</v>
      </c>
    </row>
    <row r="11962" spans="1:9">
      <c r="A11962" t="s">
        <v>11821</v>
      </c>
      <c r="B11962" t="s">
        <v>27531</v>
      </c>
      <c r="C11962">
        <v>0</v>
      </c>
      <c r="D11962">
        <v>0</v>
      </c>
      <c r="E11962">
        <v>0</v>
      </c>
      <c r="F11962" t="s">
        <v>75</v>
      </c>
      <c r="G11962" t="s">
        <v>75</v>
      </c>
      <c r="H11962" t="s">
        <v>75</v>
      </c>
      <c r="I11962" t="s">
        <v>75</v>
      </c>
    </row>
    <row r="11963" spans="1:9">
      <c r="A11963" t="s">
        <v>11822</v>
      </c>
      <c r="B11963" t="s">
        <v>27532</v>
      </c>
      <c r="C11963">
        <v>0</v>
      </c>
      <c r="D11963">
        <v>0</v>
      </c>
      <c r="E11963">
        <v>0</v>
      </c>
      <c r="F11963" t="s">
        <v>75</v>
      </c>
      <c r="G11963" t="s">
        <v>75</v>
      </c>
      <c r="H11963" t="s">
        <v>75</v>
      </c>
      <c r="I11963" t="s">
        <v>75</v>
      </c>
    </row>
    <row r="11964" spans="1:9">
      <c r="A11964" t="s">
        <v>11823</v>
      </c>
      <c r="B11964" t="s">
        <v>27533</v>
      </c>
      <c r="C11964">
        <v>15.0671450381091</v>
      </c>
      <c r="D11964">
        <v>19.007123444986401</v>
      </c>
      <c r="E11964">
        <v>11.1271666312318</v>
      </c>
      <c r="F11964">
        <v>0.58542086410065497</v>
      </c>
      <c r="G11964">
        <v>-0.77245393130988804</v>
      </c>
      <c r="H11964">
        <v>0.39603587542074797</v>
      </c>
      <c r="I11964">
        <v>0.67056652077017498</v>
      </c>
    </row>
    <row r="11965" spans="1:9">
      <c r="A11965" t="s">
        <v>11824</v>
      </c>
      <c r="B11965" t="s">
        <v>27534</v>
      </c>
      <c r="C11965">
        <v>0</v>
      </c>
      <c r="D11965">
        <v>0</v>
      </c>
      <c r="E11965">
        <v>0</v>
      </c>
      <c r="F11965" t="s">
        <v>75</v>
      </c>
      <c r="G11965" t="s">
        <v>75</v>
      </c>
      <c r="H11965" t="s">
        <v>75</v>
      </c>
      <c r="I11965" t="s">
        <v>75</v>
      </c>
    </row>
    <row r="11966" spans="1:9">
      <c r="A11966" t="s">
        <v>11825</v>
      </c>
      <c r="B11966" t="s">
        <v>27535</v>
      </c>
      <c r="C11966">
        <v>0.34880539610785699</v>
      </c>
      <c r="D11966">
        <v>0</v>
      </c>
      <c r="E11966">
        <v>0.69761079221571498</v>
      </c>
      <c r="F11966" t="s">
        <v>108</v>
      </c>
      <c r="G11966" t="s">
        <v>108</v>
      </c>
      <c r="H11966">
        <v>0.99072056847233902</v>
      </c>
      <c r="I11966">
        <v>1</v>
      </c>
    </row>
    <row r="11967" spans="1:9">
      <c r="A11967" t="s">
        <v>11826</v>
      </c>
      <c r="B11967" t="s">
        <v>27536</v>
      </c>
      <c r="C11967">
        <v>239.11530511822599</v>
      </c>
      <c r="D11967">
        <v>225.321160174412</v>
      </c>
      <c r="E11967">
        <v>252.90945006204001</v>
      </c>
      <c r="F11967">
        <v>1.1224398537015901</v>
      </c>
      <c r="G11967">
        <v>0.16663813976261799</v>
      </c>
      <c r="H11967">
        <v>0.64920441451256705</v>
      </c>
      <c r="I11967">
        <v>0.86977451884956403</v>
      </c>
    </row>
    <row r="11968" spans="1:9">
      <c r="A11968" t="s">
        <v>11827</v>
      </c>
      <c r="B11968" t="s">
        <v>27537</v>
      </c>
      <c r="C11968">
        <v>165.840647558423</v>
      </c>
      <c r="D11968">
        <v>112.969724077847</v>
      </c>
      <c r="E11968">
        <v>218.71157103899799</v>
      </c>
      <c r="F11968">
        <v>1.9360193434506801</v>
      </c>
      <c r="G11968">
        <v>0.95309336715845505</v>
      </c>
      <c r="H11968">
        <v>9.0381804951324696E-2</v>
      </c>
      <c r="I11968">
        <v>0.26865036784405</v>
      </c>
    </row>
    <row r="11969" spans="1:9">
      <c r="A11969" t="s">
        <v>11828</v>
      </c>
      <c r="B11969" t="s">
        <v>27538</v>
      </c>
      <c r="C11969">
        <v>0</v>
      </c>
      <c r="D11969">
        <v>0</v>
      </c>
      <c r="E11969">
        <v>0</v>
      </c>
      <c r="F11969" t="s">
        <v>75</v>
      </c>
      <c r="G11969" t="s">
        <v>75</v>
      </c>
      <c r="H11969" t="s">
        <v>75</v>
      </c>
      <c r="I11969" t="s">
        <v>75</v>
      </c>
    </row>
    <row r="11970" spans="1:9">
      <c r="A11970" t="s">
        <v>11829</v>
      </c>
      <c r="B11970" t="s">
        <v>27780</v>
      </c>
      <c r="C11970">
        <v>0.68892133945329204</v>
      </c>
      <c r="D11970">
        <v>1.3778426789065801</v>
      </c>
      <c r="E11970">
        <v>0</v>
      </c>
      <c r="F11970">
        <v>0</v>
      </c>
      <c r="G11970" t="e">
        <f>-Inf</f>
        <v>#NAME?</v>
      </c>
      <c r="H11970">
        <v>0.87244759164560604</v>
      </c>
      <c r="I11970">
        <v>0.99568104986420503</v>
      </c>
    </row>
    <row r="11971" spans="1:9">
      <c r="A11971" t="s">
        <v>11830</v>
      </c>
      <c r="B11971" t="s">
        <v>27781</v>
      </c>
      <c r="C11971">
        <v>34.738271356250898</v>
      </c>
      <c r="D11971">
        <v>32.361609458006001</v>
      </c>
      <c r="E11971">
        <v>37.114933254495803</v>
      </c>
      <c r="F11971">
        <v>1.1468815635593801</v>
      </c>
      <c r="G11971">
        <v>0.197716414468082</v>
      </c>
      <c r="H11971">
        <v>0.293096174501567</v>
      </c>
      <c r="I11971">
        <v>0.56883406903449196</v>
      </c>
    </row>
    <row r="11972" spans="1:9">
      <c r="A11972" t="s">
        <v>12057</v>
      </c>
      <c r="B11972" t="s">
        <v>27782</v>
      </c>
      <c r="C11972">
        <v>1306.75525509621</v>
      </c>
      <c r="D11972">
        <v>1093.93504742341</v>
      </c>
      <c r="E11972">
        <v>1519.5754627690001</v>
      </c>
      <c r="F11972">
        <v>1.38909112231857</v>
      </c>
      <c r="G11972">
        <v>0.47414124107969002</v>
      </c>
      <c r="H11972">
        <v>1.19233875223423E-2</v>
      </c>
      <c r="I11972">
        <v>6.2509531370545005E-2</v>
      </c>
    </row>
    <row r="11973" spans="1:9">
      <c r="A11973" t="s">
        <v>12058</v>
      </c>
      <c r="B11973" t="s">
        <v>27783</v>
      </c>
      <c r="C11973">
        <v>0</v>
      </c>
      <c r="D11973">
        <v>0</v>
      </c>
      <c r="E11973">
        <v>0</v>
      </c>
      <c r="F11973" t="s">
        <v>75</v>
      </c>
      <c r="G11973" t="s">
        <v>75</v>
      </c>
      <c r="H11973" t="s">
        <v>75</v>
      </c>
      <c r="I11973" t="s">
        <v>75</v>
      </c>
    </row>
    <row r="11974" spans="1:9">
      <c r="A11974" t="s">
        <v>12059</v>
      </c>
      <c r="B11974" t="s">
        <v>27784</v>
      </c>
      <c r="C11974">
        <v>0</v>
      </c>
      <c r="D11974">
        <v>0</v>
      </c>
      <c r="E11974">
        <v>0</v>
      </c>
      <c r="F11974" t="s">
        <v>75</v>
      </c>
      <c r="G11974" t="s">
        <v>75</v>
      </c>
      <c r="H11974" t="s">
        <v>75</v>
      </c>
      <c r="I11974" t="s">
        <v>75</v>
      </c>
    </row>
    <row r="11975" spans="1:9">
      <c r="A11975" t="s">
        <v>12060</v>
      </c>
      <c r="B11975" t="s">
        <v>27785</v>
      </c>
      <c r="C11975">
        <v>0</v>
      </c>
      <c r="D11975">
        <v>0</v>
      </c>
      <c r="E11975">
        <v>0</v>
      </c>
      <c r="F11975" t="s">
        <v>75</v>
      </c>
      <c r="G11975" t="s">
        <v>75</v>
      </c>
      <c r="H11975" t="s">
        <v>75</v>
      </c>
      <c r="I11975" t="s">
        <v>75</v>
      </c>
    </row>
    <row r="11976" spans="1:9">
      <c r="A11976" t="s">
        <v>12061</v>
      </c>
      <c r="B11976" t="s">
        <v>27786</v>
      </c>
      <c r="C11976">
        <v>208.426833968886</v>
      </c>
      <c r="D11976">
        <v>139.02056259917501</v>
      </c>
      <c r="E11976">
        <v>277.83310533859799</v>
      </c>
      <c r="F11976">
        <v>1.9985036756012</v>
      </c>
      <c r="G11976">
        <v>0.99892022613176001</v>
      </c>
      <c r="H11976">
        <v>1.21143087300209E-2</v>
      </c>
      <c r="I11976">
        <v>6.3126017639101403E-2</v>
      </c>
    </row>
    <row r="11977" spans="1:9">
      <c r="A11977" t="s">
        <v>12062</v>
      </c>
      <c r="B11977" t="s">
        <v>27787</v>
      </c>
      <c r="C11977">
        <v>0</v>
      </c>
      <c r="D11977">
        <v>0</v>
      </c>
      <c r="E11977">
        <v>0</v>
      </c>
      <c r="F11977" t="s">
        <v>75</v>
      </c>
      <c r="G11977" t="s">
        <v>75</v>
      </c>
      <c r="H11977" t="s">
        <v>75</v>
      </c>
      <c r="I11977" t="s">
        <v>75</v>
      </c>
    </row>
    <row r="11978" spans="1:9">
      <c r="A11978" t="s">
        <v>12063</v>
      </c>
      <c r="B11978" t="s">
        <v>27788</v>
      </c>
      <c r="C11978">
        <v>42.1769006609697</v>
      </c>
      <c r="D11978">
        <v>40.332756506271899</v>
      </c>
      <c r="E11978">
        <v>44.021044815667501</v>
      </c>
      <c r="F11978">
        <v>1.0914464725172499</v>
      </c>
      <c r="G11978">
        <v>0.12624137840243799</v>
      </c>
      <c r="H11978">
        <v>0.69446933426502599</v>
      </c>
      <c r="I11978">
        <v>0.89719541294790295</v>
      </c>
    </row>
    <row r="11979" spans="1:9">
      <c r="A11979" t="s">
        <v>12064</v>
      </c>
      <c r="B11979" t="s">
        <v>27789</v>
      </c>
      <c r="C11979">
        <v>29.980223621355702</v>
      </c>
      <c r="D11979">
        <v>51.205314159522302</v>
      </c>
      <c r="E11979">
        <v>8.7551330831891292</v>
      </c>
      <c r="F11979">
        <v>0.17098094654616999</v>
      </c>
      <c r="G11979">
        <v>-2.54809252916152</v>
      </c>
      <c r="H11979">
        <v>1.0428378836795201E-4</v>
      </c>
      <c r="I11979">
        <v>1.2322536784531101E-3</v>
      </c>
    </row>
    <row r="11980" spans="1:9">
      <c r="A11980" t="s">
        <v>12065</v>
      </c>
      <c r="B11980" t="s">
        <v>27790</v>
      </c>
      <c r="C11980">
        <v>38.2787062904927</v>
      </c>
      <c r="D11980">
        <v>31.7168515457872</v>
      </c>
      <c r="E11980">
        <v>44.8405610351981</v>
      </c>
      <c r="F11980">
        <v>1.41377718309982</v>
      </c>
      <c r="G11980">
        <v>0.499554763593545</v>
      </c>
      <c r="H11980">
        <v>0.29854228275689798</v>
      </c>
      <c r="I11980">
        <v>0.57590825734018103</v>
      </c>
    </row>
    <row r="11981" spans="1:9">
      <c r="A11981" t="s">
        <v>12066</v>
      </c>
      <c r="B11981" t="s">
        <v>27791</v>
      </c>
      <c r="C11981">
        <v>0</v>
      </c>
      <c r="D11981">
        <v>0</v>
      </c>
      <c r="E11981">
        <v>0</v>
      </c>
      <c r="F11981" t="s">
        <v>75</v>
      </c>
      <c r="G11981" t="s">
        <v>75</v>
      </c>
      <c r="H11981" t="s">
        <v>75</v>
      </c>
      <c r="I11981" t="s">
        <v>75</v>
      </c>
    </row>
    <row r="11982" spans="1:9">
      <c r="A11982" t="s">
        <v>12067</v>
      </c>
      <c r="B11982" t="s">
        <v>27792</v>
      </c>
      <c r="C11982">
        <v>0</v>
      </c>
      <c r="D11982">
        <v>0</v>
      </c>
      <c r="E11982">
        <v>0</v>
      </c>
      <c r="F11982" t="s">
        <v>75</v>
      </c>
      <c r="G11982" t="s">
        <v>75</v>
      </c>
      <c r="H11982" t="s">
        <v>75</v>
      </c>
      <c r="I11982" t="s">
        <v>75</v>
      </c>
    </row>
    <row r="11983" spans="1:9">
      <c r="A11983" t="s">
        <v>12068</v>
      </c>
      <c r="B11983" t="s">
        <v>27793</v>
      </c>
      <c r="C11983">
        <v>0</v>
      </c>
      <c r="D11983">
        <v>0</v>
      </c>
      <c r="E11983">
        <v>0</v>
      </c>
      <c r="F11983" t="s">
        <v>75</v>
      </c>
      <c r="G11983" t="s">
        <v>75</v>
      </c>
      <c r="H11983" t="s">
        <v>75</v>
      </c>
      <c r="I11983" t="s">
        <v>75</v>
      </c>
    </row>
    <row r="11984" spans="1:9">
      <c r="A11984" t="s">
        <v>12069</v>
      </c>
      <c r="B11984" t="s">
        <v>27553</v>
      </c>
      <c r="C11984">
        <v>1.8172476858361799</v>
      </c>
      <c r="D11984">
        <v>3.63449537167235</v>
      </c>
      <c r="E11984">
        <v>0</v>
      </c>
      <c r="F11984">
        <v>0</v>
      </c>
      <c r="G11984" t="e">
        <f>-Inf</f>
        <v>#NAME?</v>
      </c>
      <c r="H11984">
        <v>0.11292742126453301</v>
      </c>
      <c r="I11984">
        <v>0.31241389617729598</v>
      </c>
    </row>
    <row r="11985" spans="1:9">
      <c r="A11985" t="s">
        <v>12070</v>
      </c>
      <c r="B11985" t="s">
        <v>27554</v>
      </c>
      <c r="C11985">
        <v>0</v>
      </c>
      <c r="D11985">
        <v>0</v>
      </c>
      <c r="E11985">
        <v>0</v>
      </c>
      <c r="F11985" t="s">
        <v>75</v>
      </c>
      <c r="G11985" t="s">
        <v>75</v>
      </c>
      <c r="H11985" t="s">
        <v>75</v>
      </c>
      <c r="I11985" t="s">
        <v>75</v>
      </c>
    </row>
    <row r="11986" spans="1:9">
      <c r="A11986" t="s">
        <v>12071</v>
      </c>
      <c r="B11986" t="s">
        <v>27555</v>
      </c>
      <c r="C11986">
        <v>0</v>
      </c>
      <c r="D11986">
        <v>0</v>
      </c>
      <c r="E11986">
        <v>0</v>
      </c>
      <c r="F11986" t="s">
        <v>75</v>
      </c>
      <c r="G11986" t="s">
        <v>75</v>
      </c>
      <c r="H11986" t="s">
        <v>75</v>
      </c>
      <c r="I11986" t="s">
        <v>75</v>
      </c>
    </row>
    <row r="11987" spans="1:9">
      <c r="A11987" t="s">
        <v>12072</v>
      </c>
      <c r="B11987" t="s">
        <v>27556</v>
      </c>
      <c r="C11987">
        <v>0</v>
      </c>
      <c r="D11987">
        <v>0</v>
      </c>
      <c r="E11987">
        <v>0</v>
      </c>
      <c r="F11987" t="s">
        <v>75</v>
      </c>
      <c r="G11987" t="s">
        <v>75</v>
      </c>
      <c r="H11987" t="s">
        <v>75</v>
      </c>
      <c r="I11987" t="s">
        <v>75</v>
      </c>
    </row>
    <row r="11988" spans="1:9">
      <c r="A11988" t="s">
        <v>12073</v>
      </c>
      <c r="B11988" t="s">
        <v>27557</v>
      </c>
      <c r="C11988">
        <v>0</v>
      </c>
      <c r="D11988">
        <v>0</v>
      </c>
      <c r="E11988">
        <v>0</v>
      </c>
      <c r="F11988" t="s">
        <v>75</v>
      </c>
      <c r="G11988" t="s">
        <v>75</v>
      </c>
      <c r="H11988" t="s">
        <v>75</v>
      </c>
      <c r="I11988" t="s">
        <v>75</v>
      </c>
    </row>
    <row r="11989" spans="1:9">
      <c r="A11989" t="s">
        <v>12074</v>
      </c>
      <c r="B11989" t="s">
        <v>27558</v>
      </c>
      <c r="C11989">
        <v>0</v>
      </c>
      <c r="D11989">
        <v>0</v>
      </c>
      <c r="E11989">
        <v>0</v>
      </c>
      <c r="F11989" t="s">
        <v>75</v>
      </c>
      <c r="G11989" t="s">
        <v>75</v>
      </c>
      <c r="H11989" t="s">
        <v>75</v>
      </c>
      <c r="I11989" t="s">
        <v>75</v>
      </c>
    </row>
    <row r="11990" spans="1:9">
      <c r="A11990" t="s">
        <v>12075</v>
      </c>
      <c r="B11990" t="s">
        <v>27559</v>
      </c>
      <c r="C11990">
        <v>0</v>
      </c>
      <c r="D11990">
        <v>0</v>
      </c>
      <c r="E11990">
        <v>0</v>
      </c>
      <c r="F11990" t="s">
        <v>75</v>
      </c>
      <c r="G11990" t="s">
        <v>75</v>
      </c>
      <c r="H11990" t="s">
        <v>75</v>
      </c>
      <c r="I11990" t="s">
        <v>75</v>
      </c>
    </row>
    <row r="11991" spans="1:9">
      <c r="A11991" t="s">
        <v>12076</v>
      </c>
      <c r="B11991" t="s">
        <v>27560</v>
      </c>
      <c r="C11991">
        <v>0</v>
      </c>
      <c r="D11991">
        <v>0</v>
      </c>
      <c r="E11991">
        <v>0</v>
      </c>
      <c r="F11991" t="s">
        <v>75</v>
      </c>
      <c r="G11991" t="s">
        <v>75</v>
      </c>
      <c r="H11991" t="s">
        <v>75</v>
      </c>
      <c r="I11991" t="s">
        <v>75</v>
      </c>
    </row>
    <row r="11992" spans="1:9">
      <c r="A11992" t="s">
        <v>12077</v>
      </c>
      <c r="B11992" t="s">
        <v>27561</v>
      </c>
      <c r="C11992">
        <v>0</v>
      </c>
      <c r="D11992">
        <v>0</v>
      </c>
      <c r="E11992">
        <v>0</v>
      </c>
      <c r="F11992" t="s">
        <v>75</v>
      </c>
      <c r="G11992" t="s">
        <v>75</v>
      </c>
      <c r="H11992" t="s">
        <v>75</v>
      </c>
      <c r="I11992" t="s">
        <v>75</v>
      </c>
    </row>
    <row r="11993" spans="1:9">
      <c r="A11993" t="s">
        <v>12078</v>
      </c>
      <c r="B11993" t="s">
        <v>27562</v>
      </c>
      <c r="C11993">
        <v>0.69761079221571498</v>
      </c>
      <c r="D11993">
        <v>0</v>
      </c>
      <c r="E11993">
        <v>1.39522158443143</v>
      </c>
      <c r="F11993" t="s">
        <v>108</v>
      </c>
      <c r="G11993" t="s">
        <v>108</v>
      </c>
      <c r="H11993">
        <v>0.92975797738888999</v>
      </c>
      <c r="I11993">
        <v>1</v>
      </c>
    </row>
    <row r="11994" spans="1:9">
      <c r="A11994" t="s">
        <v>12079</v>
      </c>
      <c r="B11994" t="s">
        <v>27563</v>
      </c>
      <c r="C11994">
        <v>392.99028556983501</v>
      </c>
      <c r="D11994">
        <v>741.03540769926701</v>
      </c>
      <c r="E11994">
        <v>44.945163440403199</v>
      </c>
      <c r="F11994">
        <v>6.0651843317375199E-2</v>
      </c>
      <c r="G11994">
        <v>-4.0433046976948201</v>
      </c>
      <c r="H11994" s="1">
        <v>1.0313988703713E-23</v>
      </c>
      <c r="I11994" s="1">
        <v>1.43201590528394E-21</v>
      </c>
    </row>
    <row r="11995" spans="1:9">
      <c r="A11995" t="s">
        <v>12080</v>
      </c>
      <c r="B11995" t="s">
        <v>27564</v>
      </c>
      <c r="C11995">
        <v>0</v>
      </c>
      <c r="D11995">
        <v>0</v>
      </c>
      <c r="E11995">
        <v>0</v>
      </c>
      <c r="F11995" t="s">
        <v>75</v>
      </c>
      <c r="G11995" t="s">
        <v>75</v>
      </c>
      <c r="H11995" t="s">
        <v>75</v>
      </c>
      <c r="I11995" t="s">
        <v>75</v>
      </c>
    </row>
    <row r="11996" spans="1:9">
      <c r="A11996" t="s">
        <v>12081</v>
      </c>
      <c r="B11996" t="s">
        <v>27565</v>
      </c>
      <c r="C11996">
        <v>0</v>
      </c>
      <c r="D11996">
        <v>0</v>
      </c>
      <c r="E11996">
        <v>0</v>
      </c>
      <c r="F11996" t="s">
        <v>75</v>
      </c>
      <c r="G11996" t="s">
        <v>75</v>
      </c>
      <c r="H11996" t="s">
        <v>75</v>
      </c>
      <c r="I11996" t="s">
        <v>75</v>
      </c>
    </row>
    <row r="11997" spans="1:9">
      <c r="A11997" t="s">
        <v>12082</v>
      </c>
      <c r="B11997" t="s">
        <v>27566</v>
      </c>
      <c r="C11997">
        <v>0</v>
      </c>
      <c r="D11997">
        <v>0</v>
      </c>
      <c r="E11997">
        <v>0</v>
      </c>
      <c r="F11997" t="s">
        <v>75</v>
      </c>
      <c r="G11997" t="s">
        <v>75</v>
      </c>
      <c r="H11997" t="s">
        <v>75</v>
      </c>
      <c r="I11997" t="s">
        <v>75</v>
      </c>
    </row>
    <row r="11998" spans="1:9">
      <c r="A11998" t="s">
        <v>12083</v>
      </c>
      <c r="B11998" t="s">
        <v>27567</v>
      </c>
      <c r="C11998">
        <v>1021.9759293644699</v>
      </c>
      <c r="D11998">
        <v>933.83613883005796</v>
      </c>
      <c r="E11998">
        <v>1110.1157198988799</v>
      </c>
      <c r="F11998">
        <v>1.1887692858938499</v>
      </c>
      <c r="G11998">
        <v>0.24946874671168001</v>
      </c>
      <c r="H11998">
        <v>0.13084541969075</v>
      </c>
      <c r="I11998">
        <v>0.34638255609051599</v>
      </c>
    </row>
    <row r="11999" spans="1:9">
      <c r="A11999" t="s">
        <v>12084</v>
      </c>
      <c r="B11999" t="s">
        <v>27568</v>
      </c>
      <c r="C11999">
        <v>0</v>
      </c>
      <c r="D11999">
        <v>0</v>
      </c>
      <c r="E11999">
        <v>0</v>
      </c>
      <c r="F11999" t="s">
        <v>75</v>
      </c>
      <c r="G11999" t="s">
        <v>75</v>
      </c>
      <c r="H11999" t="s">
        <v>75</v>
      </c>
      <c r="I11999" t="s">
        <v>75</v>
      </c>
    </row>
    <row r="12000" spans="1:9">
      <c r="A12000" t="s">
        <v>12085</v>
      </c>
      <c r="B12000" t="s">
        <v>27569</v>
      </c>
      <c r="C12000">
        <v>803.33211898759203</v>
      </c>
      <c r="D12000">
        <v>765.73501409964899</v>
      </c>
      <c r="E12000">
        <v>840.92922387553597</v>
      </c>
      <c r="F12000">
        <v>1.0981987350602</v>
      </c>
      <c r="G12000">
        <v>0.13513915465429999</v>
      </c>
      <c r="H12000">
        <v>0.51228161476390499</v>
      </c>
      <c r="I12000">
        <v>0.77079646356605203</v>
      </c>
    </row>
    <row r="12001" spans="1:9">
      <c r="A12001" t="s">
        <v>12086</v>
      </c>
      <c r="B12001" t="s">
        <v>27570</v>
      </c>
      <c r="C12001">
        <v>0</v>
      </c>
      <c r="D12001">
        <v>0</v>
      </c>
      <c r="E12001">
        <v>0</v>
      </c>
      <c r="F12001" t="s">
        <v>75</v>
      </c>
      <c r="G12001" t="s">
        <v>75</v>
      </c>
      <c r="H12001" t="s">
        <v>75</v>
      </c>
      <c r="I12001" t="s">
        <v>75</v>
      </c>
    </row>
    <row r="12002" spans="1:9">
      <c r="A12002" t="s">
        <v>12087</v>
      </c>
      <c r="B12002" t="s">
        <v>27571</v>
      </c>
      <c r="C12002">
        <v>0</v>
      </c>
      <c r="D12002">
        <v>0</v>
      </c>
      <c r="E12002">
        <v>0</v>
      </c>
      <c r="F12002" t="s">
        <v>75</v>
      </c>
      <c r="G12002" t="s">
        <v>75</v>
      </c>
      <c r="H12002" t="s">
        <v>75</v>
      </c>
      <c r="I12002" t="s">
        <v>75</v>
      </c>
    </row>
    <row r="12003" spans="1:9">
      <c r="A12003" t="s">
        <v>12088</v>
      </c>
      <c r="B12003" t="s">
        <v>27572</v>
      </c>
      <c r="C12003">
        <v>0</v>
      </c>
      <c r="D12003">
        <v>0</v>
      </c>
      <c r="E12003">
        <v>0</v>
      </c>
      <c r="F12003" t="s">
        <v>75</v>
      </c>
      <c r="G12003" t="s">
        <v>75</v>
      </c>
      <c r="H12003" t="s">
        <v>75</v>
      </c>
      <c r="I12003" t="s">
        <v>75</v>
      </c>
    </row>
    <row r="12004" spans="1:9">
      <c r="A12004" t="s">
        <v>12089</v>
      </c>
      <c r="B12004" t="s">
        <v>27573</v>
      </c>
      <c r="C12004">
        <v>21.2844540298567</v>
      </c>
      <c r="D12004">
        <v>23.052324627237201</v>
      </c>
      <c r="E12004">
        <v>19.5165834324762</v>
      </c>
      <c r="F12004">
        <v>0.84662105657737696</v>
      </c>
      <c r="G12004">
        <v>-0.24021172406473601</v>
      </c>
      <c r="H12004">
        <v>0.86085339697748098</v>
      </c>
      <c r="I12004">
        <v>0.99049991731893805</v>
      </c>
    </row>
    <row r="12005" spans="1:9">
      <c r="A12005" t="s">
        <v>12090</v>
      </c>
      <c r="B12005" t="s">
        <v>27574</v>
      </c>
      <c r="C12005">
        <v>0</v>
      </c>
      <c r="D12005">
        <v>0</v>
      </c>
      <c r="E12005">
        <v>0</v>
      </c>
      <c r="F12005" t="s">
        <v>75</v>
      </c>
      <c r="G12005" t="s">
        <v>75</v>
      </c>
      <c r="H12005" t="s">
        <v>75</v>
      </c>
      <c r="I12005" t="s">
        <v>75</v>
      </c>
    </row>
    <row r="12006" spans="1:9">
      <c r="A12006" t="s">
        <v>12091</v>
      </c>
      <c r="B12006" t="s">
        <v>27575</v>
      </c>
      <c r="C12006">
        <v>0</v>
      </c>
      <c r="D12006">
        <v>0</v>
      </c>
      <c r="E12006">
        <v>0</v>
      </c>
      <c r="F12006" t="s">
        <v>75</v>
      </c>
      <c r="G12006" t="s">
        <v>75</v>
      </c>
      <c r="H12006" t="s">
        <v>75</v>
      </c>
      <c r="I12006" t="s">
        <v>75</v>
      </c>
    </row>
    <row r="12007" spans="1:9">
      <c r="A12007" t="s">
        <v>12092</v>
      </c>
      <c r="B12007" t="s">
        <v>27576</v>
      </c>
      <c r="C12007">
        <v>2925.5860228249999</v>
      </c>
      <c r="D12007">
        <v>3907.96203769676</v>
      </c>
      <c r="E12007">
        <v>1943.2100079532299</v>
      </c>
      <c r="F12007">
        <v>0.49724382918993298</v>
      </c>
      <c r="G12007">
        <v>-1.00797462760375</v>
      </c>
      <c r="H12007">
        <v>1.8109633551529399E-4</v>
      </c>
      <c r="I12007">
        <v>1.99262620683773E-3</v>
      </c>
    </row>
    <row r="12008" spans="1:9">
      <c r="A12008" t="s">
        <v>12093</v>
      </c>
      <c r="B12008" t="s">
        <v>27577</v>
      </c>
      <c r="C12008">
        <v>0</v>
      </c>
      <c r="D12008">
        <v>0</v>
      </c>
      <c r="E12008">
        <v>0</v>
      </c>
      <c r="F12008" t="s">
        <v>75</v>
      </c>
      <c r="G12008" t="s">
        <v>75</v>
      </c>
      <c r="H12008" t="s">
        <v>75</v>
      </c>
      <c r="I12008" t="s">
        <v>75</v>
      </c>
    </row>
    <row r="12009" spans="1:9">
      <c r="A12009" t="s">
        <v>12094</v>
      </c>
      <c r="B12009" t="s">
        <v>27578</v>
      </c>
      <c r="C12009">
        <v>0</v>
      </c>
      <c r="D12009">
        <v>0</v>
      </c>
      <c r="E12009">
        <v>0</v>
      </c>
      <c r="F12009" t="s">
        <v>75</v>
      </c>
      <c r="G12009" t="s">
        <v>75</v>
      </c>
      <c r="H12009" t="s">
        <v>75</v>
      </c>
      <c r="I12009" t="s">
        <v>75</v>
      </c>
    </row>
    <row r="12010" spans="1:9">
      <c r="A12010" t="s">
        <v>12095</v>
      </c>
      <c r="B12010" t="s">
        <v>27308</v>
      </c>
      <c r="C12010">
        <v>0.69326606583450301</v>
      </c>
      <c r="D12010">
        <v>0.68892133945329204</v>
      </c>
      <c r="E12010">
        <v>0.69761079221571498</v>
      </c>
      <c r="F12010">
        <v>1.0126131276022301</v>
      </c>
      <c r="G12010">
        <v>1.80830927021252E-2</v>
      </c>
      <c r="H12010">
        <v>1</v>
      </c>
      <c r="I12010">
        <v>1</v>
      </c>
    </row>
    <row r="12011" spans="1:9">
      <c r="A12011" t="s">
        <v>12096</v>
      </c>
      <c r="B12011" t="s">
        <v>27309</v>
      </c>
      <c r="C12011">
        <v>0</v>
      </c>
      <c r="D12011">
        <v>0</v>
      </c>
      <c r="E12011">
        <v>0</v>
      </c>
      <c r="F12011" t="s">
        <v>75</v>
      </c>
      <c r="G12011" t="s">
        <v>75</v>
      </c>
      <c r="H12011" t="s">
        <v>75</v>
      </c>
      <c r="I12011" t="s">
        <v>75</v>
      </c>
    </row>
    <row r="12012" spans="1:9">
      <c r="A12012" t="s">
        <v>11871</v>
      </c>
      <c r="B12012" t="s">
        <v>27310</v>
      </c>
      <c r="C12012">
        <v>0</v>
      </c>
      <c r="D12012">
        <v>0</v>
      </c>
      <c r="E12012">
        <v>0</v>
      </c>
      <c r="F12012" t="s">
        <v>75</v>
      </c>
      <c r="G12012" t="s">
        <v>75</v>
      </c>
      <c r="H12012" t="s">
        <v>75</v>
      </c>
      <c r="I12012" t="s">
        <v>75</v>
      </c>
    </row>
    <row r="12013" spans="1:9">
      <c r="A12013" t="s">
        <v>11872</v>
      </c>
      <c r="B12013" t="s">
        <v>27311</v>
      </c>
      <c r="C12013">
        <v>0</v>
      </c>
      <c r="D12013">
        <v>0</v>
      </c>
      <c r="E12013">
        <v>0</v>
      </c>
      <c r="F12013" t="s">
        <v>75</v>
      </c>
      <c r="G12013" t="s">
        <v>75</v>
      </c>
      <c r="H12013" t="s">
        <v>75</v>
      </c>
      <c r="I12013" t="s">
        <v>75</v>
      </c>
    </row>
    <row r="12014" spans="1:9">
      <c r="A12014" t="s">
        <v>11873</v>
      </c>
      <c r="B12014" t="s">
        <v>27312</v>
      </c>
      <c r="C12014">
        <v>1157.0956959794801</v>
      </c>
      <c r="D12014">
        <v>973.74063665647805</v>
      </c>
      <c r="E12014">
        <v>1340.45075530247</v>
      </c>
      <c r="F12014">
        <v>1.3765993785626101</v>
      </c>
      <c r="G12014">
        <v>0.46110876379049398</v>
      </c>
      <c r="H12014">
        <v>3.2609466119322E-2</v>
      </c>
      <c r="I12014">
        <v>0.13073521523217599</v>
      </c>
    </row>
    <row r="12015" spans="1:9">
      <c r="A12015" t="s">
        <v>11874</v>
      </c>
      <c r="B12015" t="s">
        <v>27313</v>
      </c>
      <c r="C12015">
        <v>5.6286943506123803</v>
      </c>
      <c r="D12015">
        <v>10.960884507719401</v>
      </c>
      <c r="E12015">
        <v>0.29650419350533003</v>
      </c>
      <c r="F12015">
        <v>2.7051119213646599E-2</v>
      </c>
      <c r="G12015">
        <v>-5.2081679043890299</v>
      </c>
      <c r="H12015">
        <v>2.2709731001015501E-2</v>
      </c>
      <c r="I12015">
        <v>0.100264887666408</v>
      </c>
    </row>
    <row r="12016" spans="1:9">
      <c r="A12016" t="s">
        <v>11875</v>
      </c>
      <c r="B12016" t="s">
        <v>16907</v>
      </c>
      <c r="C12016">
        <v>0</v>
      </c>
      <c r="D12016">
        <v>0</v>
      </c>
      <c r="E12016">
        <v>0</v>
      </c>
      <c r="F12016" t="s">
        <v>75</v>
      </c>
      <c r="G12016" t="s">
        <v>75</v>
      </c>
      <c r="H12016" t="s">
        <v>75</v>
      </c>
      <c r="I12016" t="s">
        <v>75</v>
      </c>
    </row>
    <row r="12017" spans="1:9">
      <c r="A12017" t="s">
        <v>11876</v>
      </c>
      <c r="B12017" t="s">
        <v>27314</v>
      </c>
      <c r="C12017">
        <v>2.5790316488751599</v>
      </c>
      <c r="D12017">
        <v>5.1580632977503198</v>
      </c>
      <c r="E12017">
        <v>0</v>
      </c>
      <c r="F12017">
        <v>0</v>
      </c>
      <c r="G12017" t="e">
        <f>-Inf</f>
        <v>#NAME?</v>
      </c>
      <c r="H12017">
        <v>0.296982752182676</v>
      </c>
      <c r="I12017">
        <v>0.57408075264056102</v>
      </c>
    </row>
    <row r="12018" spans="1:9">
      <c r="A12018" t="s">
        <v>11877</v>
      </c>
      <c r="B12018" t="s">
        <v>27315</v>
      </c>
      <c r="C12018">
        <v>0.80594739027348805</v>
      </c>
      <c r="D12018">
        <v>1.6118947805469801</v>
      </c>
      <c r="E12018">
        <v>0</v>
      </c>
      <c r="F12018">
        <v>0</v>
      </c>
      <c r="G12018" t="e">
        <f>-Inf</f>
        <v>#NAME?</v>
      </c>
      <c r="H12018">
        <v>0.63605034792656601</v>
      </c>
      <c r="I12018">
        <v>0.86211988070919998</v>
      </c>
    </row>
    <row r="12019" spans="1:9">
      <c r="A12019" t="s">
        <v>11878</v>
      </c>
      <c r="B12019" t="s">
        <v>27316</v>
      </c>
      <c r="C12019">
        <v>0.34446066972664602</v>
      </c>
      <c r="D12019">
        <v>0.68892133945329204</v>
      </c>
      <c r="E12019">
        <v>0</v>
      </c>
      <c r="F12019">
        <v>0</v>
      </c>
      <c r="G12019" t="e">
        <f>-Inf</f>
        <v>#NAME?</v>
      </c>
      <c r="H12019">
        <v>1</v>
      </c>
      <c r="I12019">
        <v>1</v>
      </c>
    </row>
    <row r="12020" spans="1:9">
      <c r="A12020" t="s">
        <v>11879</v>
      </c>
      <c r="B12020" t="s">
        <v>27317</v>
      </c>
      <c r="C12020">
        <v>830.63757023644098</v>
      </c>
      <c r="D12020">
        <v>724.66471429585795</v>
      </c>
      <c r="E12020">
        <v>936.61042617702401</v>
      </c>
      <c r="F12020">
        <v>1.29247417143404</v>
      </c>
      <c r="G12020">
        <v>0.37013545027611</v>
      </c>
      <c r="H12020">
        <v>0.126445553495491</v>
      </c>
      <c r="I12020">
        <v>0.33778569126187902</v>
      </c>
    </row>
    <row r="12021" spans="1:9">
      <c r="A12021" t="s">
        <v>11880</v>
      </c>
      <c r="B12021" t="s">
        <v>27318</v>
      </c>
      <c r="C12021">
        <v>1169.99134902744</v>
      </c>
      <c r="D12021">
        <v>1228.72497869676</v>
      </c>
      <c r="E12021">
        <v>1111.2577193581301</v>
      </c>
      <c r="F12021">
        <v>0.90439906295123695</v>
      </c>
      <c r="G12021">
        <v>-0.14496859757490399</v>
      </c>
      <c r="H12021">
        <v>0.54547841338361103</v>
      </c>
      <c r="I12021">
        <v>0.795451660865653</v>
      </c>
    </row>
    <row r="12022" spans="1:9">
      <c r="A12022" t="s">
        <v>11881</v>
      </c>
      <c r="B12022" t="s">
        <v>27319</v>
      </c>
      <c r="C12022">
        <v>279.042628462479</v>
      </c>
      <c r="D12022">
        <v>201.403260498783</v>
      </c>
      <c r="E12022">
        <v>356.68199642617498</v>
      </c>
      <c r="F12022">
        <v>1.7709842211235201</v>
      </c>
      <c r="G12022">
        <v>0.82455135821729397</v>
      </c>
      <c r="H12022">
        <v>8.3148779402840295E-3</v>
      </c>
      <c r="I12022">
        <v>4.73239439190275E-2</v>
      </c>
    </row>
    <row r="12023" spans="1:9">
      <c r="A12023" t="s">
        <v>11882</v>
      </c>
      <c r="B12023" t="s">
        <v>27320</v>
      </c>
      <c r="C12023">
        <v>0</v>
      </c>
      <c r="D12023">
        <v>0</v>
      </c>
      <c r="E12023">
        <v>0</v>
      </c>
      <c r="F12023" t="s">
        <v>75</v>
      </c>
      <c r="G12023" t="s">
        <v>75</v>
      </c>
      <c r="H12023" t="s">
        <v>75</v>
      </c>
      <c r="I12023" t="s">
        <v>75</v>
      </c>
    </row>
    <row r="12024" spans="1:9">
      <c r="A12024" t="s">
        <v>11883</v>
      </c>
      <c r="B12024" t="s">
        <v>27321</v>
      </c>
      <c r="C12024">
        <v>0</v>
      </c>
      <c r="D12024">
        <v>0</v>
      </c>
      <c r="E12024">
        <v>0</v>
      </c>
      <c r="F12024" t="s">
        <v>75</v>
      </c>
      <c r="G12024" t="s">
        <v>75</v>
      </c>
      <c r="H12024" t="s">
        <v>75</v>
      </c>
      <c r="I12024" t="s">
        <v>75</v>
      </c>
    </row>
    <row r="12025" spans="1:9">
      <c r="A12025" t="s">
        <v>11884</v>
      </c>
      <c r="B12025" t="s">
        <v>27322</v>
      </c>
      <c r="C12025">
        <v>0</v>
      </c>
      <c r="D12025">
        <v>0</v>
      </c>
      <c r="E12025">
        <v>0</v>
      </c>
      <c r="F12025" t="s">
        <v>75</v>
      </c>
      <c r="G12025" t="s">
        <v>75</v>
      </c>
      <c r="H12025" t="s">
        <v>75</v>
      </c>
      <c r="I12025" t="s">
        <v>75</v>
      </c>
    </row>
    <row r="12026" spans="1:9">
      <c r="A12026" t="s">
        <v>12111</v>
      </c>
      <c r="B12026" t="s">
        <v>27323</v>
      </c>
      <c r="C12026">
        <v>0</v>
      </c>
      <c r="D12026">
        <v>0</v>
      </c>
      <c r="E12026">
        <v>0</v>
      </c>
      <c r="F12026" t="s">
        <v>75</v>
      </c>
      <c r="G12026" t="s">
        <v>75</v>
      </c>
      <c r="H12026" t="s">
        <v>75</v>
      </c>
      <c r="I12026" t="s">
        <v>75</v>
      </c>
    </row>
    <row r="12027" spans="1:9">
      <c r="A12027" t="s">
        <v>12112</v>
      </c>
      <c r="B12027" t="s">
        <v>27324</v>
      </c>
      <c r="C12027">
        <v>548.87309319708299</v>
      </c>
      <c r="D12027">
        <v>598.79565469685394</v>
      </c>
      <c r="E12027">
        <v>498.95053169731199</v>
      </c>
      <c r="F12027">
        <v>0.83325676761951595</v>
      </c>
      <c r="G12027">
        <v>-0.26316696509433601</v>
      </c>
      <c r="H12027">
        <v>0.92595744158142901</v>
      </c>
      <c r="I12027">
        <v>1</v>
      </c>
    </row>
    <row r="12028" spans="1:9">
      <c r="A12028" t="s">
        <v>12113</v>
      </c>
      <c r="B12028" t="s">
        <v>27325</v>
      </c>
      <c r="C12028">
        <v>383.51685400754297</v>
      </c>
      <c r="D12028">
        <v>191.65665929947599</v>
      </c>
      <c r="E12028">
        <v>575.37704871561004</v>
      </c>
      <c r="F12028">
        <v>3.0021239586387001</v>
      </c>
      <c r="G12028">
        <v>1.5859835475186299</v>
      </c>
      <c r="H12028">
        <v>1.98707681502145E-3</v>
      </c>
      <c r="I12028">
        <v>1.49023699730677E-2</v>
      </c>
    </row>
    <row r="12029" spans="1:9">
      <c r="A12029" t="s">
        <v>12114</v>
      </c>
      <c r="B12029" t="s">
        <v>27326</v>
      </c>
      <c r="C12029">
        <v>0</v>
      </c>
      <c r="D12029">
        <v>0</v>
      </c>
      <c r="E12029">
        <v>0</v>
      </c>
      <c r="F12029" t="s">
        <v>75</v>
      </c>
      <c r="G12029" t="s">
        <v>75</v>
      </c>
      <c r="H12029" t="s">
        <v>75</v>
      </c>
      <c r="I12029" t="s">
        <v>75</v>
      </c>
    </row>
    <row r="12030" spans="1:9">
      <c r="A12030" t="s">
        <v>12115</v>
      </c>
      <c r="B12030" t="s">
        <v>27327</v>
      </c>
      <c r="C12030">
        <v>4920.6216416605403</v>
      </c>
      <c r="D12030">
        <v>7530.2390625149201</v>
      </c>
      <c r="E12030">
        <v>2311.00422080617</v>
      </c>
      <c r="F12030">
        <v>0.30689652766938202</v>
      </c>
      <c r="G12030">
        <v>-1.70417577212794</v>
      </c>
      <c r="H12030">
        <v>4.2418949993202597E-3</v>
      </c>
      <c r="I12030">
        <v>2.7578851529776599E-2</v>
      </c>
    </row>
    <row r="12031" spans="1:9">
      <c r="A12031" t="s">
        <v>12116</v>
      </c>
      <c r="B12031" t="s">
        <v>27328</v>
      </c>
      <c r="C12031">
        <v>1.5390321569612799</v>
      </c>
      <c r="D12031">
        <v>3.0780643139225599</v>
      </c>
      <c r="E12031">
        <v>0</v>
      </c>
      <c r="F12031">
        <v>0</v>
      </c>
      <c r="G12031" t="e">
        <f>-Inf</f>
        <v>#NAME?</v>
      </c>
      <c r="H12031">
        <v>0.40283318814242902</v>
      </c>
      <c r="I12031">
        <v>0.67632391428463101</v>
      </c>
    </row>
    <row r="12032" spans="1:9">
      <c r="A12032" t="s">
        <v>12117</v>
      </c>
      <c r="B12032" t="s">
        <v>27329</v>
      </c>
      <c r="C12032">
        <v>0</v>
      </c>
      <c r="D12032">
        <v>0</v>
      </c>
      <c r="E12032">
        <v>0</v>
      </c>
      <c r="F12032" t="s">
        <v>75</v>
      </c>
      <c r="G12032" t="s">
        <v>75</v>
      </c>
      <c r="H12032" t="s">
        <v>75</v>
      </c>
      <c r="I12032" t="s">
        <v>75</v>
      </c>
    </row>
    <row r="12033" spans="1:9">
      <c r="A12033" t="s">
        <v>12118</v>
      </c>
      <c r="B12033" t="s">
        <v>27330</v>
      </c>
      <c r="C12033">
        <v>3362.9332938611401</v>
      </c>
      <c r="D12033">
        <v>3028.5997285226499</v>
      </c>
      <c r="E12033">
        <v>3697.2668591996298</v>
      </c>
      <c r="F12033">
        <v>1.2207842536534701</v>
      </c>
      <c r="G12033">
        <v>0.28780825873121602</v>
      </c>
      <c r="H12033">
        <v>0.23741496929855399</v>
      </c>
      <c r="I12033">
        <v>0.50438436018572297</v>
      </c>
    </row>
    <row r="12034" spans="1:9">
      <c r="A12034" t="s">
        <v>12119</v>
      </c>
      <c r="B12034" t="s">
        <v>27331</v>
      </c>
      <c r="C12034">
        <v>4065.4741738757898</v>
      </c>
      <c r="D12034">
        <v>4208.7292125435097</v>
      </c>
      <c r="E12034">
        <v>3922.2191352080699</v>
      </c>
      <c r="F12034">
        <v>0.93192480131971001</v>
      </c>
      <c r="G12034">
        <v>-0.101714548956406</v>
      </c>
      <c r="H12034">
        <v>0.82593184436733103</v>
      </c>
      <c r="I12034">
        <v>0.972879871153152</v>
      </c>
    </row>
    <row r="12035" spans="1:9">
      <c r="A12035" t="s">
        <v>12120</v>
      </c>
      <c r="B12035" t="s">
        <v>27332</v>
      </c>
      <c r="C12035">
        <v>1523.55808311532</v>
      </c>
      <c r="D12035">
        <v>1706.76922906083</v>
      </c>
      <c r="E12035">
        <v>1340.34693716981</v>
      </c>
      <c r="F12035">
        <v>0.785312340032843</v>
      </c>
      <c r="G12035">
        <v>-0.34866152776924397</v>
      </c>
      <c r="H12035">
        <v>0.110996089566332</v>
      </c>
      <c r="I12035">
        <v>0.30815890785406502</v>
      </c>
    </row>
    <row r="12036" spans="1:9">
      <c r="A12036" t="s">
        <v>12121</v>
      </c>
      <c r="B12036" t="s">
        <v>27333</v>
      </c>
      <c r="C12036">
        <v>0</v>
      </c>
      <c r="D12036">
        <v>0</v>
      </c>
      <c r="E12036">
        <v>0</v>
      </c>
      <c r="F12036" t="s">
        <v>75</v>
      </c>
      <c r="G12036" t="s">
        <v>75</v>
      </c>
      <c r="H12036" t="s">
        <v>75</v>
      </c>
      <c r="I12036" t="s">
        <v>75</v>
      </c>
    </row>
    <row r="12037" spans="1:9">
      <c r="A12037" t="s">
        <v>12122</v>
      </c>
      <c r="B12037" t="s">
        <v>27334</v>
      </c>
      <c r="C12037">
        <v>104.57417269380799</v>
      </c>
      <c r="D12037">
        <v>108.306234914314</v>
      </c>
      <c r="E12037">
        <v>100.842110473302</v>
      </c>
      <c r="F12037">
        <v>0.931083150966173</v>
      </c>
      <c r="G12037">
        <v>-0.103018080562192</v>
      </c>
      <c r="H12037">
        <v>0.45932848734998799</v>
      </c>
      <c r="I12037">
        <v>0.72797149271809403</v>
      </c>
    </row>
    <row r="12038" spans="1:9">
      <c r="A12038" t="s">
        <v>12123</v>
      </c>
      <c r="B12038" t="s">
        <v>27335</v>
      </c>
      <c r="C12038">
        <v>2559.36967221548</v>
      </c>
      <c r="D12038">
        <v>2602.4275616304199</v>
      </c>
      <c r="E12038">
        <v>2516.3117828005402</v>
      </c>
      <c r="F12038">
        <v>0.96690944251453903</v>
      </c>
      <c r="G12038">
        <v>-4.8547316822237001E-2</v>
      </c>
      <c r="H12038">
        <v>0.83695808583063602</v>
      </c>
      <c r="I12038">
        <v>0.97803637991687997</v>
      </c>
    </row>
    <row r="12039" spans="1:9">
      <c r="A12039" t="s">
        <v>12124</v>
      </c>
      <c r="B12039" t="s">
        <v>27336</v>
      </c>
      <c r="C12039">
        <v>0</v>
      </c>
      <c r="D12039">
        <v>0</v>
      </c>
      <c r="E12039">
        <v>0</v>
      </c>
      <c r="F12039" t="s">
        <v>75</v>
      </c>
      <c r="G12039" t="s">
        <v>75</v>
      </c>
      <c r="H12039" t="s">
        <v>75</v>
      </c>
      <c r="I12039" t="s">
        <v>75</v>
      </c>
    </row>
    <row r="12040" spans="1:9">
      <c r="A12040" t="s">
        <v>11899</v>
      </c>
      <c r="B12040" t="s">
        <v>27599</v>
      </c>
      <c r="C12040">
        <v>475.47534604087701</v>
      </c>
      <c r="D12040">
        <v>240.45973614608499</v>
      </c>
      <c r="E12040">
        <v>710.49095593566904</v>
      </c>
      <c r="F12040">
        <v>2.9547190200026998</v>
      </c>
      <c r="G12040">
        <v>1.56302094335631</v>
      </c>
      <c r="H12040" s="1">
        <v>4.4507425155172599E-7</v>
      </c>
      <c r="I12040" s="1">
        <v>9.4386070891637606E-6</v>
      </c>
    </row>
    <row r="12041" spans="1:9">
      <c r="A12041" t="s">
        <v>11900</v>
      </c>
      <c r="B12041" t="s">
        <v>27600</v>
      </c>
      <c r="C12041">
        <v>369.61839980758702</v>
      </c>
      <c r="D12041">
        <v>381.577991225387</v>
      </c>
      <c r="E12041">
        <v>357.65880838978597</v>
      </c>
      <c r="F12041">
        <v>0.93731508790958495</v>
      </c>
      <c r="G12041">
        <v>-9.3393988997640398E-2</v>
      </c>
      <c r="H12041">
        <v>0.70956117376038097</v>
      </c>
      <c r="I12041">
        <v>0.90832093964813099</v>
      </c>
    </row>
    <row r="12042" spans="1:9">
      <c r="A12042" t="s">
        <v>11901</v>
      </c>
      <c r="B12042" t="s">
        <v>27601</v>
      </c>
      <c r="C12042">
        <v>0.50565014778134398</v>
      </c>
      <c r="D12042">
        <v>1.01130029556269</v>
      </c>
      <c r="E12042">
        <v>0</v>
      </c>
      <c r="F12042">
        <v>0</v>
      </c>
      <c r="G12042" t="e">
        <f>-Inf</f>
        <v>#NAME?</v>
      </c>
      <c r="H12042">
        <v>0.624538213136413</v>
      </c>
      <c r="I12042">
        <v>0.85430739240542197</v>
      </c>
    </row>
    <row r="12043" spans="1:9">
      <c r="A12043" t="s">
        <v>11902</v>
      </c>
      <c r="B12043" t="s">
        <v>27602</v>
      </c>
      <c r="C12043">
        <v>1.01130029556269</v>
      </c>
      <c r="D12043">
        <v>2.0226005911253702</v>
      </c>
      <c r="E12043">
        <v>0</v>
      </c>
      <c r="F12043">
        <v>0</v>
      </c>
      <c r="G12043" t="e">
        <f>-Inf</f>
        <v>#NAME?</v>
      </c>
      <c r="H12043">
        <v>0.32070814022046401</v>
      </c>
      <c r="I12043">
        <v>0.59779408154148395</v>
      </c>
    </row>
    <row r="12044" spans="1:9">
      <c r="A12044" t="s">
        <v>11903</v>
      </c>
      <c r="B12044" t="s">
        <v>27603</v>
      </c>
      <c r="C12044">
        <v>3183.6544621153098</v>
      </c>
      <c r="D12044">
        <v>3402.4365881516501</v>
      </c>
      <c r="E12044">
        <v>2964.87233607897</v>
      </c>
      <c r="F12044">
        <v>0.87139679440421502</v>
      </c>
      <c r="G12044">
        <v>-0.19859828884755701</v>
      </c>
      <c r="H12044">
        <v>0.52826313680734904</v>
      </c>
      <c r="I12044">
        <v>0.78278789770975199</v>
      </c>
    </row>
    <row r="12045" spans="1:9">
      <c r="A12045" t="s">
        <v>11904</v>
      </c>
      <c r="B12045" t="s">
        <v>27604</v>
      </c>
      <c r="C12045">
        <v>14292.483035944</v>
      </c>
      <c r="D12045">
        <v>17436.736123959599</v>
      </c>
      <c r="E12045">
        <v>11148.229947928399</v>
      </c>
      <c r="F12045">
        <v>0.63935302276036099</v>
      </c>
      <c r="G12045">
        <v>-0.64531535064456802</v>
      </c>
      <c r="H12045">
        <v>5.4007513844660402E-3</v>
      </c>
      <c r="I12045">
        <v>3.3268376304078001E-2</v>
      </c>
    </row>
    <row r="12046" spans="1:9">
      <c r="A12046" t="s">
        <v>11905</v>
      </c>
      <c r="B12046" t="s">
        <v>27605</v>
      </c>
      <c r="C12046">
        <v>1689.57740205305</v>
      </c>
      <c r="D12046">
        <v>1879.4632095966101</v>
      </c>
      <c r="E12046">
        <v>1499.69159450949</v>
      </c>
      <c r="F12046">
        <v>0.79793612710906603</v>
      </c>
      <c r="G12046">
        <v>-0.32565482812778301</v>
      </c>
      <c r="H12046">
        <v>0.29144953846599703</v>
      </c>
      <c r="I12046">
        <v>0.56678502209605697</v>
      </c>
    </row>
    <row r="12047" spans="1:9">
      <c r="A12047" t="s">
        <v>11906</v>
      </c>
      <c r="B12047" t="s">
        <v>27606</v>
      </c>
      <c r="C12047">
        <v>0</v>
      </c>
      <c r="D12047">
        <v>0</v>
      </c>
      <c r="E12047">
        <v>0</v>
      </c>
      <c r="F12047" t="s">
        <v>75</v>
      </c>
      <c r="G12047" t="s">
        <v>75</v>
      </c>
      <c r="H12047" t="s">
        <v>75</v>
      </c>
      <c r="I12047" t="s">
        <v>75</v>
      </c>
    </row>
    <row r="12048" spans="1:9">
      <c r="A12048" t="s">
        <v>11907</v>
      </c>
      <c r="B12048" t="s">
        <v>27607</v>
      </c>
      <c r="C12048">
        <v>13.012611069681199</v>
      </c>
      <c r="D12048">
        <v>19.885933458845599</v>
      </c>
      <c r="E12048">
        <v>6.1392886805167102</v>
      </c>
      <c r="F12048">
        <v>0.30872519478263899</v>
      </c>
      <c r="G12048">
        <v>-1.6956048700984001</v>
      </c>
      <c r="H12048">
        <v>0.28673682694194702</v>
      </c>
      <c r="I12048">
        <v>0.562597061712797</v>
      </c>
    </row>
    <row r="12049" spans="1:9">
      <c r="A12049" t="s">
        <v>11908</v>
      </c>
      <c r="B12049" t="s">
        <v>27608</v>
      </c>
      <c r="C12049">
        <v>0.96713686832818602</v>
      </c>
      <c r="D12049">
        <v>1.93427373665637</v>
      </c>
      <c r="E12049">
        <v>0</v>
      </c>
      <c r="F12049">
        <v>0</v>
      </c>
      <c r="G12049" t="e">
        <f>-Inf</f>
        <v>#NAME?</v>
      </c>
      <c r="H12049">
        <v>0.29719724989843799</v>
      </c>
      <c r="I12049">
        <v>0.57415331031276395</v>
      </c>
    </row>
    <row r="12050" spans="1:9">
      <c r="A12050" t="s">
        <v>11909</v>
      </c>
      <c r="B12050" t="s">
        <v>27609</v>
      </c>
      <c r="C12050">
        <v>4738.2528715404897</v>
      </c>
      <c r="D12050">
        <v>4889.8198279027201</v>
      </c>
      <c r="E12050">
        <v>4586.6859151782501</v>
      </c>
      <c r="F12050">
        <v>0.93800714067322</v>
      </c>
      <c r="G12050">
        <v>-9.2329189444544907E-2</v>
      </c>
      <c r="H12050">
        <v>0.69829519402265505</v>
      </c>
      <c r="I12050">
        <v>0.90001354431746206</v>
      </c>
    </row>
    <row r="12051" spans="1:9">
      <c r="A12051" t="s">
        <v>11910</v>
      </c>
      <c r="B12051" t="s">
        <v>27610</v>
      </c>
      <c r="C12051">
        <v>1.8834928266879301</v>
      </c>
      <c r="D12051">
        <v>3.7669856533758499</v>
      </c>
      <c r="E12051">
        <v>0</v>
      </c>
      <c r="F12051">
        <v>0</v>
      </c>
      <c r="G12051" t="e">
        <f>-Inf</f>
        <v>#NAME?</v>
      </c>
      <c r="H12051">
        <v>0.43241697322140998</v>
      </c>
      <c r="I12051">
        <v>0.70643503660509699</v>
      </c>
    </row>
    <row r="12052" spans="1:9">
      <c r="A12052" t="s">
        <v>11911</v>
      </c>
      <c r="B12052" t="s">
        <v>27611</v>
      </c>
      <c r="C12052">
        <v>0</v>
      </c>
      <c r="D12052">
        <v>0</v>
      </c>
      <c r="E12052">
        <v>0</v>
      </c>
      <c r="F12052" t="s">
        <v>75</v>
      </c>
      <c r="G12052" t="s">
        <v>75</v>
      </c>
      <c r="H12052" t="s">
        <v>75</v>
      </c>
      <c r="I12052" t="s">
        <v>75</v>
      </c>
    </row>
    <row r="12053" spans="1:9">
      <c r="A12053" t="s">
        <v>11912</v>
      </c>
      <c r="B12053" t="s">
        <v>27612</v>
      </c>
      <c r="C12053">
        <v>6.3811711367194102</v>
      </c>
      <c r="D12053">
        <v>9.2915913344700698</v>
      </c>
      <c r="E12053">
        <v>3.4707509389687399</v>
      </c>
      <c r="F12053">
        <v>0.37353676179158901</v>
      </c>
      <c r="G12053">
        <v>-1.42067786139213</v>
      </c>
      <c r="H12053">
        <v>0.36262700223484001</v>
      </c>
      <c r="I12053">
        <v>0.64030122616834495</v>
      </c>
    </row>
    <row r="12054" spans="1:9">
      <c r="A12054" t="s">
        <v>12139</v>
      </c>
      <c r="B12054" t="s">
        <v>27613</v>
      </c>
      <c r="C12054">
        <v>0</v>
      </c>
      <c r="D12054">
        <v>0</v>
      </c>
      <c r="E12054">
        <v>0</v>
      </c>
      <c r="F12054" t="s">
        <v>75</v>
      </c>
      <c r="G12054" t="s">
        <v>75</v>
      </c>
      <c r="H12054" t="s">
        <v>75</v>
      </c>
      <c r="I12054" t="s">
        <v>75</v>
      </c>
    </row>
    <row r="12055" spans="1:9">
      <c r="A12055" t="s">
        <v>12140</v>
      </c>
      <c r="B12055" t="s">
        <v>27614</v>
      </c>
      <c r="C12055">
        <v>0</v>
      </c>
      <c r="D12055">
        <v>0</v>
      </c>
      <c r="E12055">
        <v>0</v>
      </c>
      <c r="F12055" t="s">
        <v>75</v>
      </c>
      <c r="G12055" t="s">
        <v>75</v>
      </c>
      <c r="H12055" t="s">
        <v>75</v>
      </c>
      <c r="I12055" t="s">
        <v>75</v>
      </c>
    </row>
    <row r="12056" spans="1:9">
      <c r="A12056" t="s">
        <v>12141</v>
      </c>
      <c r="B12056" t="s">
        <v>27615</v>
      </c>
      <c r="C12056">
        <v>13684.6458514559</v>
      </c>
      <c r="D12056">
        <v>15628.261053264199</v>
      </c>
      <c r="E12056">
        <v>11741.030649647601</v>
      </c>
      <c r="F12056">
        <v>0.75126916613639105</v>
      </c>
      <c r="G12056">
        <v>-0.41259820302399097</v>
      </c>
      <c r="H12056">
        <v>0.113056706099219</v>
      </c>
      <c r="I12056">
        <v>0.31246054551046498</v>
      </c>
    </row>
    <row r="12057" spans="1:9">
      <c r="A12057" t="s">
        <v>12142</v>
      </c>
      <c r="B12057" t="s">
        <v>27616</v>
      </c>
      <c r="C12057">
        <v>0</v>
      </c>
      <c r="D12057">
        <v>0</v>
      </c>
      <c r="E12057">
        <v>0</v>
      </c>
      <c r="F12057" t="s">
        <v>75</v>
      </c>
      <c r="G12057" t="s">
        <v>75</v>
      </c>
      <c r="H12057" t="s">
        <v>75</v>
      </c>
      <c r="I12057" t="s">
        <v>75</v>
      </c>
    </row>
    <row r="12058" spans="1:9">
      <c r="A12058" t="s">
        <v>12143</v>
      </c>
      <c r="B12058" t="s">
        <v>27617</v>
      </c>
      <c r="C12058">
        <v>12.628855271428</v>
      </c>
      <c r="D12058">
        <v>9.8921858194543599</v>
      </c>
      <c r="E12058">
        <v>15.365524723401601</v>
      </c>
      <c r="F12058">
        <v>1.5532992408192701</v>
      </c>
      <c r="G12058">
        <v>0.635335789582819</v>
      </c>
      <c r="H12058">
        <v>0.54131926389409801</v>
      </c>
      <c r="I12058">
        <v>0.79333345452923898</v>
      </c>
    </row>
    <row r="12059" spans="1:9">
      <c r="A12059" t="s">
        <v>12144</v>
      </c>
      <c r="B12059" t="s">
        <v>27618</v>
      </c>
      <c r="C12059">
        <v>2039.8450985546301</v>
      </c>
      <c r="D12059">
        <v>1947.43237010084</v>
      </c>
      <c r="E12059">
        <v>2132.25782700841</v>
      </c>
      <c r="F12059">
        <v>1.0949072531324899</v>
      </c>
      <c r="G12059">
        <v>0.13080866789694001</v>
      </c>
      <c r="H12059">
        <v>0.62918383457786498</v>
      </c>
      <c r="I12059">
        <v>0.85815612130809205</v>
      </c>
    </row>
    <row r="12060" spans="1:9">
      <c r="A12060" t="s">
        <v>12145</v>
      </c>
      <c r="B12060" t="s">
        <v>27619</v>
      </c>
      <c r="C12060">
        <v>698.06283598520599</v>
      </c>
      <c r="D12060">
        <v>604.55848975637002</v>
      </c>
      <c r="E12060">
        <v>791.56718221404196</v>
      </c>
      <c r="F12060">
        <v>1.3093310169757699</v>
      </c>
      <c r="G12060">
        <v>0.38882987663980401</v>
      </c>
      <c r="H12060">
        <v>0.25641650540106298</v>
      </c>
      <c r="I12060">
        <v>0.52722271336555304</v>
      </c>
    </row>
    <row r="12061" spans="1:9">
      <c r="A12061" t="s">
        <v>12146</v>
      </c>
      <c r="B12061" t="s">
        <v>27620</v>
      </c>
      <c r="C12061">
        <v>0</v>
      </c>
      <c r="D12061">
        <v>0</v>
      </c>
      <c r="E12061">
        <v>0</v>
      </c>
      <c r="F12061" t="s">
        <v>75</v>
      </c>
      <c r="G12061" t="s">
        <v>75</v>
      </c>
      <c r="H12061" t="s">
        <v>75</v>
      </c>
      <c r="I12061" t="s">
        <v>75</v>
      </c>
    </row>
    <row r="12062" spans="1:9">
      <c r="A12062" t="s">
        <v>12147</v>
      </c>
      <c r="B12062" t="s">
        <v>27621</v>
      </c>
      <c r="C12062">
        <v>5.0825698361007001</v>
      </c>
      <c r="D12062">
        <v>5.9794749189071199</v>
      </c>
      <c r="E12062">
        <v>4.1856647532942901</v>
      </c>
      <c r="F12062">
        <v>0.70000540349441098</v>
      </c>
      <c r="G12062">
        <v>-0.51456203630904096</v>
      </c>
      <c r="H12062">
        <v>0.50122646889544098</v>
      </c>
      <c r="I12062">
        <v>0.76217417219544503</v>
      </c>
    </row>
    <row r="12063" spans="1:9">
      <c r="A12063" t="s">
        <v>12148</v>
      </c>
      <c r="B12063" t="s">
        <v>27622</v>
      </c>
      <c r="C12063">
        <v>1852.63695366097</v>
      </c>
      <c r="D12063">
        <v>2234.4202743963701</v>
      </c>
      <c r="E12063">
        <v>1470.8536329255701</v>
      </c>
      <c r="F12063">
        <v>0.65827080508519098</v>
      </c>
      <c r="G12063">
        <v>-0.60324688056224995</v>
      </c>
      <c r="H12063">
        <v>2.8073161094449698E-3</v>
      </c>
      <c r="I12063">
        <v>1.98677394948782E-2</v>
      </c>
    </row>
    <row r="12064" spans="1:9">
      <c r="A12064" t="s">
        <v>12149</v>
      </c>
      <c r="B12064" t="s">
        <v>27358</v>
      </c>
      <c r="C12064">
        <v>1463.81758333793</v>
      </c>
      <c r="D12064">
        <v>1212.20410151535</v>
      </c>
      <c r="E12064">
        <v>1715.4310651605199</v>
      </c>
      <c r="F12064">
        <v>1.4151338565973299</v>
      </c>
      <c r="G12064">
        <v>0.50093852310351805</v>
      </c>
      <c r="H12064">
        <v>1.7319027070709401E-2</v>
      </c>
      <c r="I12064">
        <v>8.2767379370528096E-2</v>
      </c>
    </row>
    <row r="12065" spans="1:9">
      <c r="A12065" t="s">
        <v>12150</v>
      </c>
      <c r="B12065" t="s">
        <v>27359</v>
      </c>
      <c r="C12065">
        <v>2.2760826538924999</v>
      </c>
      <c r="D12065">
        <v>0</v>
      </c>
      <c r="E12065">
        <v>4.5521653077850104</v>
      </c>
      <c r="F12065" t="s">
        <v>108</v>
      </c>
      <c r="G12065" t="s">
        <v>108</v>
      </c>
      <c r="H12065">
        <v>0.28416264001098002</v>
      </c>
      <c r="I12065">
        <v>0.55962750604625999</v>
      </c>
    </row>
    <row r="12066" spans="1:9">
      <c r="A12066" t="s">
        <v>12151</v>
      </c>
      <c r="B12066" t="s">
        <v>27360</v>
      </c>
      <c r="C12066">
        <v>0</v>
      </c>
      <c r="D12066">
        <v>0</v>
      </c>
      <c r="E12066">
        <v>0</v>
      </c>
      <c r="F12066" t="s">
        <v>75</v>
      </c>
      <c r="G12066" t="s">
        <v>75</v>
      </c>
      <c r="H12066" t="s">
        <v>75</v>
      </c>
      <c r="I12066" t="s">
        <v>75</v>
      </c>
    </row>
    <row r="12067" spans="1:9">
      <c r="A12067" t="s">
        <v>12152</v>
      </c>
      <c r="B12067" t="s">
        <v>27361</v>
      </c>
      <c r="C12067">
        <v>1302.7103613642901</v>
      </c>
      <c r="D12067">
        <v>1306.49785753896</v>
      </c>
      <c r="E12067">
        <v>1298.9228651896201</v>
      </c>
      <c r="F12067">
        <v>0.99420206293823699</v>
      </c>
      <c r="G12067">
        <v>-8.3889980565740596E-3</v>
      </c>
      <c r="H12067">
        <v>0.98995161123712405</v>
      </c>
      <c r="I12067">
        <v>1</v>
      </c>
    </row>
    <row r="12068" spans="1:9">
      <c r="A12068" t="s">
        <v>12153</v>
      </c>
      <c r="B12068" t="s">
        <v>27362</v>
      </c>
      <c r="C12068">
        <v>2446.10501302289</v>
      </c>
      <c r="D12068">
        <v>2277.9063277325899</v>
      </c>
      <c r="E12068">
        <v>2614.3036983131901</v>
      </c>
      <c r="F12068">
        <v>1.14767831604184</v>
      </c>
      <c r="G12068">
        <v>0.19871832416909499</v>
      </c>
      <c r="H12068">
        <v>0.57016752070898202</v>
      </c>
      <c r="I12068">
        <v>0.81554988652953098</v>
      </c>
    </row>
    <row r="12069" spans="1:9">
      <c r="A12069" t="s">
        <v>12154</v>
      </c>
      <c r="B12069" t="s">
        <v>27363</v>
      </c>
      <c r="C12069">
        <v>0</v>
      </c>
      <c r="D12069">
        <v>0</v>
      </c>
      <c r="E12069">
        <v>0</v>
      </c>
      <c r="F12069" t="s">
        <v>75</v>
      </c>
      <c r="G12069" t="s">
        <v>75</v>
      </c>
      <c r="H12069" t="s">
        <v>75</v>
      </c>
      <c r="I12069" t="s">
        <v>75</v>
      </c>
    </row>
    <row r="12070" spans="1:9">
      <c r="A12070" t="s">
        <v>12155</v>
      </c>
      <c r="B12070" t="s">
        <v>27364</v>
      </c>
      <c r="C12070">
        <v>0</v>
      </c>
      <c r="D12070">
        <v>0</v>
      </c>
      <c r="E12070">
        <v>0</v>
      </c>
      <c r="F12070" t="s">
        <v>75</v>
      </c>
      <c r="G12070" t="s">
        <v>75</v>
      </c>
      <c r="H12070" t="s">
        <v>75</v>
      </c>
      <c r="I12070" t="s">
        <v>75</v>
      </c>
    </row>
    <row r="12071" spans="1:9">
      <c r="A12071" t="s">
        <v>12156</v>
      </c>
      <c r="B12071" t="s">
        <v>27365</v>
      </c>
      <c r="C12071">
        <v>261.49309165356402</v>
      </c>
      <c r="D12071">
        <v>333.335944594382</v>
      </c>
      <c r="E12071">
        <v>189.65023871274599</v>
      </c>
      <c r="F12071">
        <v>0.568946259136621</v>
      </c>
      <c r="G12071">
        <v>-0.81363570832857002</v>
      </c>
      <c r="H12071">
        <v>5.6343619945063896E-3</v>
      </c>
      <c r="I12071">
        <v>3.4426049661859602E-2</v>
      </c>
    </row>
    <row r="12072" spans="1:9">
      <c r="A12072" t="s">
        <v>12157</v>
      </c>
      <c r="B12072" t="s">
        <v>27366</v>
      </c>
      <c r="C12072">
        <v>1926.43015350162</v>
      </c>
      <c r="D12072">
        <v>1421.81673844082</v>
      </c>
      <c r="E12072">
        <v>2431.0435685624102</v>
      </c>
      <c r="F12072">
        <v>1.7098149872875501</v>
      </c>
      <c r="G12072">
        <v>0.77384022489872795</v>
      </c>
      <c r="H12072">
        <v>1.06641091457466E-2</v>
      </c>
      <c r="I12072">
        <v>5.7537416664175903E-2</v>
      </c>
    </row>
    <row r="12073" spans="1:9">
      <c r="A12073" t="s">
        <v>12158</v>
      </c>
      <c r="B12073" t="s">
        <v>27367</v>
      </c>
      <c r="C12073">
        <v>701.42299769648196</v>
      </c>
      <c r="D12073">
        <v>599.93930464709501</v>
      </c>
      <c r="E12073">
        <v>802.90669074586799</v>
      </c>
      <c r="F12073">
        <v>1.33831320022976</v>
      </c>
      <c r="G12073">
        <v>0.42041578379814598</v>
      </c>
      <c r="H12073">
        <v>8.7975093863163406E-2</v>
      </c>
      <c r="I12073">
        <v>0.26305276011450801</v>
      </c>
    </row>
    <row r="12074" spans="1:9">
      <c r="A12074" t="s">
        <v>12159</v>
      </c>
      <c r="B12074" t="s">
        <v>27368</v>
      </c>
      <c r="C12074">
        <v>4.0027686706144499</v>
      </c>
      <c r="D12074">
        <v>1.3778426789065801</v>
      </c>
      <c r="E12074">
        <v>6.6276946623223196</v>
      </c>
      <c r="F12074">
        <v>4.8101969577411197</v>
      </c>
      <c r="G12074">
        <v>2.2660959676208701</v>
      </c>
      <c r="H12074">
        <v>0.14838718371510601</v>
      </c>
      <c r="I12074">
        <v>0.37675206028917202</v>
      </c>
    </row>
    <row r="12075" spans="1:9">
      <c r="A12075" t="s">
        <v>11934</v>
      </c>
      <c r="B12075" t="s">
        <v>27369</v>
      </c>
      <c r="C12075">
        <v>44.660107906841802</v>
      </c>
      <c r="D12075">
        <v>27.4066698001294</v>
      </c>
      <c r="E12075">
        <v>61.913546013554203</v>
      </c>
      <c r="F12075">
        <v>2.2590685575838099</v>
      </c>
      <c r="G12075">
        <v>1.17572805390291</v>
      </c>
      <c r="H12075">
        <v>0.35977455412026199</v>
      </c>
      <c r="I12075">
        <v>0.63835172278942898</v>
      </c>
    </row>
    <row r="12076" spans="1:9">
      <c r="A12076" t="s">
        <v>11935</v>
      </c>
      <c r="B12076" t="s">
        <v>27370</v>
      </c>
      <c r="C12076">
        <v>0.69326606583450301</v>
      </c>
      <c r="D12076">
        <v>0.68892133945329204</v>
      </c>
      <c r="E12076">
        <v>0.69761079221571498</v>
      </c>
      <c r="F12076">
        <v>1.0126131276022301</v>
      </c>
      <c r="G12076">
        <v>1.80830927021252E-2</v>
      </c>
      <c r="H12076">
        <v>1</v>
      </c>
      <c r="I12076">
        <v>1</v>
      </c>
    </row>
    <row r="12077" spans="1:9">
      <c r="A12077" t="s">
        <v>11936</v>
      </c>
      <c r="B12077" t="s">
        <v>27371</v>
      </c>
      <c r="C12077">
        <v>3691.3292652414798</v>
      </c>
      <c r="D12077">
        <v>3828.7636786067601</v>
      </c>
      <c r="E12077">
        <v>3553.8948518761899</v>
      </c>
      <c r="F12077">
        <v>0.928209508393949</v>
      </c>
      <c r="G12077">
        <v>-0.107477618621947</v>
      </c>
      <c r="H12077">
        <v>0.88920914255527805</v>
      </c>
      <c r="I12077">
        <v>1</v>
      </c>
    </row>
    <row r="12078" spans="1:9">
      <c r="A12078" t="s">
        <v>11937</v>
      </c>
      <c r="B12078" t="s">
        <v>27372</v>
      </c>
      <c r="C12078">
        <v>1413.4257145489901</v>
      </c>
      <c r="D12078">
        <v>938.11956939073104</v>
      </c>
      <c r="E12078">
        <v>1888.7318597072399</v>
      </c>
      <c r="F12078">
        <v>2.0133167682813502</v>
      </c>
      <c r="G12078">
        <v>1.0095741787546999</v>
      </c>
      <c r="H12078">
        <v>4.57550759363353E-4</v>
      </c>
      <c r="I12078">
        <v>4.40116281932735E-3</v>
      </c>
    </row>
    <row r="12079" spans="1:9">
      <c r="A12079" t="s">
        <v>11938</v>
      </c>
      <c r="B12079" t="s">
        <v>27373</v>
      </c>
      <c r="C12079">
        <v>630.08140701867796</v>
      </c>
      <c r="D12079">
        <v>760.02469702093003</v>
      </c>
      <c r="E12079">
        <v>500.13811701642601</v>
      </c>
      <c r="F12079">
        <v>0.65805508554763703</v>
      </c>
      <c r="G12079">
        <v>-0.60371973840399296</v>
      </c>
      <c r="H12079">
        <v>0.32624006773659903</v>
      </c>
      <c r="I12079">
        <v>0.60426280406469901</v>
      </c>
    </row>
    <row r="12080" spans="1:9">
      <c r="A12080" t="s">
        <v>11939</v>
      </c>
      <c r="B12080" t="s">
        <v>27374</v>
      </c>
      <c r="C12080">
        <v>0</v>
      </c>
      <c r="D12080">
        <v>0</v>
      </c>
      <c r="E12080">
        <v>0</v>
      </c>
      <c r="F12080" t="s">
        <v>75</v>
      </c>
      <c r="G12080" t="s">
        <v>75</v>
      </c>
      <c r="H12080" t="s">
        <v>75</v>
      </c>
      <c r="I12080" t="s">
        <v>75</v>
      </c>
    </row>
    <row r="12081" spans="1:9">
      <c r="A12081" t="s">
        <v>11940</v>
      </c>
      <c r="B12081" t="s">
        <v>27375</v>
      </c>
      <c r="C12081">
        <v>0</v>
      </c>
      <c r="D12081">
        <v>0</v>
      </c>
      <c r="E12081">
        <v>0</v>
      </c>
      <c r="F12081" t="s">
        <v>75</v>
      </c>
      <c r="G12081" t="s">
        <v>75</v>
      </c>
      <c r="H12081" t="s">
        <v>75</v>
      </c>
      <c r="I12081" t="s">
        <v>75</v>
      </c>
    </row>
    <row r="12082" spans="1:9">
      <c r="A12082" t="s">
        <v>11941</v>
      </c>
      <c r="B12082" t="s">
        <v>27376</v>
      </c>
      <c r="C12082">
        <v>8.6950005214367199</v>
      </c>
      <c r="D12082">
        <v>11.459917172766801</v>
      </c>
      <c r="E12082">
        <v>5.9300838701065999</v>
      </c>
      <c r="F12082">
        <v>0.51746306545729304</v>
      </c>
      <c r="G12082">
        <v>-0.95047220267773003</v>
      </c>
      <c r="H12082">
        <v>0.75482530916202994</v>
      </c>
      <c r="I12082">
        <v>0.93364396463225197</v>
      </c>
    </row>
    <row r="12083" spans="1:9">
      <c r="A12083" t="s">
        <v>11942</v>
      </c>
      <c r="B12083" t="s">
        <v>27377</v>
      </c>
      <c r="C12083">
        <v>1489.4467512762701</v>
      </c>
      <c r="D12083">
        <v>1536.9415533915001</v>
      </c>
      <c r="E12083">
        <v>1441.9519491610399</v>
      </c>
      <c r="F12083">
        <v>0.93819569519683599</v>
      </c>
      <c r="G12083">
        <v>-9.2039213678734202E-2</v>
      </c>
      <c r="H12083">
        <v>0.47194201930907898</v>
      </c>
      <c r="I12083">
        <v>0.73722164141367896</v>
      </c>
    </row>
    <row r="12084" spans="1:9">
      <c r="A12084" t="s">
        <v>11943</v>
      </c>
      <c r="B12084" t="s">
        <v>27378</v>
      </c>
      <c r="C12084">
        <v>0</v>
      </c>
      <c r="D12084">
        <v>0</v>
      </c>
      <c r="E12084">
        <v>0</v>
      </c>
      <c r="F12084" t="s">
        <v>75</v>
      </c>
      <c r="G12084" t="s">
        <v>75</v>
      </c>
      <c r="H12084" t="s">
        <v>75</v>
      </c>
      <c r="I12084" t="s">
        <v>75</v>
      </c>
    </row>
    <row r="12085" spans="1:9">
      <c r="A12085" t="s">
        <v>12170</v>
      </c>
      <c r="B12085" t="s">
        <v>27379</v>
      </c>
      <c r="C12085">
        <v>7237.1079065731201</v>
      </c>
      <c r="D12085">
        <v>6926.5199591300498</v>
      </c>
      <c r="E12085">
        <v>7547.6958540161904</v>
      </c>
      <c r="F12085">
        <v>1.0896808063141901</v>
      </c>
      <c r="G12085">
        <v>0.123905596849318</v>
      </c>
      <c r="H12085">
        <v>0.90575177595606404</v>
      </c>
      <c r="I12085">
        <v>1</v>
      </c>
    </row>
    <row r="12086" spans="1:9">
      <c r="A12086" t="s">
        <v>12171</v>
      </c>
      <c r="B12086" t="s">
        <v>27380</v>
      </c>
      <c r="C12086">
        <v>813.20501122787198</v>
      </c>
      <c r="D12086">
        <v>725.39348115873997</v>
      </c>
      <c r="E12086">
        <v>901.01654129700501</v>
      </c>
      <c r="F12086">
        <v>1.2421073041044199</v>
      </c>
      <c r="G12086">
        <v>0.31278981157154101</v>
      </c>
      <c r="H12086">
        <v>8.8277497800026403E-2</v>
      </c>
      <c r="I12086">
        <v>0.26373277372193599</v>
      </c>
    </row>
    <row r="12087" spans="1:9">
      <c r="A12087" t="s">
        <v>12172</v>
      </c>
      <c r="B12087" t="s">
        <v>27381</v>
      </c>
      <c r="C12087">
        <v>7.9552812447340697</v>
      </c>
      <c r="D12087">
        <v>11.7248977361738</v>
      </c>
      <c r="E12087">
        <v>4.1856647532942901</v>
      </c>
      <c r="F12087">
        <v>0.356989446516075</v>
      </c>
      <c r="G12087">
        <v>-1.4860466696076999</v>
      </c>
      <c r="H12087">
        <v>0.28889727514667002</v>
      </c>
      <c r="I12087">
        <v>0.56389612374654097</v>
      </c>
    </row>
    <row r="12088" spans="1:9">
      <c r="A12088" t="s">
        <v>12173</v>
      </c>
      <c r="B12088" t="s">
        <v>27382</v>
      </c>
      <c r="C12088">
        <v>62.242268371298699</v>
      </c>
      <c r="D12088">
        <v>91.975246407308305</v>
      </c>
      <c r="E12088">
        <v>32.509290335289201</v>
      </c>
      <c r="F12088">
        <v>0.35345695287755102</v>
      </c>
      <c r="G12088">
        <v>-1.50039357335115</v>
      </c>
      <c r="H12088">
        <v>5.8505307762506695E-4</v>
      </c>
      <c r="I12088">
        <v>5.4105872700260403E-3</v>
      </c>
    </row>
    <row r="12089" spans="1:9">
      <c r="A12089" t="s">
        <v>12174</v>
      </c>
      <c r="B12089" t="s">
        <v>27383</v>
      </c>
      <c r="C12089">
        <v>0.68892133945329204</v>
      </c>
      <c r="D12089">
        <v>1.3778426789065801</v>
      </c>
      <c r="E12089">
        <v>0</v>
      </c>
      <c r="F12089">
        <v>0</v>
      </c>
      <c r="G12089" t="e">
        <f>-Inf</f>
        <v>#NAME?</v>
      </c>
      <c r="H12089">
        <v>0.79253073997753298</v>
      </c>
      <c r="I12089">
        <v>0.95314441616905199</v>
      </c>
    </row>
    <row r="12090" spans="1:9">
      <c r="A12090" t="s">
        <v>12175</v>
      </c>
      <c r="B12090" t="s">
        <v>27384</v>
      </c>
      <c r="C12090">
        <v>9.6049227561058501</v>
      </c>
      <c r="D12090">
        <v>17.117013135564601</v>
      </c>
      <c r="E12090">
        <v>2.0928323766471402</v>
      </c>
      <c r="F12090">
        <v>0.12226621315717701</v>
      </c>
      <c r="G12090">
        <v>-3.0319023079059599</v>
      </c>
      <c r="H12090">
        <v>3.43083344081722E-2</v>
      </c>
      <c r="I12090">
        <v>0.135588593511248</v>
      </c>
    </row>
    <row r="12091" spans="1:9">
      <c r="A12091" t="s">
        <v>12176</v>
      </c>
      <c r="B12091" t="s">
        <v>27385</v>
      </c>
      <c r="C12091">
        <v>382.02429379881698</v>
      </c>
      <c r="D12091">
        <v>689.73299025063898</v>
      </c>
      <c r="E12091">
        <v>74.315597346994707</v>
      </c>
      <c r="F12091">
        <v>0.10774545860129101</v>
      </c>
      <c r="G12091">
        <v>-3.2143010329184398</v>
      </c>
      <c r="H12091" s="1">
        <v>5.3928892693441199E-31</v>
      </c>
      <c r="I12091" s="1">
        <v>1.2370819036982401E-28</v>
      </c>
    </row>
    <row r="12092" spans="1:9">
      <c r="A12092" t="s">
        <v>12177</v>
      </c>
      <c r="B12092" t="s">
        <v>27386</v>
      </c>
      <c r="C12092">
        <v>478.32126796270302</v>
      </c>
      <c r="D12092">
        <v>740.77488566669103</v>
      </c>
      <c r="E12092">
        <v>215.86765025871401</v>
      </c>
      <c r="F12092">
        <v>0.291407895212909</v>
      </c>
      <c r="G12092">
        <v>-1.77888812952952</v>
      </c>
      <c r="H12092" s="1">
        <v>9.73908471062413E-10</v>
      </c>
      <c r="I12092" s="1">
        <v>2.97013936030364E-8</v>
      </c>
    </row>
    <row r="12093" spans="1:9">
      <c r="A12093" t="s">
        <v>12178</v>
      </c>
      <c r="B12093" t="s">
        <v>27387</v>
      </c>
      <c r="C12093">
        <v>4811.4034896100002</v>
      </c>
      <c r="D12093">
        <v>5076.9670778394002</v>
      </c>
      <c r="E12093">
        <v>4545.8399013805902</v>
      </c>
      <c r="F12093">
        <v>0.89538494768320598</v>
      </c>
      <c r="G12093">
        <v>-0.15942002958908599</v>
      </c>
      <c r="H12093">
        <v>0.45127766222265098</v>
      </c>
      <c r="I12093">
        <v>0.72138795512398401</v>
      </c>
    </row>
    <row r="12094" spans="1:9">
      <c r="A12094" t="s">
        <v>12179</v>
      </c>
      <c r="B12094" t="s">
        <v>27388</v>
      </c>
      <c r="C12094">
        <v>392.60615493017599</v>
      </c>
      <c r="D12094">
        <v>363.26870618151497</v>
      </c>
      <c r="E12094">
        <v>421.94360367883701</v>
      </c>
      <c r="F12094">
        <v>1.16151927347137</v>
      </c>
      <c r="G12094">
        <v>0.21601309345870101</v>
      </c>
      <c r="H12094">
        <v>0.51461720639604602</v>
      </c>
      <c r="I12094">
        <v>0.77201461685426198</v>
      </c>
    </row>
    <row r="12095" spans="1:9">
      <c r="A12095" t="s">
        <v>12180</v>
      </c>
      <c r="B12095" t="s">
        <v>27654</v>
      </c>
      <c r="C12095">
        <v>5674.6549197176801</v>
      </c>
      <c r="D12095">
        <v>6125.2444125736602</v>
      </c>
      <c r="E12095">
        <v>5224.0654268617</v>
      </c>
      <c r="F12095">
        <v>0.85287460793204295</v>
      </c>
      <c r="G12095">
        <v>-0.229594446910455</v>
      </c>
      <c r="H12095">
        <v>0.26760441041442401</v>
      </c>
      <c r="I12095">
        <v>0.54105417487890495</v>
      </c>
    </row>
    <row r="12096" spans="1:9">
      <c r="A12096" t="s">
        <v>12181</v>
      </c>
      <c r="B12096" t="s">
        <v>27655</v>
      </c>
      <c r="C12096">
        <v>1640.3281871865299</v>
      </c>
      <c r="D12096">
        <v>1229.5243789178101</v>
      </c>
      <c r="E12096">
        <v>2051.13199545525</v>
      </c>
      <c r="F12096">
        <v>1.6682320665008601</v>
      </c>
      <c r="G12096">
        <v>0.73831999495877798</v>
      </c>
      <c r="H12096">
        <v>2.5856699916684101E-2</v>
      </c>
      <c r="I12096">
        <v>0.10997174426475199</v>
      </c>
    </row>
    <row r="12097" spans="1:9">
      <c r="A12097" t="s">
        <v>12182</v>
      </c>
      <c r="B12097" t="s">
        <v>27656</v>
      </c>
      <c r="C12097">
        <v>5.0911036348874301</v>
      </c>
      <c r="D12097">
        <v>8.0020755100324905</v>
      </c>
      <c r="E12097">
        <v>2.1801317597423702</v>
      </c>
      <c r="F12097">
        <v>0.27244578697227401</v>
      </c>
      <c r="G12097">
        <v>-1.87595891324509</v>
      </c>
      <c r="H12097">
        <v>0.47026469981154101</v>
      </c>
      <c r="I12097">
        <v>0.736221617316696</v>
      </c>
    </row>
    <row r="12098" spans="1:9">
      <c r="A12098" t="s">
        <v>12183</v>
      </c>
      <c r="B12098" t="s">
        <v>27657</v>
      </c>
      <c r="C12098">
        <v>0</v>
      </c>
      <c r="D12098">
        <v>0</v>
      </c>
      <c r="E12098">
        <v>0</v>
      </c>
      <c r="F12098" t="s">
        <v>75</v>
      </c>
      <c r="G12098" t="s">
        <v>75</v>
      </c>
      <c r="H12098" t="s">
        <v>75</v>
      </c>
      <c r="I12098" t="s">
        <v>75</v>
      </c>
    </row>
    <row r="12099" spans="1:9">
      <c r="A12099" t="s">
        <v>12184</v>
      </c>
      <c r="B12099" t="s">
        <v>27658</v>
      </c>
      <c r="C12099">
        <v>0.94181378311851804</v>
      </c>
      <c r="D12099">
        <v>0</v>
      </c>
      <c r="E12099">
        <v>1.8836275662370401</v>
      </c>
      <c r="F12099" t="s">
        <v>108</v>
      </c>
      <c r="G12099" t="s">
        <v>108</v>
      </c>
      <c r="H12099">
        <v>0.447944481782033</v>
      </c>
      <c r="I12099">
        <v>0.71823585652089506</v>
      </c>
    </row>
    <row r="12100" spans="1:9">
      <c r="A12100" t="s">
        <v>12185</v>
      </c>
      <c r="B12100" t="s">
        <v>27659</v>
      </c>
      <c r="C12100">
        <v>1.7089110877784</v>
      </c>
      <c r="D12100">
        <v>2.0226005911253702</v>
      </c>
      <c r="E12100">
        <v>1.39522158443143</v>
      </c>
      <c r="F12100">
        <v>0.68981567124685195</v>
      </c>
      <c r="G12100">
        <v>-0.53571719054017297</v>
      </c>
      <c r="H12100">
        <v>0.83897152044904799</v>
      </c>
      <c r="I12100">
        <v>0.97929507563919904</v>
      </c>
    </row>
    <row r="12101" spans="1:9">
      <c r="A12101" t="s">
        <v>12186</v>
      </c>
      <c r="B12101" t="s">
        <v>27660</v>
      </c>
      <c r="C12101">
        <v>16.671783697325999</v>
      </c>
      <c r="D12101">
        <v>17.280431879034701</v>
      </c>
      <c r="E12101">
        <v>16.063135515617301</v>
      </c>
      <c r="F12101">
        <v>0.92955636919617601</v>
      </c>
      <c r="G12101">
        <v>-0.105385740668951</v>
      </c>
      <c r="H12101">
        <v>0.88751666711853305</v>
      </c>
      <c r="I12101">
        <v>1</v>
      </c>
    </row>
    <row r="12102" spans="1:9">
      <c r="A12102" t="s">
        <v>12187</v>
      </c>
      <c r="B12102" t="s">
        <v>27661</v>
      </c>
      <c r="C12102">
        <v>0</v>
      </c>
      <c r="D12102">
        <v>0</v>
      </c>
      <c r="E12102">
        <v>0</v>
      </c>
      <c r="F12102" t="s">
        <v>75</v>
      </c>
      <c r="G12102" t="s">
        <v>75</v>
      </c>
      <c r="H12102" t="s">
        <v>75</v>
      </c>
      <c r="I12102" t="s">
        <v>75</v>
      </c>
    </row>
    <row r="12103" spans="1:9">
      <c r="A12103" t="s">
        <v>12188</v>
      </c>
      <c r="B12103" t="s">
        <v>27662</v>
      </c>
      <c r="C12103">
        <v>0</v>
      </c>
      <c r="D12103">
        <v>0</v>
      </c>
      <c r="E12103">
        <v>0</v>
      </c>
      <c r="F12103" t="s">
        <v>75</v>
      </c>
      <c r="G12103" t="s">
        <v>75</v>
      </c>
      <c r="H12103" t="s">
        <v>75</v>
      </c>
      <c r="I12103" t="s">
        <v>75</v>
      </c>
    </row>
    <row r="12104" spans="1:9">
      <c r="A12104" t="s">
        <v>12189</v>
      </c>
      <c r="B12104" t="s">
        <v>27663</v>
      </c>
      <c r="C12104">
        <v>0</v>
      </c>
      <c r="D12104">
        <v>0</v>
      </c>
      <c r="E12104">
        <v>0</v>
      </c>
      <c r="F12104" t="s">
        <v>75</v>
      </c>
      <c r="G12104" t="s">
        <v>75</v>
      </c>
      <c r="H12104" t="s">
        <v>75</v>
      </c>
      <c r="I12104" t="s">
        <v>75</v>
      </c>
    </row>
    <row r="12105" spans="1:9">
      <c r="A12105" t="s">
        <v>12190</v>
      </c>
      <c r="B12105" t="s">
        <v>27664</v>
      </c>
      <c r="C12105">
        <v>0</v>
      </c>
      <c r="D12105">
        <v>0</v>
      </c>
      <c r="E12105">
        <v>0</v>
      </c>
      <c r="F12105" t="s">
        <v>75</v>
      </c>
      <c r="G12105" t="s">
        <v>75</v>
      </c>
      <c r="H12105" t="s">
        <v>75</v>
      </c>
      <c r="I12105" t="s">
        <v>75</v>
      </c>
    </row>
    <row r="12106" spans="1:9">
      <c r="A12106" t="s">
        <v>12191</v>
      </c>
      <c r="B12106" t="s">
        <v>27665</v>
      </c>
      <c r="C12106">
        <v>0</v>
      </c>
      <c r="D12106">
        <v>0</v>
      </c>
      <c r="E12106">
        <v>0</v>
      </c>
      <c r="F12106" t="s">
        <v>75</v>
      </c>
      <c r="G12106" t="s">
        <v>75</v>
      </c>
      <c r="H12106" t="s">
        <v>75</v>
      </c>
      <c r="I12106" t="s">
        <v>75</v>
      </c>
    </row>
    <row r="12107" spans="1:9">
      <c r="A12107" t="s">
        <v>12192</v>
      </c>
      <c r="B12107" t="s">
        <v>27666</v>
      </c>
      <c r="C12107">
        <v>0</v>
      </c>
      <c r="D12107">
        <v>0</v>
      </c>
      <c r="E12107">
        <v>0</v>
      </c>
      <c r="F12107" t="s">
        <v>75</v>
      </c>
      <c r="G12107" t="s">
        <v>75</v>
      </c>
      <c r="H12107" t="s">
        <v>75</v>
      </c>
      <c r="I12107" t="s">
        <v>75</v>
      </c>
    </row>
    <row r="12108" spans="1:9">
      <c r="A12108" t="s">
        <v>12193</v>
      </c>
      <c r="B12108" t="s">
        <v>27667</v>
      </c>
      <c r="C12108">
        <v>0</v>
      </c>
      <c r="D12108">
        <v>0</v>
      </c>
      <c r="E12108">
        <v>0</v>
      </c>
      <c r="F12108" t="s">
        <v>75</v>
      </c>
      <c r="G12108" t="s">
        <v>75</v>
      </c>
      <c r="H12108" t="s">
        <v>75</v>
      </c>
      <c r="I12108" t="s">
        <v>75</v>
      </c>
    </row>
    <row r="12109" spans="1:9">
      <c r="A12109" t="s">
        <v>12194</v>
      </c>
      <c r="B12109" t="s">
        <v>27668</v>
      </c>
      <c r="C12109">
        <v>0</v>
      </c>
      <c r="D12109">
        <v>0</v>
      </c>
      <c r="E12109">
        <v>0</v>
      </c>
      <c r="F12109" t="s">
        <v>75</v>
      </c>
      <c r="G12109" t="s">
        <v>75</v>
      </c>
      <c r="H12109" t="s">
        <v>75</v>
      </c>
      <c r="I12109" t="s">
        <v>75</v>
      </c>
    </row>
    <row r="12110" spans="1:9">
      <c r="A12110" t="s">
        <v>12195</v>
      </c>
      <c r="B12110" t="s">
        <v>27669</v>
      </c>
      <c r="C12110">
        <v>0</v>
      </c>
      <c r="D12110">
        <v>0</v>
      </c>
      <c r="E12110">
        <v>0</v>
      </c>
      <c r="F12110" t="s">
        <v>75</v>
      </c>
      <c r="G12110" t="s">
        <v>75</v>
      </c>
      <c r="H12110" t="s">
        <v>75</v>
      </c>
      <c r="I12110" t="s">
        <v>75</v>
      </c>
    </row>
    <row r="12111" spans="1:9">
      <c r="A12111" t="s">
        <v>12196</v>
      </c>
      <c r="B12111" t="s">
        <v>27670</v>
      </c>
      <c r="C12111">
        <v>0</v>
      </c>
      <c r="D12111">
        <v>0</v>
      </c>
      <c r="E12111">
        <v>0</v>
      </c>
      <c r="F12111" t="s">
        <v>75</v>
      </c>
      <c r="G12111" t="s">
        <v>75</v>
      </c>
      <c r="H12111" t="s">
        <v>75</v>
      </c>
      <c r="I12111" t="s">
        <v>75</v>
      </c>
    </row>
    <row r="12112" spans="1:9">
      <c r="A12112" t="s">
        <v>12197</v>
      </c>
      <c r="B12112" t="s">
        <v>27671</v>
      </c>
      <c r="C12112">
        <v>0</v>
      </c>
      <c r="D12112">
        <v>0</v>
      </c>
      <c r="E12112">
        <v>0</v>
      </c>
      <c r="F12112" t="s">
        <v>75</v>
      </c>
      <c r="G12112" t="s">
        <v>75</v>
      </c>
      <c r="H12112" t="s">
        <v>75</v>
      </c>
      <c r="I12112" t="s">
        <v>75</v>
      </c>
    </row>
    <row r="12113" spans="1:9">
      <c r="A12113" t="s">
        <v>12198</v>
      </c>
      <c r="B12113" t="s">
        <v>27907</v>
      </c>
      <c r="C12113">
        <v>0</v>
      </c>
      <c r="D12113">
        <v>0</v>
      </c>
      <c r="E12113">
        <v>0</v>
      </c>
      <c r="F12113" t="s">
        <v>75</v>
      </c>
      <c r="G12113" t="s">
        <v>75</v>
      </c>
      <c r="H12113" t="s">
        <v>75</v>
      </c>
      <c r="I12113" t="s">
        <v>75</v>
      </c>
    </row>
    <row r="12114" spans="1:9">
      <c r="A12114" t="s">
        <v>12199</v>
      </c>
      <c r="B12114" t="s">
        <v>27908</v>
      </c>
      <c r="C12114">
        <v>0</v>
      </c>
      <c r="D12114">
        <v>0</v>
      </c>
      <c r="E12114">
        <v>0</v>
      </c>
      <c r="F12114" t="s">
        <v>75</v>
      </c>
      <c r="G12114" t="s">
        <v>75</v>
      </c>
      <c r="H12114" t="s">
        <v>75</v>
      </c>
      <c r="I12114" t="s">
        <v>75</v>
      </c>
    </row>
    <row r="12115" spans="1:9">
      <c r="A12115" t="s">
        <v>12200</v>
      </c>
      <c r="B12115" t="s">
        <v>27909</v>
      </c>
      <c r="C12115">
        <v>0</v>
      </c>
      <c r="D12115">
        <v>0</v>
      </c>
      <c r="E12115">
        <v>0</v>
      </c>
      <c r="F12115" t="s">
        <v>75</v>
      </c>
      <c r="G12115" t="s">
        <v>75</v>
      </c>
      <c r="H12115" t="s">
        <v>75</v>
      </c>
      <c r="I12115" t="s">
        <v>75</v>
      </c>
    </row>
    <row r="12116" spans="1:9">
      <c r="A12116" t="s">
        <v>12201</v>
      </c>
      <c r="B12116" t="s">
        <v>27910</v>
      </c>
      <c r="C12116">
        <v>0</v>
      </c>
      <c r="D12116">
        <v>0</v>
      </c>
      <c r="E12116">
        <v>0</v>
      </c>
      <c r="F12116" t="s">
        <v>75</v>
      </c>
      <c r="G12116" t="s">
        <v>75</v>
      </c>
      <c r="H12116" t="s">
        <v>75</v>
      </c>
      <c r="I12116" t="s">
        <v>75</v>
      </c>
    </row>
    <row r="12117" spans="1:9">
      <c r="A12117" t="s">
        <v>12202</v>
      </c>
      <c r="B12117" t="s">
        <v>27911</v>
      </c>
      <c r="C12117">
        <v>0</v>
      </c>
      <c r="D12117">
        <v>0</v>
      </c>
      <c r="E12117">
        <v>0</v>
      </c>
      <c r="F12117" t="s">
        <v>75</v>
      </c>
      <c r="G12117" t="s">
        <v>75</v>
      </c>
      <c r="H12117" t="s">
        <v>75</v>
      </c>
      <c r="I12117" t="s">
        <v>75</v>
      </c>
    </row>
    <row r="12118" spans="1:9">
      <c r="A12118" t="s">
        <v>12203</v>
      </c>
      <c r="B12118" t="s">
        <v>27912</v>
      </c>
      <c r="C12118">
        <v>0</v>
      </c>
      <c r="D12118">
        <v>0</v>
      </c>
      <c r="E12118">
        <v>0</v>
      </c>
      <c r="F12118" t="s">
        <v>75</v>
      </c>
      <c r="G12118" t="s">
        <v>75</v>
      </c>
      <c r="H12118" t="s">
        <v>75</v>
      </c>
      <c r="I12118" t="s">
        <v>75</v>
      </c>
    </row>
    <row r="12119" spans="1:9">
      <c r="A12119" t="s">
        <v>12204</v>
      </c>
      <c r="B12119" t="s">
        <v>27913</v>
      </c>
      <c r="C12119">
        <v>0</v>
      </c>
      <c r="D12119">
        <v>0</v>
      </c>
      <c r="E12119">
        <v>0</v>
      </c>
      <c r="F12119" t="s">
        <v>75</v>
      </c>
      <c r="G12119" t="s">
        <v>75</v>
      </c>
      <c r="H12119" t="s">
        <v>75</v>
      </c>
      <c r="I12119" t="s">
        <v>75</v>
      </c>
    </row>
    <row r="12120" spans="1:9">
      <c r="A12120" t="s">
        <v>12205</v>
      </c>
      <c r="B12120" t="s">
        <v>27914</v>
      </c>
      <c r="C12120">
        <v>0</v>
      </c>
      <c r="D12120">
        <v>0</v>
      </c>
      <c r="E12120">
        <v>0</v>
      </c>
      <c r="F12120" t="s">
        <v>75</v>
      </c>
      <c r="G12120" t="s">
        <v>75</v>
      </c>
      <c r="H12120" t="s">
        <v>75</v>
      </c>
      <c r="I12120" t="s">
        <v>75</v>
      </c>
    </row>
    <row r="12121" spans="1:9">
      <c r="A12121" t="s">
        <v>12206</v>
      </c>
      <c r="B12121" t="s">
        <v>27915</v>
      </c>
      <c r="C12121">
        <v>0.34880539610785699</v>
      </c>
      <c r="D12121">
        <v>0</v>
      </c>
      <c r="E12121">
        <v>0.69761079221571498</v>
      </c>
      <c r="F12121" t="s">
        <v>108</v>
      </c>
      <c r="G12121" t="s">
        <v>108</v>
      </c>
      <c r="H12121">
        <v>1</v>
      </c>
      <c r="I12121">
        <v>1</v>
      </c>
    </row>
    <row r="12122" spans="1:9">
      <c r="A12122" t="s">
        <v>12207</v>
      </c>
      <c r="B12122" t="s">
        <v>27916</v>
      </c>
      <c r="C12122">
        <v>223.361896095557</v>
      </c>
      <c r="D12122">
        <v>239.29825207252</v>
      </c>
      <c r="E12122">
        <v>207.425540118594</v>
      </c>
      <c r="F12122">
        <v>0.86680758560548399</v>
      </c>
      <c r="G12122">
        <v>-0.20621631608945401</v>
      </c>
      <c r="H12122">
        <v>0.78890417210479602</v>
      </c>
      <c r="I12122">
        <v>0.95072142805502602</v>
      </c>
    </row>
    <row r="12123" spans="1:9">
      <c r="A12123" t="s">
        <v>12208</v>
      </c>
      <c r="B12123" t="s">
        <v>27917</v>
      </c>
      <c r="C12123">
        <v>0</v>
      </c>
      <c r="D12123">
        <v>0</v>
      </c>
      <c r="E12123">
        <v>0</v>
      </c>
      <c r="F12123" t="s">
        <v>75</v>
      </c>
      <c r="G12123" t="s">
        <v>75</v>
      </c>
      <c r="H12123" t="s">
        <v>75</v>
      </c>
      <c r="I12123" t="s">
        <v>75</v>
      </c>
    </row>
    <row r="12124" spans="1:9">
      <c r="A12124" t="s">
        <v>12209</v>
      </c>
      <c r="B12124" t="s">
        <v>27918</v>
      </c>
      <c r="C12124">
        <v>0</v>
      </c>
      <c r="D12124">
        <v>0</v>
      </c>
      <c r="E12124">
        <v>0</v>
      </c>
      <c r="F12124" t="s">
        <v>75</v>
      </c>
      <c r="G12124" t="s">
        <v>75</v>
      </c>
      <c r="H12124" t="s">
        <v>75</v>
      </c>
      <c r="I12124" t="s">
        <v>75</v>
      </c>
    </row>
    <row r="12125" spans="1:9">
      <c r="A12125" t="s">
        <v>11984</v>
      </c>
      <c r="B12125" t="s">
        <v>27919</v>
      </c>
      <c r="C12125">
        <v>4.0297369513674397</v>
      </c>
      <c r="D12125">
        <v>8.0594739027348794</v>
      </c>
      <c r="E12125">
        <v>0</v>
      </c>
      <c r="F12125">
        <v>0</v>
      </c>
      <c r="G12125" t="e">
        <f>-Inf</f>
        <v>#NAME?</v>
      </c>
      <c r="H12125">
        <v>0.50607072647712703</v>
      </c>
      <c r="I12125">
        <v>0.76581934687891096</v>
      </c>
    </row>
    <row r="12126" spans="1:9">
      <c r="A12126" t="s">
        <v>11985</v>
      </c>
      <c r="B12126" t="s">
        <v>27685</v>
      </c>
      <c r="C12126">
        <v>30.5557841735083</v>
      </c>
      <c r="D12126">
        <v>25.7064481651135</v>
      </c>
      <c r="E12126">
        <v>35.405120181903101</v>
      </c>
      <c r="F12126">
        <v>1.3772855726506701</v>
      </c>
      <c r="G12126">
        <v>0.46182772543627998</v>
      </c>
      <c r="H12126">
        <v>0.460040268477313</v>
      </c>
      <c r="I12126">
        <v>0.728413764201293</v>
      </c>
    </row>
    <row r="12127" spans="1:9">
      <c r="A12127" t="s">
        <v>11986</v>
      </c>
      <c r="B12127" t="s">
        <v>27686</v>
      </c>
      <c r="C12127">
        <v>0.16118947805469799</v>
      </c>
      <c r="D12127">
        <v>0.32237895610939499</v>
      </c>
      <c r="E12127">
        <v>0</v>
      </c>
      <c r="F12127">
        <v>0</v>
      </c>
      <c r="G12127" t="e">
        <f>-Inf</f>
        <v>#NAME?</v>
      </c>
      <c r="H12127">
        <v>0.99692633455291502</v>
      </c>
      <c r="I12127">
        <v>1</v>
      </c>
    </row>
    <row r="12128" spans="1:9">
      <c r="A12128" t="s">
        <v>11987</v>
      </c>
      <c r="B12128" t="s">
        <v>27687</v>
      </c>
      <c r="C12128">
        <v>0.48356843416409301</v>
      </c>
      <c r="D12128">
        <v>0.96713686832818602</v>
      </c>
      <c r="E12128">
        <v>0</v>
      </c>
      <c r="F12128">
        <v>0</v>
      </c>
      <c r="G12128" t="e">
        <f>-Inf</f>
        <v>#NAME?</v>
      </c>
      <c r="H12128">
        <v>0.83349760446235499</v>
      </c>
      <c r="I12128">
        <v>0.976011514590156</v>
      </c>
    </row>
    <row r="12129" spans="1:9">
      <c r="A12129" t="s">
        <v>11988</v>
      </c>
      <c r="B12129" t="s">
        <v>27688</v>
      </c>
      <c r="C12129">
        <v>0</v>
      </c>
      <c r="D12129">
        <v>0</v>
      </c>
      <c r="E12129">
        <v>0</v>
      </c>
      <c r="F12129" t="s">
        <v>75</v>
      </c>
      <c r="G12129" t="s">
        <v>75</v>
      </c>
      <c r="H12129" t="s">
        <v>75</v>
      </c>
      <c r="I12129" t="s">
        <v>75</v>
      </c>
    </row>
    <row r="12130" spans="1:9">
      <c r="A12130" t="s">
        <v>11989</v>
      </c>
      <c r="B12130" t="s">
        <v>27689</v>
      </c>
      <c r="C12130">
        <v>0</v>
      </c>
      <c r="D12130">
        <v>0</v>
      </c>
      <c r="E12130">
        <v>0</v>
      </c>
      <c r="F12130" t="s">
        <v>75</v>
      </c>
      <c r="G12130" t="s">
        <v>75</v>
      </c>
      <c r="H12130" t="s">
        <v>75</v>
      </c>
      <c r="I12130" t="s">
        <v>75</v>
      </c>
    </row>
    <row r="12131" spans="1:9">
      <c r="A12131" t="s">
        <v>11990</v>
      </c>
      <c r="B12131" t="s">
        <v>27690</v>
      </c>
      <c r="C12131">
        <v>594.52271273423901</v>
      </c>
      <c r="D12131">
        <v>563.30275980900399</v>
      </c>
      <c r="E12131">
        <v>625.74266565947403</v>
      </c>
      <c r="F12131">
        <v>1.11084608545437</v>
      </c>
      <c r="G12131">
        <v>0.151658936318083</v>
      </c>
      <c r="H12131">
        <v>0.67427403432655197</v>
      </c>
      <c r="I12131">
        <v>0.88538322675631898</v>
      </c>
    </row>
    <row r="12132" spans="1:9">
      <c r="A12132" t="s">
        <v>11991</v>
      </c>
      <c r="B12132" t="s">
        <v>27691</v>
      </c>
      <c r="C12132">
        <v>0</v>
      </c>
      <c r="D12132">
        <v>0</v>
      </c>
      <c r="E12132">
        <v>0</v>
      </c>
      <c r="F12132" t="s">
        <v>75</v>
      </c>
      <c r="G12132" t="s">
        <v>75</v>
      </c>
      <c r="H12132" t="s">
        <v>75</v>
      </c>
      <c r="I12132" t="s">
        <v>75</v>
      </c>
    </row>
    <row r="12133" spans="1:9">
      <c r="A12133" t="s">
        <v>11992</v>
      </c>
      <c r="B12133" t="s">
        <v>27692</v>
      </c>
      <c r="C12133">
        <v>0.30944157480736301</v>
      </c>
      <c r="D12133">
        <v>0.32237895610939499</v>
      </c>
      <c r="E12133">
        <v>0.29650419350533003</v>
      </c>
      <c r="F12133">
        <v>0.91973805326398295</v>
      </c>
      <c r="G12133">
        <v>-0.12070506313868599</v>
      </c>
      <c r="H12133">
        <v>1</v>
      </c>
      <c r="I12133">
        <v>1</v>
      </c>
    </row>
    <row r="12134" spans="1:9">
      <c r="A12134" t="s">
        <v>11993</v>
      </c>
      <c r="B12134" t="s">
        <v>27693</v>
      </c>
      <c r="C12134">
        <v>4.0297369513674397</v>
      </c>
      <c r="D12134">
        <v>8.0594739027348794</v>
      </c>
      <c r="E12134">
        <v>0</v>
      </c>
      <c r="F12134">
        <v>0</v>
      </c>
      <c r="G12134" t="e">
        <f>-Inf</f>
        <v>#NAME?</v>
      </c>
      <c r="H12134">
        <v>0.35584784651635798</v>
      </c>
      <c r="I12134">
        <v>0.63491861704400299</v>
      </c>
    </row>
    <row r="12135" spans="1:9">
      <c r="A12135" t="s">
        <v>11994</v>
      </c>
      <c r="B12135" t="s">
        <v>27694</v>
      </c>
      <c r="C12135">
        <v>0.50565014778134398</v>
      </c>
      <c r="D12135">
        <v>1.01130029556269</v>
      </c>
      <c r="E12135">
        <v>0</v>
      </c>
      <c r="F12135">
        <v>0</v>
      </c>
      <c r="G12135" t="e">
        <f>-Inf</f>
        <v>#NAME?</v>
      </c>
      <c r="H12135">
        <v>0.91533476903566102</v>
      </c>
      <c r="I12135">
        <v>1</v>
      </c>
    </row>
    <row r="12136" spans="1:9">
      <c r="A12136" t="s">
        <v>11995</v>
      </c>
      <c r="B12136" t="s">
        <v>27695</v>
      </c>
      <c r="C12136">
        <v>0</v>
      </c>
      <c r="D12136">
        <v>0</v>
      </c>
      <c r="E12136">
        <v>0</v>
      </c>
      <c r="F12136" t="s">
        <v>75</v>
      </c>
      <c r="G12136" t="s">
        <v>75</v>
      </c>
      <c r="H12136" t="s">
        <v>75</v>
      </c>
      <c r="I12136" t="s">
        <v>75</v>
      </c>
    </row>
    <row r="12137" spans="1:9">
      <c r="A12137" t="s">
        <v>11996</v>
      </c>
      <c r="B12137" t="s">
        <v>27696</v>
      </c>
      <c r="C12137">
        <v>0</v>
      </c>
      <c r="D12137">
        <v>0</v>
      </c>
      <c r="E12137">
        <v>0</v>
      </c>
      <c r="F12137" t="s">
        <v>75</v>
      </c>
      <c r="G12137" t="s">
        <v>75</v>
      </c>
      <c r="H12137" t="s">
        <v>75</v>
      </c>
      <c r="I12137" t="s">
        <v>75</v>
      </c>
    </row>
    <row r="12138" spans="1:9">
      <c r="A12138" t="s">
        <v>11997</v>
      </c>
      <c r="B12138" t="s">
        <v>27697</v>
      </c>
      <c r="C12138">
        <v>2.9299090150114999</v>
      </c>
      <c r="D12138">
        <v>3.7669856533758499</v>
      </c>
      <c r="E12138">
        <v>2.0928323766471402</v>
      </c>
      <c r="F12138">
        <v>0.55557216544523202</v>
      </c>
      <c r="G12138">
        <v>-0.847953773789896</v>
      </c>
      <c r="H12138">
        <v>0.78262228249504395</v>
      </c>
      <c r="I12138">
        <v>0.94932094295011205</v>
      </c>
    </row>
    <row r="12139" spans="1:9">
      <c r="A12139" t="s">
        <v>12224</v>
      </c>
      <c r="B12139" t="s">
        <v>27698</v>
      </c>
      <c r="C12139">
        <v>0.34446066972664602</v>
      </c>
      <c r="D12139">
        <v>0.68892133945329204</v>
      </c>
      <c r="E12139">
        <v>0</v>
      </c>
      <c r="F12139">
        <v>0</v>
      </c>
      <c r="G12139" t="e">
        <f>-Inf</f>
        <v>#NAME?</v>
      </c>
      <c r="H12139">
        <v>1</v>
      </c>
      <c r="I12139">
        <v>1</v>
      </c>
    </row>
    <row r="12140" spans="1:9">
      <c r="A12140" t="s">
        <v>12225</v>
      </c>
      <c r="B12140" t="s">
        <v>27699</v>
      </c>
      <c r="C12140">
        <v>0</v>
      </c>
      <c r="D12140">
        <v>0</v>
      </c>
      <c r="E12140">
        <v>0</v>
      </c>
      <c r="F12140" t="s">
        <v>75</v>
      </c>
      <c r="G12140" t="s">
        <v>75</v>
      </c>
      <c r="H12140" t="s">
        <v>75</v>
      </c>
      <c r="I12140" t="s">
        <v>75</v>
      </c>
    </row>
    <row r="12141" spans="1:9">
      <c r="A12141" t="s">
        <v>12226</v>
      </c>
      <c r="B12141" t="s">
        <v>27700</v>
      </c>
      <c r="C12141">
        <v>0</v>
      </c>
      <c r="D12141">
        <v>0</v>
      </c>
      <c r="E12141">
        <v>0</v>
      </c>
      <c r="F12141" t="s">
        <v>75</v>
      </c>
      <c r="G12141" t="s">
        <v>75</v>
      </c>
      <c r="H12141" t="s">
        <v>75</v>
      </c>
      <c r="I12141" t="s">
        <v>75</v>
      </c>
    </row>
    <row r="12142" spans="1:9">
      <c r="A12142" t="s">
        <v>12227</v>
      </c>
      <c r="B12142" t="s">
        <v>27701</v>
      </c>
      <c r="C12142">
        <v>1.1283263463828801</v>
      </c>
      <c r="D12142">
        <v>2.25665269276577</v>
      </c>
      <c r="E12142">
        <v>0</v>
      </c>
      <c r="F12142">
        <v>0</v>
      </c>
      <c r="G12142" t="e">
        <f>-Inf</f>
        <v>#NAME?</v>
      </c>
      <c r="H12142">
        <v>0.18404460238524201</v>
      </c>
      <c r="I12142">
        <v>0.43175603476413299</v>
      </c>
    </row>
    <row r="12143" spans="1:9">
      <c r="A12143" t="s">
        <v>12228</v>
      </c>
      <c r="B12143" t="s">
        <v>27702</v>
      </c>
      <c r="C12143">
        <v>1663.0149714092099</v>
      </c>
      <c r="D12143">
        <v>2632.0205320191999</v>
      </c>
      <c r="E12143">
        <v>694.00941079923098</v>
      </c>
      <c r="F12143">
        <v>0.26367933014063899</v>
      </c>
      <c r="G12143">
        <v>-1.92314361231733</v>
      </c>
      <c r="H12143" s="1">
        <v>3.6217118591978404E-15</v>
      </c>
      <c r="I12143" s="1">
        <v>2.33026241086924E-13</v>
      </c>
    </row>
    <row r="12144" spans="1:9">
      <c r="A12144" t="s">
        <v>12229</v>
      </c>
      <c r="B12144" t="s">
        <v>27703</v>
      </c>
      <c r="C12144">
        <v>0</v>
      </c>
      <c r="D12144">
        <v>0</v>
      </c>
      <c r="E12144">
        <v>0</v>
      </c>
      <c r="F12144" t="s">
        <v>75</v>
      </c>
      <c r="G12144" t="s">
        <v>75</v>
      </c>
      <c r="H12144" t="s">
        <v>75</v>
      </c>
      <c r="I12144" t="s">
        <v>75</v>
      </c>
    </row>
    <row r="12145" spans="1:9">
      <c r="A12145" t="s">
        <v>12230</v>
      </c>
      <c r="B12145" t="s">
        <v>27704</v>
      </c>
      <c r="C12145">
        <v>0</v>
      </c>
      <c r="D12145">
        <v>0</v>
      </c>
      <c r="E12145">
        <v>0</v>
      </c>
      <c r="F12145" t="s">
        <v>75</v>
      </c>
      <c r="G12145" t="s">
        <v>75</v>
      </c>
      <c r="H12145" t="s">
        <v>75</v>
      </c>
      <c r="I12145" t="s">
        <v>75</v>
      </c>
    </row>
    <row r="12146" spans="1:9">
      <c r="A12146" t="s">
        <v>12231</v>
      </c>
      <c r="B12146" t="s">
        <v>27705</v>
      </c>
      <c r="C12146">
        <v>50.659958662891597</v>
      </c>
      <c r="D12146">
        <v>20.725038576301099</v>
      </c>
      <c r="E12146">
        <v>80.594878749482106</v>
      </c>
      <c r="F12146">
        <v>3.88876857588297</v>
      </c>
      <c r="G12146">
        <v>1.9593133812467001</v>
      </c>
      <c r="H12146" s="1">
        <v>3.7482228029546598E-8</v>
      </c>
      <c r="I12146" s="1">
        <v>9.2625871233671198E-7</v>
      </c>
    </row>
    <row r="12147" spans="1:9">
      <c r="A12147" t="s">
        <v>12232</v>
      </c>
      <c r="B12147" t="s">
        <v>27706</v>
      </c>
      <c r="C12147">
        <v>0.34880539610785699</v>
      </c>
      <c r="D12147">
        <v>0</v>
      </c>
      <c r="E12147">
        <v>0.69761079221571498</v>
      </c>
      <c r="F12147" t="s">
        <v>108</v>
      </c>
      <c r="G12147" t="s">
        <v>108</v>
      </c>
      <c r="H12147">
        <v>0.99108277879444096</v>
      </c>
      <c r="I12147">
        <v>1</v>
      </c>
    </row>
    <row r="12148" spans="1:9">
      <c r="A12148" t="s">
        <v>12233</v>
      </c>
      <c r="B12148" t="s">
        <v>27707</v>
      </c>
      <c r="C12148">
        <v>0</v>
      </c>
      <c r="D12148">
        <v>0</v>
      </c>
      <c r="E12148">
        <v>0</v>
      </c>
      <c r="F12148" t="s">
        <v>75</v>
      </c>
      <c r="G12148" t="s">
        <v>75</v>
      </c>
      <c r="H12148" t="s">
        <v>75</v>
      </c>
      <c r="I12148" t="s">
        <v>75</v>
      </c>
    </row>
    <row r="12149" spans="1:9">
      <c r="A12149" t="s">
        <v>12234</v>
      </c>
      <c r="B12149" t="s">
        <v>27708</v>
      </c>
      <c r="C12149">
        <v>1.3423687044345101</v>
      </c>
      <c r="D12149">
        <v>1.2895158244375799</v>
      </c>
      <c r="E12149">
        <v>1.39522158443143</v>
      </c>
      <c r="F12149">
        <v>1.0819732166062801</v>
      </c>
      <c r="G12149">
        <v>0.113664786828732</v>
      </c>
      <c r="H12149">
        <v>0.82573616460256205</v>
      </c>
      <c r="I12149">
        <v>0.972879871153152</v>
      </c>
    </row>
    <row r="12150" spans="1:9">
      <c r="A12150" t="s">
        <v>12235</v>
      </c>
      <c r="B12150" t="s">
        <v>27709</v>
      </c>
      <c r="C12150">
        <v>0.96713686832818602</v>
      </c>
      <c r="D12150">
        <v>1.93427373665637</v>
      </c>
      <c r="E12150">
        <v>0</v>
      </c>
      <c r="F12150">
        <v>0</v>
      </c>
      <c r="G12150" t="e">
        <f>-Inf</f>
        <v>#NAME?</v>
      </c>
      <c r="H12150">
        <v>0.757827667515104</v>
      </c>
      <c r="I12150">
        <v>0.93549339583754998</v>
      </c>
    </row>
    <row r="12151" spans="1:9">
      <c r="A12151" t="s">
        <v>12236</v>
      </c>
      <c r="B12151" t="s">
        <v>27710</v>
      </c>
      <c r="C12151">
        <v>56.292884387881301</v>
      </c>
      <c r="D12151">
        <v>110.89404299782601</v>
      </c>
      <c r="E12151">
        <v>1.69172577793676</v>
      </c>
      <c r="F12151">
        <v>1.52553350225488E-2</v>
      </c>
      <c r="G12151">
        <v>-6.0345423264715699</v>
      </c>
      <c r="H12151" s="1">
        <v>6.6113577414902495E-13</v>
      </c>
      <c r="I12151" s="1">
        <v>3.1424795895587902E-11</v>
      </c>
    </row>
    <row r="12152" spans="1:9">
      <c r="A12152" t="s">
        <v>12237</v>
      </c>
      <c r="B12152" t="s">
        <v>27711</v>
      </c>
      <c r="C12152">
        <v>8505.7430464847093</v>
      </c>
      <c r="D12152">
        <v>9923.1350845369707</v>
      </c>
      <c r="E12152">
        <v>7088.3510084324498</v>
      </c>
      <c r="F12152">
        <v>0.71432575975692303</v>
      </c>
      <c r="G12152">
        <v>-0.48534594667363801</v>
      </c>
      <c r="H12152">
        <v>4.3408951978193701E-2</v>
      </c>
      <c r="I12152">
        <v>0.16088909774285201</v>
      </c>
    </row>
    <row r="12153" spans="1:9">
      <c r="A12153" t="s">
        <v>12012</v>
      </c>
      <c r="B12153" t="s">
        <v>27449</v>
      </c>
      <c r="C12153">
        <v>0</v>
      </c>
      <c r="D12153">
        <v>0</v>
      </c>
      <c r="E12153">
        <v>0</v>
      </c>
      <c r="F12153" t="s">
        <v>75</v>
      </c>
      <c r="G12153" t="s">
        <v>75</v>
      </c>
      <c r="H12153" t="s">
        <v>75</v>
      </c>
      <c r="I12153" t="s">
        <v>75</v>
      </c>
    </row>
    <row r="12154" spans="1:9">
      <c r="A12154" t="s">
        <v>12013</v>
      </c>
      <c r="B12154" t="s">
        <v>27450</v>
      </c>
      <c r="C12154">
        <v>0</v>
      </c>
      <c r="D12154">
        <v>0</v>
      </c>
      <c r="E12154">
        <v>0</v>
      </c>
      <c r="F12154" t="s">
        <v>75</v>
      </c>
      <c r="G12154" t="s">
        <v>75</v>
      </c>
      <c r="H12154" t="s">
        <v>75</v>
      </c>
      <c r="I12154" t="s">
        <v>75</v>
      </c>
    </row>
    <row r="12155" spans="1:9">
      <c r="A12155" t="s">
        <v>12014</v>
      </c>
      <c r="B12155" t="s">
        <v>27451</v>
      </c>
      <c r="C12155">
        <v>0</v>
      </c>
      <c r="D12155">
        <v>0</v>
      </c>
      <c r="E12155">
        <v>0</v>
      </c>
      <c r="F12155" t="s">
        <v>75</v>
      </c>
      <c r="G12155" t="s">
        <v>75</v>
      </c>
      <c r="H12155" t="s">
        <v>75</v>
      </c>
      <c r="I12155" t="s">
        <v>75</v>
      </c>
    </row>
    <row r="12156" spans="1:9">
      <c r="A12156" t="s">
        <v>12015</v>
      </c>
      <c r="B12156" t="s">
        <v>27452</v>
      </c>
      <c r="C12156">
        <v>0</v>
      </c>
      <c r="D12156">
        <v>0</v>
      </c>
      <c r="E12156">
        <v>0</v>
      </c>
      <c r="F12156" t="s">
        <v>75</v>
      </c>
      <c r="G12156" t="s">
        <v>75</v>
      </c>
      <c r="H12156" t="s">
        <v>75</v>
      </c>
      <c r="I12156" t="s">
        <v>75</v>
      </c>
    </row>
    <row r="12157" spans="1:9">
      <c r="A12157" t="s">
        <v>12016</v>
      </c>
      <c r="B12157" t="s">
        <v>27453</v>
      </c>
      <c r="C12157">
        <v>0</v>
      </c>
      <c r="D12157">
        <v>0</v>
      </c>
      <c r="E12157">
        <v>0</v>
      </c>
      <c r="F12157" t="s">
        <v>75</v>
      </c>
      <c r="G12157" t="s">
        <v>75</v>
      </c>
      <c r="H12157" t="s">
        <v>75</v>
      </c>
      <c r="I12157" t="s">
        <v>75</v>
      </c>
    </row>
    <row r="12158" spans="1:9">
      <c r="A12158" t="s">
        <v>12017</v>
      </c>
      <c r="B12158" t="s">
        <v>27454</v>
      </c>
      <c r="C12158">
        <v>0</v>
      </c>
      <c r="D12158">
        <v>0</v>
      </c>
      <c r="E12158">
        <v>0</v>
      </c>
      <c r="F12158" t="s">
        <v>75</v>
      </c>
      <c r="G12158" t="s">
        <v>75</v>
      </c>
      <c r="H12158" t="s">
        <v>75</v>
      </c>
      <c r="I12158" t="s">
        <v>75</v>
      </c>
    </row>
    <row r="12159" spans="1:9">
      <c r="A12159" t="s">
        <v>12018</v>
      </c>
      <c r="B12159" t="s">
        <v>27455</v>
      </c>
      <c r="C12159">
        <v>17.0502948467322</v>
      </c>
      <c r="D12159">
        <v>17.147941597331201</v>
      </c>
      <c r="E12159">
        <v>16.952648096133299</v>
      </c>
      <c r="F12159">
        <v>0.98861125692029095</v>
      </c>
      <c r="G12159">
        <v>-1.65247609257415E-2</v>
      </c>
      <c r="H12159">
        <v>0.80427979818948203</v>
      </c>
      <c r="I12159">
        <v>0.96043579846425597</v>
      </c>
    </row>
    <row r="12160" spans="1:9">
      <c r="A12160" t="s">
        <v>12019</v>
      </c>
      <c r="B12160" t="s">
        <v>27456</v>
      </c>
      <c r="C12160">
        <v>9.9202672916360193</v>
      </c>
      <c r="D12160">
        <v>15.271066253377199</v>
      </c>
      <c r="E12160">
        <v>4.56946832989484</v>
      </c>
      <c r="F12160">
        <v>0.29922392150478</v>
      </c>
      <c r="G12160">
        <v>-1.7407025785629799</v>
      </c>
      <c r="H12160">
        <v>0.34659216824437</v>
      </c>
      <c r="I12160">
        <v>0.62602542953005602</v>
      </c>
    </row>
    <row r="12161" spans="1:9">
      <c r="A12161" t="s">
        <v>12020</v>
      </c>
      <c r="B12161" t="s">
        <v>27457</v>
      </c>
      <c r="C12161">
        <v>5.3871908905474699</v>
      </c>
      <c r="D12161">
        <v>5.5246056810942203</v>
      </c>
      <c r="E12161">
        <v>5.2497761000007204</v>
      </c>
      <c r="F12161">
        <v>0.95025353899301901</v>
      </c>
      <c r="G12161">
        <v>-7.3615601815990195E-2</v>
      </c>
      <c r="H12161">
        <v>0.96427400820201004</v>
      </c>
      <c r="I12161">
        <v>1</v>
      </c>
    </row>
    <row r="12162" spans="1:9">
      <c r="A12162" t="s">
        <v>12021</v>
      </c>
      <c r="B12162" t="s">
        <v>27458</v>
      </c>
      <c r="C12162">
        <v>0</v>
      </c>
      <c r="D12162">
        <v>0</v>
      </c>
      <c r="E12162">
        <v>0</v>
      </c>
      <c r="F12162" t="s">
        <v>75</v>
      </c>
      <c r="G12162" t="s">
        <v>75</v>
      </c>
      <c r="H12162" t="s">
        <v>75</v>
      </c>
      <c r="I12162" t="s">
        <v>75</v>
      </c>
    </row>
    <row r="12163" spans="1:9">
      <c r="A12163" t="s">
        <v>12022</v>
      </c>
      <c r="B12163" t="s">
        <v>27459</v>
      </c>
      <c r="C12163">
        <v>39.425652519296399</v>
      </c>
      <c r="D12163">
        <v>47.266133328039302</v>
      </c>
      <c r="E12163">
        <v>31.585171710553499</v>
      </c>
      <c r="F12163">
        <v>0.66824107424536205</v>
      </c>
      <c r="G12163">
        <v>-0.58155943249450803</v>
      </c>
      <c r="H12163">
        <v>0.40393906938223101</v>
      </c>
      <c r="I12163">
        <v>0.67774014212217204</v>
      </c>
    </row>
    <row r="12164" spans="1:9">
      <c r="A12164" t="s">
        <v>12023</v>
      </c>
      <c r="B12164" t="s">
        <v>27460</v>
      </c>
      <c r="C12164">
        <v>0.34446066972664602</v>
      </c>
      <c r="D12164">
        <v>0.68892133945329204</v>
      </c>
      <c r="E12164">
        <v>0</v>
      </c>
      <c r="F12164">
        <v>0</v>
      </c>
      <c r="G12164" t="e">
        <f>-Inf</f>
        <v>#NAME?</v>
      </c>
      <c r="H12164">
        <v>1</v>
      </c>
      <c r="I12164">
        <v>1</v>
      </c>
    </row>
    <row r="12165" spans="1:9">
      <c r="A12165" t="s">
        <v>12024</v>
      </c>
      <c r="B12165" t="s">
        <v>27461</v>
      </c>
      <c r="C12165">
        <v>0</v>
      </c>
      <c r="D12165">
        <v>0</v>
      </c>
      <c r="E12165">
        <v>0</v>
      </c>
      <c r="F12165" t="s">
        <v>75</v>
      </c>
      <c r="G12165" t="s">
        <v>75</v>
      </c>
      <c r="H12165" t="s">
        <v>75</v>
      </c>
      <c r="I12165" t="s">
        <v>75</v>
      </c>
    </row>
    <row r="12166" spans="1:9">
      <c r="A12166" t="s">
        <v>12025</v>
      </c>
      <c r="B12166" t="s">
        <v>27462</v>
      </c>
      <c r="C12166">
        <v>0</v>
      </c>
      <c r="D12166">
        <v>0</v>
      </c>
      <c r="E12166">
        <v>0</v>
      </c>
      <c r="F12166" t="s">
        <v>75</v>
      </c>
      <c r="G12166" t="s">
        <v>75</v>
      </c>
      <c r="H12166" t="s">
        <v>75</v>
      </c>
      <c r="I12166" t="s">
        <v>75</v>
      </c>
    </row>
    <row r="12167" spans="1:9">
      <c r="A12167" t="s">
        <v>12252</v>
      </c>
      <c r="B12167" t="s">
        <v>27463</v>
      </c>
      <c r="C12167">
        <v>0</v>
      </c>
      <c r="D12167">
        <v>0</v>
      </c>
      <c r="E12167">
        <v>0</v>
      </c>
      <c r="F12167" t="s">
        <v>75</v>
      </c>
      <c r="G12167" t="s">
        <v>75</v>
      </c>
      <c r="H12167" t="s">
        <v>75</v>
      </c>
      <c r="I12167" t="s">
        <v>75</v>
      </c>
    </row>
    <row r="12168" spans="1:9">
      <c r="A12168" t="s">
        <v>12253</v>
      </c>
      <c r="B12168" t="s">
        <v>27464</v>
      </c>
      <c r="C12168">
        <v>0</v>
      </c>
      <c r="D12168">
        <v>0</v>
      </c>
      <c r="E12168">
        <v>0</v>
      </c>
      <c r="F12168" t="s">
        <v>75</v>
      </c>
      <c r="G12168" t="s">
        <v>75</v>
      </c>
      <c r="H12168" t="s">
        <v>75</v>
      </c>
      <c r="I12168" t="s">
        <v>75</v>
      </c>
    </row>
    <row r="12169" spans="1:9">
      <c r="A12169" t="s">
        <v>12254</v>
      </c>
      <c r="B12169" t="s">
        <v>27465</v>
      </c>
      <c r="C12169">
        <v>0.32237895610939499</v>
      </c>
      <c r="D12169">
        <v>0.64475791221879097</v>
      </c>
      <c r="E12169">
        <v>0</v>
      </c>
      <c r="F12169">
        <v>0</v>
      </c>
      <c r="G12169" t="e">
        <f>-Inf</f>
        <v>#NAME?</v>
      </c>
      <c r="H12169">
        <v>0.90479246916408196</v>
      </c>
      <c r="I12169">
        <v>1</v>
      </c>
    </row>
    <row r="12170" spans="1:9">
      <c r="A12170" t="s">
        <v>12255</v>
      </c>
      <c r="B12170" t="s">
        <v>27466</v>
      </c>
      <c r="C12170">
        <v>0</v>
      </c>
      <c r="D12170">
        <v>0</v>
      </c>
      <c r="E12170">
        <v>0</v>
      </c>
      <c r="F12170" t="s">
        <v>75</v>
      </c>
      <c r="G12170" t="s">
        <v>75</v>
      </c>
      <c r="H12170" t="s">
        <v>75</v>
      </c>
      <c r="I12170" t="s">
        <v>75</v>
      </c>
    </row>
    <row r="12171" spans="1:9">
      <c r="A12171" t="s">
        <v>12256</v>
      </c>
      <c r="B12171" t="s">
        <v>27467</v>
      </c>
      <c r="C12171">
        <v>0</v>
      </c>
      <c r="D12171">
        <v>0</v>
      </c>
      <c r="E12171">
        <v>0</v>
      </c>
      <c r="F12171" t="s">
        <v>75</v>
      </c>
      <c r="G12171" t="s">
        <v>75</v>
      </c>
      <c r="H12171" t="s">
        <v>75</v>
      </c>
      <c r="I12171" t="s">
        <v>75</v>
      </c>
    </row>
    <row r="12172" spans="1:9">
      <c r="A12172" t="s">
        <v>12257</v>
      </c>
      <c r="B12172" t="s">
        <v>27468</v>
      </c>
      <c r="C12172">
        <v>0</v>
      </c>
      <c r="D12172">
        <v>0</v>
      </c>
      <c r="E12172">
        <v>0</v>
      </c>
      <c r="F12172" t="s">
        <v>75</v>
      </c>
      <c r="G12172" t="s">
        <v>75</v>
      </c>
      <c r="H12172" t="s">
        <v>75</v>
      </c>
      <c r="I12172" t="s">
        <v>75</v>
      </c>
    </row>
    <row r="12173" spans="1:9">
      <c r="A12173" t="s">
        <v>12258</v>
      </c>
      <c r="B12173" t="s">
        <v>27469</v>
      </c>
      <c r="C12173">
        <v>0</v>
      </c>
      <c r="D12173">
        <v>0</v>
      </c>
      <c r="E12173">
        <v>0</v>
      </c>
      <c r="F12173" t="s">
        <v>75</v>
      </c>
      <c r="G12173" t="s">
        <v>75</v>
      </c>
      <c r="H12173" t="s">
        <v>75</v>
      </c>
      <c r="I12173" t="s">
        <v>75</v>
      </c>
    </row>
    <row r="12174" spans="1:9">
      <c r="A12174" t="s">
        <v>12259</v>
      </c>
      <c r="B12174" t="s">
        <v>27470</v>
      </c>
      <c r="C12174">
        <v>0</v>
      </c>
      <c r="D12174">
        <v>0</v>
      </c>
      <c r="E12174">
        <v>0</v>
      </c>
      <c r="F12174" t="s">
        <v>75</v>
      </c>
      <c r="G12174" t="s">
        <v>75</v>
      </c>
      <c r="H12174" t="s">
        <v>75</v>
      </c>
      <c r="I12174" t="s">
        <v>75</v>
      </c>
    </row>
    <row r="12175" spans="1:9">
      <c r="A12175" t="s">
        <v>12260</v>
      </c>
      <c r="B12175" t="s">
        <v>27471</v>
      </c>
      <c r="C12175">
        <v>0</v>
      </c>
      <c r="D12175">
        <v>0</v>
      </c>
      <c r="E12175">
        <v>0</v>
      </c>
      <c r="F12175" t="s">
        <v>75</v>
      </c>
      <c r="G12175" t="s">
        <v>75</v>
      </c>
      <c r="H12175" t="s">
        <v>75</v>
      </c>
      <c r="I12175" t="s">
        <v>75</v>
      </c>
    </row>
    <row r="12176" spans="1:9">
      <c r="A12176" t="s">
        <v>12261</v>
      </c>
      <c r="B12176" t="s">
        <v>27472</v>
      </c>
      <c r="C12176">
        <v>0</v>
      </c>
      <c r="D12176">
        <v>0</v>
      </c>
      <c r="E12176">
        <v>0</v>
      </c>
      <c r="F12176" t="s">
        <v>75</v>
      </c>
      <c r="G12176" t="s">
        <v>75</v>
      </c>
      <c r="H12176" t="s">
        <v>75</v>
      </c>
      <c r="I12176" t="s">
        <v>75</v>
      </c>
    </row>
    <row r="12177" spans="1:9">
      <c r="A12177" t="s">
        <v>12262</v>
      </c>
      <c r="B12177" t="s">
        <v>27473</v>
      </c>
      <c r="C12177">
        <v>0</v>
      </c>
      <c r="D12177">
        <v>0</v>
      </c>
      <c r="E12177">
        <v>0</v>
      </c>
      <c r="F12177" t="s">
        <v>75</v>
      </c>
      <c r="G12177" t="s">
        <v>75</v>
      </c>
      <c r="H12177" t="s">
        <v>75</v>
      </c>
      <c r="I12177" t="s">
        <v>75</v>
      </c>
    </row>
    <row r="12178" spans="1:9">
      <c r="A12178" t="s">
        <v>12263</v>
      </c>
      <c r="B12178" t="s">
        <v>27728</v>
      </c>
      <c r="C12178">
        <v>0</v>
      </c>
      <c r="D12178">
        <v>0</v>
      </c>
      <c r="E12178">
        <v>0</v>
      </c>
      <c r="F12178" t="s">
        <v>75</v>
      </c>
      <c r="G12178" t="s">
        <v>75</v>
      </c>
      <c r="H12178" t="s">
        <v>75</v>
      </c>
      <c r="I12178" t="s">
        <v>75</v>
      </c>
    </row>
    <row r="12179" spans="1:9">
      <c r="A12179" t="s">
        <v>12264</v>
      </c>
      <c r="B12179" t="s">
        <v>27729</v>
      </c>
      <c r="C12179">
        <v>0</v>
      </c>
      <c r="D12179">
        <v>0</v>
      </c>
      <c r="E12179">
        <v>0</v>
      </c>
      <c r="F12179" t="s">
        <v>75</v>
      </c>
      <c r="G12179" t="s">
        <v>75</v>
      </c>
      <c r="H12179" t="s">
        <v>75</v>
      </c>
      <c r="I12179" t="s">
        <v>75</v>
      </c>
    </row>
    <row r="12180" spans="1:9">
      <c r="A12180" t="s">
        <v>12265</v>
      </c>
      <c r="B12180" t="s">
        <v>27730</v>
      </c>
      <c r="C12180">
        <v>0</v>
      </c>
      <c r="D12180">
        <v>0</v>
      </c>
      <c r="E12180">
        <v>0</v>
      </c>
      <c r="F12180" t="s">
        <v>75</v>
      </c>
      <c r="G12180" t="s">
        <v>75</v>
      </c>
      <c r="H12180" t="s">
        <v>75</v>
      </c>
      <c r="I12180" t="s">
        <v>75</v>
      </c>
    </row>
    <row r="12181" spans="1:9">
      <c r="A12181" t="s">
        <v>12266</v>
      </c>
      <c r="B12181" t="s">
        <v>27731</v>
      </c>
      <c r="C12181">
        <v>0</v>
      </c>
      <c r="D12181">
        <v>0</v>
      </c>
      <c r="E12181">
        <v>0</v>
      </c>
      <c r="F12181" t="s">
        <v>75</v>
      </c>
      <c r="G12181" t="s">
        <v>75</v>
      </c>
      <c r="H12181" t="s">
        <v>75</v>
      </c>
      <c r="I12181" t="s">
        <v>75</v>
      </c>
    </row>
    <row r="12182" spans="1:9">
      <c r="A12182" t="s">
        <v>12267</v>
      </c>
      <c r="B12182" t="s">
        <v>27732</v>
      </c>
      <c r="C12182">
        <v>0</v>
      </c>
      <c r="D12182">
        <v>0</v>
      </c>
      <c r="E12182">
        <v>0</v>
      </c>
      <c r="F12182" t="s">
        <v>75</v>
      </c>
      <c r="G12182" t="s">
        <v>75</v>
      </c>
      <c r="H12182" t="s">
        <v>75</v>
      </c>
      <c r="I12182" t="s">
        <v>75</v>
      </c>
    </row>
    <row r="12183" spans="1:9">
      <c r="A12183" t="s">
        <v>12268</v>
      </c>
      <c r="B12183" t="s">
        <v>27733</v>
      </c>
      <c r="C12183">
        <v>0</v>
      </c>
      <c r="D12183">
        <v>0</v>
      </c>
      <c r="E12183">
        <v>0</v>
      </c>
      <c r="F12183" t="s">
        <v>75</v>
      </c>
      <c r="G12183" t="s">
        <v>75</v>
      </c>
      <c r="H12183" t="s">
        <v>75</v>
      </c>
      <c r="I12183" t="s">
        <v>75</v>
      </c>
    </row>
    <row r="12184" spans="1:9">
      <c r="A12184" t="s">
        <v>12269</v>
      </c>
      <c r="B12184" t="s">
        <v>27734</v>
      </c>
      <c r="C12184">
        <v>0</v>
      </c>
      <c r="D12184">
        <v>0</v>
      </c>
      <c r="E12184">
        <v>0</v>
      </c>
      <c r="F12184" t="s">
        <v>75</v>
      </c>
      <c r="G12184" t="s">
        <v>75</v>
      </c>
      <c r="H12184" t="s">
        <v>75</v>
      </c>
      <c r="I12184" t="s">
        <v>75</v>
      </c>
    </row>
    <row r="12185" spans="1:9">
      <c r="A12185" t="s">
        <v>12270</v>
      </c>
      <c r="B12185" t="s">
        <v>27735</v>
      </c>
      <c r="C12185">
        <v>0</v>
      </c>
      <c r="D12185">
        <v>0</v>
      </c>
      <c r="E12185">
        <v>0</v>
      </c>
      <c r="F12185" t="s">
        <v>75</v>
      </c>
      <c r="G12185" t="s">
        <v>75</v>
      </c>
      <c r="H12185" t="s">
        <v>75</v>
      </c>
      <c r="I12185" t="s">
        <v>75</v>
      </c>
    </row>
    <row r="12186" spans="1:9">
      <c r="A12186" t="s">
        <v>12271</v>
      </c>
      <c r="B12186" t="s">
        <v>27736</v>
      </c>
      <c r="C12186">
        <v>0</v>
      </c>
      <c r="D12186">
        <v>0</v>
      </c>
      <c r="E12186">
        <v>0</v>
      </c>
      <c r="F12186" t="s">
        <v>75</v>
      </c>
      <c r="G12186" t="s">
        <v>75</v>
      </c>
      <c r="H12186" t="s">
        <v>75</v>
      </c>
      <c r="I12186" t="s">
        <v>75</v>
      </c>
    </row>
    <row r="12187" spans="1:9">
      <c r="A12187" t="s">
        <v>12272</v>
      </c>
      <c r="B12187" t="s">
        <v>27737</v>
      </c>
      <c r="C12187">
        <v>0</v>
      </c>
      <c r="D12187">
        <v>0</v>
      </c>
      <c r="E12187">
        <v>0</v>
      </c>
      <c r="F12187" t="s">
        <v>75</v>
      </c>
      <c r="G12187" t="s">
        <v>75</v>
      </c>
      <c r="H12187" t="s">
        <v>75</v>
      </c>
      <c r="I12187" t="s">
        <v>75</v>
      </c>
    </row>
    <row r="12188" spans="1:9">
      <c r="A12188" t="s">
        <v>12047</v>
      </c>
      <c r="B12188" t="s">
        <v>27738</v>
      </c>
      <c r="C12188">
        <v>0</v>
      </c>
      <c r="D12188">
        <v>0</v>
      </c>
      <c r="E12188">
        <v>0</v>
      </c>
      <c r="F12188" t="s">
        <v>75</v>
      </c>
      <c r="G12188" t="s">
        <v>75</v>
      </c>
      <c r="H12188" t="s">
        <v>75</v>
      </c>
      <c r="I12188" t="s">
        <v>75</v>
      </c>
    </row>
    <row r="12189" spans="1:9">
      <c r="A12189" t="s">
        <v>12048</v>
      </c>
      <c r="B12189" t="s">
        <v>27739</v>
      </c>
      <c r="C12189">
        <v>0</v>
      </c>
      <c r="D12189">
        <v>0</v>
      </c>
      <c r="E12189">
        <v>0</v>
      </c>
      <c r="F12189" t="s">
        <v>75</v>
      </c>
      <c r="G12189" t="s">
        <v>75</v>
      </c>
      <c r="H12189" t="s">
        <v>75</v>
      </c>
      <c r="I12189" t="s">
        <v>75</v>
      </c>
    </row>
    <row r="12190" spans="1:9">
      <c r="A12190" t="s">
        <v>12049</v>
      </c>
      <c r="B12190" t="s">
        <v>27740</v>
      </c>
      <c r="C12190">
        <v>0</v>
      </c>
      <c r="D12190">
        <v>0</v>
      </c>
      <c r="E12190">
        <v>0</v>
      </c>
      <c r="F12190" t="s">
        <v>75</v>
      </c>
      <c r="G12190" t="s">
        <v>75</v>
      </c>
      <c r="H12190" t="s">
        <v>75</v>
      </c>
      <c r="I12190" t="s">
        <v>75</v>
      </c>
    </row>
    <row r="12191" spans="1:9">
      <c r="A12191" t="s">
        <v>12050</v>
      </c>
      <c r="B12191" t="s">
        <v>27741</v>
      </c>
      <c r="C12191">
        <v>0</v>
      </c>
      <c r="D12191">
        <v>0</v>
      </c>
      <c r="E12191">
        <v>0</v>
      </c>
      <c r="F12191" t="s">
        <v>75</v>
      </c>
      <c r="G12191" t="s">
        <v>75</v>
      </c>
      <c r="H12191" t="s">
        <v>75</v>
      </c>
      <c r="I12191" t="s">
        <v>75</v>
      </c>
    </row>
    <row r="12192" spans="1:9">
      <c r="A12192" t="s">
        <v>12051</v>
      </c>
      <c r="B12192" t="s">
        <v>27742</v>
      </c>
      <c r="C12192">
        <v>0</v>
      </c>
      <c r="D12192">
        <v>0</v>
      </c>
      <c r="E12192">
        <v>0</v>
      </c>
      <c r="F12192" t="s">
        <v>75</v>
      </c>
      <c r="G12192" t="s">
        <v>75</v>
      </c>
      <c r="H12192" t="s">
        <v>75</v>
      </c>
      <c r="I12192" t="s">
        <v>75</v>
      </c>
    </row>
    <row r="12193" spans="1:9">
      <c r="A12193" t="s">
        <v>12052</v>
      </c>
      <c r="B12193" t="s">
        <v>27743</v>
      </c>
      <c r="C12193">
        <v>0</v>
      </c>
      <c r="D12193">
        <v>0</v>
      </c>
      <c r="E12193">
        <v>0</v>
      </c>
      <c r="F12193" t="s">
        <v>75</v>
      </c>
      <c r="G12193" t="s">
        <v>75</v>
      </c>
      <c r="H12193" t="s">
        <v>75</v>
      </c>
      <c r="I12193" t="s">
        <v>75</v>
      </c>
    </row>
    <row r="12194" spans="1:9">
      <c r="A12194" t="s">
        <v>12053</v>
      </c>
      <c r="B12194" t="s">
        <v>27499</v>
      </c>
      <c r="C12194">
        <v>0</v>
      </c>
      <c r="D12194">
        <v>0</v>
      </c>
      <c r="E12194">
        <v>0</v>
      </c>
      <c r="F12194" t="s">
        <v>75</v>
      </c>
      <c r="G12194" t="s">
        <v>75</v>
      </c>
      <c r="H12194" t="s">
        <v>75</v>
      </c>
      <c r="I12194" t="s">
        <v>75</v>
      </c>
    </row>
    <row r="12195" spans="1:9">
      <c r="A12195" t="s">
        <v>12054</v>
      </c>
      <c r="B12195" t="s">
        <v>27500</v>
      </c>
      <c r="C12195">
        <v>0</v>
      </c>
      <c r="D12195">
        <v>0</v>
      </c>
      <c r="E12195">
        <v>0</v>
      </c>
      <c r="F12195" t="s">
        <v>75</v>
      </c>
      <c r="G12195" t="s">
        <v>75</v>
      </c>
      <c r="H12195" t="s">
        <v>75</v>
      </c>
      <c r="I12195" t="s">
        <v>75</v>
      </c>
    </row>
    <row r="12196" spans="1:9">
      <c r="A12196" t="s">
        <v>12055</v>
      </c>
      <c r="B12196" t="s">
        <v>27501</v>
      </c>
      <c r="C12196">
        <v>0</v>
      </c>
      <c r="D12196">
        <v>0</v>
      </c>
      <c r="E12196">
        <v>0</v>
      </c>
      <c r="F12196" t="s">
        <v>75</v>
      </c>
      <c r="G12196" t="s">
        <v>75</v>
      </c>
      <c r="H12196" t="s">
        <v>75</v>
      </c>
      <c r="I12196" t="s">
        <v>75</v>
      </c>
    </row>
    <row r="12197" spans="1:9">
      <c r="A12197" t="s">
        <v>12056</v>
      </c>
      <c r="B12197" t="s">
        <v>27502</v>
      </c>
      <c r="C12197">
        <v>0</v>
      </c>
      <c r="D12197">
        <v>0</v>
      </c>
      <c r="E12197">
        <v>0</v>
      </c>
      <c r="F12197" t="s">
        <v>75</v>
      </c>
      <c r="G12197" t="s">
        <v>75</v>
      </c>
      <c r="H12197" t="s">
        <v>75</v>
      </c>
      <c r="I12197" t="s">
        <v>75</v>
      </c>
    </row>
    <row r="12198" spans="1:9">
      <c r="A12198" t="s">
        <v>12283</v>
      </c>
      <c r="B12198" t="s">
        <v>27503</v>
      </c>
      <c r="C12198">
        <v>0</v>
      </c>
      <c r="D12198">
        <v>0</v>
      </c>
      <c r="E12198">
        <v>0</v>
      </c>
      <c r="F12198" t="s">
        <v>75</v>
      </c>
      <c r="G12198" t="s">
        <v>75</v>
      </c>
      <c r="H12198" t="s">
        <v>75</v>
      </c>
      <c r="I12198" t="s">
        <v>75</v>
      </c>
    </row>
    <row r="12199" spans="1:9">
      <c r="A12199" t="s">
        <v>12284</v>
      </c>
      <c r="B12199" t="s">
        <v>27504</v>
      </c>
      <c r="C12199">
        <v>0</v>
      </c>
      <c r="D12199">
        <v>0</v>
      </c>
      <c r="E12199">
        <v>0</v>
      </c>
      <c r="F12199" t="s">
        <v>75</v>
      </c>
      <c r="G12199" t="s">
        <v>75</v>
      </c>
      <c r="H12199" t="s">
        <v>75</v>
      </c>
      <c r="I12199" t="s">
        <v>75</v>
      </c>
    </row>
    <row r="12200" spans="1:9">
      <c r="A12200" t="s">
        <v>12285</v>
      </c>
      <c r="B12200" t="s">
        <v>27505</v>
      </c>
      <c r="C12200">
        <v>0</v>
      </c>
      <c r="D12200">
        <v>0</v>
      </c>
      <c r="E12200">
        <v>0</v>
      </c>
      <c r="F12200" t="s">
        <v>75</v>
      </c>
      <c r="G12200" t="s">
        <v>75</v>
      </c>
      <c r="H12200" t="s">
        <v>75</v>
      </c>
      <c r="I12200" t="s">
        <v>75</v>
      </c>
    </row>
    <row r="12201" spans="1:9">
      <c r="A12201" t="s">
        <v>12286</v>
      </c>
      <c r="B12201" t="s">
        <v>27506</v>
      </c>
      <c r="C12201">
        <v>0</v>
      </c>
      <c r="D12201">
        <v>0</v>
      </c>
      <c r="E12201">
        <v>0</v>
      </c>
      <c r="F12201" t="s">
        <v>75</v>
      </c>
      <c r="G12201" t="s">
        <v>75</v>
      </c>
      <c r="H12201" t="s">
        <v>75</v>
      </c>
      <c r="I12201" t="s">
        <v>75</v>
      </c>
    </row>
    <row r="12202" spans="1:9">
      <c r="A12202" t="s">
        <v>12287</v>
      </c>
      <c r="B12202" t="s">
        <v>27507</v>
      </c>
      <c r="C12202">
        <v>0</v>
      </c>
      <c r="D12202">
        <v>0</v>
      </c>
      <c r="E12202">
        <v>0</v>
      </c>
      <c r="F12202" t="s">
        <v>75</v>
      </c>
      <c r="G12202" t="s">
        <v>75</v>
      </c>
      <c r="H12202" t="s">
        <v>75</v>
      </c>
      <c r="I12202" t="s">
        <v>75</v>
      </c>
    </row>
    <row r="12203" spans="1:9">
      <c r="A12203" t="s">
        <v>12288</v>
      </c>
      <c r="B12203" t="s">
        <v>27508</v>
      </c>
      <c r="C12203">
        <v>0</v>
      </c>
      <c r="D12203">
        <v>0</v>
      </c>
      <c r="E12203">
        <v>0</v>
      </c>
      <c r="F12203" t="s">
        <v>75</v>
      </c>
      <c r="G12203" t="s">
        <v>75</v>
      </c>
      <c r="H12203" t="s">
        <v>75</v>
      </c>
      <c r="I12203" t="s">
        <v>75</v>
      </c>
    </row>
    <row r="12204" spans="1:9">
      <c r="A12204" t="s">
        <v>12289</v>
      </c>
      <c r="B12204" t="s">
        <v>27509</v>
      </c>
      <c r="C12204">
        <v>0</v>
      </c>
      <c r="D12204">
        <v>0</v>
      </c>
      <c r="E12204">
        <v>0</v>
      </c>
      <c r="F12204" t="s">
        <v>75</v>
      </c>
      <c r="G12204" t="s">
        <v>75</v>
      </c>
      <c r="H12204" t="s">
        <v>75</v>
      </c>
      <c r="I12204" t="s">
        <v>75</v>
      </c>
    </row>
    <row r="12205" spans="1:9">
      <c r="A12205" t="s">
        <v>12290</v>
      </c>
      <c r="B12205" t="s">
        <v>27510</v>
      </c>
      <c r="C12205">
        <v>0</v>
      </c>
      <c r="D12205">
        <v>0</v>
      </c>
      <c r="E12205">
        <v>0</v>
      </c>
      <c r="F12205" t="s">
        <v>75</v>
      </c>
      <c r="G12205" t="s">
        <v>75</v>
      </c>
      <c r="H12205" t="s">
        <v>75</v>
      </c>
      <c r="I12205" t="s">
        <v>75</v>
      </c>
    </row>
    <row r="12206" spans="1:9">
      <c r="A12206" t="s">
        <v>12291</v>
      </c>
      <c r="B12206" t="s">
        <v>27511</v>
      </c>
      <c r="C12206">
        <v>0</v>
      </c>
      <c r="D12206">
        <v>0</v>
      </c>
      <c r="E12206">
        <v>0</v>
      </c>
      <c r="F12206" t="s">
        <v>75</v>
      </c>
      <c r="G12206" t="s">
        <v>75</v>
      </c>
      <c r="H12206" t="s">
        <v>75</v>
      </c>
      <c r="I12206" t="s">
        <v>75</v>
      </c>
    </row>
    <row r="12207" spans="1:9">
      <c r="A12207" t="s">
        <v>12292</v>
      </c>
      <c r="B12207" t="s">
        <v>27512</v>
      </c>
      <c r="C12207">
        <v>0</v>
      </c>
      <c r="D12207">
        <v>0</v>
      </c>
      <c r="E12207">
        <v>0</v>
      </c>
      <c r="F12207" t="s">
        <v>75</v>
      </c>
      <c r="G12207" t="s">
        <v>75</v>
      </c>
      <c r="H12207" t="s">
        <v>75</v>
      </c>
      <c r="I12207" t="s">
        <v>75</v>
      </c>
    </row>
    <row r="12208" spans="1:9">
      <c r="A12208" t="s">
        <v>12293</v>
      </c>
      <c r="B12208" t="s">
        <v>27513</v>
      </c>
      <c r="C12208">
        <v>0</v>
      </c>
      <c r="D12208">
        <v>0</v>
      </c>
      <c r="E12208">
        <v>0</v>
      </c>
      <c r="F12208" t="s">
        <v>75</v>
      </c>
      <c r="G12208" t="s">
        <v>75</v>
      </c>
      <c r="H12208" t="s">
        <v>75</v>
      </c>
      <c r="I12208" t="s">
        <v>75</v>
      </c>
    </row>
    <row r="12209" spans="1:9">
      <c r="A12209" t="s">
        <v>12294</v>
      </c>
      <c r="B12209" t="s">
        <v>27514</v>
      </c>
      <c r="C12209">
        <v>0</v>
      </c>
      <c r="D12209">
        <v>0</v>
      </c>
      <c r="E12209">
        <v>0</v>
      </c>
      <c r="F12209" t="s">
        <v>75</v>
      </c>
      <c r="G12209" t="s">
        <v>75</v>
      </c>
      <c r="H12209" t="s">
        <v>75</v>
      </c>
      <c r="I12209" t="s">
        <v>75</v>
      </c>
    </row>
    <row r="12210" spans="1:9">
      <c r="A12210" t="s">
        <v>12295</v>
      </c>
      <c r="B12210" t="s">
        <v>27515</v>
      </c>
      <c r="C12210">
        <v>0</v>
      </c>
      <c r="D12210">
        <v>0</v>
      </c>
      <c r="E12210">
        <v>0</v>
      </c>
      <c r="F12210" t="s">
        <v>75</v>
      </c>
      <c r="G12210" t="s">
        <v>75</v>
      </c>
      <c r="H12210" t="s">
        <v>75</v>
      </c>
      <c r="I12210" t="s">
        <v>75</v>
      </c>
    </row>
    <row r="12211" spans="1:9">
      <c r="A12211" t="s">
        <v>12296</v>
      </c>
      <c r="B12211" t="s">
        <v>27516</v>
      </c>
      <c r="C12211">
        <v>0</v>
      </c>
      <c r="D12211">
        <v>0</v>
      </c>
      <c r="E12211">
        <v>0</v>
      </c>
      <c r="F12211" t="s">
        <v>75</v>
      </c>
      <c r="G12211" t="s">
        <v>75</v>
      </c>
      <c r="H12211" t="s">
        <v>75</v>
      </c>
      <c r="I12211" t="s">
        <v>75</v>
      </c>
    </row>
    <row r="12212" spans="1:9">
      <c r="A12212" t="s">
        <v>12297</v>
      </c>
      <c r="B12212" t="s">
        <v>27517</v>
      </c>
      <c r="C12212">
        <v>0</v>
      </c>
      <c r="D12212">
        <v>0</v>
      </c>
      <c r="E12212">
        <v>0</v>
      </c>
      <c r="F12212" t="s">
        <v>75</v>
      </c>
      <c r="G12212" t="s">
        <v>75</v>
      </c>
      <c r="H12212" t="s">
        <v>75</v>
      </c>
      <c r="I12212" t="s">
        <v>75</v>
      </c>
    </row>
    <row r="12213" spans="1:9">
      <c r="A12213" t="s">
        <v>12298</v>
      </c>
      <c r="B12213" t="s">
        <v>27518</v>
      </c>
      <c r="C12213">
        <v>0</v>
      </c>
      <c r="D12213">
        <v>0</v>
      </c>
      <c r="E12213">
        <v>0</v>
      </c>
      <c r="F12213" t="s">
        <v>75</v>
      </c>
      <c r="G12213" t="s">
        <v>75</v>
      </c>
      <c r="H12213" t="s">
        <v>75</v>
      </c>
      <c r="I12213" t="s">
        <v>75</v>
      </c>
    </row>
    <row r="12214" spans="1:9">
      <c r="A12214" t="s">
        <v>12299</v>
      </c>
      <c r="B12214" t="s">
        <v>27519</v>
      </c>
      <c r="C12214">
        <v>0</v>
      </c>
      <c r="D12214">
        <v>0</v>
      </c>
      <c r="E12214">
        <v>0</v>
      </c>
      <c r="F12214" t="s">
        <v>75</v>
      </c>
      <c r="G12214" t="s">
        <v>75</v>
      </c>
      <c r="H12214" t="s">
        <v>75</v>
      </c>
      <c r="I12214" t="s">
        <v>75</v>
      </c>
    </row>
    <row r="12215" spans="1:9">
      <c r="A12215" t="s">
        <v>12300</v>
      </c>
      <c r="B12215" t="s">
        <v>27767</v>
      </c>
      <c r="C12215">
        <v>0</v>
      </c>
      <c r="D12215">
        <v>0</v>
      </c>
      <c r="E12215">
        <v>0</v>
      </c>
      <c r="F12215" t="s">
        <v>75</v>
      </c>
      <c r="G12215" t="s">
        <v>75</v>
      </c>
      <c r="H12215" t="s">
        <v>75</v>
      </c>
      <c r="I12215" t="s">
        <v>75</v>
      </c>
    </row>
    <row r="12216" spans="1:9">
      <c r="A12216" t="s">
        <v>12301</v>
      </c>
      <c r="B12216" t="s">
        <v>27768</v>
      </c>
      <c r="C12216">
        <v>0</v>
      </c>
      <c r="D12216">
        <v>0</v>
      </c>
      <c r="E12216">
        <v>0</v>
      </c>
      <c r="F12216" t="s">
        <v>75</v>
      </c>
      <c r="G12216" t="s">
        <v>75</v>
      </c>
      <c r="H12216" t="s">
        <v>75</v>
      </c>
      <c r="I12216" t="s">
        <v>75</v>
      </c>
    </row>
    <row r="12217" spans="1:9">
      <c r="A12217" t="s">
        <v>12302</v>
      </c>
      <c r="B12217" t="s">
        <v>27769</v>
      </c>
      <c r="C12217">
        <v>0</v>
      </c>
      <c r="D12217">
        <v>0</v>
      </c>
      <c r="E12217">
        <v>0</v>
      </c>
      <c r="F12217" t="s">
        <v>75</v>
      </c>
      <c r="G12217" t="s">
        <v>75</v>
      </c>
      <c r="H12217" t="s">
        <v>75</v>
      </c>
      <c r="I12217" t="s">
        <v>75</v>
      </c>
    </row>
    <row r="12218" spans="1:9">
      <c r="A12218" t="s">
        <v>12303</v>
      </c>
      <c r="B12218" t="s">
        <v>27770</v>
      </c>
      <c r="C12218">
        <v>0</v>
      </c>
      <c r="D12218">
        <v>0</v>
      </c>
      <c r="E12218">
        <v>0</v>
      </c>
      <c r="F12218" t="s">
        <v>75</v>
      </c>
      <c r="G12218" t="s">
        <v>75</v>
      </c>
      <c r="H12218" t="s">
        <v>75</v>
      </c>
      <c r="I12218" t="s">
        <v>75</v>
      </c>
    </row>
    <row r="12219" spans="1:9">
      <c r="A12219" t="s">
        <v>12304</v>
      </c>
      <c r="B12219" t="s">
        <v>27771</v>
      </c>
      <c r="C12219">
        <v>0</v>
      </c>
      <c r="D12219">
        <v>0</v>
      </c>
      <c r="E12219">
        <v>0</v>
      </c>
      <c r="F12219" t="s">
        <v>75</v>
      </c>
      <c r="G12219" t="s">
        <v>75</v>
      </c>
      <c r="H12219" t="s">
        <v>75</v>
      </c>
      <c r="I12219" t="s">
        <v>75</v>
      </c>
    </row>
    <row r="12220" spans="1:9">
      <c r="A12220" t="s">
        <v>12305</v>
      </c>
      <c r="B12220" t="s">
        <v>27772</v>
      </c>
      <c r="C12220">
        <v>0</v>
      </c>
      <c r="D12220">
        <v>0</v>
      </c>
      <c r="E12220">
        <v>0</v>
      </c>
      <c r="F12220" t="s">
        <v>75</v>
      </c>
      <c r="G12220" t="s">
        <v>75</v>
      </c>
      <c r="H12220" t="s">
        <v>75</v>
      </c>
      <c r="I12220" t="s">
        <v>75</v>
      </c>
    </row>
    <row r="12221" spans="1:9">
      <c r="A12221" t="s">
        <v>12306</v>
      </c>
      <c r="B12221" t="s">
        <v>27773</v>
      </c>
      <c r="C12221">
        <v>0</v>
      </c>
      <c r="D12221">
        <v>0</v>
      </c>
      <c r="E12221">
        <v>0</v>
      </c>
      <c r="F12221" t="s">
        <v>75</v>
      </c>
      <c r="G12221" t="s">
        <v>75</v>
      </c>
      <c r="H12221" t="s">
        <v>75</v>
      </c>
      <c r="I12221" t="s">
        <v>75</v>
      </c>
    </row>
    <row r="12222" spans="1:9">
      <c r="A12222" t="s">
        <v>12307</v>
      </c>
      <c r="B12222" t="s">
        <v>27774</v>
      </c>
      <c r="C12222">
        <v>0</v>
      </c>
      <c r="D12222">
        <v>0</v>
      </c>
      <c r="E12222">
        <v>0</v>
      </c>
      <c r="F12222" t="s">
        <v>75</v>
      </c>
      <c r="G12222" t="s">
        <v>75</v>
      </c>
      <c r="H12222" t="s">
        <v>75</v>
      </c>
      <c r="I12222" t="s">
        <v>75</v>
      </c>
    </row>
    <row r="12223" spans="1:9">
      <c r="A12223" t="s">
        <v>12308</v>
      </c>
      <c r="B12223" t="s">
        <v>27775</v>
      </c>
      <c r="C12223">
        <v>0</v>
      </c>
      <c r="D12223">
        <v>0</v>
      </c>
      <c r="E12223">
        <v>0</v>
      </c>
      <c r="F12223" t="s">
        <v>75</v>
      </c>
      <c r="G12223" t="s">
        <v>75</v>
      </c>
      <c r="H12223" t="s">
        <v>75</v>
      </c>
      <c r="I12223" t="s">
        <v>75</v>
      </c>
    </row>
    <row r="12224" spans="1:9">
      <c r="A12224" t="s">
        <v>12309</v>
      </c>
      <c r="B12224" t="s">
        <v>27776</v>
      </c>
      <c r="C12224">
        <v>0</v>
      </c>
      <c r="D12224">
        <v>0</v>
      </c>
      <c r="E12224">
        <v>0</v>
      </c>
      <c r="F12224" t="s">
        <v>75</v>
      </c>
      <c r="G12224" t="s">
        <v>75</v>
      </c>
      <c r="H12224" t="s">
        <v>75</v>
      </c>
      <c r="I12224" t="s">
        <v>75</v>
      </c>
    </row>
    <row r="12225" spans="1:9">
      <c r="A12225" t="s">
        <v>12310</v>
      </c>
      <c r="B12225" t="s">
        <v>27777</v>
      </c>
      <c r="C12225">
        <v>0</v>
      </c>
      <c r="D12225">
        <v>0</v>
      </c>
      <c r="E12225">
        <v>0</v>
      </c>
      <c r="F12225" t="s">
        <v>75</v>
      </c>
      <c r="G12225" t="s">
        <v>75</v>
      </c>
      <c r="H12225" t="s">
        <v>75</v>
      </c>
      <c r="I12225" t="s">
        <v>75</v>
      </c>
    </row>
    <row r="12226" spans="1:9">
      <c r="A12226" t="s">
        <v>12311</v>
      </c>
      <c r="B12226" t="s">
        <v>27778</v>
      </c>
      <c r="C12226">
        <v>0</v>
      </c>
      <c r="D12226">
        <v>0</v>
      </c>
      <c r="E12226">
        <v>0</v>
      </c>
      <c r="F12226" t="s">
        <v>75</v>
      </c>
      <c r="G12226" t="s">
        <v>75</v>
      </c>
      <c r="H12226" t="s">
        <v>75</v>
      </c>
      <c r="I12226" t="s">
        <v>75</v>
      </c>
    </row>
    <row r="12227" spans="1:9">
      <c r="A12227" t="s">
        <v>12312</v>
      </c>
      <c r="B12227" t="s">
        <v>27779</v>
      </c>
      <c r="C12227">
        <v>0</v>
      </c>
      <c r="D12227">
        <v>0</v>
      </c>
      <c r="E12227">
        <v>0</v>
      </c>
      <c r="F12227" t="s">
        <v>75</v>
      </c>
      <c r="G12227" t="s">
        <v>75</v>
      </c>
      <c r="H12227" t="s">
        <v>75</v>
      </c>
      <c r="I12227" t="s">
        <v>75</v>
      </c>
    </row>
    <row r="12228" spans="1:9">
      <c r="A12228" t="s">
        <v>12313</v>
      </c>
      <c r="B12228" t="s">
        <v>28029</v>
      </c>
      <c r="C12228">
        <v>0</v>
      </c>
      <c r="D12228">
        <v>0</v>
      </c>
      <c r="E12228">
        <v>0</v>
      </c>
      <c r="F12228" t="s">
        <v>75</v>
      </c>
      <c r="G12228" t="s">
        <v>75</v>
      </c>
      <c r="H12228" t="s">
        <v>75</v>
      </c>
      <c r="I12228" t="s">
        <v>75</v>
      </c>
    </row>
    <row r="12229" spans="1:9">
      <c r="A12229" t="s">
        <v>12314</v>
      </c>
      <c r="B12229" t="s">
        <v>28030</v>
      </c>
      <c r="C12229">
        <v>0</v>
      </c>
      <c r="D12229">
        <v>0</v>
      </c>
      <c r="E12229">
        <v>0</v>
      </c>
      <c r="F12229" t="s">
        <v>75</v>
      </c>
      <c r="G12229" t="s">
        <v>75</v>
      </c>
      <c r="H12229" t="s">
        <v>75</v>
      </c>
      <c r="I12229" t="s">
        <v>75</v>
      </c>
    </row>
    <row r="12230" spans="1:9">
      <c r="A12230" t="s">
        <v>12315</v>
      </c>
      <c r="B12230" t="s">
        <v>28031</v>
      </c>
      <c r="C12230">
        <v>0</v>
      </c>
      <c r="D12230">
        <v>0</v>
      </c>
      <c r="E12230">
        <v>0</v>
      </c>
      <c r="F12230" t="s">
        <v>75</v>
      </c>
      <c r="G12230" t="s">
        <v>75</v>
      </c>
      <c r="H12230" t="s">
        <v>75</v>
      </c>
      <c r="I12230" t="s">
        <v>75</v>
      </c>
    </row>
    <row r="12231" spans="1:9">
      <c r="A12231" t="s">
        <v>12316</v>
      </c>
      <c r="B12231" t="s">
        <v>28032</v>
      </c>
      <c r="C12231">
        <v>0</v>
      </c>
      <c r="D12231">
        <v>0</v>
      </c>
      <c r="E12231">
        <v>0</v>
      </c>
      <c r="F12231" t="s">
        <v>75</v>
      </c>
      <c r="G12231" t="s">
        <v>75</v>
      </c>
      <c r="H12231" t="s">
        <v>75</v>
      </c>
      <c r="I12231" t="s">
        <v>75</v>
      </c>
    </row>
    <row r="12232" spans="1:9">
      <c r="A12232" t="s">
        <v>12317</v>
      </c>
      <c r="B12232" t="s">
        <v>28033</v>
      </c>
      <c r="C12232">
        <v>0</v>
      </c>
      <c r="D12232">
        <v>0</v>
      </c>
      <c r="E12232">
        <v>0</v>
      </c>
      <c r="F12232" t="s">
        <v>75</v>
      </c>
      <c r="G12232" t="s">
        <v>75</v>
      </c>
      <c r="H12232" t="s">
        <v>75</v>
      </c>
      <c r="I12232" t="s">
        <v>75</v>
      </c>
    </row>
    <row r="12233" spans="1:9">
      <c r="A12233" t="s">
        <v>12318</v>
      </c>
      <c r="B12233" t="s">
        <v>28034</v>
      </c>
      <c r="C12233">
        <v>0</v>
      </c>
      <c r="D12233">
        <v>0</v>
      </c>
      <c r="E12233">
        <v>0</v>
      </c>
      <c r="F12233" t="s">
        <v>75</v>
      </c>
      <c r="G12233" t="s">
        <v>75</v>
      </c>
      <c r="H12233" t="s">
        <v>75</v>
      </c>
      <c r="I12233" t="s">
        <v>75</v>
      </c>
    </row>
    <row r="12234" spans="1:9">
      <c r="A12234" t="s">
        <v>12319</v>
      </c>
      <c r="B12234" t="s">
        <v>28035</v>
      </c>
      <c r="C12234">
        <v>0</v>
      </c>
      <c r="D12234">
        <v>0</v>
      </c>
      <c r="E12234">
        <v>0</v>
      </c>
      <c r="F12234" t="s">
        <v>75</v>
      </c>
      <c r="G12234" t="s">
        <v>75</v>
      </c>
      <c r="H12234" t="s">
        <v>75</v>
      </c>
      <c r="I12234" t="s">
        <v>75</v>
      </c>
    </row>
    <row r="12235" spans="1:9">
      <c r="A12235" t="s">
        <v>12320</v>
      </c>
      <c r="B12235" t="s">
        <v>28036</v>
      </c>
      <c r="C12235">
        <v>0</v>
      </c>
      <c r="D12235">
        <v>0</v>
      </c>
      <c r="E12235">
        <v>0</v>
      </c>
      <c r="F12235" t="s">
        <v>75</v>
      </c>
      <c r="G12235" t="s">
        <v>75</v>
      </c>
      <c r="H12235" t="s">
        <v>75</v>
      </c>
      <c r="I12235" t="s">
        <v>75</v>
      </c>
    </row>
    <row r="12236" spans="1:9">
      <c r="A12236" t="s">
        <v>12321</v>
      </c>
      <c r="B12236" t="s">
        <v>28037</v>
      </c>
      <c r="C12236">
        <v>0</v>
      </c>
      <c r="D12236">
        <v>0</v>
      </c>
      <c r="E12236">
        <v>0</v>
      </c>
      <c r="F12236" t="s">
        <v>75</v>
      </c>
      <c r="G12236" t="s">
        <v>75</v>
      </c>
      <c r="H12236" t="s">
        <v>75</v>
      </c>
      <c r="I12236" t="s">
        <v>75</v>
      </c>
    </row>
    <row r="12237" spans="1:9">
      <c r="A12237" t="s">
        <v>12322</v>
      </c>
      <c r="B12237" t="s">
        <v>27794</v>
      </c>
      <c r="C12237">
        <v>0</v>
      </c>
      <c r="D12237">
        <v>0</v>
      </c>
      <c r="E12237">
        <v>0</v>
      </c>
      <c r="F12237" t="s">
        <v>75</v>
      </c>
      <c r="G12237" t="s">
        <v>75</v>
      </c>
      <c r="H12237" t="s">
        <v>75</v>
      </c>
      <c r="I12237" t="s">
        <v>75</v>
      </c>
    </row>
    <row r="12238" spans="1:9">
      <c r="A12238" t="s">
        <v>12097</v>
      </c>
      <c r="B12238" t="s">
        <v>27795</v>
      </c>
      <c r="C12238">
        <v>0</v>
      </c>
      <c r="D12238">
        <v>0</v>
      </c>
      <c r="E12238">
        <v>0</v>
      </c>
      <c r="F12238" t="s">
        <v>75</v>
      </c>
      <c r="G12238" t="s">
        <v>75</v>
      </c>
      <c r="H12238" t="s">
        <v>75</v>
      </c>
      <c r="I12238" t="s">
        <v>75</v>
      </c>
    </row>
    <row r="12239" spans="1:9">
      <c r="A12239" t="s">
        <v>12098</v>
      </c>
      <c r="B12239" t="s">
        <v>27796</v>
      </c>
      <c r="C12239">
        <v>0</v>
      </c>
      <c r="D12239">
        <v>0</v>
      </c>
      <c r="E12239">
        <v>0</v>
      </c>
      <c r="F12239" t="s">
        <v>75</v>
      </c>
      <c r="G12239" t="s">
        <v>75</v>
      </c>
      <c r="H12239" t="s">
        <v>75</v>
      </c>
      <c r="I12239" t="s">
        <v>75</v>
      </c>
    </row>
    <row r="12240" spans="1:9">
      <c r="A12240" t="s">
        <v>12099</v>
      </c>
      <c r="B12240" t="s">
        <v>27797</v>
      </c>
      <c r="C12240">
        <v>0</v>
      </c>
      <c r="D12240">
        <v>0</v>
      </c>
      <c r="E12240">
        <v>0</v>
      </c>
      <c r="F12240" t="s">
        <v>75</v>
      </c>
      <c r="G12240" t="s">
        <v>75</v>
      </c>
      <c r="H12240" t="s">
        <v>75</v>
      </c>
      <c r="I12240" t="s">
        <v>75</v>
      </c>
    </row>
    <row r="12241" spans="1:9">
      <c r="A12241" t="s">
        <v>12100</v>
      </c>
      <c r="B12241" t="s">
        <v>27798</v>
      </c>
      <c r="C12241">
        <v>0</v>
      </c>
      <c r="D12241">
        <v>0</v>
      </c>
      <c r="E12241">
        <v>0</v>
      </c>
      <c r="F12241" t="s">
        <v>75</v>
      </c>
      <c r="G12241" t="s">
        <v>75</v>
      </c>
      <c r="H12241" t="s">
        <v>75</v>
      </c>
      <c r="I12241" t="s">
        <v>75</v>
      </c>
    </row>
    <row r="12242" spans="1:9">
      <c r="A12242" t="s">
        <v>12101</v>
      </c>
      <c r="B12242" t="s">
        <v>27799</v>
      </c>
      <c r="C12242">
        <v>0</v>
      </c>
      <c r="D12242">
        <v>0</v>
      </c>
      <c r="E12242">
        <v>0</v>
      </c>
      <c r="F12242" t="s">
        <v>75</v>
      </c>
      <c r="G12242" t="s">
        <v>75</v>
      </c>
      <c r="H12242" t="s">
        <v>75</v>
      </c>
      <c r="I12242" t="s">
        <v>75</v>
      </c>
    </row>
    <row r="12243" spans="1:9">
      <c r="A12243" t="s">
        <v>12102</v>
      </c>
      <c r="B12243" t="s">
        <v>27800</v>
      </c>
      <c r="C12243">
        <v>0</v>
      </c>
      <c r="D12243">
        <v>0</v>
      </c>
      <c r="E12243">
        <v>0</v>
      </c>
      <c r="F12243" t="s">
        <v>75</v>
      </c>
      <c r="G12243" t="s">
        <v>75</v>
      </c>
      <c r="H12243" t="s">
        <v>75</v>
      </c>
      <c r="I12243" t="s">
        <v>75</v>
      </c>
    </row>
    <row r="12244" spans="1:9">
      <c r="A12244" t="s">
        <v>12103</v>
      </c>
      <c r="B12244" t="s">
        <v>27801</v>
      </c>
      <c r="C12244">
        <v>0</v>
      </c>
      <c r="D12244">
        <v>0</v>
      </c>
      <c r="E12244">
        <v>0</v>
      </c>
      <c r="F12244" t="s">
        <v>75</v>
      </c>
      <c r="G12244" t="s">
        <v>75</v>
      </c>
      <c r="H12244" t="s">
        <v>75</v>
      </c>
      <c r="I12244" t="s">
        <v>75</v>
      </c>
    </row>
    <row r="12245" spans="1:9">
      <c r="A12245" t="s">
        <v>12104</v>
      </c>
      <c r="B12245" t="s">
        <v>27802</v>
      </c>
      <c r="C12245">
        <v>0</v>
      </c>
      <c r="D12245">
        <v>0</v>
      </c>
      <c r="E12245">
        <v>0</v>
      </c>
      <c r="F12245" t="s">
        <v>75</v>
      </c>
      <c r="G12245" t="s">
        <v>75</v>
      </c>
      <c r="H12245" t="s">
        <v>75</v>
      </c>
      <c r="I12245" t="s">
        <v>75</v>
      </c>
    </row>
    <row r="12246" spans="1:9">
      <c r="A12246" t="s">
        <v>12105</v>
      </c>
      <c r="B12246" t="s">
        <v>27803</v>
      </c>
      <c r="C12246">
        <v>0</v>
      </c>
      <c r="D12246">
        <v>0</v>
      </c>
      <c r="E12246">
        <v>0</v>
      </c>
      <c r="F12246" t="s">
        <v>75</v>
      </c>
      <c r="G12246" t="s">
        <v>75</v>
      </c>
      <c r="H12246" t="s">
        <v>75</v>
      </c>
      <c r="I12246" t="s">
        <v>75</v>
      </c>
    </row>
    <row r="12247" spans="1:9">
      <c r="A12247" t="s">
        <v>12106</v>
      </c>
      <c r="B12247" t="s">
        <v>27804</v>
      </c>
      <c r="C12247">
        <v>0</v>
      </c>
      <c r="D12247">
        <v>0</v>
      </c>
      <c r="E12247">
        <v>0</v>
      </c>
      <c r="F12247" t="s">
        <v>75</v>
      </c>
      <c r="G12247" t="s">
        <v>75</v>
      </c>
      <c r="H12247" t="s">
        <v>75</v>
      </c>
      <c r="I12247" t="s">
        <v>75</v>
      </c>
    </row>
    <row r="12248" spans="1:9">
      <c r="A12248" t="s">
        <v>12107</v>
      </c>
      <c r="B12248" t="s">
        <v>27805</v>
      </c>
      <c r="C12248">
        <v>0</v>
      </c>
      <c r="D12248">
        <v>0</v>
      </c>
      <c r="E12248">
        <v>0</v>
      </c>
      <c r="F12248" t="s">
        <v>75</v>
      </c>
      <c r="G12248" t="s">
        <v>75</v>
      </c>
      <c r="H12248" t="s">
        <v>75</v>
      </c>
      <c r="I12248" t="s">
        <v>75</v>
      </c>
    </row>
    <row r="12249" spans="1:9">
      <c r="A12249" t="s">
        <v>12108</v>
      </c>
      <c r="B12249" t="s">
        <v>27806</v>
      </c>
      <c r="C12249">
        <v>0</v>
      </c>
      <c r="D12249">
        <v>0</v>
      </c>
      <c r="E12249">
        <v>0</v>
      </c>
      <c r="F12249" t="s">
        <v>75</v>
      </c>
      <c r="G12249" t="s">
        <v>75</v>
      </c>
      <c r="H12249" t="s">
        <v>75</v>
      </c>
      <c r="I12249" t="s">
        <v>75</v>
      </c>
    </row>
    <row r="12250" spans="1:9">
      <c r="A12250" t="s">
        <v>12109</v>
      </c>
      <c r="B12250" t="s">
        <v>27807</v>
      </c>
      <c r="C12250">
        <v>0</v>
      </c>
      <c r="D12250">
        <v>0</v>
      </c>
      <c r="E12250">
        <v>0</v>
      </c>
      <c r="F12250" t="s">
        <v>75</v>
      </c>
      <c r="G12250" t="s">
        <v>75</v>
      </c>
      <c r="H12250" t="s">
        <v>75</v>
      </c>
      <c r="I12250" t="s">
        <v>75</v>
      </c>
    </row>
    <row r="12251" spans="1:9">
      <c r="A12251" t="s">
        <v>12110</v>
      </c>
      <c r="B12251" t="s">
        <v>27808</v>
      </c>
      <c r="C12251">
        <v>0</v>
      </c>
      <c r="D12251">
        <v>0</v>
      </c>
      <c r="E12251">
        <v>0</v>
      </c>
      <c r="F12251" t="s">
        <v>75</v>
      </c>
      <c r="G12251" t="s">
        <v>75</v>
      </c>
      <c r="H12251" t="s">
        <v>75</v>
      </c>
      <c r="I12251" t="s">
        <v>75</v>
      </c>
    </row>
    <row r="12252" spans="1:9">
      <c r="A12252" t="s">
        <v>12337</v>
      </c>
      <c r="B12252" t="s">
        <v>27809</v>
      </c>
      <c r="C12252">
        <v>0</v>
      </c>
      <c r="D12252">
        <v>0</v>
      </c>
      <c r="E12252">
        <v>0</v>
      </c>
      <c r="F12252" t="s">
        <v>75</v>
      </c>
      <c r="G12252" t="s">
        <v>75</v>
      </c>
      <c r="H12252" t="s">
        <v>75</v>
      </c>
      <c r="I12252" t="s">
        <v>75</v>
      </c>
    </row>
    <row r="12253" spans="1:9">
      <c r="A12253" t="s">
        <v>12338</v>
      </c>
      <c r="B12253" t="s">
        <v>27810</v>
      </c>
      <c r="C12253">
        <v>0</v>
      </c>
      <c r="D12253">
        <v>0</v>
      </c>
      <c r="E12253">
        <v>0</v>
      </c>
      <c r="F12253" t="s">
        <v>75</v>
      </c>
      <c r="G12253" t="s">
        <v>75</v>
      </c>
      <c r="H12253" t="s">
        <v>75</v>
      </c>
      <c r="I12253" t="s">
        <v>75</v>
      </c>
    </row>
    <row r="12254" spans="1:9">
      <c r="A12254" t="s">
        <v>12339</v>
      </c>
      <c r="B12254" t="s">
        <v>27579</v>
      </c>
      <c r="C12254">
        <v>0</v>
      </c>
      <c r="D12254">
        <v>0</v>
      </c>
      <c r="E12254">
        <v>0</v>
      </c>
      <c r="F12254" t="s">
        <v>75</v>
      </c>
      <c r="G12254" t="s">
        <v>75</v>
      </c>
      <c r="H12254" t="s">
        <v>75</v>
      </c>
      <c r="I12254" t="s">
        <v>75</v>
      </c>
    </row>
    <row r="12255" spans="1:9">
      <c r="A12255" t="s">
        <v>12340</v>
      </c>
      <c r="B12255" t="s">
        <v>27580</v>
      </c>
      <c r="C12255">
        <v>0</v>
      </c>
      <c r="D12255">
        <v>0</v>
      </c>
      <c r="E12255">
        <v>0</v>
      </c>
      <c r="F12255" t="s">
        <v>75</v>
      </c>
      <c r="G12255" t="s">
        <v>75</v>
      </c>
      <c r="H12255" t="s">
        <v>75</v>
      </c>
      <c r="I12255" t="s">
        <v>75</v>
      </c>
    </row>
    <row r="12256" spans="1:9">
      <c r="A12256" t="s">
        <v>12341</v>
      </c>
      <c r="B12256" t="s">
        <v>27581</v>
      </c>
      <c r="C12256">
        <v>0</v>
      </c>
      <c r="D12256">
        <v>0</v>
      </c>
      <c r="E12256">
        <v>0</v>
      </c>
      <c r="F12256" t="s">
        <v>75</v>
      </c>
      <c r="G12256" t="s">
        <v>75</v>
      </c>
      <c r="H12256" t="s">
        <v>75</v>
      </c>
      <c r="I12256" t="s">
        <v>75</v>
      </c>
    </row>
    <row r="12257" spans="1:9">
      <c r="A12257" t="s">
        <v>12342</v>
      </c>
      <c r="B12257" t="s">
        <v>27582</v>
      </c>
      <c r="C12257">
        <v>0</v>
      </c>
      <c r="D12257">
        <v>0</v>
      </c>
      <c r="E12257">
        <v>0</v>
      </c>
      <c r="F12257" t="s">
        <v>75</v>
      </c>
      <c r="G12257" t="s">
        <v>75</v>
      </c>
      <c r="H12257" t="s">
        <v>75</v>
      </c>
      <c r="I12257" t="s">
        <v>75</v>
      </c>
    </row>
    <row r="12258" spans="1:9">
      <c r="A12258" t="s">
        <v>12343</v>
      </c>
      <c r="B12258" t="s">
        <v>27583</v>
      </c>
      <c r="C12258">
        <v>0</v>
      </c>
      <c r="D12258">
        <v>0</v>
      </c>
      <c r="E12258">
        <v>0</v>
      </c>
      <c r="F12258" t="s">
        <v>75</v>
      </c>
      <c r="G12258" t="s">
        <v>75</v>
      </c>
      <c r="H12258" t="s">
        <v>75</v>
      </c>
      <c r="I12258" t="s">
        <v>75</v>
      </c>
    </row>
    <row r="12259" spans="1:9">
      <c r="A12259" t="s">
        <v>12344</v>
      </c>
      <c r="B12259" t="s">
        <v>27584</v>
      </c>
      <c r="C12259">
        <v>0</v>
      </c>
      <c r="D12259">
        <v>0</v>
      </c>
      <c r="E12259">
        <v>0</v>
      </c>
      <c r="F12259" t="s">
        <v>75</v>
      </c>
      <c r="G12259" t="s">
        <v>75</v>
      </c>
      <c r="H12259" t="s">
        <v>75</v>
      </c>
      <c r="I12259" t="s">
        <v>75</v>
      </c>
    </row>
    <row r="12260" spans="1:9">
      <c r="A12260" t="s">
        <v>12345</v>
      </c>
      <c r="B12260" t="s">
        <v>27585</v>
      </c>
      <c r="C12260">
        <v>0</v>
      </c>
      <c r="D12260">
        <v>0</v>
      </c>
      <c r="E12260">
        <v>0</v>
      </c>
      <c r="F12260" t="s">
        <v>75</v>
      </c>
      <c r="G12260" t="s">
        <v>75</v>
      </c>
      <c r="H12260" t="s">
        <v>75</v>
      </c>
      <c r="I12260" t="s">
        <v>75</v>
      </c>
    </row>
    <row r="12261" spans="1:9">
      <c r="A12261" t="s">
        <v>12346</v>
      </c>
      <c r="B12261" t="s">
        <v>27586</v>
      </c>
      <c r="C12261">
        <v>0</v>
      </c>
      <c r="D12261">
        <v>0</v>
      </c>
      <c r="E12261">
        <v>0</v>
      </c>
      <c r="F12261" t="s">
        <v>75</v>
      </c>
      <c r="G12261" t="s">
        <v>75</v>
      </c>
      <c r="H12261" t="s">
        <v>75</v>
      </c>
      <c r="I12261" t="s">
        <v>75</v>
      </c>
    </row>
    <row r="12262" spans="1:9">
      <c r="A12262" t="s">
        <v>12347</v>
      </c>
      <c r="B12262" t="s">
        <v>27587</v>
      </c>
      <c r="C12262">
        <v>0</v>
      </c>
      <c r="D12262">
        <v>0</v>
      </c>
      <c r="E12262">
        <v>0</v>
      </c>
      <c r="F12262" t="s">
        <v>75</v>
      </c>
      <c r="G12262" t="s">
        <v>75</v>
      </c>
      <c r="H12262" t="s">
        <v>75</v>
      </c>
      <c r="I12262" t="s">
        <v>75</v>
      </c>
    </row>
    <row r="12263" spans="1:9">
      <c r="A12263" t="s">
        <v>12348</v>
      </c>
      <c r="B12263" t="s">
        <v>27588</v>
      </c>
      <c r="C12263">
        <v>0</v>
      </c>
      <c r="D12263">
        <v>0</v>
      </c>
      <c r="E12263">
        <v>0</v>
      </c>
      <c r="F12263" t="s">
        <v>75</v>
      </c>
      <c r="G12263" t="s">
        <v>75</v>
      </c>
      <c r="H12263" t="s">
        <v>75</v>
      </c>
      <c r="I12263" t="s">
        <v>75</v>
      </c>
    </row>
    <row r="12264" spans="1:9">
      <c r="A12264" t="s">
        <v>12349</v>
      </c>
      <c r="B12264" t="s">
        <v>27589</v>
      </c>
      <c r="C12264">
        <v>0</v>
      </c>
      <c r="D12264">
        <v>0</v>
      </c>
      <c r="E12264">
        <v>0</v>
      </c>
      <c r="F12264" t="s">
        <v>75</v>
      </c>
      <c r="G12264" t="s">
        <v>75</v>
      </c>
      <c r="H12264" t="s">
        <v>75</v>
      </c>
      <c r="I12264" t="s">
        <v>75</v>
      </c>
    </row>
    <row r="12265" spans="1:9">
      <c r="A12265" t="s">
        <v>12350</v>
      </c>
      <c r="B12265" t="s">
        <v>27590</v>
      </c>
      <c r="C12265">
        <v>0</v>
      </c>
      <c r="D12265">
        <v>0</v>
      </c>
      <c r="E12265">
        <v>0</v>
      </c>
      <c r="F12265" t="s">
        <v>75</v>
      </c>
      <c r="G12265" t="s">
        <v>75</v>
      </c>
      <c r="H12265" t="s">
        <v>75</v>
      </c>
      <c r="I12265" t="s">
        <v>75</v>
      </c>
    </row>
    <row r="12266" spans="1:9">
      <c r="A12266" t="s">
        <v>12125</v>
      </c>
      <c r="B12266" t="s">
        <v>27591</v>
      </c>
      <c r="C12266">
        <v>0</v>
      </c>
      <c r="D12266">
        <v>0</v>
      </c>
      <c r="E12266">
        <v>0</v>
      </c>
      <c r="F12266" t="s">
        <v>75</v>
      </c>
      <c r="G12266" t="s">
        <v>75</v>
      </c>
      <c r="H12266" t="s">
        <v>75</v>
      </c>
      <c r="I12266" t="s">
        <v>75</v>
      </c>
    </row>
    <row r="12267" spans="1:9">
      <c r="A12267" t="s">
        <v>12126</v>
      </c>
      <c r="B12267" t="s">
        <v>27592</v>
      </c>
      <c r="C12267">
        <v>0</v>
      </c>
      <c r="D12267">
        <v>0</v>
      </c>
      <c r="E12267">
        <v>0</v>
      </c>
      <c r="F12267" t="s">
        <v>75</v>
      </c>
      <c r="G12267" t="s">
        <v>75</v>
      </c>
      <c r="H12267" t="s">
        <v>75</v>
      </c>
      <c r="I12267" t="s">
        <v>75</v>
      </c>
    </row>
    <row r="12268" spans="1:9">
      <c r="A12268" t="s">
        <v>12127</v>
      </c>
      <c r="B12268" t="s">
        <v>27593</v>
      </c>
      <c r="C12268">
        <v>0</v>
      </c>
      <c r="D12268">
        <v>0</v>
      </c>
      <c r="E12268">
        <v>0</v>
      </c>
      <c r="F12268" t="s">
        <v>75</v>
      </c>
      <c r="G12268" t="s">
        <v>75</v>
      </c>
      <c r="H12268" t="s">
        <v>75</v>
      </c>
      <c r="I12268" t="s">
        <v>75</v>
      </c>
    </row>
    <row r="12269" spans="1:9">
      <c r="A12269" t="s">
        <v>12128</v>
      </c>
      <c r="B12269" t="s">
        <v>27594</v>
      </c>
      <c r="C12269">
        <v>0</v>
      </c>
      <c r="D12269">
        <v>0</v>
      </c>
      <c r="E12269">
        <v>0</v>
      </c>
      <c r="F12269" t="s">
        <v>75</v>
      </c>
      <c r="G12269" t="s">
        <v>75</v>
      </c>
      <c r="H12269" t="s">
        <v>75</v>
      </c>
      <c r="I12269" t="s">
        <v>75</v>
      </c>
    </row>
    <row r="12270" spans="1:9">
      <c r="A12270" t="s">
        <v>12129</v>
      </c>
      <c r="B12270" t="s">
        <v>27595</v>
      </c>
      <c r="C12270">
        <v>0</v>
      </c>
      <c r="D12270">
        <v>0</v>
      </c>
      <c r="E12270">
        <v>0</v>
      </c>
      <c r="F12270" t="s">
        <v>75</v>
      </c>
      <c r="G12270" t="s">
        <v>75</v>
      </c>
      <c r="H12270" t="s">
        <v>75</v>
      </c>
      <c r="I12270" t="s">
        <v>75</v>
      </c>
    </row>
    <row r="12271" spans="1:9">
      <c r="A12271" t="s">
        <v>12130</v>
      </c>
      <c r="B12271" t="s">
        <v>27596</v>
      </c>
      <c r="C12271">
        <v>0</v>
      </c>
      <c r="D12271">
        <v>0</v>
      </c>
      <c r="E12271">
        <v>0</v>
      </c>
      <c r="F12271" t="s">
        <v>75</v>
      </c>
      <c r="G12271" t="s">
        <v>75</v>
      </c>
      <c r="H12271" t="s">
        <v>75</v>
      </c>
      <c r="I12271" t="s">
        <v>75</v>
      </c>
    </row>
    <row r="12272" spans="1:9">
      <c r="A12272" t="s">
        <v>12131</v>
      </c>
      <c r="B12272" t="s">
        <v>27597</v>
      </c>
      <c r="C12272">
        <v>0.69761079221571498</v>
      </c>
      <c r="D12272">
        <v>0</v>
      </c>
      <c r="E12272">
        <v>1.39522158443143</v>
      </c>
      <c r="F12272" t="s">
        <v>108</v>
      </c>
      <c r="G12272" t="s">
        <v>108</v>
      </c>
      <c r="H12272">
        <v>0.90423682363382996</v>
      </c>
      <c r="I12272">
        <v>1</v>
      </c>
    </row>
    <row r="12273" spans="1:9">
      <c r="A12273" t="s">
        <v>12132</v>
      </c>
      <c r="B12273" t="s">
        <v>27598</v>
      </c>
      <c r="C12273">
        <v>0</v>
      </c>
      <c r="D12273">
        <v>0</v>
      </c>
      <c r="E12273">
        <v>0</v>
      </c>
      <c r="F12273" t="s">
        <v>75</v>
      </c>
      <c r="G12273" t="s">
        <v>75</v>
      </c>
      <c r="H12273" t="s">
        <v>75</v>
      </c>
      <c r="I12273" t="s">
        <v>75</v>
      </c>
    </row>
    <row r="12274" spans="1:9">
      <c r="A12274" t="s">
        <v>12133</v>
      </c>
      <c r="B12274" t="s">
        <v>27831</v>
      </c>
      <c r="C12274">
        <v>6.7714293514371597</v>
      </c>
      <c r="D12274">
        <v>5.8337496717357302</v>
      </c>
      <c r="E12274">
        <v>7.7091090311385804</v>
      </c>
      <c r="F12274">
        <v>1.3214672320426899</v>
      </c>
      <c r="G12274">
        <v>0.40214065142244698</v>
      </c>
      <c r="H12274">
        <v>0.65874415156075705</v>
      </c>
      <c r="I12274">
        <v>0.87666392827205297</v>
      </c>
    </row>
    <row r="12275" spans="1:9">
      <c r="A12275" t="s">
        <v>12134</v>
      </c>
      <c r="B12275" t="s">
        <v>27832</v>
      </c>
      <c r="C12275">
        <v>3.8668263943544101</v>
      </c>
      <c r="D12275">
        <v>5.7454228172667303</v>
      </c>
      <c r="E12275">
        <v>1.9882299714420899</v>
      </c>
      <c r="F12275">
        <v>0.34605459592405602</v>
      </c>
      <c r="G12275">
        <v>-1.53092842969794</v>
      </c>
      <c r="H12275">
        <v>0.53823190971771195</v>
      </c>
      <c r="I12275">
        <v>0.790670935161219</v>
      </c>
    </row>
    <row r="12276" spans="1:9">
      <c r="A12276" t="s">
        <v>12135</v>
      </c>
      <c r="B12276" t="s">
        <v>27833</v>
      </c>
      <c r="C12276">
        <v>12.3501298940119</v>
      </c>
      <c r="D12276">
        <v>11.3583553528299</v>
      </c>
      <c r="E12276">
        <v>13.341904435193801</v>
      </c>
      <c r="F12276">
        <v>1.1746334764803501</v>
      </c>
      <c r="G12276">
        <v>0.23221065963788501</v>
      </c>
      <c r="H12276">
        <v>0.86360339458436297</v>
      </c>
      <c r="I12276">
        <v>0.99226644409421605</v>
      </c>
    </row>
    <row r="12277" spans="1:9">
      <c r="A12277" t="s">
        <v>12136</v>
      </c>
      <c r="B12277" t="s">
        <v>27834</v>
      </c>
      <c r="C12277">
        <v>0.34880539610785699</v>
      </c>
      <c r="D12277">
        <v>0</v>
      </c>
      <c r="E12277">
        <v>0.69761079221571498</v>
      </c>
      <c r="F12277" t="s">
        <v>108</v>
      </c>
      <c r="G12277" t="s">
        <v>108</v>
      </c>
      <c r="H12277">
        <v>0.99609656717135497</v>
      </c>
      <c r="I12277">
        <v>1</v>
      </c>
    </row>
    <row r="12278" spans="1:9">
      <c r="A12278" t="s">
        <v>12137</v>
      </c>
      <c r="B12278" t="s">
        <v>27835</v>
      </c>
      <c r="C12278">
        <v>1.0464161883235701</v>
      </c>
      <c r="D12278">
        <v>0</v>
      </c>
      <c r="E12278">
        <v>2.0928323766471402</v>
      </c>
      <c r="F12278" t="s">
        <v>108</v>
      </c>
      <c r="G12278" t="s">
        <v>108</v>
      </c>
      <c r="H12278">
        <v>0.712744501635734</v>
      </c>
      <c r="I12278">
        <v>0.90952714732860895</v>
      </c>
    </row>
    <row r="12279" spans="1:9">
      <c r="A12279" t="s">
        <v>12138</v>
      </c>
      <c r="B12279" t="s">
        <v>27836</v>
      </c>
      <c r="C12279">
        <v>0</v>
      </c>
      <c r="D12279">
        <v>0</v>
      </c>
      <c r="E12279">
        <v>0</v>
      </c>
      <c r="F12279" t="s">
        <v>75</v>
      </c>
      <c r="G12279" t="s">
        <v>75</v>
      </c>
      <c r="H12279" t="s">
        <v>75</v>
      </c>
      <c r="I12279" t="s">
        <v>75</v>
      </c>
    </row>
    <row r="12280" spans="1:9">
      <c r="A12280" t="s">
        <v>12365</v>
      </c>
      <c r="B12280" t="s">
        <v>15898</v>
      </c>
      <c r="C12280">
        <v>1171.4718275451801</v>
      </c>
      <c r="D12280">
        <v>1598.5159340083901</v>
      </c>
      <c r="E12280">
        <v>744.42772108197096</v>
      </c>
      <c r="F12280">
        <v>0.46569928096698199</v>
      </c>
      <c r="G12280">
        <v>-1.10252944022788</v>
      </c>
      <c r="H12280" s="1">
        <v>3.6549125727845498E-5</v>
      </c>
      <c r="I12280">
        <v>4.9192139627579796E-4</v>
      </c>
    </row>
    <row r="12281" spans="1:9">
      <c r="A12281" t="s">
        <v>12366</v>
      </c>
      <c r="B12281" t="s">
        <v>27837</v>
      </c>
      <c r="C12281">
        <v>15.4987840751674</v>
      </c>
      <c r="D12281">
        <v>16.958052922925301</v>
      </c>
      <c r="E12281">
        <v>14.039515227409501</v>
      </c>
      <c r="F12281">
        <v>0.82789665129713996</v>
      </c>
      <c r="G12281">
        <v>-0.27247741166402101</v>
      </c>
      <c r="H12281">
        <v>0.55414255375120203</v>
      </c>
      <c r="I12281">
        <v>0.80295095961776397</v>
      </c>
    </row>
    <row r="12282" spans="1:9">
      <c r="A12282" t="s">
        <v>12367</v>
      </c>
      <c r="B12282" t="s">
        <v>27838</v>
      </c>
      <c r="C12282">
        <v>0</v>
      </c>
      <c r="D12282">
        <v>0</v>
      </c>
      <c r="E12282">
        <v>0</v>
      </c>
      <c r="F12282" t="s">
        <v>75</v>
      </c>
      <c r="G12282" t="s">
        <v>75</v>
      </c>
      <c r="H12282" t="s">
        <v>75</v>
      </c>
      <c r="I12282" t="s">
        <v>75</v>
      </c>
    </row>
    <row r="12283" spans="1:9">
      <c r="A12283" t="s">
        <v>12368</v>
      </c>
      <c r="B12283" t="s">
        <v>27839</v>
      </c>
      <c r="C12283">
        <v>3.8793088961036499</v>
      </c>
      <c r="D12283">
        <v>4.9681746233444297</v>
      </c>
      <c r="E12283">
        <v>2.7904431688628599</v>
      </c>
      <c r="F12283">
        <v>0.56166366531303902</v>
      </c>
      <c r="G12283">
        <v>-0.83222161860108101</v>
      </c>
      <c r="H12283">
        <v>0.35081491635145401</v>
      </c>
      <c r="I12283">
        <v>0.62955765260893604</v>
      </c>
    </row>
    <row r="12284" spans="1:9">
      <c r="A12284" t="s">
        <v>12369</v>
      </c>
      <c r="B12284" t="s">
        <v>27840</v>
      </c>
      <c r="C12284">
        <v>21.930363075211702</v>
      </c>
      <c r="D12284">
        <v>11.769061163408301</v>
      </c>
      <c r="E12284">
        <v>32.091664987015001</v>
      </c>
      <c r="F12284">
        <v>2.7267820722006699</v>
      </c>
      <c r="G12284">
        <v>1.44719940288655</v>
      </c>
      <c r="H12284">
        <v>1.58141036754176E-2</v>
      </c>
      <c r="I12284">
        <v>7.7254824992132695E-2</v>
      </c>
    </row>
    <row r="12285" spans="1:9">
      <c r="A12285" t="s">
        <v>12370</v>
      </c>
      <c r="B12285" t="s">
        <v>27841</v>
      </c>
      <c r="C12285">
        <v>0</v>
      </c>
      <c r="D12285">
        <v>0</v>
      </c>
      <c r="E12285">
        <v>0</v>
      </c>
      <c r="F12285" t="s">
        <v>75</v>
      </c>
      <c r="G12285" t="s">
        <v>75</v>
      </c>
      <c r="H12285" t="s">
        <v>75</v>
      </c>
      <c r="I12285" t="s">
        <v>75</v>
      </c>
    </row>
    <row r="12286" spans="1:9">
      <c r="A12286" t="s">
        <v>12371</v>
      </c>
      <c r="B12286" t="s">
        <v>27842</v>
      </c>
      <c r="C12286">
        <v>0.850110817507989</v>
      </c>
      <c r="D12286">
        <v>1.70022163501598</v>
      </c>
      <c r="E12286">
        <v>0</v>
      </c>
      <c r="F12286">
        <v>0</v>
      </c>
      <c r="G12286" t="e">
        <f>-Inf</f>
        <v>#NAME?</v>
      </c>
      <c r="H12286">
        <v>0.69396121909819097</v>
      </c>
      <c r="I12286">
        <v>0.89683757304643097</v>
      </c>
    </row>
    <row r="12287" spans="1:9">
      <c r="A12287" t="s">
        <v>12372</v>
      </c>
      <c r="B12287" t="s">
        <v>27843</v>
      </c>
      <c r="C12287">
        <v>5.2317696336664703</v>
      </c>
      <c r="D12287">
        <v>6.8008865400639102</v>
      </c>
      <c r="E12287">
        <v>3.6626527272690201</v>
      </c>
      <c r="F12287">
        <v>0.53855518772330402</v>
      </c>
      <c r="G12287">
        <v>-0.89283390429585197</v>
      </c>
      <c r="H12287">
        <v>0.97397610609649399</v>
      </c>
      <c r="I12287">
        <v>1</v>
      </c>
    </row>
    <row r="12288" spans="1:9">
      <c r="A12288" t="s">
        <v>12373</v>
      </c>
      <c r="B12288" t="s">
        <v>27844</v>
      </c>
      <c r="C12288">
        <v>0</v>
      </c>
      <c r="D12288">
        <v>0</v>
      </c>
      <c r="E12288">
        <v>0</v>
      </c>
      <c r="F12288" t="s">
        <v>75</v>
      </c>
      <c r="G12288" t="s">
        <v>75</v>
      </c>
      <c r="H12288" t="s">
        <v>75</v>
      </c>
      <c r="I12288" t="s">
        <v>75</v>
      </c>
    </row>
    <row r="12289" spans="1:9">
      <c r="A12289" t="s">
        <v>12374</v>
      </c>
      <c r="B12289" t="s">
        <v>27845</v>
      </c>
      <c r="C12289">
        <v>0</v>
      </c>
      <c r="D12289">
        <v>0</v>
      </c>
      <c r="E12289">
        <v>0</v>
      </c>
      <c r="F12289" t="s">
        <v>75</v>
      </c>
      <c r="G12289" t="s">
        <v>75</v>
      </c>
      <c r="H12289" t="s">
        <v>75</v>
      </c>
      <c r="I12289" t="s">
        <v>75</v>
      </c>
    </row>
    <row r="12290" spans="1:9">
      <c r="A12290" t="s">
        <v>12375</v>
      </c>
      <c r="B12290" t="s">
        <v>27846</v>
      </c>
      <c r="C12290">
        <v>0</v>
      </c>
      <c r="D12290">
        <v>0</v>
      </c>
      <c r="E12290">
        <v>0</v>
      </c>
      <c r="F12290" t="s">
        <v>75</v>
      </c>
      <c r="G12290" t="s">
        <v>75</v>
      </c>
      <c r="H12290" t="s">
        <v>75</v>
      </c>
      <c r="I12290" t="s">
        <v>75</v>
      </c>
    </row>
    <row r="12291" spans="1:9">
      <c r="A12291" t="s">
        <v>12376</v>
      </c>
      <c r="B12291" t="s">
        <v>27847</v>
      </c>
      <c r="C12291">
        <v>1.0333820091799399</v>
      </c>
      <c r="D12291">
        <v>2.0667640183598701</v>
      </c>
      <c r="E12291">
        <v>0</v>
      </c>
      <c r="F12291">
        <v>0</v>
      </c>
      <c r="G12291" t="e">
        <f>-Inf</f>
        <v>#NAME?</v>
      </c>
      <c r="H12291">
        <v>0.69935471915722502</v>
      </c>
      <c r="I12291">
        <v>0.90093895697070403</v>
      </c>
    </row>
    <row r="12292" spans="1:9">
      <c r="A12292" t="s">
        <v>12377</v>
      </c>
      <c r="B12292" t="s">
        <v>27848</v>
      </c>
      <c r="C12292">
        <v>0</v>
      </c>
      <c r="D12292">
        <v>0</v>
      </c>
      <c r="E12292">
        <v>0</v>
      </c>
      <c r="F12292" t="s">
        <v>75</v>
      </c>
      <c r="G12292" t="s">
        <v>75</v>
      </c>
      <c r="H12292" t="s">
        <v>75</v>
      </c>
      <c r="I12292" t="s">
        <v>75</v>
      </c>
    </row>
    <row r="12293" spans="1:9">
      <c r="A12293" t="s">
        <v>12378</v>
      </c>
      <c r="B12293" t="s">
        <v>27849</v>
      </c>
      <c r="C12293">
        <v>0</v>
      </c>
      <c r="D12293">
        <v>0</v>
      </c>
      <c r="E12293">
        <v>0</v>
      </c>
      <c r="F12293" t="s">
        <v>75</v>
      </c>
      <c r="G12293" t="s">
        <v>75</v>
      </c>
      <c r="H12293" t="s">
        <v>75</v>
      </c>
      <c r="I12293" t="s">
        <v>75</v>
      </c>
    </row>
    <row r="12294" spans="1:9">
      <c r="A12294" t="s">
        <v>12379</v>
      </c>
      <c r="B12294" t="s">
        <v>27850</v>
      </c>
      <c r="C12294">
        <v>0</v>
      </c>
      <c r="D12294">
        <v>0</v>
      </c>
      <c r="E12294">
        <v>0</v>
      </c>
      <c r="F12294" t="s">
        <v>75</v>
      </c>
      <c r="G12294" t="s">
        <v>75</v>
      </c>
      <c r="H12294" t="s">
        <v>75</v>
      </c>
      <c r="I12294" t="s">
        <v>75</v>
      </c>
    </row>
    <row r="12295" spans="1:9">
      <c r="A12295" t="s">
        <v>12380</v>
      </c>
      <c r="B12295" t="s">
        <v>27851</v>
      </c>
      <c r="C12295">
        <v>0</v>
      </c>
      <c r="D12295">
        <v>0</v>
      </c>
      <c r="E12295">
        <v>0</v>
      </c>
      <c r="F12295" t="s">
        <v>75</v>
      </c>
      <c r="G12295" t="s">
        <v>75</v>
      </c>
      <c r="H12295" t="s">
        <v>75</v>
      </c>
      <c r="I12295" t="s">
        <v>75</v>
      </c>
    </row>
    <row r="12296" spans="1:9">
      <c r="A12296" t="s">
        <v>12381</v>
      </c>
      <c r="B12296" t="s">
        <v>27852</v>
      </c>
      <c r="C12296">
        <v>10.9662724916085</v>
      </c>
      <c r="D12296">
        <v>2.0667640183598701</v>
      </c>
      <c r="E12296">
        <v>19.865780964857102</v>
      </c>
      <c r="F12296">
        <v>9.6120218797993395</v>
      </c>
      <c r="G12296">
        <v>3.26483993247132</v>
      </c>
      <c r="H12296">
        <v>0.24469856764370901</v>
      </c>
      <c r="I12296">
        <v>0.51350071357760496</v>
      </c>
    </row>
    <row r="12297" spans="1:9">
      <c r="A12297" t="s">
        <v>12382</v>
      </c>
      <c r="B12297" t="s">
        <v>27853</v>
      </c>
      <c r="C12297">
        <v>2.3315872863799401</v>
      </c>
      <c r="D12297">
        <v>3.2679529883284499</v>
      </c>
      <c r="E12297">
        <v>1.39522158443143</v>
      </c>
      <c r="F12297">
        <v>0.426940531095302</v>
      </c>
      <c r="G12297">
        <v>-1.2278929652497499</v>
      </c>
      <c r="H12297">
        <v>0.319772877976986</v>
      </c>
      <c r="I12297">
        <v>0.59662904763272495</v>
      </c>
    </row>
    <row r="12298" spans="1:9">
      <c r="A12298" t="s">
        <v>12383</v>
      </c>
      <c r="B12298" t="s">
        <v>27854</v>
      </c>
      <c r="C12298">
        <v>24.7656121970508</v>
      </c>
      <c r="D12298">
        <v>18.905561625049501</v>
      </c>
      <c r="E12298">
        <v>30.625662769052099</v>
      </c>
      <c r="F12298">
        <v>1.6199287477645501</v>
      </c>
      <c r="G12298">
        <v>0.69593035785841195</v>
      </c>
      <c r="H12298">
        <v>0.67155219310970504</v>
      </c>
      <c r="I12298">
        <v>0.88299164591816603</v>
      </c>
    </row>
    <row r="12299" spans="1:9">
      <c r="A12299" t="s">
        <v>12384</v>
      </c>
      <c r="B12299" t="s">
        <v>27855</v>
      </c>
      <c r="C12299">
        <v>0</v>
      </c>
      <c r="D12299">
        <v>0</v>
      </c>
      <c r="E12299">
        <v>0</v>
      </c>
      <c r="F12299" t="s">
        <v>75</v>
      </c>
      <c r="G12299" t="s">
        <v>75</v>
      </c>
      <c r="H12299" t="s">
        <v>75</v>
      </c>
      <c r="I12299" t="s">
        <v>75</v>
      </c>
    </row>
    <row r="12300" spans="1:9">
      <c r="A12300" t="s">
        <v>12385</v>
      </c>
      <c r="B12300" t="s">
        <v>27623</v>
      </c>
      <c r="C12300">
        <v>0</v>
      </c>
      <c r="D12300">
        <v>0</v>
      </c>
      <c r="E12300">
        <v>0</v>
      </c>
      <c r="F12300" t="s">
        <v>75</v>
      </c>
      <c r="G12300" t="s">
        <v>75</v>
      </c>
      <c r="H12300" t="s">
        <v>75</v>
      </c>
      <c r="I12300" t="s">
        <v>75</v>
      </c>
    </row>
    <row r="12301" spans="1:9">
      <c r="A12301" t="s">
        <v>12160</v>
      </c>
      <c r="B12301" t="s">
        <v>27624</v>
      </c>
      <c r="C12301">
        <v>0</v>
      </c>
      <c r="D12301">
        <v>0</v>
      </c>
      <c r="E12301">
        <v>0</v>
      </c>
      <c r="F12301" t="s">
        <v>75</v>
      </c>
      <c r="G12301" t="s">
        <v>75</v>
      </c>
      <c r="H12301" t="s">
        <v>75</v>
      </c>
      <c r="I12301" t="s">
        <v>75</v>
      </c>
    </row>
    <row r="12302" spans="1:9">
      <c r="A12302" t="s">
        <v>12161</v>
      </c>
      <c r="B12302" t="s">
        <v>27625</v>
      </c>
      <c r="C12302">
        <v>0</v>
      </c>
      <c r="D12302">
        <v>0</v>
      </c>
      <c r="E12302">
        <v>0</v>
      </c>
      <c r="F12302" t="s">
        <v>75</v>
      </c>
      <c r="G12302" t="s">
        <v>75</v>
      </c>
      <c r="H12302" t="s">
        <v>75</v>
      </c>
      <c r="I12302" t="s">
        <v>75</v>
      </c>
    </row>
    <row r="12303" spans="1:9">
      <c r="A12303" t="s">
        <v>12162</v>
      </c>
      <c r="B12303" t="s">
        <v>27626</v>
      </c>
      <c r="C12303">
        <v>1.0377267355611499</v>
      </c>
      <c r="D12303">
        <v>1.3778426789065801</v>
      </c>
      <c r="E12303">
        <v>0.69761079221571498</v>
      </c>
      <c r="F12303">
        <v>0.50630656380111405</v>
      </c>
      <c r="G12303">
        <v>-0.98191690729787495</v>
      </c>
      <c r="H12303">
        <v>0.99876722536575502</v>
      </c>
      <c r="I12303">
        <v>1</v>
      </c>
    </row>
    <row r="12304" spans="1:9">
      <c r="A12304" t="s">
        <v>12163</v>
      </c>
      <c r="B12304" t="s">
        <v>27627</v>
      </c>
      <c r="C12304">
        <v>0</v>
      </c>
      <c r="D12304">
        <v>0</v>
      </c>
      <c r="E12304">
        <v>0</v>
      </c>
      <c r="F12304" t="s">
        <v>75</v>
      </c>
      <c r="G12304" t="s">
        <v>75</v>
      </c>
      <c r="H12304" t="s">
        <v>75</v>
      </c>
      <c r="I12304" t="s">
        <v>75</v>
      </c>
    </row>
    <row r="12305" spans="1:9">
      <c r="A12305" t="s">
        <v>12164</v>
      </c>
      <c r="B12305" t="s">
        <v>27628</v>
      </c>
      <c r="C12305">
        <v>0</v>
      </c>
      <c r="D12305">
        <v>0</v>
      </c>
      <c r="E12305">
        <v>0</v>
      </c>
      <c r="F12305" t="s">
        <v>75</v>
      </c>
      <c r="G12305" t="s">
        <v>75</v>
      </c>
      <c r="H12305" t="s">
        <v>75</v>
      </c>
      <c r="I12305" t="s">
        <v>75</v>
      </c>
    </row>
    <row r="12306" spans="1:9">
      <c r="A12306" t="s">
        <v>12165</v>
      </c>
      <c r="B12306" t="s">
        <v>27629</v>
      </c>
      <c r="C12306">
        <v>0</v>
      </c>
      <c r="D12306">
        <v>0</v>
      </c>
      <c r="E12306">
        <v>0</v>
      </c>
      <c r="F12306" t="s">
        <v>75</v>
      </c>
      <c r="G12306" t="s">
        <v>75</v>
      </c>
      <c r="H12306" t="s">
        <v>75</v>
      </c>
      <c r="I12306" t="s">
        <v>75</v>
      </c>
    </row>
    <row r="12307" spans="1:9">
      <c r="A12307" t="s">
        <v>12166</v>
      </c>
      <c r="B12307" t="s">
        <v>27630</v>
      </c>
      <c r="C12307">
        <v>1405.5214863255101</v>
      </c>
      <c r="D12307">
        <v>1274.03900416482</v>
      </c>
      <c r="E12307">
        <v>1537.0039684862099</v>
      </c>
      <c r="F12307">
        <v>1.20640260106775</v>
      </c>
      <c r="G12307">
        <v>0.27071144424930499</v>
      </c>
      <c r="H12307">
        <v>0.362552845815233</v>
      </c>
      <c r="I12307">
        <v>0.640277427454784</v>
      </c>
    </row>
    <row r="12308" spans="1:9">
      <c r="A12308" t="s">
        <v>12167</v>
      </c>
      <c r="B12308" t="s">
        <v>27631</v>
      </c>
      <c r="C12308">
        <v>931.05949068637005</v>
      </c>
      <c r="D12308">
        <v>950.52029412791501</v>
      </c>
      <c r="E12308">
        <v>911.59868724482499</v>
      </c>
      <c r="F12308">
        <v>0.95905231363965804</v>
      </c>
      <c r="G12308">
        <v>-6.0318582490611797E-2</v>
      </c>
      <c r="H12308">
        <v>0.93292437234445802</v>
      </c>
      <c r="I12308">
        <v>1</v>
      </c>
    </row>
    <row r="12309" spans="1:9">
      <c r="A12309" t="s">
        <v>12168</v>
      </c>
      <c r="B12309" t="s">
        <v>27632</v>
      </c>
      <c r="C12309">
        <v>0</v>
      </c>
      <c r="D12309">
        <v>0</v>
      </c>
      <c r="E12309">
        <v>0</v>
      </c>
      <c r="F12309" t="s">
        <v>75</v>
      </c>
      <c r="G12309" t="s">
        <v>75</v>
      </c>
      <c r="H12309" t="s">
        <v>75</v>
      </c>
      <c r="I12309" t="s">
        <v>75</v>
      </c>
    </row>
    <row r="12310" spans="1:9">
      <c r="A12310" t="s">
        <v>12169</v>
      </c>
      <c r="B12310" t="s">
        <v>27633</v>
      </c>
      <c r="C12310">
        <v>1.18117922637981</v>
      </c>
      <c r="D12310">
        <v>0.96713686832818602</v>
      </c>
      <c r="E12310">
        <v>1.39522158443143</v>
      </c>
      <c r="F12310">
        <v>1.4426309554750401</v>
      </c>
      <c r="G12310">
        <v>0.52870228610757597</v>
      </c>
      <c r="H12310">
        <v>0.96471990537651298</v>
      </c>
      <c r="I12310">
        <v>1</v>
      </c>
    </row>
    <row r="12311" spans="1:9">
      <c r="A12311" t="s">
        <v>12396</v>
      </c>
      <c r="B12311" t="s">
        <v>27634</v>
      </c>
      <c r="C12311">
        <v>0.59300838701066005</v>
      </c>
      <c r="D12311">
        <v>0</v>
      </c>
      <c r="E12311">
        <v>1.1860167740213201</v>
      </c>
      <c r="F12311" t="s">
        <v>108</v>
      </c>
      <c r="G12311" t="s">
        <v>108</v>
      </c>
      <c r="H12311">
        <v>0.470325049500744</v>
      </c>
      <c r="I12311">
        <v>0.736221617316696</v>
      </c>
    </row>
    <row r="12312" spans="1:9">
      <c r="A12312" t="s">
        <v>12397</v>
      </c>
      <c r="B12312" t="s">
        <v>27635</v>
      </c>
      <c r="C12312">
        <v>1.4954583488286799</v>
      </c>
      <c r="D12312">
        <v>0.32237895610939499</v>
      </c>
      <c r="E12312">
        <v>2.6685377415479699</v>
      </c>
      <c r="F12312">
        <v>8.2776424793758405</v>
      </c>
      <c r="G12312">
        <v>3.0492199383036298</v>
      </c>
      <c r="H12312">
        <v>0.410670613152885</v>
      </c>
      <c r="I12312">
        <v>0.68425648349743295</v>
      </c>
    </row>
    <row r="12313" spans="1:9">
      <c r="A12313" t="s">
        <v>12398</v>
      </c>
      <c r="B12313" t="s">
        <v>27636</v>
      </c>
      <c r="C12313">
        <v>0.78921695998464103</v>
      </c>
      <c r="D12313">
        <v>0.68892133945329204</v>
      </c>
      <c r="E12313">
        <v>0.88951258051599003</v>
      </c>
      <c r="F12313">
        <v>1.2911671181819999</v>
      </c>
      <c r="G12313">
        <v>0.36867574345586401</v>
      </c>
      <c r="H12313">
        <v>0.93490145333281605</v>
      </c>
      <c r="I12313">
        <v>1</v>
      </c>
    </row>
    <row r="12314" spans="1:9">
      <c r="A12314" t="s">
        <v>12399</v>
      </c>
      <c r="B12314" t="s">
        <v>27637</v>
      </c>
      <c r="C12314">
        <v>5.5266776511227</v>
      </c>
      <c r="D12314">
        <v>9.6581337178139695</v>
      </c>
      <c r="E12314">
        <v>1.39522158443143</v>
      </c>
      <c r="F12314">
        <v>0.144460785613064</v>
      </c>
      <c r="G12314">
        <v>-2.79125017364604</v>
      </c>
      <c r="H12314">
        <v>5.6409082617997403E-2</v>
      </c>
      <c r="I12314">
        <v>0.19231943127143999</v>
      </c>
    </row>
    <row r="12315" spans="1:9">
      <c r="A12315" t="s">
        <v>12400</v>
      </c>
      <c r="B12315" t="s">
        <v>27638</v>
      </c>
      <c r="C12315">
        <v>23.634892736048201</v>
      </c>
      <c r="D12315">
        <v>33.456778077206799</v>
      </c>
      <c r="E12315">
        <v>13.813007394889601</v>
      </c>
      <c r="F12315">
        <v>0.41286125528925299</v>
      </c>
      <c r="G12315">
        <v>-1.2762710588503201</v>
      </c>
      <c r="H12315">
        <v>0.10947746263577</v>
      </c>
      <c r="I12315">
        <v>0.30529781863268501</v>
      </c>
    </row>
    <row r="12316" spans="1:9">
      <c r="A12316" t="s">
        <v>12401</v>
      </c>
      <c r="B12316" t="s">
        <v>27639</v>
      </c>
      <c r="C12316">
        <v>5.8813860079533598</v>
      </c>
      <c r="D12316">
        <v>7.4898078795172101</v>
      </c>
      <c r="E12316">
        <v>4.2729641363895103</v>
      </c>
      <c r="F12316">
        <v>0.57050383736477694</v>
      </c>
      <c r="G12316">
        <v>-0.80969150437951398</v>
      </c>
      <c r="H12316">
        <v>0.73679776567468203</v>
      </c>
      <c r="I12316">
        <v>0.92434788056107997</v>
      </c>
    </row>
    <row r="12317" spans="1:9">
      <c r="A12317" t="s">
        <v>12402</v>
      </c>
      <c r="B12317" t="s">
        <v>27640</v>
      </c>
      <c r="C12317">
        <v>0.34880539610785699</v>
      </c>
      <c r="D12317">
        <v>0</v>
      </c>
      <c r="E12317">
        <v>0.69761079221571498</v>
      </c>
      <c r="F12317" t="s">
        <v>108</v>
      </c>
      <c r="G12317" t="s">
        <v>108</v>
      </c>
      <c r="H12317">
        <v>0.99658151384947402</v>
      </c>
      <c r="I12317">
        <v>1</v>
      </c>
    </row>
    <row r="12318" spans="1:9">
      <c r="A12318" t="s">
        <v>12403</v>
      </c>
      <c r="B12318" t="s">
        <v>27641</v>
      </c>
      <c r="C12318">
        <v>47.421837787804002</v>
      </c>
      <c r="D12318">
        <v>79.217036975466897</v>
      </c>
      <c r="E12318">
        <v>15.626638600141201</v>
      </c>
      <c r="F12318">
        <v>0.19726360889994801</v>
      </c>
      <c r="G12318">
        <v>-2.3418032619986402</v>
      </c>
      <c r="H12318">
        <v>2.2433619675982898E-3</v>
      </c>
      <c r="I12318">
        <v>1.6496136224457999E-2</v>
      </c>
    </row>
    <row r="12319" spans="1:9">
      <c r="A12319" t="s">
        <v>12404</v>
      </c>
      <c r="B12319" t="s">
        <v>27642</v>
      </c>
      <c r="C12319">
        <v>1945.25799244315</v>
      </c>
      <c r="D12319">
        <v>1719.7086913594701</v>
      </c>
      <c r="E12319">
        <v>2170.8072935268401</v>
      </c>
      <c r="F12319">
        <v>1.2623110556071899</v>
      </c>
      <c r="G12319">
        <v>0.33606745951731298</v>
      </c>
      <c r="H12319">
        <v>0.149763346803754</v>
      </c>
      <c r="I12319">
        <v>0.37860633336684502</v>
      </c>
    </row>
    <row r="12320" spans="1:9">
      <c r="A12320" t="s">
        <v>12405</v>
      </c>
      <c r="B12320" t="s">
        <v>27643</v>
      </c>
      <c r="C12320">
        <v>5920.5542187164801</v>
      </c>
      <c r="D12320">
        <v>6552.0701138127397</v>
      </c>
      <c r="E12320">
        <v>5289.0383236202197</v>
      </c>
      <c r="F12320">
        <v>0.80723164309095796</v>
      </c>
      <c r="G12320">
        <v>-0.30894536638506898</v>
      </c>
      <c r="H12320">
        <v>0.22844490528516401</v>
      </c>
      <c r="I12320">
        <v>0.49245161196507797</v>
      </c>
    </row>
    <row r="12321" spans="1:9">
      <c r="A12321" t="s">
        <v>12406</v>
      </c>
      <c r="B12321" t="s">
        <v>27644</v>
      </c>
      <c r="C12321">
        <v>14.240274257995599</v>
      </c>
      <c r="D12321">
        <v>11.649805847172701</v>
      </c>
      <c r="E12321">
        <v>16.830742668818399</v>
      </c>
      <c r="F12321">
        <v>1.44472301853022</v>
      </c>
      <c r="G12321">
        <v>0.53079292656959498</v>
      </c>
      <c r="H12321">
        <v>0.79641689965792695</v>
      </c>
      <c r="I12321">
        <v>0.95540828696469005</v>
      </c>
    </row>
    <row r="12322" spans="1:9">
      <c r="A12322" t="s">
        <v>12407</v>
      </c>
      <c r="B12322" t="s">
        <v>27645</v>
      </c>
      <c r="C12322">
        <v>1.6118947805469801</v>
      </c>
      <c r="D12322">
        <v>3.22378956109395</v>
      </c>
      <c r="E12322">
        <v>0</v>
      </c>
      <c r="F12322">
        <v>0</v>
      </c>
      <c r="G12322" t="e">
        <f>-Inf</f>
        <v>#NAME?</v>
      </c>
      <c r="H12322">
        <v>0.341522896638285</v>
      </c>
      <c r="I12322">
        <v>0.62037349033003697</v>
      </c>
    </row>
    <row r="12323" spans="1:9">
      <c r="A12323" t="s">
        <v>12408</v>
      </c>
      <c r="B12323" t="s">
        <v>27646</v>
      </c>
      <c r="C12323">
        <v>286.225046748355</v>
      </c>
      <c r="D12323">
        <v>370.66127014490201</v>
      </c>
      <c r="E12323">
        <v>201.78882335180799</v>
      </c>
      <c r="F12323">
        <v>0.54440223353501005</v>
      </c>
      <c r="G12323">
        <v>-0.87725510904605697</v>
      </c>
      <c r="H12323">
        <v>4.1285076680431599E-3</v>
      </c>
      <c r="I12323">
        <v>2.6957928782915499E-2</v>
      </c>
    </row>
    <row r="12324" spans="1:9">
      <c r="A12324" t="s">
        <v>12409</v>
      </c>
      <c r="B12324" t="s">
        <v>27647</v>
      </c>
      <c r="C12324">
        <v>0</v>
      </c>
      <c r="D12324">
        <v>0</v>
      </c>
      <c r="E12324">
        <v>0</v>
      </c>
      <c r="F12324" t="s">
        <v>75</v>
      </c>
      <c r="G12324" t="s">
        <v>75</v>
      </c>
      <c r="H12324" t="s">
        <v>75</v>
      </c>
      <c r="I12324" t="s">
        <v>75</v>
      </c>
    </row>
    <row r="12325" spans="1:9">
      <c r="A12325" t="s">
        <v>12410</v>
      </c>
      <c r="B12325" t="s">
        <v>27648</v>
      </c>
      <c r="C12325">
        <v>0</v>
      </c>
      <c r="D12325">
        <v>0</v>
      </c>
      <c r="E12325">
        <v>0</v>
      </c>
      <c r="F12325" t="s">
        <v>75</v>
      </c>
      <c r="G12325" t="s">
        <v>75</v>
      </c>
      <c r="H12325" t="s">
        <v>75</v>
      </c>
      <c r="I12325" t="s">
        <v>75</v>
      </c>
    </row>
    <row r="12326" spans="1:9">
      <c r="A12326" t="s">
        <v>12411</v>
      </c>
      <c r="B12326" t="s">
        <v>27649</v>
      </c>
      <c r="C12326">
        <v>0</v>
      </c>
      <c r="D12326">
        <v>0</v>
      </c>
      <c r="E12326">
        <v>0</v>
      </c>
      <c r="F12326" t="s">
        <v>75</v>
      </c>
      <c r="G12326" t="s">
        <v>75</v>
      </c>
      <c r="H12326" t="s">
        <v>75</v>
      </c>
      <c r="I12326" t="s">
        <v>75</v>
      </c>
    </row>
    <row r="12327" spans="1:9">
      <c r="A12327" t="s">
        <v>12412</v>
      </c>
      <c r="B12327" t="s">
        <v>27650</v>
      </c>
      <c r="C12327">
        <v>0</v>
      </c>
      <c r="D12327">
        <v>0</v>
      </c>
      <c r="E12327">
        <v>0</v>
      </c>
      <c r="F12327" t="s">
        <v>75</v>
      </c>
      <c r="G12327" t="s">
        <v>75</v>
      </c>
      <c r="H12327" t="s">
        <v>75</v>
      </c>
      <c r="I12327" t="s">
        <v>75</v>
      </c>
    </row>
    <row r="12328" spans="1:9">
      <c r="A12328" t="s">
        <v>12413</v>
      </c>
      <c r="B12328" t="s">
        <v>27651</v>
      </c>
      <c r="C12328">
        <v>0</v>
      </c>
      <c r="D12328">
        <v>0</v>
      </c>
      <c r="E12328">
        <v>0</v>
      </c>
      <c r="F12328" t="s">
        <v>75</v>
      </c>
      <c r="G12328" t="s">
        <v>75</v>
      </c>
      <c r="H12328" t="s">
        <v>75</v>
      </c>
      <c r="I12328" t="s">
        <v>75</v>
      </c>
    </row>
    <row r="12329" spans="1:9">
      <c r="A12329" t="s">
        <v>12414</v>
      </c>
      <c r="B12329" t="s">
        <v>27652</v>
      </c>
      <c r="C12329">
        <v>0</v>
      </c>
      <c r="D12329">
        <v>0</v>
      </c>
      <c r="E12329">
        <v>0</v>
      </c>
      <c r="F12329" t="s">
        <v>75</v>
      </c>
      <c r="G12329" t="s">
        <v>75</v>
      </c>
      <c r="H12329" t="s">
        <v>75</v>
      </c>
      <c r="I12329" t="s">
        <v>75</v>
      </c>
    </row>
    <row r="12330" spans="1:9">
      <c r="A12330" t="s">
        <v>12415</v>
      </c>
      <c r="B12330" t="s">
        <v>27653</v>
      </c>
      <c r="C12330">
        <v>0</v>
      </c>
      <c r="D12330">
        <v>0</v>
      </c>
      <c r="E12330">
        <v>0</v>
      </c>
      <c r="F12330" t="s">
        <v>75</v>
      </c>
      <c r="G12330" t="s">
        <v>75</v>
      </c>
      <c r="H12330" t="s">
        <v>75</v>
      </c>
      <c r="I12330" t="s">
        <v>75</v>
      </c>
    </row>
    <row r="12331" spans="1:9">
      <c r="A12331" t="s">
        <v>12416</v>
      </c>
      <c r="B12331" t="s">
        <v>27886</v>
      </c>
      <c r="C12331">
        <v>0</v>
      </c>
      <c r="D12331">
        <v>0</v>
      </c>
      <c r="E12331">
        <v>0</v>
      </c>
      <c r="F12331" t="s">
        <v>75</v>
      </c>
      <c r="G12331" t="s">
        <v>75</v>
      </c>
      <c r="H12331" t="s">
        <v>75</v>
      </c>
      <c r="I12331" t="s">
        <v>75</v>
      </c>
    </row>
    <row r="12332" spans="1:9">
      <c r="A12332" t="s">
        <v>12417</v>
      </c>
      <c r="B12332" t="s">
        <v>27887</v>
      </c>
      <c r="C12332">
        <v>270.38343994953198</v>
      </c>
      <c r="D12332">
        <v>20.561619832830999</v>
      </c>
      <c r="E12332">
        <v>520.20526006623197</v>
      </c>
      <c r="F12332">
        <v>25.299818997509799</v>
      </c>
      <c r="G12332">
        <v>4.6610551583710098</v>
      </c>
      <c r="H12332" s="1">
        <v>1.3910616849730301E-18</v>
      </c>
      <c r="I12332" s="1">
        <v>1.14675647654964E-16</v>
      </c>
    </row>
    <row r="12333" spans="1:9">
      <c r="A12333" t="s">
        <v>12418</v>
      </c>
      <c r="B12333" t="s">
        <v>27888</v>
      </c>
      <c r="C12333">
        <v>0</v>
      </c>
      <c r="D12333">
        <v>0</v>
      </c>
      <c r="E12333">
        <v>0</v>
      </c>
      <c r="F12333" t="s">
        <v>75</v>
      </c>
      <c r="G12333" t="s">
        <v>75</v>
      </c>
      <c r="H12333" t="s">
        <v>75</v>
      </c>
      <c r="I12333" t="s">
        <v>75</v>
      </c>
    </row>
    <row r="12334" spans="1:9">
      <c r="A12334" t="s">
        <v>12419</v>
      </c>
      <c r="B12334" t="s">
        <v>27889</v>
      </c>
      <c r="C12334">
        <v>0</v>
      </c>
      <c r="D12334">
        <v>0</v>
      </c>
      <c r="E12334">
        <v>0</v>
      </c>
      <c r="F12334" t="s">
        <v>75</v>
      </c>
      <c r="G12334" t="s">
        <v>75</v>
      </c>
      <c r="H12334" t="s">
        <v>75</v>
      </c>
      <c r="I12334" t="s">
        <v>75</v>
      </c>
    </row>
    <row r="12335" spans="1:9">
      <c r="A12335" t="s">
        <v>12420</v>
      </c>
      <c r="B12335" t="s">
        <v>27890</v>
      </c>
      <c r="C12335">
        <v>13.1748169413229</v>
      </c>
      <c r="D12335">
        <v>11.402518780064501</v>
      </c>
      <c r="E12335">
        <v>14.9471151025814</v>
      </c>
      <c r="F12335">
        <v>1.3108608186389601</v>
      </c>
      <c r="G12335">
        <v>0.39051451475966298</v>
      </c>
      <c r="H12335">
        <v>0.51149024739206195</v>
      </c>
      <c r="I12335">
        <v>0.77008708797130698</v>
      </c>
    </row>
    <row r="12336" spans="1:9">
      <c r="A12336" t="s">
        <v>12421</v>
      </c>
      <c r="B12336" t="s">
        <v>27891</v>
      </c>
      <c r="C12336">
        <v>0.34880539610785699</v>
      </c>
      <c r="D12336">
        <v>0</v>
      </c>
      <c r="E12336">
        <v>0.69761079221571498</v>
      </c>
      <c r="F12336" t="s">
        <v>108</v>
      </c>
      <c r="G12336" t="s">
        <v>108</v>
      </c>
      <c r="H12336">
        <v>1</v>
      </c>
      <c r="I12336">
        <v>1</v>
      </c>
    </row>
    <row r="12337" spans="1:9">
      <c r="A12337" t="s">
        <v>12422</v>
      </c>
      <c r="B12337" t="s">
        <v>27892</v>
      </c>
      <c r="C12337">
        <v>0</v>
      </c>
      <c r="D12337">
        <v>0</v>
      </c>
      <c r="E12337">
        <v>0</v>
      </c>
      <c r="F12337" t="s">
        <v>75</v>
      </c>
      <c r="G12337" t="s">
        <v>75</v>
      </c>
      <c r="H12337" t="s">
        <v>75</v>
      </c>
      <c r="I12337" t="s">
        <v>75</v>
      </c>
    </row>
    <row r="12338" spans="1:9">
      <c r="A12338" t="s">
        <v>12423</v>
      </c>
      <c r="B12338" t="s">
        <v>27893</v>
      </c>
      <c r="C12338">
        <v>0</v>
      </c>
      <c r="D12338">
        <v>0</v>
      </c>
      <c r="E12338">
        <v>0</v>
      </c>
      <c r="F12338" t="s">
        <v>75</v>
      </c>
      <c r="G12338" t="s">
        <v>75</v>
      </c>
      <c r="H12338" t="s">
        <v>75</v>
      </c>
      <c r="I12338" t="s">
        <v>75</v>
      </c>
    </row>
    <row r="12339" spans="1:9">
      <c r="A12339" t="s">
        <v>12424</v>
      </c>
      <c r="B12339" t="s">
        <v>27894</v>
      </c>
      <c r="C12339">
        <v>14260.273816082399</v>
      </c>
      <c r="D12339">
        <v>13824.670007614401</v>
      </c>
      <c r="E12339">
        <v>14695.8776245503</v>
      </c>
      <c r="F12339">
        <v>1.0630183300184499</v>
      </c>
      <c r="G12339">
        <v>8.8166474007977794E-2</v>
      </c>
      <c r="H12339">
        <v>0.71389713162447599</v>
      </c>
      <c r="I12339">
        <v>0.91022746893444595</v>
      </c>
    </row>
    <row r="12340" spans="1:9">
      <c r="A12340" t="s">
        <v>12425</v>
      </c>
      <c r="B12340" t="s">
        <v>27895</v>
      </c>
      <c r="C12340">
        <v>8123.5879853985898</v>
      </c>
      <c r="D12340">
        <v>11486.3587160109</v>
      </c>
      <c r="E12340">
        <v>4760.8172547862396</v>
      </c>
      <c r="F12340">
        <v>0.41447575968092398</v>
      </c>
      <c r="G12340">
        <v>-1.27064036568923</v>
      </c>
      <c r="H12340">
        <v>1.41658424372008E-3</v>
      </c>
      <c r="I12340">
        <v>1.12558711895589E-2</v>
      </c>
    </row>
    <row r="12341" spans="1:9">
      <c r="A12341" t="s">
        <v>12426</v>
      </c>
      <c r="B12341" t="s">
        <v>27896</v>
      </c>
      <c r="C12341">
        <v>1379.8630388517699</v>
      </c>
      <c r="D12341">
        <v>804.70776205033803</v>
      </c>
      <c r="E12341">
        <v>1955.01831565321</v>
      </c>
      <c r="F12341">
        <v>2.4294761500398199</v>
      </c>
      <c r="G12341">
        <v>1.2806452697105299</v>
      </c>
      <c r="H12341">
        <v>2.2938423811338701E-2</v>
      </c>
      <c r="I12341">
        <v>0.100752685935598</v>
      </c>
    </row>
    <row r="12342" spans="1:9">
      <c r="A12342" t="s">
        <v>12427</v>
      </c>
      <c r="B12342" t="s">
        <v>27897</v>
      </c>
      <c r="C12342">
        <v>0.69761079221571498</v>
      </c>
      <c r="D12342">
        <v>0</v>
      </c>
      <c r="E12342">
        <v>1.39522158443143</v>
      </c>
      <c r="F12342" t="s">
        <v>108</v>
      </c>
      <c r="G12342" t="s">
        <v>108</v>
      </c>
      <c r="H12342">
        <v>0.885707876810922</v>
      </c>
      <c r="I12342">
        <v>1</v>
      </c>
    </row>
    <row r="12343" spans="1:9">
      <c r="A12343" t="s">
        <v>12428</v>
      </c>
      <c r="B12343" t="s">
        <v>27898</v>
      </c>
      <c r="C12343">
        <v>2472.1702835931501</v>
      </c>
      <c r="D12343">
        <v>3154.04888399537</v>
      </c>
      <c r="E12343">
        <v>1790.2916831909299</v>
      </c>
      <c r="F12343">
        <v>0.56761697393957</v>
      </c>
      <c r="G12343">
        <v>-0.81701036269063798</v>
      </c>
      <c r="H12343">
        <v>1.83276561856315E-3</v>
      </c>
      <c r="I12343">
        <v>1.38932060395678E-2</v>
      </c>
    </row>
    <row r="12344" spans="1:9">
      <c r="A12344" t="s">
        <v>12429</v>
      </c>
      <c r="B12344" t="s">
        <v>27899</v>
      </c>
      <c r="C12344">
        <v>0</v>
      </c>
      <c r="D12344">
        <v>0</v>
      </c>
      <c r="E12344">
        <v>0</v>
      </c>
      <c r="F12344" t="s">
        <v>75</v>
      </c>
      <c r="G12344" t="s">
        <v>75</v>
      </c>
      <c r="H12344" t="s">
        <v>75</v>
      </c>
      <c r="I12344" t="s">
        <v>75</v>
      </c>
    </row>
    <row r="12345" spans="1:9">
      <c r="A12345" t="s">
        <v>12430</v>
      </c>
      <c r="B12345" t="s">
        <v>27900</v>
      </c>
      <c r="C12345">
        <v>0</v>
      </c>
      <c r="D12345">
        <v>0</v>
      </c>
      <c r="E12345">
        <v>0</v>
      </c>
      <c r="F12345" t="s">
        <v>75</v>
      </c>
      <c r="G12345" t="s">
        <v>75</v>
      </c>
      <c r="H12345" t="s">
        <v>75</v>
      </c>
      <c r="I12345" t="s">
        <v>75</v>
      </c>
    </row>
    <row r="12346" spans="1:9">
      <c r="A12346" t="s">
        <v>12431</v>
      </c>
      <c r="B12346" t="s">
        <v>27901</v>
      </c>
      <c r="C12346">
        <v>0</v>
      </c>
      <c r="D12346">
        <v>0</v>
      </c>
      <c r="E12346">
        <v>0</v>
      </c>
      <c r="F12346" t="s">
        <v>75</v>
      </c>
      <c r="G12346" t="s">
        <v>75</v>
      </c>
      <c r="H12346" t="s">
        <v>75</v>
      </c>
      <c r="I12346" t="s">
        <v>75</v>
      </c>
    </row>
    <row r="12347" spans="1:9">
      <c r="A12347" t="s">
        <v>12432</v>
      </c>
      <c r="B12347" t="s">
        <v>27902</v>
      </c>
      <c r="C12347">
        <v>0</v>
      </c>
      <c r="D12347">
        <v>0</v>
      </c>
      <c r="E12347">
        <v>0</v>
      </c>
      <c r="F12347" t="s">
        <v>75</v>
      </c>
      <c r="G12347" t="s">
        <v>75</v>
      </c>
      <c r="H12347" t="s">
        <v>75</v>
      </c>
      <c r="I12347" t="s">
        <v>75</v>
      </c>
    </row>
    <row r="12348" spans="1:9">
      <c r="A12348" t="s">
        <v>12433</v>
      </c>
      <c r="B12348" t="s">
        <v>27903</v>
      </c>
      <c r="C12348">
        <v>0</v>
      </c>
      <c r="D12348">
        <v>0</v>
      </c>
      <c r="E12348">
        <v>0</v>
      </c>
      <c r="F12348" t="s">
        <v>75</v>
      </c>
      <c r="G12348" t="s">
        <v>75</v>
      </c>
      <c r="H12348" t="s">
        <v>75</v>
      </c>
      <c r="I12348" t="s">
        <v>75</v>
      </c>
    </row>
    <row r="12349" spans="1:9">
      <c r="A12349" t="s">
        <v>12434</v>
      </c>
      <c r="B12349" t="s">
        <v>27904</v>
      </c>
      <c r="C12349">
        <v>2.8593570894860401</v>
      </c>
      <c r="D12349">
        <v>2.94557403221906</v>
      </c>
      <c r="E12349">
        <v>2.7731401467530299</v>
      </c>
      <c r="F12349">
        <v>0.94146000623989401</v>
      </c>
      <c r="G12349">
        <v>-8.7028285257516505E-2</v>
      </c>
      <c r="H12349">
        <v>1</v>
      </c>
      <c r="I12349">
        <v>1</v>
      </c>
    </row>
    <row r="12350" spans="1:9">
      <c r="A12350" t="s">
        <v>12435</v>
      </c>
      <c r="B12350" t="s">
        <v>27905</v>
      </c>
      <c r="C12350">
        <v>312.80867522818602</v>
      </c>
      <c r="D12350">
        <v>334.13088628460298</v>
      </c>
      <c r="E12350">
        <v>291.48646417176798</v>
      </c>
      <c r="F12350">
        <v>0.87237210367762397</v>
      </c>
      <c r="G12350">
        <v>-0.196984458023585</v>
      </c>
      <c r="H12350">
        <v>0.434310428790109</v>
      </c>
      <c r="I12350">
        <v>0.70849454771345199</v>
      </c>
    </row>
    <row r="12351" spans="1:9">
      <c r="A12351" t="s">
        <v>12210</v>
      </c>
      <c r="B12351" t="s">
        <v>27906</v>
      </c>
      <c r="C12351">
        <v>5.7676013287255801</v>
      </c>
      <c r="D12351">
        <v>9.1458660872986801</v>
      </c>
      <c r="E12351">
        <v>2.3893365701524698</v>
      </c>
      <c r="F12351">
        <v>0.26124770987743501</v>
      </c>
      <c r="G12351">
        <v>-1.9365097044419699</v>
      </c>
      <c r="H12351">
        <v>0.25943126175987102</v>
      </c>
      <c r="I12351">
        <v>0.53105528857352702</v>
      </c>
    </row>
    <row r="12352" spans="1:9">
      <c r="A12352" t="s">
        <v>12211</v>
      </c>
      <c r="B12352" t="s">
        <v>28142</v>
      </c>
      <c r="C12352">
        <v>0</v>
      </c>
      <c r="D12352">
        <v>0</v>
      </c>
      <c r="E12352">
        <v>0</v>
      </c>
      <c r="F12352" t="s">
        <v>75</v>
      </c>
      <c r="G12352" t="s">
        <v>75</v>
      </c>
      <c r="H12352" t="s">
        <v>75</v>
      </c>
      <c r="I12352" t="s">
        <v>75</v>
      </c>
    </row>
    <row r="12353" spans="1:9">
      <c r="A12353" t="s">
        <v>12212</v>
      </c>
      <c r="B12353" t="s">
        <v>28143</v>
      </c>
      <c r="C12353">
        <v>0</v>
      </c>
      <c r="D12353">
        <v>0</v>
      </c>
      <c r="E12353">
        <v>0</v>
      </c>
      <c r="F12353" t="s">
        <v>75</v>
      </c>
      <c r="G12353" t="s">
        <v>75</v>
      </c>
      <c r="H12353" t="s">
        <v>75</v>
      </c>
      <c r="I12353" t="s">
        <v>75</v>
      </c>
    </row>
    <row r="12354" spans="1:9">
      <c r="A12354" t="s">
        <v>12213</v>
      </c>
      <c r="B12354" t="s">
        <v>28144</v>
      </c>
      <c r="C12354">
        <v>0</v>
      </c>
      <c r="D12354">
        <v>0</v>
      </c>
      <c r="E12354">
        <v>0</v>
      </c>
      <c r="F12354" t="s">
        <v>75</v>
      </c>
      <c r="G12354" t="s">
        <v>75</v>
      </c>
      <c r="H12354" t="s">
        <v>75</v>
      </c>
      <c r="I12354" t="s">
        <v>75</v>
      </c>
    </row>
    <row r="12355" spans="1:9">
      <c r="A12355" t="s">
        <v>12214</v>
      </c>
      <c r="B12355" t="s">
        <v>28145</v>
      </c>
      <c r="C12355">
        <v>0</v>
      </c>
      <c r="D12355">
        <v>0</v>
      </c>
      <c r="E12355">
        <v>0</v>
      </c>
      <c r="F12355" t="s">
        <v>75</v>
      </c>
      <c r="G12355" t="s">
        <v>75</v>
      </c>
      <c r="H12355" t="s">
        <v>75</v>
      </c>
      <c r="I12355" t="s">
        <v>75</v>
      </c>
    </row>
    <row r="12356" spans="1:9">
      <c r="A12356" t="s">
        <v>12215</v>
      </c>
      <c r="B12356" t="s">
        <v>28146</v>
      </c>
      <c r="C12356">
        <v>0</v>
      </c>
      <c r="D12356">
        <v>0</v>
      </c>
      <c r="E12356">
        <v>0</v>
      </c>
      <c r="F12356" t="s">
        <v>75</v>
      </c>
      <c r="G12356" t="s">
        <v>75</v>
      </c>
      <c r="H12356" t="s">
        <v>75</v>
      </c>
      <c r="I12356" t="s">
        <v>75</v>
      </c>
    </row>
    <row r="12357" spans="1:9">
      <c r="A12357" t="s">
        <v>12216</v>
      </c>
      <c r="B12357" t="s">
        <v>28147</v>
      </c>
      <c r="C12357">
        <v>0</v>
      </c>
      <c r="D12357">
        <v>0</v>
      </c>
      <c r="E12357">
        <v>0</v>
      </c>
      <c r="F12357" t="s">
        <v>75</v>
      </c>
      <c r="G12357" t="s">
        <v>75</v>
      </c>
      <c r="H12357" t="s">
        <v>75</v>
      </c>
      <c r="I12357" t="s">
        <v>75</v>
      </c>
    </row>
    <row r="12358" spans="1:9">
      <c r="A12358" t="s">
        <v>12217</v>
      </c>
      <c r="B12358" t="s">
        <v>28148</v>
      </c>
      <c r="C12358">
        <v>0</v>
      </c>
      <c r="D12358">
        <v>0</v>
      </c>
      <c r="E12358">
        <v>0</v>
      </c>
      <c r="F12358" t="s">
        <v>75</v>
      </c>
      <c r="G12358" t="s">
        <v>75</v>
      </c>
      <c r="H12358" t="s">
        <v>75</v>
      </c>
      <c r="I12358" t="s">
        <v>75</v>
      </c>
    </row>
    <row r="12359" spans="1:9">
      <c r="A12359" t="s">
        <v>12218</v>
      </c>
      <c r="B12359" t="s">
        <v>28149</v>
      </c>
      <c r="C12359">
        <v>0.34446066972664602</v>
      </c>
      <c r="D12359">
        <v>0.68892133945329204</v>
      </c>
      <c r="E12359">
        <v>0</v>
      </c>
      <c r="F12359">
        <v>0</v>
      </c>
      <c r="G12359" t="e">
        <f>-Inf</f>
        <v>#NAME?</v>
      </c>
      <c r="H12359">
        <v>1</v>
      </c>
      <c r="I12359">
        <v>1</v>
      </c>
    </row>
    <row r="12360" spans="1:9">
      <c r="A12360" t="s">
        <v>12219</v>
      </c>
      <c r="B12360" t="s">
        <v>28150</v>
      </c>
      <c r="C12360">
        <v>5082.4045933908201</v>
      </c>
      <c r="D12360">
        <v>9934.8328092070897</v>
      </c>
      <c r="E12360">
        <v>229.976377574563</v>
      </c>
      <c r="F12360">
        <v>2.3148489963659199E-2</v>
      </c>
      <c r="G12360">
        <v>-5.4329381039779499</v>
      </c>
      <c r="H12360" s="1">
        <v>1.1437274010904699E-45</v>
      </c>
      <c r="I12360" s="1">
        <v>6.3519008085824599E-43</v>
      </c>
    </row>
    <row r="12361" spans="1:9">
      <c r="A12361" t="s">
        <v>12220</v>
      </c>
      <c r="B12361" t="s">
        <v>28151</v>
      </c>
      <c r="C12361">
        <v>0</v>
      </c>
      <c r="D12361">
        <v>0</v>
      </c>
      <c r="E12361">
        <v>0</v>
      </c>
      <c r="F12361" t="s">
        <v>75</v>
      </c>
      <c r="G12361" t="s">
        <v>75</v>
      </c>
      <c r="H12361" t="s">
        <v>75</v>
      </c>
      <c r="I12361" t="s">
        <v>75</v>
      </c>
    </row>
    <row r="12362" spans="1:9">
      <c r="A12362" t="s">
        <v>12221</v>
      </c>
      <c r="B12362" t="s">
        <v>28152</v>
      </c>
      <c r="C12362">
        <v>0</v>
      </c>
      <c r="D12362">
        <v>0</v>
      </c>
      <c r="E12362">
        <v>0</v>
      </c>
      <c r="F12362" t="s">
        <v>75</v>
      </c>
      <c r="G12362" t="s">
        <v>75</v>
      </c>
      <c r="H12362" t="s">
        <v>75</v>
      </c>
      <c r="I12362" t="s">
        <v>75</v>
      </c>
    </row>
    <row r="12363" spans="1:9">
      <c r="A12363" t="s">
        <v>12222</v>
      </c>
      <c r="B12363" t="s">
        <v>28153</v>
      </c>
      <c r="C12363">
        <v>0</v>
      </c>
      <c r="D12363">
        <v>0</v>
      </c>
      <c r="E12363">
        <v>0</v>
      </c>
      <c r="F12363" t="s">
        <v>75</v>
      </c>
      <c r="G12363" t="s">
        <v>75</v>
      </c>
      <c r="H12363" t="s">
        <v>75</v>
      </c>
      <c r="I12363" t="s">
        <v>75</v>
      </c>
    </row>
    <row r="12364" spans="1:9">
      <c r="A12364" t="s">
        <v>12223</v>
      </c>
      <c r="B12364" t="s">
        <v>28154</v>
      </c>
      <c r="C12364">
        <v>0</v>
      </c>
      <c r="D12364">
        <v>0</v>
      </c>
      <c r="E12364">
        <v>0</v>
      </c>
      <c r="F12364" t="s">
        <v>75</v>
      </c>
      <c r="G12364" t="s">
        <v>75</v>
      </c>
      <c r="H12364" t="s">
        <v>75</v>
      </c>
      <c r="I12364" t="s">
        <v>75</v>
      </c>
    </row>
    <row r="12365" spans="1:9">
      <c r="A12365" t="s">
        <v>12450</v>
      </c>
      <c r="B12365" t="s">
        <v>28155</v>
      </c>
      <c r="C12365">
        <v>0</v>
      </c>
      <c r="D12365">
        <v>0</v>
      </c>
      <c r="E12365">
        <v>0</v>
      </c>
      <c r="F12365" t="s">
        <v>75</v>
      </c>
      <c r="G12365" t="s">
        <v>75</v>
      </c>
      <c r="H12365" t="s">
        <v>75</v>
      </c>
      <c r="I12365" t="s">
        <v>75</v>
      </c>
    </row>
    <row r="12366" spans="1:9">
      <c r="A12366" t="s">
        <v>12451</v>
      </c>
      <c r="B12366" t="s">
        <v>27920</v>
      </c>
      <c r="C12366">
        <v>0</v>
      </c>
      <c r="D12366">
        <v>0</v>
      </c>
      <c r="E12366">
        <v>0</v>
      </c>
      <c r="F12366" t="s">
        <v>75</v>
      </c>
      <c r="G12366" t="s">
        <v>75</v>
      </c>
      <c r="H12366" t="s">
        <v>75</v>
      </c>
      <c r="I12366" t="s">
        <v>75</v>
      </c>
    </row>
    <row r="12367" spans="1:9">
      <c r="A12367" t="s">
        <v>12452</v>
      </c>
      <c r="B12367" t="s">
        <v>27921</v>
      </c>
      <c r="C12367">
        <v>0</v>
      </c>
      <c r="D12367">
        <v>0</v>
      </c>
      <c r="E12367">
        <v>0</v>
      </c>
      <c r="F12367" t="s">
        <v>75</v>
      </c>
      <c r="G12367" t="s">
        <v>75</v>
      </c>
      <c r="H12367" t="s">
        <v>75</v>
      </c>
      <c r="I12367" t="s">
        <v>75</v>
      </c>
    </row>
    <row r="12368" spans="1:9">
      <c r="A12368" t="s">
        <v>12453</v>
      </c>
      <c r="B12368" t="s">
        <v>27922</v>
      </c>
      <c r="C12368">
        <v>0</v>
      </c>
      <c r="D12368">
        <v>0</v>
      </c>
      <c r="E12368">
        <v>0</v>
      </c>
      <c r="F12368" t="s">
        <v>75</v>
      </c>
      <c r="G12368" t="s">
        <v>75</v>
      </c>
      <c r="H12368" t="s">
        <v>75</v>
      </c>
      <c r="I12368" t="s">
        <v>75</v>
      </c>
    </row>
    <row r="12369" spans="1:9">
      <c r="A12369" t="s">
        <v>12454</v>
      </c>
      <c r="B12369" t="s">
        <v>27923</v>
      </c>
      <c r="C12369">
        <v>0</v>
      </c>
      <c r="D12369">
        <v>0</v>
      </c>
      <c r="E12369">
        <v>0</v>
      </c>
      <c r="F12369" t="s">
        <v>75</v>
      </c>
      <c r="G12369" t="s">
        <v>75</v>
      </c>
      <c r="H12369" t="s">
        <v>75</v>
      </c>
      <c r="I12369" t="s">
        <v>75</v>
      </c>
    </row>
    <row r="12370" spans="1:9">
      <c r="A12370" t="s">
        <v>12455</v>
      </c>
      <c r="B12370" t="s">
        <v>27924</v>
      </c>
      <c r="C12370">
        <v>0.96713686832818602</v>
      </c>
      <c r="D12370">
        <v>1.93427373665637</v>
      </c>
      <c r="E12370">
        <v>0</v>
      </c>
      <c r="F12370">
        <v>0</v>
      </c>
      <c r="G12370" t="e">
        <f>-Inf</f>
        <v>#NAME?</v>
      </c>
      <c r="H12370">
        <v>0.32867872132100001</v>
      </c>
      <c r="I12370">
        <v>0.60686226900773199</v>
      </c>
    </row>
    <row r="12371" spans="1:9">
      <c r="A12371" t="s">
        <v>12456</v>
      </c>
      <c r="B12371" t="s">
        <v>27925</v>
      </c>
      <c r="C12371">
        <v>0</v>
      </c>
      <c r="D12371">
        <v>0</v>
      </c>
      <c r="E12371">
        <v>0</v>
      </c>
      <c r="F12371" t="s">
        <v>75</v>
      </c>
      <c r="G12371" t="s">
        <v>75</v>
      </c>
      <c r="H12371" t="s">
        <v>75</v>
      </c>
      <c r="I12371" t="s">
        <v>75</v>
      </c>
    </row>
    <row r="12372" spans="1:9">
      <c r="A12372" t="s">
        <v>12457</v>
      </c>
      <c r="B12372" t="s">
        <v>27926</v>
      </c>
      <c r="C12372">
        <v>4.3896618519773902</v>
      </c>
      <c r="D12372">
        <v>8.7793237039547893</v>
      </c>
      <c r="E12372">
        <v>0</v>
      </c>
      <c r="F12372">
        <v>0</v>
      </c>
      <c r="G12372" t="e">
        <f>-Inf</f>
        <v>#NAME?</v>
      </c>
      <c r="H12372">
        <v>7.3783739396915099E-2</v>
      </c>
      <c r="I12372">
        <v>0.23251773618322</v>
      </c>
    </row>
    <row r="12373" spans="1:9">
      <c r="A12373" t="s">
        <v>12458</v>
      </c>
      <c r="B12373" t="s">
        <v>27927</v>
      </c>
      <c r="C12373">
        <v>0.69761079221571498</v>
      </c>
      <c r="D12373">
        <v>0</v>
      </c>
      <c r="E12373">
        <v>1.39522158443143</v>
      </c>
      <c r="F12373" t="s">
        <v>108</v>
      </c>
      <c r="G12373" t="s">
        <v>108</v>
      </c>
      <c r="H12373">
        <v>0.85891662612354003</v>
      </c>
      <c r="I12373">
        <v>0.98987420695233697</v>
      </c>
    </row>
    <row r="12374" spans="1:9">
      <c r="A12374" t="s">
        <v>12459</v>
      </c>
      <c r="B12374" t="s">
        <v>27928</v>
      </c>
      <c r="C12374">
        <v>0.34446066972664602</v>
      </c>
      <c r="D12374">
        <v>0.68892133945329204</v>
      </c>
      <c r="E12374">
        <v>0</v>
      </c>
      <c r="F12374">
        <v>0</v>
      </c>
      <c r="G12374" t="e">
        <f>-Inf</f>
        <v>#NAME?</v>
      </c>
      <c r="H12374">
        <v>1</v>
      </c>
      <c r="I12374">
        <v>1</v>
      </c>
    </row>
    <row r="12375" spans="1:9">
      <c r="A12375" t="s">
        <v>12460</v>
      </c>
      <c r="B12375" t="s">
        <v>27929</v>
      </c>
      <c r="C12375">
        <v>0</v>
      </c>
      <c r="D12375">
        <v>0</v>
      </c>
      <c r="E12375">
        <v>0</v>
      </c>
      <c r="F12375" t="s">
        <v>75</v>
      </c>
      <c r="G12375" t="s">
        <v>75</v>
      </c>
      <c r="H12375" t="s">
        <v>75</v>
      </c>
      <c r="I12375" t="s">
        <v>75</v>
      </c>
    </row>
    <row r="12376" spans="1:9">
      <c r="A12376" t="s">
        <v>12461</v>
      </c>
      <c r="B12376" t="s">
        <v>27930</v>
      </c>
      <c r="C12376">
        <v>0</v>
      </c>
      <c r="D12376">
        <v>0</v>
      </c>
      <c r="E12376">
        <v>0</v>
      </c>
      <c r="F12376" t="s">
        <v>75</v>
      </c>
      <c r="G12376" t="s">
        <v>75</v>
      </c>
      <c r="H12376" t="s">
        <v>75</v>
      </c>
      <c r="I12376" t="s">
        <v>75</v>
      </c>
    </row>
    <row r="12377" spans="1:9">
      <c r="A12377" t="s">
        <v>12462</v>
      </c>
      <c r="B12377" t="s">
        <v>27931</v>
      </c>
      <c r="C12377">
        <v>2.0135530566517601</v>
      </c>
      <c r="D12377">
        <v>1.93427373665637</v>
      </c>
      <c r="E12377">
        <v>2.0928323766471402</v>
      </c>
      <c r="F12377">
        <v>1.0819732166062801</v>
      </c>
      <c r="G12377">
        <v>0.113664786828732</v>
      </c>
      <c r="H12377">
        <v>0.83844891617754802</v>
      </c>
      <c r="I12377">
        <v>0.97890163349253001</v>
      </c>
    </row>
    <row r="12378" spans="1:9">
      <c r="A12378" t="s">
        <v>12463</v>
      </c>
      <c r="B12378" t="s">
        <v>27932</v>
      </c>
      <c r="C12378">
        <v>0</v>
      </c>
      <c r="D12378">
        <v>0</v>
      </c>
      <c r="E12378">
        <v>0</v>
      </c>
      <c r="F12378" t="s">
        <v>75</v>
      </c>
      <c r="G12378" t="s">
        <v>75</v>
      </c>
      <c r="H12378" t="s">
        <v>75</v>
      </c>
      <c r="I12378" t="s">
        <v>75</v>
      </c>
    </row>
    <row r="12379" spans="1:9">
      <c r="A12379" t="s">
        <v>12238</v>
      </c>
      <c r="B12379" t="s">
        <v>27933</v>
      </c>
      <c r="C12379">
        <v>0</v>
      </c>
      <c r="D12379">
        <v>0</v>
      </c>
      <c r="E12379">
        <v>0</v>
      </c>
      <c r="F12379" t="s">
        <v>75</v>
      </c>
      <c r="G12379" t="s">
        <v>75</v>
      </c>
      <c r="H12379" t="s">
        <v>75</v>
      </c>
      <c r="I12379" t="s">
        <v>75</v>
      </c>
    </row>
    <row r="12380" spans="1:9">
      <c r="A12380" t="s">
        <v>12239</v>
      </c>
      <c r="B12380" t="s">
        <v>27934</v>
      </c>
      <c r="C12380">
        <v>0</v>
      </c>
      <c r="D12380">
        <v>0</v>
      </c>
      <c r="E12380">
        <v>0</v>
      </c>
      <c r="F12380" t="s">
        <v>75</v>
      </c>
      <c r="G12380" t="s">
        <v>75</v>
      </c>
      <c r="H12380" t="s">
        <v>75</v>
      </c>
      <c r="I12380" t="s">
        <v>75</v>
      </c>
    </row>
    <row r="12381" spans="1:9">
      <c r="A12381" t="s">
        <v>12240</v>
      </c>
      <c r="B12381" t="s">
        <v>27935</v>
      </c>
      <c r="C12381">
        <v>0</v>
      </c>
      <c r="D12381">
        <v>0</v>
      </c>
      <c r="E12381">
        <v>0</v>
      </c>
      <c r="F12381" t="s">
        <v>75</v>
      </c>
      <c r="G12381" t="s">
        <v>75</v>
      </c>
      <c r="H12381" t="s">
        <v>75</v>
      </c>
      <c r="I12381" t="s">
        <v>75</v>
      </c>
    </row>
    <row r="12382" spans="1:9">
      <c r="A12382" t="s">
        <v>12241</v>
      </c>
      <c r="B12382" t="s">
        <v>27936</v>
      </c>
      <c r="C12382">
        <v>0</v>
      </c>
      <c r="D12382">
        <v>0</v>
      </c>
      <c r="E12382">
        <v>0</v>
      </c>
      <c r="F12382" t="s">
        <v>75</v>
      </c>
      <c r="G12382" t="s">
        <v>75</v>
      </c>
      <c r="H12382" t="s">
        <v>75</v>
      </c>
      <c r="I12382" t="s">
        <v>75</v>
      </c>
    </row>
    <row r="12383" spans="1:9">
      <c r="A12383" t="s">
        <v>12242</v>
      </c>
      <c r="B12383" t="s">
        <v>27937</v>
      </c>
      <c r="C12383">
        <v>0</v>
      </c>
      <c r="D12383">
        <v>0</v>
      </c>
      <c r="E12383">
        <v>0</v>
      </c>
      <c r="F12383" t="s">
        <v>75</v>
      </c>
      <c r="G12383" t="s">
        <v>75</v>
      </c>
      <c r="H12383" t="s">
        <v>75</v>
      </c>
      <c r="I12383" t="s">
        <v>75</v>
      </c>
    </row>
    <row r="12384" spans="1:9">
      <c r="A12384" t="s">
        <v>12243</v>
      </c>
      <c r="B12384" t="s">
        <v>27938</v>
      </c>
      <c r="C12384">
        <v>0</v>
      </c>
      <c r="D12384">
        <v>0</v>
      </c>
      <c r="E12384">
        <v>0</v>
      </c>
      <c r="F12384" t="s">
        <v>75</v>
      </c>
      <c r="G12384" t="s">
        <v>75</v>
      </c>
      <c r="H12384" t="s">
        <v>75</v>
      </c>
      <c r="I12384" t="s">
        <v>75</v>
      </c>
    </row>
    <row r="12385" spans="1:9">
      <c r="A12385" t="s">
        <v>12244</v>
      </c>
      <c r="B12385" t="s">
        <v>27939</v>
      </c>
      <c r="C12385">
        <v>0.34880539610785699</v>
      </c>
      <c r="D12385">
        <v>0</v>
      </c>
      <c r="E12385">
        <v>0.69761079221571498</v>
      </c>
      <c r="F12385" t="s">
        <v>108</v>
      </c>
      <c r="G12385" t="s">
        <v>108</v>
      </c>
      <c r="H12385">
        <v>0.99218466179951803</v>
      </c>
      <c r="I12385">
        <v>1</v>
      </c>
    </row>
    <row r="12386" spans="1:9">
      <c r="A12386" t="s">
        <v>12245</v>
      </c>
      <c r="B12386" t="s">
        <v>27940</v>
      </c>
      <c r="C12386">
        <v>0</v>
      </c>
      <c r="D12386">
        <v>0</v>
      </c>
      <c r="E12386">
        <v>0</v>
      </c>
      <c r="F12386" t="s">
        <v>75</v>
      </c>
      <c r="G12386" t="s">
        <v>75</v>
      </c>
      <c r="H12386" t="s">
        <v>75</v>
      </c>
      <c r="I12386" t="s">
        <v>75</v>
      </c>
    </row>
    <row r="12387" spans="1:9">
      <c r="A12387" t="s">
        <v>12246</v>
      </c>
      <c r="B12387" t="s">
        <v>27941</v>
      </c>
      <c r="C12387">
        <v>0</v>
      </c>
      <c r="D12387">
        <v>0</v>
      </c>
      <c r="E12387">
        <v>0</v>
      </c>
      <c r="F12387" t="s">
        <v>75</v>
      </c>
      <c r="G12387" t="s">
        <v>75</v>
      </c>
      <c r="H12387" t="s">
        <v>75</v>
      </c>
      <c r="I12387" t="s">
        <v>75</v>
      </c>
    </row>
    <row r="12388" spans="1:9">
      <c r="A12388" t="s">
        <v>12247</v>
      </c>
      <c r="B12388" t="s">
        <v>27942</v>
      </c>
      <c r="C12388">
        <v>0</v>
      </c>
      <c r="D12388">
        <v>0</v>
      </c>
      <c r="E12388">
        <v>0</v>
      </c>
      <c r="F12388" t="s">
        <v>75</v>
      </c>
      <c r="G12388" t="s">
        <v>75</v>
      </c>
      <c r="H12388" t="s">
        <v>75</v>
      </c>
      <c r="I12388" t="s">
        <v>75</v>
      </c>
    </row>
    <row r="12389" spans="1:9">
      <c r="A12389" t="s">
        <v>12248</v>
      </c>
      <c r="B12389" t="s">
        <v>27712</v>
      </c>
      <c r="C12389">
        <v>0</v>
      </c>
      <c r="D12389">
        <v>0</v>
      </c>
      <c r="E12389">
        <v>0</v>
      </c>
      <c r="F12389" t="s">
        <v>75</v>
      </c>
      <c r="G12389" t="s">
        <v>75</v>
      </c>
      <c r="H12389" t="s">
        <v>75</v>
      </c>
      <c r="I12389" t="s">
        <v>75</v>
      </c>
    </row>
    <row r="12390" spans="1:9">
      <c r="A12390" t="s">
        <v>12249</v>
      </c>
      <c r="B12390" t="s">
        <v>27713</v>
      </c>
      <c r="C12390">
        <v>0</v>
      </c>
      <c r="D12390">
        <v>0</v>
      </c>
      <c r="E12390">
        <v>0</v>
      </c>
      <c r="F12390" t="s">
        <v>75</v>
      </c>
      <c r="G12390" t="s">
        <v>75</v>
      </c>
      <c r="H12390" t="s">
        <v>75</v>
      </c>
      <c r="I12390" t="s">
        <v>75</v>
      </c>
    </row>
    <row r="12391" spans="1:9">
      <c r="A12391" t="s">
        <v>12250</v>
      </c>
      <c r="B12391" t="s">
        <v>27714</v>
      </c>
      <c r="C12391">
        <v>0</v>
      </c>
      <c r="D12391">
        <v>0</v>
      </c>
      <c r="E12391">
        <v>0</v>
      </c>
      <c r="F12391" t="s">
        <v>75</v>
      </c>
      <c r="G12391" t="s">
        <v>75</v>
      </c>
      <c r="H12391" t="s">
        <v>75</v>
      </c>
      <c r="I12391" t="s">
        <v>75</v>
      </c>
    </row>
    <row r="12392" spans="1:9">
      <c r="A12392" t="s">
        <v>12251</v>
      </c>
      <c r="B12392" t="s">
        <v>27715</v>
      </c>
      <c r="C12392">
        <v>0</v>
      </c>
      <c r="D12392">
        <v>0</v>
      </c>
      <c r="E12392">
        <v>0</v>
      </c>
      <c r="F12392" t="s">
        <v>75</v>
      </c>
      <c r="G12392" t="s">
        <v>75</v>
      </c>
      <c r="H12392" t="s">
        <v>75</v>
      </c>
      <c r="I12392" t="s">
        <v>75</v>
      </c>
    </row>
    <row r="12393" spans="1:9">
      <c r="A12393" t="s">
        <v>12478</v>
      </c>
      <c r="B12393" t="s">
        <v>27716</v>
      </c>
      <c r="C12393">
        <v>0</v>
      </c>
      <c r="D12393">
        <v>0</v>
      </c>
      <c r="E12393">
        <v>0</v>
      </c>
      <c r="F12393" t="s">
        <v>75</v>
      </c>
      <c r="G12393" t="s">
        <v>75</v>
      </c>
      <c r="H12393" t="s">
        <v>75</v>
      </c>
      <c r="I12393" t="s">
        <v>75</v>
      </c>
    </row>
    <row r="12394" spans="1:9">
      <c r="A12394" t="s">
        <v>12479</v>
      </c>
      <c r="B12394" t="s">
        <v>27717</v>
      </c>
      <c r="C12394">
        <v>0</v>
      </c>
      <c r="D12394">
        <v>0</v>
      </c>
      <c r="E12394">
        <v>0</v>
      </c>
      <c r="F12394" t="s">
        <v>75</v>
      </c>
      <c r="G12394" t="s">
        <v>75</v>
      </c>
      <c r="H12394" t="s">
        <v>75</v>
      </c>
      <c r="I12394" t="s">
        <v>75</v>
      </c>
    </row>
    <row r="12395" spans="1:9">
      <c r="A12395" t="s">
        <v>12480</v>
      </c>
      <c r="B12395" t="s">
        <v>27718</v>
      </c>
      <c r="C12395">
        <v>0</v>
      </c>
      <c r="D12395">
        <v>0</v>
      </c>
      <c r="E12395">
        <v>0</v>
      </c>
      <c r="F12395" t="s">
        <v>75</v>
      </c>
      <c r="G12395" t="s">
        <v>75</v>
      </c>
      <c r="H12395" t="s">
        <v>75</v>
      </c>
      <c r="I12395" t="s">
        <v>75</v>
      </c>
    </row>
    <row r="12396" spans="1:9">
      <c r="A12396" t="s">
        <v>12481</v>
      </c>
      <c r="B12396" t="s">
        <v>27719</v>
      </c>
      <c r="C12396">
        <v>0</v>
      </c>
      <c r="D12396">
        <v>0</v>
      </c>
      <c r="E12396">
        <v>0</v>
      </c>
      <c r="F12396" t="s">
        <v>75</v>
      </c>
      <c r="G12396" t="s">
        <v>75</v>
      </c>
      <c r="H12396" t="s">
        <v>75</v>
      </c>
      <c r="I12396" t="s">
        <v>75</v>
      </c>
    </row>
    <row r="12397" spans="1:9">
      <c r="A12397" t="s">
        <v>12482</v>
      </c>
      <c r="B12397" t="s">
        <v>27720</v>
      </c>
      <c r="C12397">
        <v>0</v>
      </c>
      <c r="D12397">
        <v>0</v>
      </c>
      <c r="E12397">
        <v>0</v>
      </c>
      <c r="F12397" t="s">
        <v>75</v>
      </c>
      <c r="G12397" t="s">
        <v>75</v>
      </c>
      <c r="H12397" t="s">
        <v>75</v>
      </c>
      <c r="I12397" t="s">
        <v>75</v>
      </c>
    </row>
    <row r="12398" spans="1:9">
      <c r="A12398" t="s">
        <v>12483</v>
      </c>
      <c r="B12398" t="s">
        <v>27721</v>
      </c>
      <c r="C12398">
        <v>0</v>
      </c>
      <c r="D12398">
        <v>0</v>
      </c>
      <c r="E12398">
        <v>0</v>
      </c>
      <c r="F12398" t="s">
        <v>75</v>
      </c>
      <c r="G12398" t="s">
        <v>75</v>
      </c>
      <c r="H12398" t="s">
        <v>75</v>
      </c>
      <c r="I12398" t="s">
        <v>75</v>
      </c>
    </row>
    <row r="12399" spans="1:9">
      <c r="A12399" t="s">
        <v>12484</v>
      </c>
      <c r="B12399" t="s">
        <v>27722</v>
      </c>
      <c r="C12399">
        <v>0</v>
      </c>
      <c r="D12399">
        <v>0</v>
      </c>
      <c r="E12399">
        <v>0</v>
      </c>
      <c r="F12399" t="s">
        <v>75</v>
      </c>
      <c r="G12399" t="s">
        <v>75</v>
      </c>
      <c r="H12399" t="s">
        <v>75</v>
      </c>
      <c r="I12399" t="s">
        <v>75</v>
      </c>
    </row>
    <row r="12400" spans="1:9">
      <c r="A12400" t="s">
        <v>12485</v>
      </c>
      <c r="B12400" t="s">
        <v>27723</v>
      </c>
      <c r="C12400">
        <v>0</v>
      </c>
      <c r="D12400">
        <v>0</v>
      </c>
      <c r="E12400">
        <v>0</v>
      </c>
      <c r="F12400" t="s">
        <v>75</v>
      </c>
      <c r="G12400" t="s">
        <v>75</v>
      </c>
      <c r="H12400" t="s">
        <v>75</v>
      </c>
      <c r="I12400" t="s">
        <v>75</v>
      </c>
    </row>
    <row r="12401" spans="1:9">
      <c r="A12401" t="s">
        <v>12486</v>
      </c>
      <c r="B12401" t="s">
        <v>27724</v>
      </c>
      <c r="C12401">
        <v>0</v>
      </c>
      <c r="D12401">
        <v>0</v>
      </c>
      <c r="E12401">
        <v>0</v>
      </c>
      <c r="F12401" t="s">
        <v>75</v>
      </c>
      <c r="G12401" t="s">
        <v>75</v>
      </c>
      <c r="H12401" t="s">
        <v>75</v>
      </c>
      <c r="I12401" t="s">
        <v>75</v>
      </c>
    </row>
    <row r="12402" spans="1:9">
      <c r="A12402" t="s">
        <v>12487</v>
      </c>
      <c r="B12402" t="s">
        <v>27725</v>
      </c>
      <c r="C12402">
        <v>0</v>
      </c>
      <c r="D12402">
        <v>0</v>
      </c>
      <c r="E12402">
        <v>0</v>
      </c>
      <c r="F12402" t="s">
        <v>75</v>
      </c>
      <c r="G12402" t="s">
        <v>75</v>
      </c>
      <c r="H12402" t="s">
        <v>75</v>
      </c>
      <c r="I12402" t="s">
        <v>75</v>
      </c>
    </row>
    <row r="12403" spans="1:9">
      <c r="A12403" t="s">
        <v>12488</v>
      </c>
      <c r="B12403" t="s">
        <v>27726</v>
      </c>
      <c r="C12403">
        <v>0</v>
      </c>
      <c r="D12403">
        <v>0</v>
      </c>
      <c r="E12403">
        <v>0</v>
      </c>
      <c r="F12403" t="s">
        <v>75</v>
      </c>
      <c r="G12403" t="s">
        <v>75</v>
      </c>
      <c r="H12403" t="s">
        <v>75</v>
      </c>
      <c r="I12403" t="s">
        <v>75</v>
      </c>
    </row>
    <row r="12404" spans="1:9">
      <c r="A12404" t="s">
        <v>12489</v>
      </c>
      <c r="B12404" t="s">
        <v>27727</v>
      </c>
      <c r="C12404">
        <v>0</v>
      </c>
      <c r="D12404">
        <v>0</v>
      </c>
      <c r="E12404">
        <v>0</v>
      </c>
      <c r="F12404" t="s">
        <v>75</v>
      </c>
      <c r="G12404" t="s">
        <v>75</v>
      </c>
      <c r="H12404" t="s">
        <v>75</v>
      </c>
      <c r="I12404" t="s">
        <v>75</v>
      </c>
    </row>
    <row r="12405" spans="1:9">
      <c r="A12405" t="s">
        <v>12490</v>
      </c>
      <c r="B12405" t="s">
        <v>27971</v>
      </c>
      <c r="C12405">
        <v>0</v>
      </c>
      <c r="D12405">
        <v>0</v>
      </c>
      <c r="E12405">
        <v>0</v>
      </c>
      <c r="F12405" t="s">
        <v>75</v>
      </c>
      <c r="G12405" t="s">
        <v>75</v>
      </c>
      <c r="H12405" t="s">
        <v>75</v>
      </c>
      <c r="I12405" t="s">
        <v>75</v>
      </c>
    </row>
    <row r="12406" spans="1:9">
      <c r="A12406" t="s">
        <v>12491</v>
      </c>
      <c r="B12406" t="s">
        <v>27972</v>
      </c>
      <c r="C12406">
        <v>0</v>
      </c>
      <c r="D12406">
        <v>0</v>
      </c>
      <c r="E12406">
        <v>0</v>
      </c>
      <c r="F12406" t="s">
        <v>75</v>
      </c>
      <c r="G12406" t="s">
        <v>75</v>
      </c>
      <c r="H12406" t="s">
        <v>75</v>
      </c>
      <c r="I12406" t="s">
        <v>75</v>
      </c>
    </row>
    <row r="12407" spans="1:9">
      <c r="A12407" t="s">
        <v>12492</v>
      </c>
      <c r="B12407" t="s">
        <v>27973</v>
      </c>
      <c r="C12407">
        <v>0</v>
      </c>
      <c r="D12407">
        <v>0</v>
      </c>
      <c r="E12407">
        <v>0</v>
      </c>
      <c r="F12407" t="s">
        <v>75</v>
      </c>
      <c r="G12407" t="s">
        <v>75</v>
      </c>
      <c r="H12407" t="s">
        <v>75</v>
      </c>
      <c r="I12407" t="s">
        <v>75</v>
      </c>
    </row>
    <row r="12408" spans="1:9">
      <c r="A12408" t="s">
        <v>12493</v>
      </c>
      <c r="B12408" t="s">
        <v>27974</v>
      </c>
      <c r="C12408">
        <v>0</v>
      </c>
      <c r="D12408">
        <v>0</v>
      </c>
      <c r="E12408">
        <v>0</v>
      </c>
      <c r="F12408" t="s">
        <v>75</v>
      </c>
      <c r="G12408" t="s">
        <v>75</v>
      </c>
      <c r="H12408" t="s">
        <v>75</v>
      </c>
      <c r="I12408" t="s">
        <v>75</v>
      </c>
    </row>
    <row r="12409" spans="1:9">
      <c r="A12409" t="s">
        <v>12494</v>
      </c>
      <c r="B12409" t="s">
        <v>27975</v>
      </c>
      <c r="C12409">
        <v>0</v>
      </c>
      <c r="D12409">
        <v>0</v>
      </c>
      <c r="E12409">
        <v>0</v>
      </c>
      <c r="F12409" t="s">
        <v>75</v>
      </c>
      <c r="G12409" t="s">
        <v>75</v>
      </c>
      <c r="H12409" t="s">
        <v>75</v>
      </c>
      <c r="I12409" t="s">
        <v>75</v>
      </c>
    </row>
    <row r="12410" spans="1:9">
      <c r="A12410" t="s">
        <v>12495</v>
      </c>
      <c r="B12410" t="s">
        <v>27976</v>
      </c>
      <c r="C12410">
        <v>0</v>
      </c>
      <c r="D12410">
        <v>0</v>
      </c>
      <c r="E12410">
        <v>0</v>
      </c>
      <c r="F12410" t="s">
        <v>75</v>
      </c>
      <c r="G12410" t="s">
        <v>75</v>
      </c>
      <c r="H12410" t="s">
        <v>75</v>
      </c>
      <c r="I12410" t="s">
        <v>75</v>
      </c>
    </row>
    <row r="12411" spans="1:9">
      <c r="A12411" t="s">
        <v>12496</v>
      </c>
      <c r="B12411" t="s">
        <v>27977</v>
      </c>
      <c r="C12411">
        <v>0</v>
      </c>
      <c r="D12411">
        <v>0</v>
      </c>
      <c r="E12411">
        <v>0</v>
      </c>
      <c r="F12411" t="s">
        <v>75</v>
      </c>
      <c r="G12411" t="s">
        <v>75</v>
      </c>
      <c r="H12411" t="s">
        <v>75</v>
      </c>
      <c r="I12411" t="s">
        <v>75</v>
      </c>
    </row>
    <row r="12412" spans="1:9">
      <c r="A12412" t="s">
        <v>12497</v>
      </c>
      <c r="B12412" t="s">
        <v>27978</v>
      </c>
      <c r="C12412">
        <v>0</v>
      </c>
      <c r="D12412">
        <v>0</v>
      </c>
      <c r="E12412">
        <v>0</v>
      </c>
      <c r="F12412" t="s">
        <v>75</v>
      </c>
      <c r="G12412" t="s">
        <v>75</v>
      </c>
      <c r="H12412" t="s">
        <v>75</v>
      </c>
      <c r="I12412" t="s">
        <v>75</v>
      </c>
    </row>
    <row r="12413" spans="1:9">
      <c r="A12413" t="s">
        <v>12498</v>
      </c>
      <c r="B12413" t="s">
        <v>27979</v>
      </c>
      <c r="C12413">
        <v>0</v>
      </c>
      <c r="D12413">
        <v>0</v>
      </c>
      <c r="E12413">
        <v>0</v>
      </c>
      <c r="F12413" t="s">
        <v>75</v>
      </c>
      <c r="G12413" t="s">
        <v>75</v>
      </c>
      <c r="H12413" t="s">
        <v>75</v>
      </c>
      <c r="I12413" t="s">
        <v>75</v>
      </c>
    </row>
    <row r="12414" spans="1:9">
      <c r="A12414" t="s">
        <v>12273</v>
      </c>
      <c r="B12414" t="s">
        <v>27980</v>
      </c>
      <c r="C12414">
        <v>0</v>
      </c>
      <c r="D12414">
        <v>0</v>
      </c>
      <c r="E12414">
        <v>0</v>
      </c>
      <c r="F12414" t="s">
        <v>75</v>
      </c>
      <c r="G12414" t="s">
        <v>75</v>
      </c>
      <c r="H12414" t="s">
        <v>75</v>
      </c>
      <c r="I12414" t="s">
        <v>75</v>
      </c>
    </row>
    <row r="12415" spans="1:9">
      <c r="A12415" t="s">
        <v>12274</v>
      </c>
      <c r="B12415" t="s">
        <v>27981</v>
      </c>
      <c r="C12415">
        <v>0</v>
      </c>
      <c r="D12415">
        <v>0</v>
      </c>
      <c r="E12415">
        <v>0</v>
      </c>
      <c r="F12415" t="s">
        <v>75</v>
      </c>
      <c r="G12415" t="s">
        <v>75</v>
      </c>
      <c r="H12415" t="s">
        <v>75</v>
      </c>
      <c r="I12415" t="s">
        <v>75</v>
      </c>
    </row>
    <row r="12416" spans="1:9">
      <c r="A12416" t="s">
        <v>12275</v>
      </c>
      <c r="B12416" t="s">
        <v>27982</v>
      </c>
      <c r="C12416">
        <v>0</v>
      </c>
      <c r="D12416">
        <v>0</v>
      </c>
      <c r="E12416">
        <v>0</v>
      </c>
      <c r="F12416" t="s">
        <v>75</v>
      </c>
      <c r="G12416" t="s">
        <v>75</v>
      </c>
      <c r="H12416" t="s">
        <v>75</v>
      </c>
      <c r="I12416" t="s">
        <v>75</v>
      </c>
    </row>
    <row r="12417" spans="1:9">
      <c r="A12417" t="s">
        <v>12276</v>
      </c>
      <c r="B12417" t="s">
        <v>27983</v>
      </c>
      <c r="C12417">
        <v>0</v>
      </c>
      <c r="D12417">
        <v>0</v>
      </c>
      <c r="E12417">
        <v>0</v>
      </c>
      <c r="F12417" t="s">
        <v>75</v>
      </c>
      <c r="G12417" t="s">
        <v>75</v>
      </c>
      <c r="H12417" t="s">
        <v>75</v>
      </c>
      <c r="I12417" t="s">
        <v>75</v>
      </c>
    </row>
    <row r="12418" spans="1:9">
      <c r="A12418" t="s">
        <v>12277</v>
      </c>
      <c r="B12418" t="s">
        <v>27984</v>
      </c>
      <c r="C12418">
        <v>892.89491029324097</v>
      </c>
      <c r="D12418">
        <v>871.69641009375198</v>
      </c>
      <c r="E12418">
        <v>914.09341049272905</v>
      </c>
      <c r="F12418">
        <v>1.04863734656704</v>
      </c>
      <c r="G12418">
        <v>6.8515832568668597E-2</v>
      </c>
      <c r="H12418">
        <v>0.62141011525142797</v>
      </c>
      <c r="I12418">
        <v>0.85244568689657596</v>
      </c>
    </row>
    <row r="12419" spans="1:9">
      <c r="A12419" t="s">
        <v>12278</v>
      </c>
      <c r="B12419" t="s">
        <v>27985</v>
      </c>
      <c r="C12419">
        <v>0.34880539610785699</v>
      </c>
      <c r="D12419">
        <v>0</v>
      </c>
      <c r="E12419">
        <v>0.69761079221571498</v>
      </c>
      <c r="F12419" t="s">
        <v>108</v>
      </c>
      <c r="G12419" t="s">
        <v>108</v>
      </c>
      <c r="H12419">
        <v>1</v>
      </c>
      <c r="I12419">
        <v>1</v>
      </c>
    </row>
    <row r="12420" spans="1:9">
      <c r="A12420" t="s">
        <v>12279</v>
      </c>
      <c r="B12420" t="s">
        <v>27986</v>
      </c>
      <c r="C12420">
        <v>1.7353754694843699</v>
      </c>
      <c r="D12420">
        <v>0</v>
      </c>
      <c r="E12420">
        <v>3.4707509389687399</v>
      </c>
      <c r="F12420" t="s">
        <v>108</v>
      </c>
      <c r="G12420" t="s">
        <v>108</v>
      </c>
      <c r="H12420">
        <v>0.43855858028035</v>
      </c>
      <c r="I12420">
        <v>0.71085562812876402</v>
      </c>
    </row>
    <row r="12421" spans="1:9">
      <c r="A12421" t="s">
        <v>12280</v>
      </c>
      <c r="B12421" t="s">
        <v>27987</v>
      </c>
      <c r="C12421">
        <v>0</v>
      </c>
      <c r="D12421">
        <v>0</v>
      </c>
      <c r="E12421">
        <v>0</v>
      </c>
      <c r="F12421" t="s">
        <v>75</v>
      </c>
      <c r="G12421" t="s">
        <v>75</v>
      </c>
      <c r="H12421" t="s">
        <v>75</v>
      </c>
      <c r="I12421" t="s">
        <v>75</v>
      </c>
    </row>
    <row r="12422" spans="1:9">
      <c r="A12422" t="s">
        <v>12281</v>
      </c>
      <c r="B12422" t="s">
        <v>27988</v>
      </c>
      <c r="C12422">
        <v>0</v>
      </c>
      <c r="D12422">
        <v>0</v>
      </c>
      <c r="E12422">
        <v>0</v>
      </c>
      <c r="F12422" t="s">
        <v>75</v>
      </c>
      <c r="G12422" t="s">
        <v>75</v>
      </c>
      <c r="H12422" t="s">
        <v>75</v>
      </c>
      <c r="I12422" t="s">
        <v>75</v>
      </c>
    </row>
    <row r="12423" spans="1:9">
      <c r="A12423" t="s">
        <v>12282</v>
      </c>
      <c r="B12423" t="s">
        <v>27989</v>
      </c>
      <c r="C12423">
        <v>4.3995684846511303</v>
      </c>
      <c r="D12423">
        <v>0.68892133945329204</v>
      </c>
      <c r="E12423">
        <v>8.1102156298489696</v>
      </c>
      <c r="F12423">
        <v>11.772339112452199</v>
      </c>
      <c r="G12423">
        <v>3.5573291009604899</v>
      </c>
      <c r="H12423">
        <v>0.21806167772877799</v>
      </c>
      <c r="I12423">
        <v>0.47927240645575098</v>
      </c>
    </row>
    <row r="12424" spans="1:9">
      <c r="A12424" t="s">
        <v>12509</v>
      </c>
      <c r="B12424" t="s">
        <v>27990</v>
      </c>
      <c r="C12424">
        <v>3.57032220084908</v>
      </c>
      <c r="D12424">
        <v>5.7454228172667303</v>
      </c>
      <c r="E12424">
        <v>1.39522158443143</v>
      </c>
      <c r="F12424">
        <v>0.242840540862958</v>
      </c>
      <c r="G12424">
        <v>-2.0419188033615598</v>
      </c>
      <c r="H12424">
        <v>0.39365459110245099</v>
      </c>
      <c r="I12424">
        <v>0.66789358090361794</v>
      </c>
    </row>
    <row r="12425" spans="1:9">
      <c r="A12425" t="s">
        <v>12510</v>
      </c>
      <c r="B12425" t="s">
        <v>27991</v>
      </c>
      <c r="C12425">
        <v>1.3778426789065801</v>
      </c>
      <c r="D12425">
        <v>2.7556853578131699</v>
      </c>
      <c r="E12425">
        <v>0</v>
      </c>
      <c r="F12425">
        <v>0</v>
      </c>
      <c r="G12425" t="e">
        <f>-Inf</f>
        <v>#NAME?</v>
      </c>
      <c r="H12425">
        <v>0.77051883264389398</v>
      </c>
      <c r="I12425">
        <v>0.94332520771529305</v>
      </c>
    </row>
    <row r="12426" spans="1:9">
      <c r="A12426" t="s">
        <v>12511</v>
      </c>
      <c r="B12426" t="s">
        <v>27992</v>
      </c>
      <c r="C12426">
        <v>0</v>
      </c>
      <c r="D12426">
        <v>0</v>
      </c>
      <c r="E12426">
        <v>0</v>
      </c>
      <c r="F12426" t="s">
        <v>75</v>
      </c>
      <c r="G12426" t="s">
        <v>75</v>
      </c>
      <c r="H12426" t="s">
        <v>75</v>
      </c>
      <c r="I12426" t="s">
        <v>75</v>
      </c>
    </row>
    <row r="12427" spans="1:9">
      <c r="A12427" t="s">
        <v>12512</v>
      </c>
      <c r="B12427" t="s">
        <v>27993</v>
      </c>
      <c r="C12427">
        <v>0</v>
      </c>
      <c r="D12427">
        <v>0</v>
      </c>
      <c r="E12427">
        <v>0</v>
      </c>
      <c r="F12427" t="s">
        <v>75</v>
      </c>
      <c r="G12427" t="s">
        <v>75</v>
      </c>
      <c r="H12427" t="s">
        <v>75</v>
      </c>
      <c r="I12427" t="s">
        <v>75</v>
      </c>
    </row>
    <row r="12428" spans="1:9">
      <c r="A12428" t="s">
        <v>12513</v>
      </c>
      <c r="B12428" t="s">
        <v>27744</v>
      </c>
      <c r="C12428">
        <v>0</v>
      </c>
      <c r="D12428">
        <v>0</v>
      </c>
      <c r="E12428">
        <v>0</v>
      </c>
      <c r="F12428" t="s">
        <v>75</v>
      </c>
      <c r="G12428" t="s">
        <v>75</v>
      </c>
      <c r="H12428" t="s">
        <v>75</v>
      </c>
      <c r="I12428" t="s">
        <v>75</v>
      </c>
    </row>
    <row r="12429" spans="1:9">
      <c r="A12429" t="s">
        <v>12514</v>
      </c>
      <c r="B12429" t="s">
        <v>27745</v>
      </c>
      <c r="C12429">
        <v>0</v>
      </c>
      <c r="D12429">
        <v>0</v>
      </c>
      <c r="E12429">
        <v>0</v>
      </c>
      <c r="F12429" t="s">
        <v>75</v>
      </c>
      <c r="G12429" t="s">
        <v>75</v>
      </c>
      <c r="H12429" t="s">
        <v>75</v>
      </c>
      <c r="I12429" t="s">
        <v>75</v>
      </c>
    </row>
    <row r="12430" spans="1:9">
      <c r="A12430" t="s">
        <v>12515</v>
      </c>
      <c r="B12430" t="s">
        <v>27746</v>
      </c>
      <c r="C12430">
        <v>0</v>
      </c>
      <c r="D12430">
        <v>0</v>
      </c>
      <c r="E12430">
        <v>0</v>
      </c>
      <c r="F12430" t="s">
        <v>75</v>
      </c>
      <c r="G12430" t="s">
        <v>75</v>
      </c>
      <c r="H12430" t="s">
        <v>75</v>
      </c>
      <c r="I12430" t="s">
        <v>75</v>
      </c>
    </row>
    <row r="12431" spans="1:9">
      <c r="A12431" t="s">
        <v>12516</v>
      </c>
      <c r="B12431" t="s">
        <v>27747</v>
      </c>
      <c r="C12431">
        <v>0</v>
      </c>
      <c r="D12431">
        <v>0</v>
      </c>
      <c r="E12431">
        <v>0</v>
      </c>
      <c r="F12431" t="s">
        <v>75</v>
      </c>
      <c r="G12431" t="s">
        <v>75</v>
      </c>
      <c r="H12431" t="s">
        <v>75</v>
      </c>
      <c r="I12431" t="s">
        <v>75</v>
      </c>
    </row>
    <row r="12432" spans="1:9">
      <c r="A12432" t="s">
        <v>12517</v>
      </c>
      <c r="B12432" t="s">
        <v>27748</v>
      </c>
      <c r="C12432">
        <v>0</v>
      </c>
      <c r="D12432">
        <v>0</v>
      </c>
      <c r="E12432">
        <v>0</v>
      </c>
      <c r="F12432" t="s">
        <v>75</v>
      </c>
      <c r="G12432" t="s">
        <v>75</v>
      </c>
      <c r="H12432" t="s">
        <v>75</v>
      </c>
      <c r="I12432" t="s">
        <v>75</v>
      </c>
    </row>
    <row r="12433" spans="1:9">
      <c r="A12433" t="s">
        <v>12518</v>
      </c>
      <c r="B12433" t="s">
        <v>27749</v>
      </c>
      <c r="C12433">
        <v>0</v>
      </c>
      <c r="D12433">
        <v>0</v>
      </c>
      <c r="E12433">
        <v>0</v>
      </c>
      <c r="F12433" t="s">
        <v>75</v>
      </c>
      <c r="G12433" t="s">
        <v>75</v>
      </c>
      <c r="H12433" t="s">
        <v>75</v>
      </c>
      <c r="I12433" t="s">
        <v>75</v>
      </c>
    </row>
    <row r="12434" spans="1:9">
      <c r="A12434" t="s">
        <v>12519</v>
      </c>
      <c r="B12434" t="s">
        <v>27750</v>
      </c>
      <c r="C12434">
        <v>0</v>
      </c>
      <c r="D12434">
        <v>0</v>
      </c>
      <c r="E12434">
        <v>0</v>
      </c>
      <c r="F12434" t="s">
        <v>75</v>
      </c>
      <c r="G12434" t="s">
        <v>75</v>
      </c>
      <c r="H12434" t="s">
        <v>75</v>
      </c>
      <c r="I12434" t="s">
        <v>75</v>
      </c>
    </row>
    <row r="12435" spans="1:9">
      <c r="A12435" t="s">
        <v>12520</v>
      </c>
      <c r="B12435" t="s">
        <v>27751</v>
      </c>
      <c r="C12435">
        <v>0</v>
      </c>
      <c r="D12435">
        <v>0</v>
      </c>
      <c r="E12435">
        <v>0</v>
      </c>
      <c r="F12435" t="s">
        <v>75</v>
      </c>
      <c r="G12435" t="s">
        <v>75</v>
      </c>
      <c r="H12435" t="s">
        <v>75</v>
      </c>
      <c r="I12435" t="s">
        <v>75</v>
      </c>
    </row>
    <row r="12436" spans="1:9">
      <c r="A12436" t="s">
        <v>12521</v>
      </c>
      <c r="B12436" t="s">
        <v>27752</v>
      </c>
      <c r="C12436">
        <v>0</v>
      </c>
      <c r="D12436">
        <v>0</v>
      </c>
      <c r="E12436">
        <v>0</v>
      </c>
      <c r="F12436" t="s">
        <v>75</v>
      </c>
      <c r="G12436" t="s">
        <v>75</v>
      </c>
      <c r="H12436" t="s">
        <v>75</v>
      </c>
      <c r="I12436" t="s">
        <v>75</v>
      </c>
    </row>
    <row r="12437" spans="1:9">
      <c r="A12437" t="s">
        <v>12522</v>
      </c>
      <c r="B12437" t="s">
        <v>27753</v>
      </c>
      <c r="C12437">
        <v>0</v>
      </c>
      <c r="D12437">
        <v>0</v>
      </c>
      <c r="E12437">
        <v>0</v>
      </c>
      <c r="F12437" t="s">
        <v>75</v>
      </c>
      <c r="G12437" t="s">
        <v>75</v>
      </c>
      <c r="H12437" t="s">
        <v>75</v>
      </c>
      <c r="I12437" t="s">
        <v>75</v>
      </c>
    </row>
    <row r="12438" spans="1:9">
      <c r="A12438" t="s">
        <v>12523</v>
      </c>
      <c r="B12438" t="s">
        <v>27754</v>
      </c>
      <c r="C12438">
        <v>0</v>
      </c>
      <c r="D12438">
        <v>0</v>
      </c>
      <c r="E12438">
        <v>0</v>
      </c>
      <c r="F12438" t="s">
        <v>75</v>
      </c>
      <c r="G12438" t="s">
        <v>75</v>
      </c>
      <c r="H12438" t="s">
        <v>75</v>
      </c>
      <c r="I12438" t="s">
        <v>75</v>
      </c>
    </row>
    <row r="12439" spans="1:9">
      <c r="A12439" t="s">
        <v>12524</v>
      </c>
      <c r="B12439" t="s">
        <v>27755</v>
      </c>
      <c r="C12439">
        <v>0</v>
      </c>
      <c r="D12439">
        <v>0</v>
      </c>
      <c r="E12439">
        <v>0</v>
      </c>
      <c r="F12439" t="s">
        <v>75</v>
      </c>
      <c r="G12439" t="s">
        <v>75</v>
      </c>
      <c r="H12439" t="s">
        <v>75</v>
      </c>
      <c r="I12439" t="s">
        <v>75</v>
      </c>
    </row>
    <row r="12440" spans="1:9">
      <c r="A12440" t="s">
        <v>12525</v>
      </c>
      <c r="B12440" t="s">
        <v>27756</v>
      </c>
      <c r="C12440">
        <v>0</v>
      </c>
      <c r="D12440">
        <v>0</v>
      </c>
      <c r="E12440">
        <v>0</v>
      </c>
      <c r="F12440" t="s">
        <v>75</v>
      </c>
      <c r="G12440" t="s">
        <v>75</v>
      </c>
      <c r="H12440" t="s">
        <v>75</v>
      </c>
      <c r="I12440" t="s">
        <v>75</v>
      </c>
    </row>
    <row r="12441" spans="1:9">
      <c r="A12441" t="s">
        <v>12526</v>
      </c>
      <c r="B12441" t="s">
        <v>27757</v>
      </c>
      <c r="C12441">
        <v>0</v>
      </c>
      <c r="D12441">
        <v>0</v>
      </c>
      <c r="E12441">
        <v>0</v>
      </c>
      <c r="F12441" t="s">
        <v>75</v>
      </c>
      <c r="G12441" t="s">
        <v>75</v>
      </c>
      <c r="H12441" t="s">
        <v>75</v>
      </c>
      <c r="I12441" t="s">
        <v>75</v>
      </c>
    </row>
    <row r="12442" spans="1:9">
      <c r="A12442" t="s">
        <v>12527</v>
      </c>
      <c r="B12442" t="s">
        <v>27758</v>
      </c>
      <c r="C12442">
        <v>0</v>
      </c>
      <c r="D12442">
        <v>0</v>
      </c>
      <c r="E12442">
        <v>0</v>
      </c>
      <c r="F12442" t="s">
        <v>75</v>
      </c>
      <c r="G12442" t="s">
        <v>75</v>
      </c>
      <c r="H12442" t="s">
        <v>75</v>
      </c>
      <c r="I12442" t="s">
        <v>75</v>
      </c>
    </row>
    <row r="12443" spans="1:9">
      <c r="A12443" t="s">
        <v>12528</v>
      </c>
      <c r="B12443" t="s">
        <v>27759</v>
      </c>
      <c r="C12443">
        <v>0</v>
      </c>
      <c r="D12443">
        <v>0</v>
      </c>
      <c r="E12443">
        <v>0</v>
      </c>
      <c r="F12443" t="s">
        <v>75</v>
      </c>
      <c r="G12443" t="s">
        <v>75</v>
      </c>
      <c r="H12443" t="s">
        <v>75</v>
      </c>
      <c r="I12443" t="s">
        <v>75</v>
      </c>
    </row>
    <row r="12444" spans="1:9">
      <c r="A12444" t="s">
        <v>12529</v>
      </c>
      <c r="B12444" t="s">
        <v>27760</v>
      </c>
      <c r="C12444">
        <v>0</v>
      </c>
      <c r="D12444">
        <v>0</v>
      </c>
      <c r="E12444">
        <v>0</v>
      </c>
      <c r="F12444" t="s">
        <v>75</v>
      </c>
      <c r="G12444" t="s">
        <v>75</v>
      </c>
      <c r="H12444" t="s">
        <v>75</v>
      </c>
      <c r="I12444" t="s">
        <v>75</v>
      </c>
    </row>
    <row r="12445" spans="1:9">
      <c r="A12445" t="s">
        <v>12530</v>
      </c>
      <c r="B12445" t="s">
        <v>27761</v>
      </c>
      <c r="C12445">
        <v>0</v>
      </c>
      <c r="D12445">
        <v>0</v>
      </c>
      <c r="E12445">
        <v>0</v>
      </c>
      <c r="F12445" t="s">
        <v>75</v>
      </c>
      <c r="G12445" t="s">
        <v>75</v>
      </c>
      <c r="H12445" t="s">
        <v>75</v>
      </c>
      <c r="I12445" t="s">
        <v>75</v>
      </c>
    </row>
    <row r="12446" spans="1:9">
      <c r="A12446" t="s">
        <v>12531</v>
      </c>
      <c r="B12446" t="s">
        <v>27762</v>
      </c>
      <c r="C12446">
        <v>0</v>
      </c>
      <c r="D12446">
        <v>0</v>
      </c>
      <c r="E12446">
        <v>0</v>
      </c>
      <c r="F12446" t="s">
        <v>75</v>
      </c>
      <c r="G12446" t="s">
        <v>75</v>
      </c>
      <c r="H12446" t="s">
        <v>75</v>
      </c>
      <c r="I12446" t="s">
        <v>75</v>
      </c>
    </row>
    <row r="12447" spans="1:9">
      <c r="A12447" t="s">
        <v>12532</v>
      </c>
      <c r="B12447" t="s">
        <v>27763</v>
      </c>
      <c r="C12447">
        <v>0</v>
      </c>
      <c r="D12447">
        <v>0</v>
      </c>
      <c r="E12447">
        <v>0</v>
      </c>
      <c r="F12447" t="s">
        <v>75</v>
      </c>
      <c r="G12447" t="s">
        <v>75</v>
      </c>
      <c r="H12447" t="s">
        <v>75</v>
      </c>
      <c r="I12447" t="s">
        <v>75</v>
      </c>
    </row>
    <row r="12448" spans="1:9">
      <c r="A12448" t="s">
        <v>12533</v>
      </c>
      <c r="B12448" t="s">
        <v>27764</v>
      </c>
      <c r="C12448">
        <v>0</v>
      </c>
      <c r="D12448">
        <v>0</v>
      </c>
      <c r="E12448">
        <v>0</v>
      </c>
      <c r="F12448" t="s">
        <v>75</v>
      </c>
      <c r="G12448" t="s">
        <v>75</v>
      </c>
      <c r="H12448" t="s">
        <v>75</v>
      </c>
      <c r="I12448" t="s">
        <v>75</v>
      </c>
    </row>
    <row r="12449" spans="1:9">
      <c r="A12449" t="s">
        <v>12534</v>
      </c>
      <c r="B12449" t="s">
        <v>27765</v>
      </c>
      <c r="C12449">
        <v>0</v>
      </c>
      <c r="D12449">
        <v>0</v>
      </c>
      <c r="E12449">
        <v>0</v>
      </c>
      <c r="F12449" t="s">
        <v>75</v>
      </c>
      <c r="G12449" t="s">
        <v>75</v>
      </c>
      <c r="H12449" t="s">
        <v>75</v>
      </c>
      <c r="I12449" t="s">
        <v>75</v>
      </c>
    </row>
    <row r="12450" spans="1:9">
      <c r="A12450" t="s">
        <v>12535</v>
      </c>
      <c r="B12450" t="s">
        <v>27766</v>
      </c>
      <c r="C12450">
        <v>0</v>
      </c>
      <c r="D12450">
        <v>0</v>
      </c>
      <c r="E12450">
        <v>0</v>
      </c>
      <c r="F12450" t="s">
        <v>75</v>
      </c>
      <c r="G12450" t="s">
        <v>75</v>
      </c>
      <c r="H12450" t="s">
        <v>75</v>
      </c>
      <c r="I12450" t="s">
        <v>75</v>
      </c>
    </row>
    <row r="12451" spans="1:9">
      <c r="A12451" t="s">
        <v>12536</v>
      </c>
      <c r="B12451" t="s">
        <v>28014</v>
      </c>
      <c r="C12451">
        <v>0</v>
      </c>
      <c r="D12451">
        <v>0</v>
      </c>
      <c r="E12451">
        <v>0</v>
      </c>
      <c r="F12451" t="s">
        <v>75</v>
      </c>
      <c r="G12451" t="s">
        <v>75</v>
      </c>
      <c r="H12451" t="s">
        <v>75</v>
      </c>
      <c r="I12451" t="s">
        <v>75</v>
      </c>
    </row>
    <row r="12452" spans="1:9">
      <c r="A12452" t="s">
        <v>12537</v>
      </c>
      <c r="B12452" t="s">
        <v>28015</v>
      </c>
      <c r="C12452">
        <v>0</v>
      </c>
      <c r="D12452">
        <v>0</v>
      </c>
      <c r="E12452">
        <v>0</v>
      </c>
      <c r="F12452" t="s">
        <v>75</v>
      </c>
      <c r="G12452" t="s">
        <v>75</v>
      </c>
      <c r="H12452" t="s">
        <v>75</v>
      </c>
      <c r="I12452" t="s">
        <v>75</v>
      </c>
    </row>
    <row r="12453" spans="1:9">
      <c r="A12453" t="s">
        <v>12538</v>
      </c>
      <c r="B12453" t="s">
        <v>28016</v>
      </c>
      <c r="C12453">
        <v>0</v>
      </c>
      <c r="D12453">
        <v>0</v>
      </c>
      <c r="E12453">
        <v>0</v>
      </c>
      <c r="F12453" t="s">
        <v>75</v>
      </c>
      <c r="G12453" t="s">
        <v>75</v>
      </c>
      <c r="H12453" t="s">
        <v>75</v>
      </c>
      <c r="I12453" t="s">
        <v>75</v>
      </c>
    </row>
    <row r="12454" spans="1:9">
      <c r="A12454" t="s">
        <v>12539</v>
      </c>
      <c r="B12454" t="s">
        <v>28017</v>
      </c>
      <c r="C12454">
        <v>0</v>
      </c>
      <c r="D12454">
        <v>0</v>
      </c>
      <c r="E12454">
        <v>0</v>
      </c>
      <c r="F12454" t="s">
        <v>75</v>
      </c>
      <c r="G12454" t="s">
        <v>75</v>
      </c>
      <c r="H12454" t="s">
        <v>75</v>
      </c>
      <c r="I12454" t="s">
        <v>75</v>
      </c>
    </row>
    <row r="12455" spans="1:9">
      <c r="A12455" t="s">
        <v>12540</v>
      </c>
      <c r="B12455" t="s">
        <v>28018</v>
      </c>
      <c r="C12455">
        <v>0</v>
      </c>
      <c r="D12455">
        <v>0</v>
      </c>
      <c r="E12455">
        <v>0</v>
      </c>
      <c r="F12455" t="s">
        <v>75</v>
      </c>
      <c r="G12455" t="s">
        <v>75</v>
      </c>
      <c r="H12455" t="s">
        <v>75</v>
      </c>
      <c r="I12455" t="s">
        <v>75</v>
      </c>
    </row>
    <row r="12456" spans="1:9">
      <c r="A12456" t="s">
        <v>12541</v>
      </c>
      <c r="B12456" t="s">
        <v>28019</v>
      </c>
      <c r="C12456">
        <v>0</v>
      </c>
      <c r="D12456">
        <v>0</v>
      </c>
      <c r="E12456">
        <v>0</v>
      </c>
      <c r="F12456" t="s">
        <v>75</v>
      </c>
      <c r="G12456" t="s">
        <v>75</v>
      </c>
      <c r="H12456" t="s">
        <v>75</v>
      </c>
      <c r="I12456" t="s">
        <v>75</v>
      </c>
    </row>
    <row r="12457" spans="1:9">
      <c r="A12457" t="s">
        <v>12542</v>
      </c>
      <c r="B12457" t="s">
        <v>28020</v>
      </c>
      <c r="C12457">
        <v>0</v>
      </c>
      <c r="D12457">
        <v>0</v>
      </c>
      <c r="E12457">
        <v>0</v>
      </c>
      <c r="F12457" t="s">
        <v>75</v>
      </c>
      <c r="G12457" t="s">
        <v>75</v>
      </c>
      <c r="H12457" t="s">
        <v>75</v>
      </c>
      <c r="I12457" t="s">
        <v>75</v>
      </c>
    </row>
    <row r="12458" spans="1:9">
      <c r="A12458" t="s">
        <v>12543</v>
      </c>
      <c r="B12458" t="s">
        <v>28021</v>
      </c>
      <c r="C12458">
        <v>0</v>
      </c>
      <c r="D12458">
        <v>0</v>
      </c>
      <c r="E12458">
        <v>0</v>
      </c>
      <c r="F12458" t="s">
        <v>75</v>
      </c>
      <c r="G12458" t="s">
        <v>75</v>
      </c>
      <c r="H12458" t="s">
        <v>75</v>
      </c>
      <c r="I12458" t="s">
        <v>75</v>
      </c>
    </row>
    <row r="12459" spans="1:9">
      <c r="A12459" t="s">
        <v>12544</v>
      </c>
      <c r="B12459" t="s">
        <v>28022</v>
      </c>
      <c r="C12459">
        <v>0</v>
      </c>
      <c r="D12459">
        <v>0</v>
      </c>
      <c r="E12459">
        <v>0</v>
      </c>
      <c r="F12459" t="s">
        <v>75</v>
      </c>
      <c r="G12459" t="s">
        <v>75</v>
      </c>
      <c r="H12459" t="s">
        <v>75</v>
      </c>
      <c r="I12459" t="s">
        <v>75</v>
      </c>
    </row>
    <row r="12460" spans="1:9">
      <c r="A12460" t="s">
        <v>12545</v>
      </c>
      <c r="B12460" t="s">
        <v>28023</v>
      </c>
      <c r="C12460">
        <v>0</v>
      </c>
      <c r="D12460">
        <v>0</v>
      </c>
      <c r="E12460">
        <v>0</v>
      </c>
      <c r="F12460" t="s">
        <v>75</v>
      </c>
      <c r="G12460" t="s">
        <v>75</v>
      </c>
      <c r="H12460" t="s">
        <v>75</v>
      </c>
      <c r="I12460" t="s">
        <v>75</v>
      </c>
    </row>
    <row r="12461" spans="1:9">
      <c r="A12461" t="s">
        <v>12546</v>
      </c>
      <c r="B12461" t="s">
        <v>28024</v>
      </c>
      <c r="C12461">
        <v>0.16118947805469799</v>
      </c>
      <c r="D12461">
        <v>0.32237895610939499</v>
      </c>
      <c r="E12461">
        <v>0</v>
      </c>
      <c r="F12461">
        <v>0</v>
      </c>
      <c r="G12461" t="e">
        <f>-Inf</f>
        <v>#NAME?</v>
      </c>
      <c r="H12461">
        <v>1</v>
      </c>
      <c r="I12461">
        <v>1</v>
      </c>
    </row>
    <row r="12462" spans="1:9">
      <c r="A12462" t="s">
        <v>12547</v>
      </c>
      <c r="B12462" t="s">
        <v>28025</v>
      </c>
      <c r="C12462">
        <v>0</v>
      </c>
      <c r="D12462">
        <v>0</v>
      </c>
      <c r="E12462">
        <v>0</v>
      </c>
      <c r="F12462" t="s">
        <v>75</v>
      </c>
      <c r="G12462" t="s">
        <v>75</v>
      </c>
      <c r="H12462" t="s">
        <v>75</v>
      </c>
      <c r="I12462" t="s">
        <v>75</v>
      </c>
    </row>
    <row r="12463" spans="1:9">
      <c r="A12463" t="s">
        <v>12548</v>
      </c>
      <c r="B12463" t="s">
        <v>28026</v>
      </c>
      <c r="C12463">
        <v>0</v>
      </c>
      <c r="D12463">
        <v>0</v>
      </c>
      <c r="E12463">
        <v>0</v>
      </c>
      <c r="F12463" t="s">
        <v>75</v>
      </c>
      <c r="G12463" t="s">
        <v>75</v>
      </c>
      <c r="H12463" t="s">
        <v>75</v>
      </c>
      <c r="I12463" t="s">
        <v>75</v>
      </c>
    </row>
    <row r="12464" spans="1:9">
      <c r="A12464" t="s">
        <v>12323</v>
      </c>
      <c r="B12464" t="s">
        <v>28027</v>
      </c>
      <c r="C12464">
        <v>0</v>
      </c>
      <c r="D12464">
        <v>0</v>
      </c>
      <c r="E12464">
        <v>0</v>
      </c>
      <c r="F12464" t="s">
        <v>75</v>
      </c>
      <c r="G12464" t="s">
        <v>75</v>
      </c>
      <c r="H12464" t="s">
        <v>75</v>
      </c>
      <c r="I12464" t="s">
        <v>75</v>
      </c>
    </row>
    <row r="12465" spans="1:9">
      <c r="A12465" t="s">
        <v>12324</v>
      </c>
      <c r="B12465" t="s">
        <v>28028</v>
      </c>
      <c r="C12465">
        <v>0</v>
      </c>
      <c r="D12465">
        <v>0</v>
      </c>
      <c r="E12465">
        <v>0</v>
      </c>
      <c r="F12465" t="s">
        <v>75</v>
      </c>
      <c r="G12465" t="s">
        <v>75</v>
      </c>
      <c r="H12465" t="s">
        <v>75</v>
      </c>
      <c r="I12465" t="s">
        <v>75</v>
      </c>
    </row>
    <row r="12466" spans="1:9">
      <c r="A12466" t="s">
        <v>12325</v>
      </c>
      <c r="B12466" t="s">
        <v>28261</v>
      </c>
      <c r="C12466">
        <v>0</v>
      </c>
      <c r="D12466">
        <v>0</v>
      </c>
      <c r="E12466">
        <v>0</v>
      </c>
      <c r="F12466" t="s">
        <v>75</v>
      </c>
      <c r="G12466" t="s">
        <v>75</v>
      </c>
      <c r="H12466" t="s">
        <v>75</v>
      </c>
      <c r="I12466" t="s">
        <v>75</v>
      </c>
    </row>
    <row r="12467" spans="1:9">
      <c r="A12467" t="s">
        <v>12326</v>
      </c>
      <c r="B12467" t="s">
        <v>28262</v>
      </c>
      <c r="C12467">
        <v>0</v>
      </c>
      <c r="D12467">
        <v>0</v>
      </c>
      <c r="E12467">
        <v>0</v>
      </c>
      <c r="F12467" t="s">
        <v>75</v>
      </c>
      <c r="G12467" t="s">
        <v>75</v>
      </c>
      <c r="H12467" t="s">
        <v>75</v>
      </c>
      <c r="I12467" t="s">
        <v>75</v>
      </c>
    </row>
    <row r="12468" spans="1:9">
      <c r="A12468" t="s">
        <v>12327</v>
      </c>
      <c r="B12468" t="s">
        <v>28263</v>
      </c>
      <c r="C12468">
        <v>0</v>
      </c>
      <c r="D12468">
        <v>0</v>
      </c>
      <c r="E12468">
        <v>0</v>
      </c>
      <c r="F12468" t="s">
        <v>75</v>
      </c>
      <c r="G12468" t="s">
        <v>75</v>
      </c>
      <c r="H12468" t="s">
        <v>75</v>
      </c>
      <c r="I12468" t="s">
        <v>75</v>
      </c>
    </row>
    <row r="12469" spans="1:9">
      <c r="A12469" t="s">
        <v>12328</v>
      </c>
      <c r="B12469" t="s">
        <v>28264</v>
      </c>
      <c r="C12469">
        <v>0</v>
      </c>
      <c r="D12469">
        <v>0</v>
      </c>
      <c r="E12469">
        <v>0</v>
      </c>
      <c r="F12469" t="s">
        <v>75</v>
      </c>
      <c r="G12469" t="s">
        <v>75</v>
      </c>
      <c r="H12469" t="s">
        <v>75</v>
      </c>
      <c r="I12469" t="s">
        <v>75</v>
      </c>
    </row>
    <row r="12470" spans="1:9">
      <c r="A12470" t="s">
        <v>12329</v>
      </c>
      <c r="B12470" t="s">
        <v>28265</v>
      </c>
      <c r="C12470">
        <v>0</v>
      </c>
      <c r="D12470">
        <v>0</v>
      </c>
      <c r="E12470">
        <v>0</v>
      </c>
      <c r="F12470" t="s">
        <v>75</v>
      </c>
      <c r="G12470" t="s">
        <v>75</v>
      </c>
      <c r="H12470" t="s">
        <v>75</v>
      </c>
      <c r="I12470" t="s">
        <v>75</v>
      </c>
    </row>
    <row r="12471" spans="1:9">
      <c r="A12471" t="s">
        <v>12330</v>
      </c>
      <c r="B12471" t="s">
        <v>28266</v>
      </c>
      <c r="C12471">
        <v>0</v>
      </c>
      <c r="D12471">
        <v>0</v>
      </c>
      <c r="E12471">
        <v>0</v>
      </c>
      <c r="F12471" t="s">
        <v>75</v>
      </c>
      <c r="G12471" t="s">
        <v>75</v>
      </c>
      <c r="H12471" t="s">
        <v>75</v>
      </c>
      <c r="I12471" t="s">
        <v>75</v>
      </c>
    </row>
    <row r="12472" spans="1:9">
      <c r="A12472" t="s">
        <v>12331</v>
      </c>
      <c r="B12472" t="s">
        <v>28267</v>
      </c>
      <c r="C12472">
        <v>0</v>
      </c>
      <c r="D12472">
        <v>0</v>
      </c>
      <c r="E12472">
        <v>0</v>
      </c>
      <c r="F12472" t="s">
        <v>75</v>
      </c>
      <c r="G12472" t="s">
        <v>75</v>
      </c>
      <c r="H12472" t="s">
        <v>75</v>
      </c>
      <c r="I12472" t="s">
        <v>75</v>
      </c>
    </row>
    <row r="12473" spans="1:9">
      <c r="A12473" t="s">
        <v>12332</v>
      </c>
      <c r="B12473" t="s">
        <v>28268</v>
      </c>
      <c r="C12473">
        <v>0</v>
      </c>
      <c r="D12473">
        <v>0</v>
      </c>
      <c r="E12473">
        <v>0</v>
      </c>
      <c r="F12473" t="s">
        <v>75</v>
      </c>
      <c r="G12473" t="s">
        <v>75</v>
      </c>
      <c r="H12473" t="s">
        <v>75</v>
      </c>
      <c r="I12473" t="s">
        <v>75</v>
      </c>
    </row>
    <row r="12474" spans="1:9">
      <c r="A12474" t="s">
        <v>12333</v>
      </c>
      <c r="B12474" t="s">
        <v>28269</v>
      </c>
      <c r="C12474">
        <v>0</v>
      </c>
      <c r="D12474">
        <v>0</v>
      </c>
      <c r="E12474">
        <v>0</v>
      </c>
      <c r="F12474" t="s">
        <v>75</v>
      </c>
      <c r="G12474" t="s">
        <v>75</v>
      </c>
      <c r="H12474" t="s">
        <v>75</v>
      </c>
      <c r="I12474" t="s">
        <v>75</v>
      </c>
    </row>
    <row r="12475" spans="1:9">
      <c r="A12475" t="s">
        <v>12334</v>
      </c>
      <c r="B12475" t="s">
        <v>28270</v>
      </c>
      <c r="C12475">
        <v>0</v>
      </c>
      <c r="D12475">
        <v>0</v>
      </c>
      <c r="E12475">
        <v>0</v>
      </c>
      <c r="F12475" t="s">
        <v>75</v>
      </c>
      <c r="G12475" t="s">
        <v>75</v>
      </c>
      <c r="H12475" t="s">
        <v>75</v>
      </c>
      <c r="I12475" t="s">
        <v>75</v>
      </c>
    </row>
    <row r="12476" spans="1:9">
      <c r="A12476" t="s">
        <v>12335</v>
      </c>
      <c r="B12476" t="s">
        <v>28038</v>
      </c>
      <c r="C12476">
        <v>0</v>
      </c>
      <c r="D12476">
        <v>0</v>
      </c>
      <c r="E12476">
        <v>0</v>
      </c>
      <c r="F12476" t="s">
        <v>75</v>
      </c>
      <c r="G12476" t="s">
        <v>75</v>
      </c>
      <c r="H12476" t="s">
        <v>75</v>
      </c>
      <c r="I12476" t="s">
        <v>75</v>
      </c>
    </row>
    <row r="12477" spans="1:9">
      <c r="A12477" t="s">
        <v>12336</v>
      </c>
      <c r="B12477" t="s">
        <v>28039</v>
      </c>
      <c r="C12477">
        <v>0</v>
      </c>
      <c r="D12477">
        <v>0</v>
      </c>
      <c r="E12477">
        <v>0</v>
      </c>
      <c r="F12477" t="s">
        <v>75</v>
      </c>
      <c r="G12477" t="s">
        <v>75</v>
      </c>
      <c r="H12477" t="s">
        <v>75</v>
      </c>
      <c r="I12477" t="s">
        <v>75</v>
      </c>
    </row>
    <row r="12478" spans="1:9">
      <c r="A12478" t="s">
        <v>12563</v>
      </c>
      <c r="B12478" t="s">
        <v>28040</v>
      </c>
      <c r="C12478">
        <v>0</v>
      </c>
      <c r="D12478">
        <v>0</v>
      </c>
      <c r="E12478">
        <v>0</v>
      </c>
      <c r="F12478" t="s">
        <v>75</v>
      </c>
      <c r="G12478" t="s">
        <v>75</v>
      </c>
      <c r="H12478" t="s">
        <v>75</v>
      </c>
      <c r="I12478" t="s">
        <v>75</v>
      </c>
    </row>
    <row r="12479" spans="1:9">
      <c r="A12479" t="s">
        <v>12564</v>
      </c>
      <c r="B12479" t="s">
        <v>28041</v>
      </c>
      <c r="C12479">
        <v>0</v>
      </c>
      <c r="D12479">
        <v>0</v>
      </c>
      <c r="E12479">
        <v>0</v>
      </c>
      <c r="F12479" t="s">
        <v>75</v>
      </c>
      <c r="G12479" t="s">
        <v>75</v>
      </c>
      <c r="H12479" t="s">
        <v>75</v>
      </c>
      <c r="I12479" t="s">
        <v>75</v>
      </c>
    </row>
    <row r="12480" spans="1:9">
      <c r="A12480" t="s">
        <v>12565</v>
      </c>
      <c r="B12480" t="s">
        <v>28042</v>
      </c>
      <c r="C12480">
        <v>0</v>
      </c>
      <c r="D12480">
        <v>0</v>
      </c>
      <c r="E12480">
        <v>0</v>
      </c>
      <c r="F12480" t="s">
        <v>75</v>
      </c>
      <c r="G12480" t="s">
        <v>75</v>
      </c>
      <c r="H12480" t="s">
        <v>75</v>
      </c>
      <c r="I12480" t="s">
        <v>75</v>
      </c>
    </row>
    <row r="12481" spans="1:9">
      <c r="A12481" t="s">
        <v>12566</v>
      </c>
      <c r="B12481" t="s">
        <v>28043</v>
      </c>
      <c r="C12481">
        <v>0</v>
      </c>
      <c r="D12481">
        <v>0</v>
      </c>
      <c r="E12481">
        <v>0</v>
      </c>
      <c r="F12481" t="s">
        <v>75</v>
      </c>
      <c r="G12481" t="s">
        <v>75</v>
      </c>
      <c r="H12481" t="s">
        <v>75</v>
      </c>
      <c r="I12481" t="s">
        <v>75</v>
      </c>
    </row>
    <row r="12482" spans="1:9">
      <c r="A12482" t="s">
        <v>12567</v>
      </c>
      <c r="B12482" t="s">
        <v>28044</v>
      </c>
      <c r="C12482">
        <v>0</v>
      </c>
      <c r="D12482">
        <v>0</v>
      </c>
      <c r="E12482">
        <v>0</v>
      </c>
      <c r="F12482" t="s">
        <v>75</v>
      </c>
      <c r="G12482" t="s">
        <v>75</v>
      </c>
      <c r="H12482" t="s">
        <v>75</v>
      </c>
      <c r="I12482" t="s">
        <v>75</v>
      </c>
    </row>
    <row r="12483" spans="1:9">
      <c r="A12483" t="s">
        <v>12568</v>
      </c>
      <c r="B12483" t="s">
        <v>28045</v>
      </c>
      <c r="C12483">
        <v>0</v>
      </c>
      <c r="D12483">
        <v>0</v>
      </c>
      <c r="E12483">
        <v>0</v>
      </c>
      <c r="F12483" t="s">
        <v>75</v>
      </c>
      <c r="G12483" t="s">
        <v>75</v>
      </c>
      <c r="H12483" t="s">
        <v>75</v>
      </c>
      <c r="I12483" t="s">
        <v>75</v>
      </c>
    </row>
    <row r="12484" spans="1:9">
      <c r="A12484" t="s">
        <v>12569</v>
      </c>
      <c r="B12484" t="s">
        <v>28046</v>
      </c>
      <c r="C12484">
        <v>0</v>
      </c>
      <c r="D12484">
        <v>0</v>
      </c>
      <c r="E12484">
        <v>0</v>
      </c>
      <c r="F12484" t="s">
        <v>75</v>
      </c>
      <c r="G12484" t="s">
        <v>75</v>
      </c>
      <c r="H12484" t="s">
        <v>75</v>
      </c>
      <c r="I12484" t="s">
        <v>75</v>
      </c>
    </row>
    <row r="12485" spans="1:9">
      <c r="A12485" t="s">
        <v>12570</v>
      </c>
      <c r="B12485" t="s">
        <v>28047</v>
      </c>
      <c r="C12485">
        <v>0</v>
      </c>
      <c r="D12485">
        <v>0</v>
      </c>
      <c r="E12485">
        <v>0</v>
      </c>
      <c r="F12485" t="s">
        <v>75</v>
      </c>
      <c r="G12485" t="s">
        <v>75</v>
      </c>
      <c r="H12485" t="s">
        <v>75</v>
      </c>
      <c r="I12485" t="s">
        <v>75</v>
      </c>
    </row>
    <row r="12486" spans="1:9">
      <c r="A12486" t="s">
        <v>12571</v>
      </c>
      <c r="B12486" t="s">
        <v>28048</v>
      </c>
      <c r="C12486">
        <v>0</v>
      </c>
      <c r="D12486">
        <v>0</v>
      </c>
      <c r="E12486">
        <v>0</v>
      </c>
      <c r="F12486" t="s">
        <v>75</v>
      </c>
      <c r="G12486" t="s">
        <v>75</v>
      </c>
      <c r="H12486" t="s">
        <v>75</v>
      </c>
      <c r="I12486" t="s">
        <v>75</v>
      </c>
    </row>
    <row r="12487" spans="1:9">
      <c r="A12487" t="s">
        <v>12572</v>
      </c>
      <c r="B12487" t="s">
        <v>28049</v>
      </c>
      <c r="C12487">
        <v>0</v>
      </c>
      <c r="D12487">
        <v>0</v>
      </c>
      <c r="E12487">
        <v>0</v>
      </c>
      <c r="F12487" t="s">
        <v>75</v>
      </c>
      <c r="G12487" t="s">
        <v>75</v>
      </c>
      <c r="H12487" t="s">
        <v>75</v>
      </c>
      <c r="I12487" t="s">
        <v>75</v>
      </c>
    </row>
    <row r="12488" spans="1:9">
      <c r="A12488" t="s">
        <v>12573</v>
      </c>
      <c r="B12488" t="s">
        <v>28050</v>
      </c>
      <c r="C12488">
        <v>0</v>
      </c>
      <c r="D12488">
        <v>0</v>
      </c>
      <c r="E12488">
        <v>0</v>
      </c>
      <c r="F12488" t="s">
        <v>75</v>
      </c>
      <c r="G12488" t="s">
        <v>75</v>
      </c>
      <c r="H12488" t="s">
        <v>75</v>
      </c>
      <c r="I12488" t="s">
        <v>75</v>
      </c>
    </row>
    <row r="12489" spans="1:9">
      <c r="A12489" t="s">
        <v>12574</v>
      </c>
      <c r="B12489" t="s">
        <v>28051</v>
      </c>
      <c r="C12489">
        <v>0</v>
      </c>
      <c r="D12489">
        <v>0</v>
      </c>
      <c r="E12489">
        <v>0</v>
      </c>
      <c r="F12489" t="s">
        <v>75</v>
      </c>
      <c r="G12489" t="s">
        <v>75</v>
      </c>
      <c r="H12489" t="s">
        <v>75</v>
      </c>
      <c r="I12489" t="s">
        <v>75</v>
      </c>
    </row>
    <row r="12490" spans="1:9">
      <c r="A12490" t="s">
        <v>12575</v>
      </c>
      <c r="B12490" t="s">
        <v>28052</v>
      </c>
      <c r="C12490">
        <v>0</v>
      </c>
      <c r="D12490">
        <v>0</v>
      </c>
      <c r="E12490">
        <v>0</v>
      </c>
      <c r="F12490" t="s">
        <v>75</v>
      </c>
      <c r="G12490" t="s">
        <v>75</v>
      </c>
      <c r="H12490" t="s">
        <v>75</v>
      </c>
      <c r="I12490" t="s">
        <v>75</v>
      </c>
    </row>
    <row r="12491" spans="1:9">
      <c r="A12491" t="s">
        <v>12576</v>
      </c>
      <c r="B12491" t="s">
        <v>28053</v>
      </c>
      <c r="C12491">
        <v>0</v>
      </c>
      <c r="D12491">
        <v>0</v>
      </c>
      <c r="E12491">
        <v>0</v>
      </c>
      <c r="F12491" t="s">
        <v>75</v>
      </c>
      <c r="G12491" t="s">
        <v>75</v>
      </c>
      <c r="H12491" t="s">
        <v>75</v>
      </c>
      <c r="I12491" t="s">
        <v>75</v>
      </c>
    </row>
    <row r="12492" spans="1:9">
      <c r="A12492" t="s">
        <v>12351</v>
      </c>
      <c r="B12492" t="s">
        <v>28054</v>
      </c>
      <c r="C12492">
        <v>0</v>
      </c>
      <c r="D12492">
        <v>0</v>
      </c>
      <c r="E12492">
        <v>0</v>
      </c>
      <c r="F12492" t="s">
        <v>75</v>
      </c>
      <c r="G12492" t="s">
        <v>75</v>
      </c>
      <c r="H12492" t="s">
        <v>75</v>
      </c>
      <c r="I12492" t="s">
        <v>75</v>
      </c>
    </row>
    <row r="12493" spans="1:9">
      <c r="A12493" t="s">
        <v>12352</v>
      </c>
      <c r="B12493" t="s">
        <v>28055</v>
      </c>
      <c r="C12493">
        <v>0</v>
      </c>
      <c r="D12493">
        <v>0</v>
      </c>
      <c r="E12493">
        <v>0</v>
      </c>
      <c r="F12493" t="s">
        <v>75</v>
      </c>
      <c r="G12493" t="s">
        <v>75</v>
      </c>
      <c r="H12493" t="s">
        <v>75</v>
      </c>
      <c r="I12493" t="s">
        <v>75</v>
      </c>
    </row>
    <row r="12494" spans="1:9">
      <c r="A12494" t="s">
        <v>12353</v>
      </c>
      <c r="B12494" t="s">
        <v>28056</v>
      </c>
      <c r="C12494">
        <v>0</v>
      </c>
      <c r="D12494">
        <v>0</v>
      </c>
      <c r="E12494">
        <v>0</v>
      </c>
      <c r="F12494" t="s">
        <v>75</v>
      </c>
      <c r="G12494" t="s">
        <v>75</v>
      </c>
      <c r="H12494" t="s">
        <v>75</v>
      </c>
      <c r="I12494" t="s">
        <v>75</v>
      </c>
    </row>
    <row r="12495" spans="1:9">
      <c r="A12495" t="s">
        <v>12354</v>
      </c>
      <c r="B12495" t="s">
        <v>27811</v>
      </c>
      <c r="C12495">
        <v>0</v>
      </c>
      <c r="D12495">
        <v>0</v>
      </c>
      <c r="E12495">
        <v>0</v>
      </c>
      <c r="F12495" t="s">
        <v>75</v>
      </c>
      <c r="G12495" t="s">
        <v>75</v>
      </c>
      <c r="H12495" t="s">
        <v>75</v>
      </c>
      <c r="I12495" t="s">
        <v>75</v>
      </c>
    </row>
    <row r="12496" spans="1:9">
      <c r="A12496" t="s">
        <v>12355</v>
      </c>
      <c r="B12496" t="s">
        <v>27812</v>
      </c>
      <c r="C12496">
        <v>0</v>
      </c>
      <c r="D12496">
        <v>0</v>
      </c>
      <c r="E12496">
        <v>0</v>
      </c>
      <c r="F12496" t="s">
        <v>75</v>
      </c>
      <c r="G12496" t="s">
        <v>75</v>
      </c>
      <c r="H12496" t="s">
        <v>75</v>
      </c>
      <c r="I12496" t="s">
        <v>75</v>
      </c>
    </row>
    <row r="12497" spans="1:9">
      <c r="A12497" t="s">
        <v>12356</v>
      </c>
      <c r="B12497" t="s">
        <v>27813</v>
      </c>
      <c r="C12497">
        <v>0</v>
      </c>
      <c r="D12497">
        <v>0</v>
      </c>
      <c r="E12497">
        <v>0</v>
      </c>
      <c r="F12497" t="s">
        <v>75</v>
      </c>
      <c r="G12497" t="s">
        <v>75</v>
      </c>
      <c r="H12497" t="s">
        <v>75</v>
      </c>
      <c r="I12497" t="s">
        <v>75</v>
      </c>
    </row>
    <row r="12498" spans="1:9">
      <c r="A12498" t="s">
        <v>12357</v>
      </c>
      <c r="B12498" t="s">
        <v>27814</v>
      </c>
      <c r="C12498">
        <v>0</v>
      </c>
      <c r="D12498">
        <v>0</v>
      </c>
      <c r="E12498">
        <v>0</v>
      </c>
      <c r="F12498" t="s">
        <v>75</v>
      </c>
      <c r="G12498" t="s">
        <v>75</v>
      </c>
      <c r="H12498" t="s">
        <v>75</v>
      </c>
      <c r="I12498" t="s">
        <v>75</v>
      </c>
    </row>
    <row r="12499" spans="1:9">
      <c r="A12499" t="s">
        <v>12358</v>
      </c>
      <c r="B12499" t="s">
        <v>27815</v>
      </c>
      <c r="C12499">
        <v>0</v>
      </c>
      <c r="D12499">
        <v>0</v>
      </c>
      <c r="E12499">
        <v>0</v>
      </c>
      <c r="F12499" t="s">
        <v>75</v>
      </c>
      <c r="G12499" t="s">
        <v>75</v>
      </c>
      <c r="H12499" t="s">
        <v>75</v>
      </c>
      <c r="I12499" t="s">
        <v>75</v>
      </c>
    </row>
    <row r="12500" spans="1:9">
      <c r="A12500" t="s">
        <v>12359</v>
      </c>
      <c r="B12500" t="s">
        <v>27816</v>
      </c>
      <c r="C12500">
        <v>0</v>
      </c>
      <c r="D12500">
        <v>0</v>
      </c>
      <c r="E12500">
        <v>0</v>
      </c>
      <c r="F12500" t="s">
        <v>75</v>
      </c>
      <c r="G12500" t="s">
        <v>75</v>
      </c>
      <c r="H12500" t="s">
        <v>75</v>
      </c>
      <c r="I12500" t="s">
        <v>75</v>
      </c>
    </row>
    <row r="12501" spans="1:9">
      <c r="A12501" t="s">
        <v>12360</v>
      </c>
      <c r="B12501" t="s">
        <v>27817</v>
      </c>
      <c r="C12501">
        <v>0</v>
      </c>
      <c r="D12501">
        <v>0</v>
      </c>
      <c r="E12501">
        <v>0</v>
      </c>
      <c r="F12501" t="s">
        <v>75</v>
      </c>
      <c r="G12501" t="s">
        <v>75</v>
      </c>
      <c r="H12501" t="s">
        <v>75</v>
      </c>
      <c r="I12501" t="s">
        <v>75</v>
      </c>
    </row>
    <row r="12502" spans="1:9">
      <c r="A12502" t="s">
        <v>12361</v>
      </c>
      <c r="B12502" t="s">
        <v>27818</v>
      </c>
      <c r="C12502">
        <v>0</v>
      </c>
      <c r="D12502">
        <v>0</v>
      </c>
      <c r="E12502">
        <v>0</v>
      </c>
      <c r="F12502" t="s">
        <v>75</v>
      </c>
      <c r="G12502" t="s">
        <v>75</v>
      </c>
      <c r="H12502" t="s">
        <v>75</v>
      </c>
      <c r="I12502" t="s">
        <v>75</v>
      </c>
    </row>
    <row r="12503" spans="1:9">
      <c r="A12503" t="s">
        <v>12362</v>
      </c>
      <c r="B12503" t="s">
        <v>27819</v>
      </c>
      <c r="C12503">
        <v>0</v>
      </c>
      <c r="D12503">
        <v>0</v>
      </c>
      <c r="E12503">
        <v>0</v>
      </c>
      <c r="F12503" t="s">
        <v>75</v>
      </c>
      <c r="G12503" t="s">
        <v>75</v>
      </c>
      <c r="H12503" t="s">
        <v>75</v>
      </c>
      <c r="I12503" t="s">
        <v>75</v>
      </c>
    </row>
    <row r="12504" spans="1:9">
      <c r="A12504" t="s">
        <v>12363</v>
      </c>
      <c r="B12504" t="s">
        <v>27820</v>
      </c>
      <c r="C12504">
        <v>0</v>
      </c>
      <c r="D12504">
        <v>0</v>
      </c>
      <c r="E12504">
        <v>0</v>
      </c>
      <c r="F12504" t="s">
        <v>75</v>
      </c>
      <c r="G12504" t="s">
        <v>75</v>
      </c>
      <c r="H12504" t="s">
        <v>75</v>
      </c>
      <c r="I12504" t="s">
        <v>75</v>
      </c>
    </row>
    <row r="12505" spans="1:9">
      <c r="A12505" t="s">
        <v>12364</v>
      </c>
      <c r="B12505" t="s">
        <v>27821</v>
      </c>
      <c r="C12505">
        <v>0</v>
      </c>
      <c r="D12505">
        <v>0</v>
      </c>
      <c r="E12505">
        <v>0</v>
      </c>
      <c r="F12505" t="s">
        <v>75</v>
      </c>
      <c r="G12505" t="s">
        <v>75</v>
      </c>
      <c r="H12505" t="s">
        <v>75</v>
      </c>
      <c r="I12505" t="s">
        <v>75</v>
      </c>
    </row>
    <row r="12506" spans="1:9">
      <c r="A12506" t="s">
        <v>12591</v>
      </c>
      <c r="B12506" t="s">
        <v>27822</v>
      </c>
      <c r="C12506">
        <v>0</v>
      </c>
      <c r="D12506">
        <v>0</v>
      </c>
      <c r="E12506">
        <v>0</v>
      </c>
      <c r="F12506" t="s">
        <v>75</v>
      </c>
      <c r="G12506" t="s">
        <v>75</v>
      </c>
      <c r="H12506" t="s">
        <v>75</v>
      </c>
      <c r="I12506" t="s">
        <v>75</v>
      </c>
    </row>
    <row r="12507" spans="1:9">
      <c r="A12507" t="s">
        <v>12592</v>
      </c>
      <c r="B12507" t="s">
        <v>27823</v>
      </c>
      <c r="C12507">
        <v>0</v>
      </c>
      <c r="D12507">
        <v>0</v>
      </c>
      <c r="E12507">
        <v>0</v>
      </c>
      <c r="F12507" t="s">
        <v>75</v>
      </c>
      <c r="G12507" t="s">
        <v>75</v>
      </c>
      <c r="H12507" t="s">
        <v>75</v>
      </c>
      <c r="I12507" t="s">
        <v>75</v>
      </c>
    </row>
    <row r="12508" spans="1:9">
      <c r="A12508" t="s">
        <v>12593</v>
      </c>
      <c r="B12508" t="s">
        <v>27824</v>
      </c>
      <c r="C12508">
        <v>0</v>
      </c>
      <c r="D12508">
        <v>0</v>
      </c>
      <c r="E12508">
        <v>0</v>
      </c>
      <c r="F12508" t="s">
        <v>75</v>
      </c>
      <c r="G12508" t="s">
        <v>75</v>
      </c>
      <c r="H12508" t="s">
        <v>75</v>
      </c>
      <c r="I12508" t="s">
        <v>75</v>
      </c>
    </row>
    <row r="12509" spans="1:9">
      <c r="A12509" t="s">
        <v>12594</v>
      </c>
      <c r="B12509" t="s">
        <v>27825</v>
      </c>
      <c r="C12509">
        <v>0</v>
      </c>
      <c r="D12509">
        <v>0</v>
      </c>
      <c r="E12509">
        <v>0</v>
      </c>
      <c r="F12509" t="s">
        <v>75</v>
      </c>
      <c r="G12509" t="s">
        <v>75</v>
      </c>
      <c r="H12509" t="s">
        <v>75</v>
      </c>
      <c r="I12509" t="s">
        <v>75</v>
      </c>
    </row>
    <row r="12510" spans="1:9">
      <c r="A12510" t="s">
        <v>12595</v>
      </c>
      <c r="B12510" t="s">
        <v>27826</v>
      </c>
      <c r="C12510">
        <v>0</v>
      </c>
      <c r="D12510">
        <v>0</v>
      </c>
      <c r="E12510">
        <v>0</v>
      </c>
      <c r="F12510" t="s">
        <v>75</v>
      </c>
      <c r="G12510" t="s">
        <v>75</v>
      </c>
      <c r="H12510" t="s">
        <v>75</v>
      </c>
      <c r="I12510" t="s">
        <v>75</v>
      </c>
    </row>
    <row r="12511" spans="1:9">
      <c r="A12511" t="s">
        <v>12596</v>
      </c>
      <c r="B12511" t="s">
        <v>27827</v>
      </c>
      <c r="C12511">
        <v>0</v>
      </c>
      <c r="D12511">
        <v>0</v>
      </c>
      <c r="E12511">
        <v>0</v>
      </c>
      <c r="F12511" t="s">
        <v>75</v>
      </c>
      <c r="G12511" t="s">
        <v>75</v>
      </c>
      <c r="H12511" t="s">
        <v>75</v>
      </c>
      <c r="I12511" t="s">
        <v>75</v>
      </c>
    </row>
    <row r="12512" spans="1:9">
      <c r="A12512" t="s">
        <v>12597</v>
      </c>
      <c r="B12512" t="s">
        <v>27828</v>
      </c>
      <c r="C12512">
        <v>0</v>
      </c>
      <c r="D12512">
        <v>0</v>
      </c>
      <c r="E12512">
        <v>0</v>
      </c>
      <c r="F12512" t="s">
        <v>75</v>
      </c>
      <c r="G12512" t="s">
        <v>75</v>
      </c>
      <c r="H12512" t="s">
        <v>75</v>
      </c>
      <c r="I12512" t="s">
        <v>75</v>
      </c>
    </row>
    <row r="12513" spans="1:9">
      <c r="A12513" t="s">
        <v>12598</v>
      </c>
      <c r="B12513" t="s">
        <v>27829</v>
      </c>
      <c r="C12513">
        <v>0</v>
      </c>
      <c r="D12513">
        <v>0</v>
      </c>
      <c r="E12513">
        <v>0</v>
      </c>
      <c r="F12513" t="s">
        <v>75</v>
      </c>
      <c r="G12513" t="s">
        <v>75</v>
      </c>
      <c r="H12513" t="s">
        <v>75</v>
      </c>
      <c r="I12513" t="s">
        <v>75</v>
      </c>
    </row>
    <row r="12514" spans="1:9">
      <c r="A12514" t="s">
        <v>12599</v>
      </c>
      <c r="B12514" t="s">
        <v>27830</v>
      </c>
      <c r="C12514">
        <v>0</v>
      </c>
      <c r="D12514">
        <v>0</v>
      </c>
      <c r="E12514">
        <v>0</v>
      </c>
      <c r="F12514" t="s">
        <v>75</v>
      </c>
      <c r="G12514" t="s">
        <v>75</v>
      </c>
      <c r="H12514" t="s">
        <v>75</v>
      </c>
      <c r="I12514" t="s">
        <v>75</v>
      </c>
    </row>
    <row r="12515" spans="1:9">
      <c r="A12515" t="s">
        <v>12600</v>
      </c>
      <c r="B12515" t="s">
        <v>28087</v>
      </c>
      <c r="C12515">
        <v>0</v>
      </c>
      <c r="D12515">
        <v>0</v>
      </c>
      <c r="E12515">
        <v>0</v>
      </c>
      <c r="F12515" t="s">
        <v>75</v>
      </c>
      <c r="G12515" t="s">
        <v>75</v>
      </c>
      <c r="H12515" t="s">
        <v>75</v>
      </c>
      <c r="I12515" t="s">
        <v>75</v>
      </c>
    </row>
    <row r="12516" spans="1:9">
      <c r="A12516" t="s">
        <v>12601</v>
      </c>
      <c r="B12516" t="s">
        <v>28088</v>
      </c>
      <c r="C12516">
        <v>0</v>
      </c>
      <c r="D12516">
        <v>0</v>
      </c>
      <c r="E12516">
        <v>0</v>
      </c>
      <c r="F12516" t="s">
        <v>75</v>
      </c>
      <c r="G12516" t="s">
        <v>75</v>
      </c>
      <c r="H12516" t="s">
        <v>75</v>
      </c>
      <c r="I12516" t="s">
        <v>75</v>
      </c>
    </row>
    <row r="12517" spans="1:9">
      <c r="A12517" t="s">
        <v>12602</v>
      </c>
      <c r="B12517" t="s">
        <v>28089</v>
      </c>
      <c r="C12517">
        <v>0</v>
      </c>
      <c r="D12517">
        <v>0</v>
      </c>
      <c r="E12517">
        <v>0</v>
      </c>
      <c r="F12517" t="s">
        <v>75</v>
      </c>
      <c r="G12517" t="s">
        <v>75</v>
      </c>
      <c r="H12517" t="s">
        <v>75</v>
      </c>
      <c r="I12517" t="s">
        <v>75</v>
      </c>
    </row>
    <row r="12518" spans="1:9">
      <c r="A12518" t="s">
        <v>12603</v>
      </c>
      <c r="B12518" t="s">
        <v>28090</v>
      </c>
      <c r="C12518">
        <v>0</v>
      </c>
      <c r="D12518">
        <v>0</v>
      </c>
      <c r="E12518">
        <v>0</v>
      </c>
      <c r="F12518" t="s">
        <v>75</v>
      </c>
      <c r="G12518" t="s">
        <v>75</v>
      </c>
      <c r="H12518" t="s">
        <v>75</v>
      </c>
      <c r="I12518" t="s">
        <v>75</v>
      </c>
    </row>
    <row r="12519" spans="1:9">
      <c r="A12519" t="s">
        <v>12604</v>
      </c>
      <c r="B12519" t="s">
        <v>28091</v>
      </c>
      <c r="C12519">
        <v>0</v>
      </c>
      <c r="D12519">
        <v>0</v>
      </c>
      <c r="E12519">
        <v>0</v>
      </c>
      <c r="F12519" t="s">
        <v>75</v>
      </c>
      <c r="G12519" t="s">
        <v>75</v>
      </c>
      <c r="H12519" t="s">
        <v>75</v>
      </c>
      <c r="I12519" t="s">
        <v>75</v>
      </c>
    </row>
    <row r="12520" spans="1:9">
      <c r="A12520" t="s">
        <v>12605</v>
      </c>
      <c r="B12520" t="s">
        <v>28092</v>
      </c>
      <c r="C12520">
        <v>0</v>
      </c>
      <c r="D12520">
        <v>0</v>
      </c>
      <c r="E12520">
        <v>0</v>
      </c>
      <c r="F12520" t="s">
        <v>75</v>
      </c>
      <c r="G12520" t="s">
        <v>75</v>
      </c>
      <c r="H12520" t="s">
        <v>75</v>
      </c>
      <c r="I12520" t="s">
        <v>75</v>
      </c>
    </row>
    <row r="12521" spans="1:9">
      <c r="A12521" t="s">
        <v>12606</v>
      </c>
      <c r="B12521" t="s">
        <v>28093</v>
      </c>
      <c r="C12521">
        <v>0</v>
      </c>
      <c r="D12521">
        <v>0</v>
      </c>
      <c r="E12521">
        <v>0</v>
      </c>
      <c r="F12521" t="s">
        <v>75</v>
      </c>
      <c r="G12521" t="s">
        <v>75</v>
      </c>
      <c r="H12521" t="s">
        <v>75</v>
      </c>
      <c r="I12521" t="s">
        <v>75</v>
      </c>
    </row>
    <row r="12522" spans="1:9">
      <c r="A12522" t="s">
        <v>12607</v>
      </c>
      <c r="B12522" t="s">
        <v>28094</v>
      </c>
      <c r="C12522">
        <v>0</v>
      </c>
      <c r="D12522">
        <v>0</v>
      </c>
      <c r="E12522">
        <v>0</v>
      </c>
      <c r="F12522" t="s">
        <v>75</v>
      </c>
      <c r="G12522" t="s">
        <v>75</v>
      </c>
      <c r="H12522" t="s">
        <v>75</v>
      </c>
      <c r="I12522" t="s">
        <v>75</v>
      </c>
    </row>
    <row r="12523" spans="1:9">
      <c r="A12523" t="s">
        <v>12608</v>
      </c>
      <c r="B12523" t="s">
        <v>28095</v>
      </c>
      <c r="C12523">
        <v>0</v>
      </c>
      <c r="D12523">
        <v>0</v>
      </c>
      <c r="E12523">
        <v>0</v>
      </c>
      <c r="F12523" t="s">
        <v>75</v>
      </c>
      <c r="G12523" t="s">
        <v>75</v>
      </c>
      <c r="H12523" t="s">
        <v>75</v>
      </c>
      <c r="I12523" t="s">
        <v>75</v>
      </c>
    </row>
    <row r="12524" spans="1:9">
      <c r="A12524" t="s">
        <v>12609</v>
      </c>
      <c r="B12524" t="s">
        <v>28096</v>
      </c>
      <c r="C12524">
        <v>0</v>
      </c>
      <c r="D12524">
        <v>0</v>
      </c>
      <c r="E12524">
        <v>0</v>
      </c>
      <c r="F12524" t="s">
        <v>75</v>
      </c>
      <c r="G12524" t="s">
        <v>75</v>
      </c>
      <c r="H12524" t="s">
        <v>75</v>
      </c>
      <c r="I12524" t="s">
        <v>75</v>
      </c>
    </row>
    <row r="12525" spans="1:9">
      <c r="A12525" t="s">
        <v>12610</v>
      </c>
      <c r="B12525" t="s">
        <v>28097</v>
      </c>
      <c r="C12525">
        <v>0</v>
      </c>
      <c r="D12525">
        <v>0</v>
      </c>
      <c r="E12525">
        <v>0</v>
      </c>
      <c r="F12525" t="s">
        <v>75</v>
      </c>
      <c r="G12525" t="s">
        <v>75</v>
      </c>
      <c r="H12525" t="s">
        <v>75</v>
      </c>
      <c r="I12525" t="s">
        <v>75</v>
      </c>
    </row>
    <row r="12526" spans="1:9">
      <c r="A12526" t="s">
        <v>12611</v>
      </c>
      <c r="B12526" t="s">
        <v>28098</v>
      </c>
      <c r="C12526">
        <v>0</v>
      </c>
      <c r="D12526">
        <v>0</v>
      </c>
      <c r="E12526">
        <v>0</v>
      </c>
      <c r="F12526" t="s">
        <v>75</v>
      </c>
      <c r="G12526" t="s">
        <v>75</v>
      </c>
      <c r="H12526" t="s">
        <v>75</v>
      </c>
      <c r="I12526" t="s">
        <v>75</v>
      </c>
    </row>
    <row r="12527" spans="1:9">
      <c r="A12527" t="s">
        <v>12386</v>
      </c>
      <c r="B12527" t="s">
        <v>28099</v>
      </c>
      <c r="C12527">
        <v>0</v>
      </c>
      <c r="D12527">
        <v>0</v>
      </c>
      <c r="E12527">
        <v>0</v>
      </c>
      <c r="F12527" t="s">
        <v>75</v>
      </c>
      <c r="G12527" t="s">
        <v>75</v>
      </c>
      <c r="H12527" t="s">
        <v>75</v>
      </c>
      <c r="I12527" t="s">
        <v>75</v>
      </c>
    </row>
    <row r="12528" spans="1:9">
      <c r="A12528" t="s">
        <v>12387</v>
      </c>
      <c r="B12528" t="s">
        <v>28100</v>
      </c>
      <c r="C12528">
        <v>0</v>
      </c>
      <c r="D12528">
        <v>0</v>
      </c>
      <c r="E12528">
        <v>0</v>
      </c>
      <c r="F12528" t="s">
        <v>75</v>
      </c>
      <c r="G12528" t="s">
        <v>75</v>
      </c>
      <c r="H12528" t="s">
        <v>75</v>
      </c>
      <c r="I12528" t="s">
        <v>75</v>
      </c>
    </row>
    <row r="12529" spans="1:9">
      <c r="A12529" t="s">
        <v>12388</v>
      </c>
      <c r="B12529" t="s">
        <v>28101</v>
      </c>
      <c r="C12529">
        <v>0</v>
      </c>
      <c r="D12529">
        <v>0</v>
      </c>
      <c r="E12529">
        <v>0</v>
      </c>
      <c r="F12529" t="s">
        <v>75</v>
      </c>
      <c r="G12529" t="s">
        <v>75</v>
      </c>
      <c r="H12529" t="s">
        <v>75</v>
      </c>
      <c r="I12529" t="s">
        <v>75</v>
      </c>
    </row>
    <row r="12530" spans="1:9">
      <c r="A12530" t="s">
        <v>12389</v>
      </c>
      <c r="B12530" t="s">
        <v>28102</v>
      </c>
      <c r="C12530">
        <v>0</v>
      </c>
      <c r="D12530">
        <v>0</v>
      </c>
      <c r="E12530">
        <v>0</v>
      </c>
      <c r="F12530" t="s">
        <v>75</v>
      </c>
      <c r="G12530" t="s">
        <v>75</v>
      </c>
      <c r="H12530" t="s">
        <v>75</v>
      </c>
      <c r="I12530" t="s">
        <v>75</v>
      </c>
    </row>
    <row r="12531" spans="1:9">
      <c r="A12531" t="s">
        <v>12390</v>
      </c>
      <c r="B12531" t="s">
        <v>28103</v>
      </c>
      <c r="C12531">
        <v>0</v>
      </c>
      <c r="D12531">
        <v>0</v>
      </c>
      <c r="E12531">
        <v>0</v>
      </c>
      <c r="F12531" t="s">
        <v>75</v>
      </c>
      <c r="G12531" t="s">
        <v>75</v>
      </c>
      <c r="H12531" t="s">
        <v>75</v>
      </c>
      <c r="I12531" t="s">
        <v>75</v>
      </c>
    </row>
    <row r="12532" spans="1:9">
      <c r="A12532" t="s">
        <v>12391</v>
      </c>
      <c r="B12532" t="s">
        <v>27856</v>
      </c>
      <c r="C12532">
        <v>0</v>
      </c>
      <c r="D12532">
        <v>0</v>
      </c>
      <c r="E12532">
        <v>0</v>
      </c>
      <c r="F12532" t="s">
        <v>75</v>
      </c>
      <c r="G12532" t="s">
        <v>75</v>
      </c>
      <c r="H12532" t="s">
        <v>75</v>
      </c>
      <c r="I12532" t="s">
        <v>75</v>
      </c>
    </row>
    <row r="12533" spans="1:9">
      <c r="A12533" t="s">
        <v>12392</v>
      </c>
      <c r="B12533" t="s">
        <v>27857</v>
      </c>
      <c r="C12533">
        <v>0</v>
      </c>
      <c r="D12533">
        <v>0</v>
      </c>
      <c r="E12533">
        <v>0</v>
      </c>
      <c r="F12533" t="s">
        <v>75</v>
      </c>
      <c r="G12533" t="s">
        <v>75</v>
      </c>
      <c r="H12533" t="s">
        <v>75</v>
      </c>
      <c r="I12533" t="s">
        <v>75</v>
      </c>
    </row>
    <row r="12534" spans="1:9">
      <c r="A12534" t="s">
        <v>12393</v>
      </c>
      <c r="B12534" t="s">
        <v>27858</v>
      </c>
      <c r="C12534">
        <v>0</v>
      </c>
      <c r="D12534">
        <v>0</v>
      </c>
      <c r="E12534">
        <v>0</v>
      </c>
      <c r="F12534" t="s">
        <v>75</v>
      </c>
      <c r="G12534" t="s">
        <v>75</v>
      </c>
      <c r="H12534" t="s">
        <v>75</v>
      </c>
      <c r="I12534" t="s">
        <v>75</v>
      </c>
    </row>
    <row r="12535" spans="1:9">
      <c r="A12535" t="s">
        <v>12394</v>
      </c>
      <c r="B12535" t="s">
        <v>27859</v>
      </c>
      <c r="C12535">
        <v>0</v>
      </c>
      <c r="D12535">
        <v>0</v>
      </c>
      <c r="E12535">
        <v>0</v>
      </c>
      <c r="F12535" t="s">
        <v>75</v>
      </c>
      <c r="G12535" t="s">
        <v>75</v>
      </c>
      <c r="H12535" t="s">
        <v>75</v>
      </c>
      <c r="I12535" t="s">
        <v>75</v>
      </c>
    </row>
    <row r="12536" spans="1:9">
      <c r="A12536" t="s">
        <v>12395</v>
      </c>
      <c r="B12536" t="s">
        <v>27860</v>
      </c>
      <c r="C12536">
        <v>0</v>
      </c>
      <c r="D12536">
        <v>0</v>
      </c>
      <c r="E12536">
        <v>0</v>
      </c>
      <c r="F12536" t="s">
        <v>75</v>
      </c>
      <c r="G12536" t="s">
        <v>75</v>
      </c>
      <c r="H12536" t="s">
        <v>75</v>
      </c>
      <c r="I12536" t="s">
        <v>75</v>
      </c>
    </row>
    <row r="12537" spans="1:9">
      <c r="A12537" t="s">
        <v>12622</v>
      </c>
      <c r="B12537" t="s">
        <v>27861</v>
      </c>
      <c r="C12537">
        <v>0</v>
      </c>
      <c r="D12537">
        <v>0</v>
      </c>
      <c r="E12537">
        <v>0</v>
      </c>
      <c r="F12537" t="s">
        <v>75</v>
      </c>
      <c r="G12537" t="s">
        <v>75</v>
      </c>
      <c r="H12537" t="s">
        <v>75</v>
      </c>
      <c r="I12537" t="s">
        <v>75</v>
      </c>
    </row>
    <row r="12538" spans="1:9">
      <c r="A12538" t="s">
        <v>12623</v>
      </c>
      <c r="B12538" t="s">
        <v>27862</v>
      </c>
      <c r="C12538">
        <v>0</v>
      </c>
      <c r="D12538">
        <v>0</v>
      </c>
      <c r="E12538">
        <v>0</v>
      </c>
      <c r="F12538" t="s">
        <v>75</v>
      </c>
      <c r="G12538" t="s">
        <v>75</v>
      </c>
      <c r="H12538" t="s">
        <v>75</v>
      </c>
      <c r="I12538" t="s">
        <v>75</v>
      </c>
    </row>
    <row r="12539" spans="1:9">
      <c r="A12539" t="s">
        <v>12624</v>
      </c>
      <c r="B12539" t="s">
        <v>27863</v>
      </c>
      <c r="C12539">
        <v>2.5503324525239699</v>
      </c>
      <c r="D12539">
        <v>5.1006649050479398</v>
      </c>
      <c r="E12539">
        <v>0</v>
      </c>
      <c r="F12539">
        <v>0</v>
      </c>
      <c r="G12539" t="e">
        <f>-Inf</f>
        <v>#NAME?</v>
      </c>
      <c r="H12539">
        <v>0.13414289389571599</v>
      </c>
      <c r="I12539">
        <v>0.35228367754793399</v>
      </c>
    </row>
    <row r="12540" spans="1:9">
      <c r="A12540" t="s">
        <v>12625</v>
      </c>
      <c r="B12540" t="s">
        <v>27864</v>
      </c>
      <c r="C12540">
        <v>0.99356330832664796</v>
      </c>
      <c r="D12540">
        <v>1.2895158244375799</v>
      </c>
      <c r="E12540">
        <v>0.69761079221571498</v>
      </c>
      <c r="F12540">
        <v>0.54098660830314005</v>
      </c>
      <c r="G12540">
        <v>-0.88633521317126795</v>
      </c>
      <c r="H12540">
        <v>0.74498266383834499</v>
      </c>
      <c r="I12540">
        <v>0.92920296321775597</v>
      </c>
    </row>
    <row r="12541" spans="1:9">
      <c r="A12541" t="s">
        <v>12626</v>
      </c>
      <c r="B12541" t="s">
        <v>27865</v>
      </c>
      <c r="C12541">
        <v>0</v>
      </c>
      <c r="D12541">
        <v>0</v>
      </c>
      <c r="E12541">
        <v>0</v>
      </c>
      <c r="F12541" t="s">
        <v>75</v>
      </c>
      <c r="G12541" t="s">
        <v>75</v>
      </c>
      <c r="H12541" t="s">
        <v>75</v>
      </c>
      <c r="I12541" t="s">
        <v>75</v>
      </c>
    </row>
    <row r="12542" spans="1:9">
      <c r="A12542" t="s">
        <v>12627</v>
      </c>
      <c r="B12542" t="s">
        <v>27866</v>
      </c>
      <c r="C12542">
        <v>0</v>
      </c>
      <c r="D12542">
        <v>0</v>
      </c>
      <c r="E12542">
        <v>0</v>
      </c>
      <c r="F12542" t="s">
        <v>75</v>
      </c>
      <c r="G12542" t="s">
        <v>75</v>
      </c>
      <c r="H12542" t="s">
        <v>75</v>
      </c>
      <c r="I12542" t="s">
        <v>75</v>
      </c>
    </row>
    <row r="12543" spans="1:9">
      <c r="A12543" t="s">
        <v>12628</v>
      </c>
      <c r="B12543" t="s">
        <v>27867</v>
      </c>
      <c r="C12543">
        <v>0</v>
      </c>
      <c r="D12543">
        <v>0</v>
      </c>
      <c r="E12543">
        <v>0</v>
      </c>
      <c r="F12543" t="s">
        <v>75</v>
      </c>
      <c r="G12543" t="s">
        <v>75</v>
      </c>
      <c r="H12543" t="s">
        <v>75</v>
      </c>
      <c r="I12543" t="s">
        <v>75</v>
      </c>
    </row>
    <row r="12544" spans="1:9">
      <c r="A12544" t="s">
        <v>12629</v>
      </c>
      <c r="B12544" t="s">
        <v>27868</v>
      </c>
      <c r="C12544">
        <v>4.9327006488723502</v>
      </c>
      <c r="D12544">
        <v>8.4701797133132803</v>
      </c>
      <c r="E12544">
        <v>1.39522158443143</v>
      </c>
      <c r="F12544">
        <v>0.16472160351432</v>
      </c>
      <c r="G12544">
        <v>-2.60189831554219</v>
      </c>
      <c r="H12544">
        <v>0.13018202525630401</v>
      </c>
      <c r="I12544">
        <v>0.34505921389211802</v>
      </c>
    </row>
    <row r="12545" spans="1:9">
      <c r="A12545" t="s">
        <v>12630</v>
      </c>
      <c r="B12545" t="s">
        <v>27869</v>
      </c>
      <c r="C12545">
        <v>0</v>
      </c>
      <c r="D12545">
        <v>0</v>
      </c>
      <c r="E12545">
        <v>0</v>
      </c>
      <c r="F12545" t="s">
        <v>75</v>
      </c>
      <c r="G12545" t="s">
        <v>75</v>
      </c>
      <c r="H12545" t="s">
        <v>75</v>
      </c>
      <c r="I12545" t="s">
        <v>75</v>
      </c>
    </row>
    <row r="12546" spans="1:9">
      <c r="A12546" t="s">
        <v>12631</v>
      </c>
      <c r="B12546" t="s">
        <v>27870</v>
      </c>
      <c r="C12546">
        <v>0</v>
      </c>
      <c r="D12546">
        <v>0</v>
      </c>
      <c r="E12546">
        <v>0</v>
      </c>
      <c r="F12546" t="s">
        <v>75</v>
      </c>
      <c r="G12546" t="s">
        <v>75</v>
      </c>
      <c r="H12546" t="s">
        <v>75</v>
      </c>
      <c r="I12546" t="s">
        <v>75</v>
      </c>
    </row>
    <row r="12547" spans="1:9">
      <c r="A12547" t="s">
        <v>12632</v>
      </c>
      <c r="B12547" t="s">
        <v>27871</v>
      </c>
      <c r="C12547">
        <v>0</v>
      </c>
      <c r="D12547">
        <v>0</v>
      </c>
      <c r="E12547">
        <v>0</v>
      </c>
      <c r="F12547" t="s">
        <v>75</v>
      </c>
      <c r="G12547" t="s">
        <v>75</v>
      </c>
      <c r="H12547" t="s">
        <v>75</v>
      </c>
      <c r="I12547" t="s">
        <v>75</v>
      </c>
    </row>
    <row r="12548" spans="1:9">
      <c r="A12548" t="s">
        <v>12633</v>
      </c>
      <c r="B12548" t="s">
        <v>27872</v>
      </c>
      <c r="C12548">
        <v>0</v>
      </c>
      <c r="D12548">
        <v>0</v>
      </c>
      <c r="E12548">
        <v>0</v>
      </c>
      <c r="F12548" t="s">
        <v>75</v>
      </c>
      <c r="G12548" t="s">
        <v>75</v>
      </c>
      <c r="H12548" t="s">
        <v>75</v>
      </c>
      <c r="I12548" t="s">
        <v>75</v>
      </c>
    </row>
    <row r="12549" spans="1:9">
      <c r="A12549" t="s">
        <v>12634</v>
      </c>
      <c r="B12549" t="s">
        <v>27873</v>
      </c>
      <c r="C12549">
        <v>5.9272705141461897</v>
      </c>
      <c r="D12549">
        <v>9.5698068633449704</v>
      </c>
      <c r="E12549">
        <v>2.28473416494742</v>
      </c>
      <c r="F12549">
        <v>0.238744020393827</v>
      </c>
      <c r="G12549">
        <v>-2.0664634951681</v>
      </c>
      <c r="H12549">
        <v>0.17170446383329199</v>
      </c>
      <c r="I12549">
        <v>0.41318711570556499</v>
      </c>
    </row>
    <row r="12550" spans="1:9">
      <c r="A12550" t="s">
        <v>12635</v>
      </c>
      <c r="B12550" t="s">
        <v>27874</v>
      </c>
      <c r="C12550">
        <v>5826.8538823386898</v>
      </c>
      <c r="D12550">
        <v>10370.0576349202</v>
      </c>
      <c r="E12550">
        <v>1283.6501297571299</v>
      </c>
      <c r="F12550">
        <v>0.12378428114367999</v>
      </c>
      <c r="G12550">
        <v>-3.0140999706087102</v>
      </c>
      <c r="H12550" s="1">
        <v>1.4426654515203901E-38</v>
      </c>
      <c r="I12550" s="1">
        <v>5.6381503127567399E-36</v>
      </c>
    </row>
    <row r="12551" spans="1:9">
      <c r="A12551" t="s">
        <v>12636</v>
      </c>
      <c r="B12551" t="s">
        <v>27875</v>
      </c>
      <c r="C12551">
        <v>0</v>
      </c>
      <c r="D12551">
        <v>0</v>
      </c>
      <c r="E12551">
        <v>0</v>
      </c>
      <c r="F12551" t="s">
        <v>75</v>
      </c>
      <c r="G12551" t="s">
        <v>75</v>
      </c>
      <c r="H12551" t="s">
        <v>75</v>
      </c>
      <c r="I12551" t="s">
        <v>75</v>
      </c>
    </row>
    <row r="12552" spans="1:9">
      <c r="A12552" t="s">
        <v>12637</v>
      </c>
      <c r="B12552" t="s">
        <v>27876</v>
      </c>
      <c r="C12552">
        <v>0</v>
      </c>
      <c r="D12552">
        <v>0</v>
      </c>
      <c r="E12552">
        <v>0</v>
      </c>
      <c r="F12552" t="s">
        <v>75</v>
      </c>
      <c r="G12552" t="s">
        <v>75</v>
      </c>
      <c r="H12552" t="s">
        <v>75</v>
      </c>
      <c r="I12552" t="s">
        <v>75</v>
      </c>
    </row>
    <row r="12553" spans="1:9">
      <c r="A12553" t="s">
        <v>12638</v>
      </c>
      <c r="B12553" t="s">
        <v>27877</v>
      </c>
      <c r="C12553">
        <v>86.371952745755195</v>
      </c>
      <c r="D12553">
        <v>0.32237895610939499</v>
      </c>
      <c r="E12553">
        <v>172.421526535401</v>
      </c>
      <c r="F12553">
        <v>534.84113422369899</v>
      </c>
      <c r="G12553">
        <v>9.0629666160482305</v>
      </c>
      <c r="H12553" s="1">
        <v>1.28936679672751E-6</v>
      </c>
      <c r="I12553" s="1">
        <v>2.4737088071033899E-5</v>
      </c>
    </row>
    <row r="12554" spans="1:9">
      <c r="A12554" t="s">
        <v>12639</v>
      </c>
      <c r="B12554" t="s">
        <v>27878</v>
      </c>
      <c r="C12554">
        <v>76.373605282166693</v>
      </c>
      <c r="D12554">
        <v>2.3008161200002699</v>
      </c>
      <c r="E12554">
        <v>150.44639444433301</v>
      </c>
      <c r="F12554">
        <v>65.388273811431503</v>
      </c>
      <c r="G12554">
        <v>6.0309600328903699</v>
      </c>
      <c r="H12554">
        <v>4.9874562386080998E-3</v>
      </c>
      <c r="I12554">
        <v>3.1270135608908303E-2</v>
      </c>
    </row>
    <row r="12555" spans="1:9">
      <c r="A12555" t="s">
        <v>12640</v>
      </c>
      <c r="B12555" t="s">
        <v>27879</v>
      </c>
      <c r="C12555">
        <v>733.10739192906101</v>
      </c>
      <c r="D12555">
        <v>588.31610935788297</v>
      </c>
      <c r="E12555">
        <v>877.89867450023803</v>
      </c>
      <c r="F12555">
        <v>1.49222273627425</v>
      </c>
      <c r="G12555">
        <v>0.57746289520084404</v>
      </c>
      <c r="H12555">
        <v>3.6149153104423001E-2</v>
      </c>
      <c r="I12555">
        <v>0.14122394059898999</v>
      </c>
    </row>
    <row r="12556" spans="1:9">
      <c r="A12556" t="s">
        <v>12641</v>
      </c>
      <c r="B12556" t="s">
        <v>27880</v>
      </c>
      <c r="C12556">
        <v>1953.6388595922599</v>
      </c>
      <c r="D12556">
        <v>359.96090766975902</v>
      </c>
      <c r="E12556">
        <v>3547.31681151475</v>
      </c>
      <c r="F12556">
        <v>9.8547279327598307</v>
      </c>
      <c r="G12556">
        <v>3.3008160421996302</v>
      </c>
      <c r="H12556" s="1">
        <v>3.3780908047286499E-6</v>
      </c>
      <c r="I12556" s="1">
        <v>5.97078964346679E-5</v>
      </c>
    </row>
    <row r="12557" spans="1:9">
      <c r="A12557" t="s">
        <v>12642</v>
      </c>
      <c r="B12557" t="s">
        <v>27881</v>
      </c>
      <c r="C12557">
        <v>0</v>
      </c>
      <c r="D12557">
        <v>0</v>
      </c>
      <c r="E12557">
        <v>0</v>
      </c>
      <c r="F12557" t="s">
        <v>75</v>
      </c>
      <c r="G12557" t="s">
        <v>75</v>
      </c>
      <c r="H12557" t="s">
        <v>75</v>
      </c>
      <c r="I12557" t="s">
        <v>75</v>
      </c>
    </row>
    <row r="12558" spans="1:9">
      <c r="A12558" t="s">
        <v>12643</v>
      </c>
      <c r="B12558" t="s">
        <v>27882</v>
      </c>
      <c r="C12558">
        <v>785.26589313982095</v>
      </c>
      <c r="D12558">
        <v>794.35610783521497</v>
      </c>
      <c r="E12558">
        <v>776.17567844442704</v>
      </c>
      <c r="F12558">
        <v>0.97711299855132605</v>
      </c>
      <c r="G12558">
        <v>-3.3402682107345302E-2</v>
      </c>
      <c r="H12558">
        <v>0.77666021111509198</v>
      </c>
      <c r="I12558">
        <v>0.94632165703518101</v>
      </c>
    </row>
    <row r="12559" spans="1:9">
      <c r="A12559" t="s">
        <v>12644</v>
      </c>
      <c r="B12559" t="s">
        <v>27883</v>
      </c>
      <c r="C12559">
        <v>12529.605301707799</v>
      </c>
      <c r="D12559">
        <v>14962.8756276393</v>
      </c>
      <c r="E12559">
        <v>10096.334975776301</v>
      </c>
      <c r="F12559">
        <v>0.67475899867312295</v>
      </c>
      <c r="G12559">
        <v>-0.56755578309961296</v>
      </c>
      <c r="H12559">
        <v>0.20340661768320401</v>
      </c>
      <c r="I12559">
        <v>0.45913469412322699</v>
      </c>
    </row>
    <row r="12560" spans="1:9">
      <c r="A12560" t="s">
        <v>12645</v>
      </c>
      <c r="B12560" t="s">
        <v>27884</v>
      </c>
      <c r="C12560">
        <v>0.34880539610785699</v>
      </c>
      <c r="D12560">
        <v>0</v>
      </c>
      <c r="E12560">
        <v>0.69761079221571498</v>
      </c>
      <c r="F12560" t="s">
        <v>108</v>
      </c>
      <c r="G12560" t="s">
        <v>108</v>
      </c>
      <c r="H12560">
        <v>0.99244636309534195</v>
      </c>
      <c r="I12560">
        <v>1</v>
      </c>
    </row>
    <row r="12561" spans="1:9">
      <c r="A12561" t="s">
        <v>12646</v>
      </c>
      <c r="B12561" t="s">
        <v>27885</v>
      </c>
      <c r="C12561">
        <v>0</v>
      </c>
      <c r="D12561">
        <v>0</v>
      </c>
      <c r="E12561">
        <v>0</v>
      </c>
      <c r="F12561" t="s">
        <v>75</v>
      </c>
      <c r="G12561" t="s">
        <v>75</v>
      </c>
      <c r="H12561" t="s">
        <v>75</v>
      </c>
      <c r="I12561" t="s">
        <v>75</v>
      </c>
    </row>
    <row r="12562" spans="1:9">
      <c r="A12562" t="s">
        <v>12647</v>
      </c>
      <c r="B12562" t="s">
        <v>28121</v>
      </c>
      <c r="C12562">
        <v>0</v>
      </c>
      <c r="D12562">
        <v>0</v>
      </c>
      <c r="E12562">
        <v>0</v>
      </c>
      <c r="F12562" t="s">
        <v>75</v>
      </c>
      <c r="G12562" t="s">
        <v>75</v>
      </c>
      <c r="H12562" t="s">
        <v>75</v>
      </c>
      <c r="I12562" t="s">
        <v>75</v>
      </c>
    </row>
    <row r="12563" spans="1:9">
      <c r="A12563" t="s">
        <v>12648</v>
      </c>
      <c r="B12563" t="s">
        <v>28122</v>
      </c>
      <c r="C12563">
        <v>238.74183039896499</v>
      </c>
      <c r="D12563">
        <v>388.27285741468302</v>
      </c>
      <c r="E12563">
        <v>89.2108033832465</v>
      </c>
      <c r="F12563">
        <v>0.22976317216005601</v>
      </c>
      <c r="G12563">
        <v>-2.1217805223164499</v>
      </c>
      <c r="H12563" s="1">
        <v>5.47300981478575E-11</v>
      </c>
      <c r="I12563" s="1">
        <v>2.0122369186626901E-9</v>
      </c>
    </row>
    <row r="12564" spans="1:9">
      <c r="A12564" t="s">
        <v>12649</v>
      </c>
      <c r="B12564" t="s">
        <v>28123</v>
      </c>
      <c r="C12564">
        <v>8.0324885947009701</v>
      </c>
      <c r="D12564">
        <v>11.1817016438919</v>
      </c>
      <c r="E12564">
        <v>4.8832755455100001</v>
      </c>
      <c r="F12564">
        <v>0.43672025073013099</v>
      </c>
      <c r="G12564">
        <v>-1.1952186644090901</v>
      </c>
      <c r="H12564">
        <v>0.23981235206009699</v>
      </c>
      <c r="I12564">
        <v>0.50721586268553698</v>
      </c>
    </row>
    <row r="12565" spans="1:9">
      <c r="A12565" t="s">
        <v>12650</v>
      </c>
      <c r="B12565" t="s">
        <v>28124</v>
      </c>
      <c r="C12565">
        <v>1039.65067161203</v>
      </c>
      <c r="D12565">
        <v>1327.8762898350899</v>
      </c>
      <c r="E12565">
        <v>751.42505338896797</v>
      </c>
      <c r="F12565">
        <v>0.56588483365591902</v>
      </c>
      <c r="G12565">
        <v>-0.82141962278317104</v>
      </c>
      <c r="H12565">
        <v>3.4862823197686901E-3</v>
      </c>
      <c r="I12565">
        <v>2.3679233971456101E-2</v>
      </c>
    </row>
    <row r="12566" spans="1:9">
      <c r="A12566" t="s">
        <v>12651</v>
      </c>
      <c r="B12566" t="s">
        <v>28125</v>
      </c>
      <c r="C12566">
        <v>0</v>
      </c>
      <c r="D12566">
        <v>0</v>
      </c>
      <c r="E12566">
        <v>0</v>
      </c>
      <c r="F12566" t="s">
        <v>75</v>
      </c>
      <c r="G12566" t="s">
        <v>75</v>
      </c>
      <c r="H12566" t="s">
        <v>75</v>
      </c>
      <c r="I12566" t="s">
        <v>75</v>
      </c>
    </row>
    <row r="12567" spans="1:9">
      <c r="A12567" t="s">
        <v>12652</v>
      </c>
      <c r="B12567" t="s">
        <v>28126</v>
      </c>
      <c r="C12567">
        <v>0</v>
      </c>
      <c r="D12567">
        <v>0</v>
      </c>
      <c r="E12567">
        <v>0</v>
      </c>
      <c r="F12567" t="s">
        <v>75</v>
      </c>
      <c r="G12567" t="s">
        <v>75</v>
      </c>
      <c r="H12567" t="s">
        <v>75</v>
      </c>
      <c r="I12567" t="s">
        <v>75</v>
      </c>
    </row>
    <row r="12568" spans="1:9">
      <c r="A12568" t="s">
        <v>12653</v>
      </c>
      <c r="B12568" t="s">
        <v>28127</v>
      </c>
      <c r="C12568">
        <v>171.75965928044499</v>
      </c>
      <c r="D12568">
        <v>185.55806969135699</v>
      </c>
      <c r="E12568">
        <v>157.96124886953299</v>
      </c>
      <c r="F12568">
        <v>0.85127663341332105</v>
      </c>
      <c r="G12568">
        <v>-0.23230006426809799</v>
      </c>
      <c r="H12568">
        <v>0.54306697643681801</v>
      </c>
      <c r="I12568">
        <v>0.79476953392336402</v>
      </c>
    </row>
    <row r="12569" spans="1:9">
      <c r="A12569" t="s">
        <v>12654</v>
      </c>
      <c r="B12569" t="s">
        <v>28128</v>
      </c>
      <c r="C12569">
        <v>0.34880539610785699</v>
      </c>
      <c r="D12569">
        <v>0</v>
      </c>
      <c r="E12569">
        <v>0.69761079221571498</v>
      </c>
      <c r="F12569" t="s">
        <v>108</v>
      </c>
      <c r="G12569" t="s">
        <v>108</v>
      </c>
      <c r="H12569">
        <v>0.99210693401538397</v>
      </c>
      <c r="I12569">
        <v>1</v>
      </c>
    </row>
    <row r="12570" spans="1:9">
      <c r="A12570" t="s">
        <v>12655</v>
      </c>
      <c r="B12570" t="s">
        <v>28129</v>
      </c>
      <c r="C12570">
        <v>9.0460616466163906</v>
      </c>
      <c r="D12570">
        <v>13.9064585399385</v>
      </c>
      <c r="E12570">
        <v>4.1856647532942901</v>
      </c>
      <c r="F12570">
        <v>0.30098710906686399</v>
      </c>
      <c r="G12570">
        <v>-1.73222639555541</v>
      </c>
      <c r="H12570">
        <v>0.27871003520926202</v>
      </c>
      <c r="I12570">
        <v>0.55374661862702501</v>
      </c>
    </row>
    <row r="12571" spans="1:9">
      <c r="A12571" t="s">
        <v>12656</v>
      </c>
      <c r="B12571" t="s">
        <v>28130</v>
      </c>
      <c r="C12571">
        <v>0</v>
      </c>
      <c r="D12571">
        <v>0</v>
      </c>
      <c r="E12571">
        <v>0</v>
      </c>
      <c r="F12571" t="s">
        <v>75</v>
      </c>
      <c r="G12571" t="s">
        <v>75</v>
      </c>
      <c r="H12571" t="s">
        <v>75</v>
      </c>
      <c r="I12571" t="s">
        <v>75</v>
      </c>
    </row>
    <row r="12572" spans="1:9">
      <c r="A12572" t="s">
        <v>12657</v>
      </c>
      <c r="B12572" t="s">
        <v>28131</v>
      </c>
      <c r="C12572">
        <v>16.352039466426199</v>
      </c>
      <c r="D12572">
        <v>22.937527841832399</v>
      </c>
      <c r="E12572">
        <v>9.7665510910200108</v>
      </c>
      <c r="F12572">
        <v>0.425789176513095</v>
      </c>
      <c r="G12572">
        <v>-1.23178881768839</v>
      </c>
      <c r="H12572">
        <v>6.0034299439197698E-2</v>
      </c>
      <c r="I12572">
        <v>0.201361070464849</v>
      </c>
    </row>
    <row r="12573" spans="1:9">
      <c r="A12573" t="s">
        <v>12658</v>
      </c>
      <c r="B12573" t="s">
        <v>28132</v>
      </c>
      <c r="C12573">
        <v>1.0333820091799399</v>
      </c>
      <c r="D12573">
        <v>2.0667640183598701</v>
      </c>
      <c r="E12573">
        <v>0</v>
      </c>
      <c r="F12573">
        <v>0</v>
      </c>
      <c r="G12573" t="e">
        <f>-Inf</f>
        <v>#NAME?</v>
      </c>
      <c r="H12573">
        <v>0.88420554505103899</v>
      </c>
      <c r="I12573">
        <v>1</v>
      </c>
    </row>
    <row r="12574" spans="1:9">
      <c r="A12574" t="s">
        <v>12659</v>
      </c>
      <c r="B12574" t="s">
        <v>28133</v>
      </c>
      <c r="C12574">
        <v>318.88781264674998</v>
      </c>
      <c r="D12574">
        <v>244.31059012309899</v>
      </c>
      <c r="E12574">
        <v>393.46503517039997</v>
      </c>
      <c r="F12574">
        <v>1.6105115827035901</v>
      </c>
      <c r="G12574">
        <v>0.68751903653503099</v>
      </c>
      <c r="H12574">
        <v>4.4187043993910602E-2</v>
      </c>
      <c r="I12574">
        <v>0.16256258486536501</v>
      </c>
    </row>
    <row r="12575" spans="1:9">
      <c r="A12575" t="s">
        <v>12660</v>
      </c>
      <c r="B12575" t="s">
        <v>28134</v>
      </c>
      <c r="C12575">
        <v>0.69326606583450301</v>
      </c>
      <c r="D12575">
        <v>0.68892133945329204</v>
      </c>
      <c r="E12575">
        <v>0.69761079221571498</v>
      </c>
      <c r="F12575">
        <v>1.0126131276022301</v>
      </c>
      <c r="G12575">
        <v>1.80830927021252E-2</v>
      </c>
      <c r="H12575">
        <v>1</v>
      </c>
      <c r="I12575">
        <v>1</v>
      </c>
    </row>
    <row r="12576" spans="1:9">
      <c r="A12576" t="s">
        <v>12661</v>
      </c>
      <c r="B12576" t="s">
        <v>28135</v>
      </c>
      <c r="C12576">
        <v>0</v>
      </c>
      <c r="D12576">
        <v>0</v>
      </c>
      <c r="E12576">
        <v>0</v>
      </c>
      <c r="F12576" t="s">
        <v>75</v>
      </c>
      <c r="G12576" t="s">
        <v>75</v>
      </c>
      <c r="H12576" t="s">
        <v>75</v>
      </c>
      <c r="I12576" t="s">
        <v>75</v>
      </c>
    </row>
    <row r="12577" spans="1:9">
      <c r="A12577" t="s">
        <v>12436</v>
      </c>
      <c r="B12577" t="s">
        <v>28136</v>
      </c>
      <c r="C12577">
        <v>1.7309928013956499</v>
      </c>
      <c r="D12577">
        <v>2.0667640183598701</v>
      </c>
      <c r="E12577">
        <v>1.39522158443143</v>
      </c>
      <c r="F12577">
        <v>0.67507541840148599</v>
      </c>
      <c r="G12577">
        <v>-0.56687940801903103</v>
      </c>
      <c r="H12577">
        <v>1</v>
      </c>
      <c r="I12577">
        <v>1</v>
      </c>
    </row>
    <row r="12578" spans="1:9">
      <c r="A12578" t="s">
        <v>12437</v>
      </c>
      <c r="B12578" t="s">
        <v>28137</v>
      </c>
      <c r="C12578">
        <v>205.787437668726</v>
      </c>
      <c r="D12578">
        <v>252.35682906036601</v>
      </c>
      <c r="E12578">
        <v>159.21804627708599</v>
      </c>
      <c r="F12578">
        <v>0.63092426256077005</v>
      </c>
      <c r="G12578">
        <v>-0.66446126334987599</v>
      </c>
      <c r="H12578">
        <v>9.6227500678789005E-2</v>
      </c>
      <c r="I12578">
        <v>0.27981306324225302</v>
      </c>
    </row>
    <row r="12579" spans="1:9">
      <c r="A12579" t="s">
        <v>12438</v>
      </c>
      <c r="B12579" t="s">
        <v>28138</v>
      </c>
      <c r="C12579">
        <v>1.67813992139873</v>
      </c>
      <c r="D12579">
        <v>3.3562798427974601</v>
      </c>
      <c r="E12579">
        <v>0</v>
      </c>
      <c r="F12579">
        <v>0</v>
      </c>
      <c r="G12579" t="e">
        <f>-Inf</f>
        <v>#NAME?</v>
      </c>
      <c r="H12579">
        <v>0.463352389582188</v>
      </c>
      <c r="I12579">
        <v>0.73116360591835405</v>
      </c>
    </row>
    <row r="12580" spans="1:9">
      <c r="A12580" t="s">
        <v>12439</v>
      </c>
      <c r="B12580" t="s">
        <v>28139</v>
      </c>
      <c r="C12580">
        <v>0</v>
      </c>
      <c r="D12580">
        <v>0</v>
      </c>
      <c r="E12580">
        <v>0</v>
      </c>
      <c r="F12580" t="s">
        <v>75</v>
      </c>
      <c r="G12580" t="s">
        <v>75</v>
      </c>
      <c r="H12580" t="s">
        <v>75</v>
      </c>
      <c r="I12580" t="s">
        <v>75</v>
      </c>
    </row>
    <row r="12581" spans="1:9">
      <c r="A12581" t="s">
        <v>12440</v>
      </c>
      <c r="B12581" t="s">
        <v>28140</v>
      </c>
      <c r="C12581">
        <v>0</v>
      </c>
      <c r="D12581">
        <v>0</v>
      </c>
      <c r="E12581">
        <v>0</v>
      </c>
      <c r="F12581" t="s">
        <v>75</v>
      </c>
      <c r="G12581" t="s">
        <v>75</v>
      </c>
      <c r="H12581" t="s">
        <v>75</v>
      </c>
      <c r="I12581" t="s">
        <v>75</v>
      </c>
    </row>
    <row r="12582" spans="1:9">
      <c r="A12582" t="s">
        <v>12441</v>
      </c>
      <c r="B12582" t="s">
        <v>28141</v>
      </c>
      <c r="C12582">
        <v>0</v>
      </c>
      <c r="D12582">
        <v>0</v>
      </c>
      <c r="E12582">
        <v>0</v>
      </c>
      <c r="F12582" t="s">
        <v>75</v>
      </c>
      <c r="G12582" t="s">
        <v>75</v>
      </c>
      <c r="H12582" t="s">
        <v>75</v>
      </c>
      <c r="I12582" t="s">
        <v>75</v>
      </c>
    </row>
    <row r="12583" spans="1:9">
      <c r="A12583" t="s">
        <v>12442</v>
      </c>
      <c r="B12583" t="s">
        <v>28383</v>
      </c>
      <c r="C12583">
        <v>0</v>
      </c>
      <c r="D12583">
        <v>0</v>
      </c>
      <c r="E12583">
        <v>0</v>
      </c>
      <c r="F12583" t="s">
        <v>75</v>
      </c>
      <c r="G12583" t="s">
        <v>75</v>
      </c>
      <c r="H12583" t="s">
        <v>75</v>
      </c>
      <c r="I12583" t="s">
        <v>75</v>
      </c>
    </row>
    <row r="12584" spans="1:9">
      <c r="A12584" t="s">
        <v>12443</v>
      </c>
      <c r="B12584" t="s">
        <v>28384</v>
      </c>
      <c r="C12584">
        <v>0</v>
      </c>
      <c r="D12584">
        <v>0</v>
      </c>
      <c r="E12584">
        <v>0</v>
      </c>
      <c r="F12584" t="s">
        <v>75</v>
      </c>
      <c r="G12584" t="s">
        <v>75</v>
      </c>
      <c r="H12584" t="s">
        <v>75</v>
      </c>
      <c r="I12584" t="s">
        <v>75</v>
      </c>
    </row>
    <row r="12585" spans="1:9">
      <c r="A12585" t="s">
        <v>12444</v>
      </c>
      <c r="B12585" t="s">
        <v>28385</v>
      </c>
      <c r="C12585">
        <v>0.68892133945329204</v>
      </c>
      <c r="D12585">
        <v>1.3778426789065801</v>
      </c>
      <c r="E12585">
        <v>0</v>
      </c>
      <c r="F12585">
        <v>0</v>
      </c>
      <c r="G12585" t="e">
        <f>-Inf</f>
        <v>#NAME?</v>
      </c>
      <c r="H12585">
        <v>0.65727984327609001</v>
      </c>
      <c r="I12585">
        <v>0.87570920533450702</v>
      </c>
    </row>
    <row r="12586" spans="1:9">
      <c r="A12586" t="s">
        <v>12445</v>
      </c>
      <c r="B12586" t="s">
        <v>28386</v>
      </c>
      <c r="C12586">
        <v>0</v>
      </c>
      <c r="D12586">
        <v>0</v>
      </c>
      <c r="E12586">
        <v>0</v>
      </c>
      <c r="F12586" t="s">
        <v>75</v>
      </c>
      <c r="G12586" t="s">
        <v>75</v>
      </c>
      <c r="H12586" t="s">
        <v>75</v>
      </c>
      <c r="I12586" t="s">
        <v>75</v>
      </c>
    </row>
    <row r="12587" spans="1:9">
      <c r="A12587" t="s">
        <v>12446</v>
      </c>
      <c r="B12587" t="s">
        <v>28387</v>
      </c>
      <c r="C12587">
        <v>0</v>
      </c>
      <c r="D12587">
        <v>0</v>
      </c>
      <c r="E12587">
        <v>0</v>
      </c>
      <c r="F12587" t="s">
        <v>75</v>
      </c>
      <c r="G12587" t="s">
        <v>75</v>
      </c>
      <c r="H12587" t="s">
        <v>75</v>
      </c>
      <c r="I12587" t="s">
        <v>75</v>
      </c>
    </row>
    <row r="12588" spans="1:9">
      <c r="A12588" t="s">
        <v>12447</v>
      </c>
      <c r="B12588" t="s">
        <v>28388</v>
      </c>
      <c r="C12588">
        <v>0</v>
      </c>
      <c r="D12588">
        <v>0</v>
      </c>
      <c r="E12588">
        <v>0</v>
      </c>
      <c r="F12588" t="s">
        <v>75</v>
      </c>
      <c r="G12588" t="s">
        <v>75</v>
      </c>
      <c r="H12588" t="s">
        <v>75</v>
      </c>
      <c r="I12588" t="s">
        <v>75</v>
      </c>
    </row>
    <row r="12589" spans="1:9">
      <c r="A12589" t="s">
        <v>12448</v>
      </c>
      <c r="B12589" t="s">
        <v>28389</v>
      </c>
      <c r="C12589">
        <v>10.900503144736099</v>
      </c>
      <c r="D12589">
        <v>3.40044327003196</v>
      </c>
      <c r="E12589">
        <v>18.400563019440298</v>
      </c>
      <c r="F12589">
        <v>5.4112248193063897</v>
      </c>
      <c r="G12589">
        <v>2.4359551819894798</v>
      </c>
      <c r="H12589">
        <v>0.13222935019985199</v>
      </c>
      <c r="I12589">
        <v>0.34873384236661797</v>
      </c>
    </row>
    <row r="12590" spans="1:9">
      <c r="A12590" t="s">
        <v>12449</v>
      </c>
      <c r="B12590" t="s">
        <v>28390</v>
      </c>
      <c r="C12590">
        <v>0</v>
      </c>
      <c r="D12590">
        <v>0</v>
      </c>
      <c r="E12590">
        <v>0</v>
      </c>
      <c r="F12590" t="s">
        <v>75</v>
      </c>
      <c r="G12590" t="s">
        <v>75</v>
      </c>
      <c r="H12590" t="s">
        <v>75</v>
      </c>
      <c r="I12590" t="s">
        <v>75</v>
      </c>
    </row>
    <row r="12591" spans="1:9">
      <c r="A12591" t="s">
        <v>12676</v>
      </c>
      <c r="B12591" t="s">
        <v>28391</v>
      </c>
      <c r="C12591">
        <v>0.34880539610785699</v>
      </c>
      <c r="D12591">
        <v>0</v>
      </c>
      <c r="E12591">
        <v>0.69761079221571498</v>
      </c>
      <c r="F12591" t="s">
        <v>108</v>
      </c>
      <c r="G12591" t="s">
        <v>108</v>
      </c>
      <c r="H12591">
        <v>0.98996240373639399</v>
      </c>
      <c r="I12591">
        <v>1</v>
      </c>
    </row>
    <row r="12592" spans="1:9">
      <c r="A12592" t="s">
        <v>12677</v>
      </c>
      <c r="B12592" t="s">
        <v>28392</v>
      </c>
      <c r="C12592">
        <v>4.6065665854836499</v>
      </c>
      <c r="D12592">
        <v>5.8469846372036196</v>
      </c>
      <c r="E12592">
        <v>3.3661485337636901</v>
      </c>
      <c r="F12592">
        <v>0.57570675187776499</v>
      </c>
      <c r="G12592">
        <v>-0.79659396263387305</v>
      </c>
      <c r="H12592">
        <v>0.78804913669296806</v>
      </c>
      <c r="I12592">
        <v>0.95055949821492902</v>
      </c>
    </row>
    <row r="12593" spans="1:9">
      <c r="A12593" t="s">
        <v>12678</v>
      </c>
      <c r="B12593" t="s">
        <v>28393</v>
      </c>
      <c r="C12593">
        <v>349.27606593054401</v>
      </c>
      <c r="D12593">
        <v>579.09946928538898</v>
      </c>
      <c r="E12593">
        <v>119.452662575698</v>
      </c>
      <c r="F12593">
        <v>0.206273134256371</v>
      </c>
      <c r="G12593">
        <v>-2.2773721631397201</v>
      </c>
      <c r="H12593" s="1">
        <v>1.14077566285996E-7</v>
      </c>
      <c r="I12593" s="1">
        <v>2.6111637298260902E-6</v>
      </c>
    </row>
    <row r="12594" spans="1:9">
      <c r="A12594" t="s">
        <v>12679</v>
      </c>
      <c r="B12594" t="s">
        <v>28394</v>
      </c>
      <c r="C12594">
        <v>630.42825182327999</v>
      </c>
      <c r="D12594">
        <v>686.44288523518105</v>
      </c>
      <c r="E12594">
        <v>574.41361841137802</v>
      </c>
      <c r="F12594">
        <v>0.83679739533549002</v>
      </c>
      <c r="G12594">
        <v>-0.25704973391247499</v>
      </c>
      <c r="H12594">
        <v>0.28379624168813</v>
      </c>
      <c r="I12594">
        <v>0.55953250042846503</v>
      </c>
    </row>
    <row r="12595" spans="1:9">
      <c r="A12595" t="s">
        <v>12680</v>
      </c>
      <c r="B12595" t="s">
        <v>28395</v>
      </c>
      <c r="C12595">
        <v>0.34446066972664602</v>
      </c>
      <c r="D12595">
        <v>0.68892133945329204</v>
      </c>
      <c r="E12595">
        <v>0</v>
      </c>
      <c r="F12595">
        <v>0</v>
      </c>
      <c r="G12595" t="e">
        <f>-Inf</f>
        <v>#NAME?</v>
      </c>
      <c r="H12595">
        <v>1</v>
      </c>
      <c r="I12595">
        <v>1</v>
      </c>
    </row>
    <row r="12596" spans="1:9">
      <c r="A12596" t="s">
        <v>12681</v>
      </c>
      <c r="B12596" t="s">
        <v>28396</v>
      </c>
      <c r="C12596">
        <v>0</v>
      </c>
      <c r="D12596">
        <v>0</v>
      </c>
      <c r="E12596">
        <v>0</v>
      </c>
      <c r="F12596" t="s">
        <v>75</v>
      </c>
      <c r="G12596" t="s">
        <v>75</v>
      </c>
      <c r="H12596" t="s">
        <v>75</v>
      </c>
      <c r="I12596" t="s">
        <v>75</v>
      </c>
    </row>
    <row r="12597" spans="1:9">
      <c r="A12597" t="s">
        <v>12682</v>
      </c>
      <c r="B12597" t="s">
        <v>28397</v>
      </c>
      <c r="C12597">
        <v>0.32237895610939499</v>
      </c>
      <c r="D12597">
        <v>0.64475791221879097</v>
      </c>
      <c r="E12597">
        <v>0</v>
      </c>
      <c r="F12597">
        <v>0</v>
      </c>
      <c r="G12597" t="e">
        <f>-Inf</f>
        <v>#NAME?</v>
      </c>
      <c r="H12597">
        <v>0.70168548873321901</v>
      </c>
      <c r="I12597">
        <v>0.90269858376883005</v>
      </c>
    </row>
    <row r="12598" spans="1:9">
      <c r="A12598" t="s">
        <v>12683</v>
      </c>
      <c r="B12598" t="s">
        <v>28156</v>
      </c>
      <c r="C12598">
        <v>0</v>
      </c>
      <c r="D12598">
        <v>0</v>
      </c>
      <c r="E12598">
        <v>0</v>
      </c>
      <c r="F12598" t="s">
        <v>75</v>
      </c>
      <c r="G12598" t="s">
        <v>75</v>
      </c>
      <c r="H12598" t="s">
        <v>75</v>
      </c>
      <c r="I12598" t="s">
        <v>75</v>
      </c>
    </row>
    <row r="12599" spans="1:9">
      <c r="A12599" t="s">
        <v>12684</v>
      </c>
      <c r="B12599" t="s">
        <v>28157</v>
      </c>
      <c r="C12599">
        <v>0</v>
      </c>
      <c r="D12599">
        <v>0</v>
      </c>
      <c r="E12599">
        <v>0</v>
      </c>
      <c r="F12599" t="s">
        <v>75</v>
      </c>
      <c r="G12599" t="s">
        <v>75</v>
      </c>
      <c r="H12599" t="s">
        <v>75</v>
      </c>
      <c r="I12599" t="s">
        <v>75</v>
      </c>
    </row>
    <row r="12600" spans="1:9">
      <c r="A12600" t="s">
        <v>12685</v>
      </c>
      <c r="B12600" t="s">
        <v>28158</v>
      </c>
      <c r="C12600">
        <v>2.2279534964145702</v>
      </c>
      <c r="D12600">
        <v>4.4559069928291501</v>
      </c>
      <c r="E12600">
        <v>0</v>
      </c>
      <c r="F12600">
        <v>0</v>
      </c>
      <c r="G12600" t="e">
        <f>-Inf</f>
        <v>#NAME?</v>
      </c>
      <c r="H12600">
        <v>0.29217952081284299</v>
      </c>
      <c r="I12600">
        <v>0.56768151419943302</v>
      </c>
    </row>
    <row r="12601" spans="1:9">
      <c r="A12601" t="s">
        <v>12686</v>
      </c>
      <c r="B12601" t="s">
        <v>28159</v>
      </c>
      <c r="C12601">
        <v>0.50565014778134398</v>
      </c>
      <c r="D12601">
        <v>1.01130029556269</v>
      </c>
      <c r="E12601">
        <v>0</v>
      </c>
      <c r="F12601">
        <v>0</v>
      </c>
      <c r="G12601" t="e">
        <f>-Inf</f>
        <v>#NAME?</v>
      </c>
      <c r="H12601">
        <v>0.96593803956550095</v>
      </c>
      <c r="I12601">
        <v>1</v>
      </c>
    </row>
    <row r="12602" spans="1:9">
      <c r="A12602" t="s">
        <v>12687</v>
      </c>
      <c r="B12602" t="s">
        <v>28160</v>
      </c>
      <c r="C12602">
        <v>0</v>
      </c>
      <c r="D12602">
        <v>0</v>
      </c>
      <c r="E12602">
        <v>0</v>
      </c>
      <c r="F12602" t="s">
        <v>75</v>
      </c>
      <c r="G12602" t="s">
        <v>75</v>
      </c>
      <c r="H12602" t="s">
        <v>75</v>
      </c>
      <c r="I12602" t="s">
        <v>75</v>
      </c>
    </row>
    <row r="12603" spans="1:9">
      <c r="A12603" t="s">
        <v>12688</v>
      </c>
      <c r="B12603" t="s">
        <v>28161</v>
      </c>
      <c r="C12603">
        <v>0</v>
      </c>
      <c r="D12603">
        <v>0</v>
      </c>
      <c r="E12603">
        <v>0</v>
      </c>
      <c r="F12603" t="s">
        <v>75</v>
      </c>
      <c r="G12603" t="s">
        <v>75</v>
      </c>
      <c r="H12603" t="s">
        <v>75</v>
      </c>
      <c r="I12603" t="s">
        <v>75</v>
      </c>
    </row>
    <row r="12604" spans="1:9">
      <c r="A12604" t="s">
        <v>12689</v>
      </c>
      <c r="B12604" t="s">
        <v>28162</v>
      </c>
      <c r="C12604">
        <v>2.2787344063830202</v>
      </c>
      <c r="D12604">
        <v>4.5574688127660297</v>
      </c>
      <c r="E12604">
        <v>0</v>
      </c>
      <c r="F12604">
        <v>0</v>
      </c>
      <c r="G12604" t="e">
        <f>-Inf</f>
        <v>#NAME?</v>
      </c>
      <c r="H12604">
        <v>2.11031093805077E-2</v>
      </c>
      <c r="I12604">
        <v>9.4959250802232498E-2</v>
      </c>
    </row>
    <row r="12605" spans="1:9">
      <c r="A12605" t="s">
        <v>12464</v>
      </c>
      <c r="B12605" t="s">
        <v>28163</v>
      </c>
      <c r="C12605">
        <v>0</v>
      </c>
      <c r="D12605">
        <v>0</v>
      </c>
      <c r="E12605">
        <v>0</v>
      </c>
      <c r="F12605" t="s">
        <v>75</v>
      </c>
      <c r="G12605" t="s">
        <v>75</v>
      </c>
      <c r="H12605" t="s">
        <v>75</v>
      </c>
      <c r="I12605" t="s">
        <v>75</v>
      </c>
    </row>
    <row r="12606" spans="1:9">
      <c r="A12606" t="s">
        <v>12465</v>
      </c>
      <c r="B12606" t="s">
        <v>28164</v>
      </c>
      <c r="C12606">
        <v>4.8113298716709503</v>
      </c>
      <c r="D12606">
        <v>8.9250489511261808</v>
      </c>
      <c r="E12606">
        <v>0.69761079221571498</v>
      </c>
      <c r="F12606">
        <v>7.8163245494321798E-2</v>
      </c>
      <c r="G12606">
        <v>-3.6773658176404602</v>
      </c>
      <c r="H12606">
        <v>8.2419588593522594E-2</v>
      </c>
      <c r="I12606">
        <v>0.25099321755810999</v>
      </c>
    </row>
    <row r="12607" spans="1:9">
      <c r="A12607" t="s">
        <v>12466</v>
      </c>
      <c r="B12607" t="s">
        <v>28165</v>
      </c>
      <c r="C12607">
        <v>2119.3715761478302</v>
      </c>
      <c r="D12607">
        <v>1851.6018111856899</v>
      </c>
      <c r="E12607">
        <v>2387.1413411099702</v>
      </c>
      <c r="F12607">
        <v>1.2892303986143501</v>
      </c>
      <c r="G12607">
        <v>0.366510111050529</v>
      </c>
      <c r="H12607">
        <v>8.71144380465185E-2</v>
      </c>
      <c r="I12607">
        <v>0.26113307809580899</v>
      </c>
    </row>
    <row r="12608" spans="1:9">
      <c r="A12608" t="s">
        <v>12467</v>
      </c>
      <c r="B12608" t="s">
        <v>28166</v>
      </c>
      <c r="C12608">
        <v>168.08997479926899</v>
      </c>
      <c r="D12608">
        <v>162.748573600398</v>
      </c>
      <c r="E12608">
        <v>173.43137599814</v>
      </c>
      <c r="F12608">
        <v>1.06563991414126</v>
      </c>
      <c r="G12608">
        <v>9.1720025486546494E-2</v>
      </c>
      <c r="H12608">
        <v>0.96053690285808202</v>
      </c>
      <c r="I12608">
        <v>1</v>
      </c>
    </row>
    <row r="12609" spans="1:9">
      <c r="A12609" t="s">
        <v>12468</v>
      </c>
      <c r="B12609" t="s">
        <v>28167</v>
      </c>
      <c r="C12609">
        <v>913.24996848448097</v>
      </c>
      <c r="D12609">
        <v>704.36361649560399</v>
      </c>
      <c r="E12609">
        <v>1122.13632047336</v>
      </c>
      <c r="F12609">
        <v>1.5931207890269601</v>
      </c>
      <c r="G12609">
        <v>0.67185565488822796</v>
      </c>
      <c r="H12609">
        <v>2.7008609216546402E-2</v>
      </c>
      <c r="I12609">
        <v>0.113345472666829</v>
      </c>
    </row>
    <row r="12610" spans="1:9">
      <c r="A12610" t="s">
        <v>12469</v>
      </c>
      <c r="B12610" t="s">
        <v>28168</v>
      </c>
      <c r="C12610">
        <v>28.3460307391112</v>
      </c>
      <c r="D12610">
        <v>9.6713686832818606</v>
      </c>
      <c r="E12610">
        <v>47.020692794940501</v>
      </c>
      <c r="F12610">
        <v>4.8618447227869099</v>
      </c>
      <c r="G12610">
        <v>2.2815038174220601</v>
      </c>
      <c r="H12610">
        <v>0.27335921487102199</v>
      </c>
      <c r="I12610">
        <v>0.54682207304625996</v>
      </c>
    </row>
    <row r="12611" spans="1:9">
      <c r="A12611" t="s">
        <v>12470</v>
      </c>
      <c r="B12611" t="s">
        <v>28169</v>
      </c>
      <c r="C12611">
        <v>232.49055004060199</v>
      </c>
      <c r="D12611">
        <v>364.15629263001199</v>
      </c>
      <c r="E12611">
        <v>100.824807451192</v>
      </c>
      <c r="F12611">
        <v>0.27687234709858899</v>
      </c>
      <c r="G12611">
        <v>-1.8527071245914299</v>
      </c>
      <c r="H12611">
        <v>1.11534076927732E-4</v>
      </c>
      <c r="I12611">
        <v>1.3043787366714701E-3</v>
      </c>
    </row>
    <row r="12612" spans="1:9">
      <c r="A12612" t="s">
        <v>12471</v>
      </c>
      <c r="B12612" t="s">
        <v>28170</v>
      </c>
      <c r="C12612">
        <v>4896.9300448882996</v>
      </c>
      <c r="D12612">
        <v>4948.4007156644602</v>
      </c>
      <c r="E12612">
        <v>4845.4593741121398</v>
      </c>
      <c r="F12612">
        <v>0.97919704820459497</v>
      </c>
      <c r="G12612">
        <v>-3.0328885863141E-2</v>
      </c>
      <c r="H12612">
        <v>0.86382840591640297</v>
      </c>
      <c r="I12612">
        <v>0.99226644409421605</v>
      </c>
    </row>
    <row r="12613" spans="1:9">
      <c r="A12613" t="s">
        <v>12472</v>
      </c>
      <c r="B12613" t="s">
        <v>28171</v>
      </c>
      <c r="C12613">
        <v>8746.1890851727894</v>
      </c>
      <c r="D12613">
        <v>8598.5706298633995</v>
      </c>
      <c r="E12613">
        <v>8893.8075404821793</v>
      </c>
      <c r="F12613">
        <v>1.0343355801013501</v>
      </c>
      <c r="G12613">
        <v>4.8704329949105299E-2</v>
      </c>
      <c r="H12613">
        <v>0.471014170454708</v>
      </c>
      <c r="I12613">
        <v>0.73653549594517997</v>
      </c>
    </row>
    <row r="12614" spans="1:9">
      <c r="A12614" t="s">
        <v>12473</v>
      </c>
      <c r="B12614" t="s">
        <v>28172</v>
      </c>
      <c r="C12614">
        <v>0</v>
      </c>
      <c r="D12614">
        <v>0</v>
      </c>
      <c r="E12614">
        <v>0</v>
      </c>
      <c r="F12614" t="s">
        <v>75</v>
      </c>
      <c r="G12614" t="s">
        <v>75</v>
      </c>
      <c r="H12614" t="s">
        <v>75</v>
      </c>
      <c r="I12614" t="s">
        <v>75</v>
      </c>
    </row>
    <row r="12615" spans="1:9">
      <c r="A12615" t="s">
        <v>12474</v>
      </c>
      <c r="B12615" t="s">
        <v>28173</v>
      </c>
      <c r="C12615">
        <v>0</v>
      </c>
      <c r="D12615">
        <v>0</v>
      </c>
      <c r="E12615">
        <v>0</v>
      </c>
      <c r="F12615" t="s">
        <v>75</v>
      </c>
      <c r="G12615" t="s">
        <v>75</v>
      </c>
      <c r="H12615" t="s">
        <v>75</v>
      </c>
      <c r="I12615" t="s">
        <v>75</v>
      </c>
    </row>
    <row r="12616" spans="1:9">
      <c r="A12616" t="s">
        <v>12475</v>
      </c>
      <c r="B12616" t="s">
        <v>28174</v>
      </c>
      <c r="C12616">
        <v>0</v>
      </c>
      <c r="D12616">
        <v>0</v>
      </c>
      <c r="E12616">
        <v>0</v>
      </c>
      <c r="F12616" t="s">
        <v>75</v>
      </c>
      <c r="G12616" t="s">
        <v>75</v>
      </c>
      <c r="H12616" t="s">
        <v>75</v>
      </c>
      <c r="I12616" t="s">
        <v>75</v>
      </c>
    </row>
    <row r="12617" spans="1:9">
      <c r="A12617" t="s">
        <v>12476</v>
      </c>
      <c r="B12617" t="s">
        <v>28175</v>
      </c>
      <c r="C12617">
        <v>0.34880539610785699</v>
      </c>
      <c r="D12617">
        <v>0</v>
      </c>
      <c r="E12617">
        <v>0.69761079221571498</v>
      </c>
      <c r="F12617" t="s">
        <v>108</v>
      </c>
      <c r="G12617" t="s">
        <v>108</v>
      </c>
      <c r="H12617">
        <v>1</v>
      </c>
      <c r="I12617">
        <v>1</v>
      </c>
    </row>
    <row r="12618" spans="1:9">
      <c r="A12618" t="s">
        <v>12477</v>
      </c>
      <c r="B12618" t="s">
        <v>28176</v>
      </c>
      <c r="C12618">
        <v>206.13929977149999</v>
      </c>
      <c r="D12618">
        <v>154.887764806706</v>
      </c>
      <c r="E12618">
        <v>257.39083473629398</v>
      </c>
      <c r="F12618">
        <v>1.66178932892154</v>
      </c>
      <c r="G12618">
        <v>0.73273749800191001</v>
      </c>
      <c r="H12618">
        <v>0.46659925147756598</v>
      </c>
      <c r="I12618">
        <v>0.73375719922114901</v>
      </c>
    </row>
    <row r="12619" spans="1:9">
      <c r="A12619" t="s">
        <v>12704</v>
      </c>
      <c r="B12619" t="s">
        <v>28177</v>
      </c>
      <c r="C12619">
        <v>3706.0902854515002</v>
      </c>
      <c r="D12619">
        <v>3791.8939254291799</v>
      </c>
      <c r="E12619">
        <v>3620.28664547381</v>
      </c>
      <c r="F12619">
        <v>0.95474364965630099</v>
      </c>
      <c r="G12619">
        <v>-6.6814675891712597E-2</v>
      </c>
      <c r="H12619">
        <v>0.76675026296388504</v>
      </c>
      <c r="I12619">
        <v>0.94078474125522205</v>
      </c>
    </row>
    <row r="12620" spans="1:9">
      <c r="A12620" t="s">
        <v>12705</v>
      </c>
      <c r="B12620" t="s">
        <v>28178</v>
      </c>
      <c r="C12620">
        <v>0</v>
      </c>
      <c r="D12620">
        <v>0</v>
      </c>
      <c r="E12620">
        <v>0</v>
      </c>
      <c r="F12620" t="s">
        <v>75</v>
      </c>
      <c r="G12620" t="s">
        <v>75</v>
      </c>
      <c r="H12620" t="s">
        <v>75</v>
      </c>
      <c r="I12620" t="s">
        <v>75</v>
      </c>
    </row>
    <row r="12621" spans="1:9">
      <c r="A12621" t="s">
        <v>12706</v>
      </c>
      <c r="B12621" t="s">
        <v>28179</v>
      </c>
      <c r="C12621">
        <v>2938.2490712776398</v>
      </c>
      <c r="D12621">
        <v>2728.27141694171</v>
      </c>
      <c r="E12621">
        <v>3148.2267256135601</v>
      </c>
      <c r="F12621">
        <v>1.15392724714413</v>
      </c>
      <c r="G12621">
        <v>0.20655226775023</v>
      </c>
      <c r="H12621">
        <v>0.226769110560192</v>
      </c>
      <c r="I12621">
        <v>0.49064335752125099</v>
      </c>
    </row>
    <row r="12622" spans="1:9">
      <c r="A12622" t="s">
        <v>12707</v>
      </c>
      <c r="B12622" t="s">
        <v>28180</v>
      </c>
      <c r="C12622">
        <v>0</v>
      </c>
      <c r="D12622">
        <v>0</v>
      </c>
      <c r="E12622">
        <v>0</v>
      </c>
      <c r="F12622" t="s">
        <v>75</v>
      </c>
      <c r="G12622" t="s">
        <v>75</v>
      </c>
      <c r="H12622" t="s">
        <v>75</v>
      </c>
      <c r="I12622" t="s">
        <v>75</v>
      </c>
    </row>
    <row r="12623" spans="1:9">
      <c r="A12623" t="s">
        <v>12708</v>
      </c>
      <c r="B12623" t="s">
        <v>28181</v>
      </c>
      <c r="C12623">
        <v>0</v>
      </c>
      <c r="D12623">
        <v>0</v>
      </c>
      <c r="E12623">
        <v>0</v>
      </c>
      <c r="F12623" t="s">
        <v>75</v>
      </c>
      <c r="G12623" t="s">
        <v>75</v>
      </c>
      <c r="H12623" t="s">
        <v>75</v>
      </c>
      <c r="I12623" t="s">
        <v>75</v>
      </c>
    </row>
    <row r="12624" spans="1:9">
      <c r="A12624" t="s">
        <v>12709</v>
      </c>
      <c r="B12624" t="s">
        <v>28182</v>
      </c>
      <c r="C12624">
        <v>2914.23071098932</v>
      </c>
      <c r="D12624">
        <v>3132.3407025787301</v>
      </c>
      <c r="E12624">
        <v>2696.1207193999098</v>
      </c>
      <c r="F12624">
        <v>0.86073673824188401</v>
      </c>
      <c r="G12624">
        <v>-0.216356047172403</v>
      </c>
      <c r="H12624">
        <v>0.83323538324479696</v>
      </c>
      <c r="I12624">
        <v>0.976011514590156</v>
      </c>
    </row>
    <row r="12625" spans="1:9">
      <c r="A12625" t="s">
        <v>12710</v>
      </c>
      <c r="B12625" t="s">
        <v>27943</v>
      </c>
      <c r="C12625">
        <v>1141.3083705183101</v>
      </c>
      <c r="D12625">
        <v>1199.7062734890601</v>
      </c>
      <c r="E12625">
        <v>1082.9104675475601</v>
      </c>
      <c r="F12625">
        <v>0.90264633225445501</v>
      </c>
      <c r="G12625">
        <v>-0.14776726182976799</v>
      </c>
      <c r="H12625">
        <v>0.94999759154056396</v>
      </c>
      <c r="I12625">
        <v>1</v>
      </c>
    </row>
    <row r="12626" spans="1:9">
      <c r="A12626" t="s">
        <v>12711</v>
      </c>
      <c r="B12626" t="s">
        <v>27944</v>
      </c>
      <c r="C12626">
        <v>1.88783755306914</v>
      </c>
      <c r="D12626">
        <v>3.0780643139225599</v>
      </c>
      <c r="E12626">
        <v>0.69761079221571498</v>
      </c>
      <c r="F12626">
        <v>0.22663944644051601</v>
      </c>
      <c r="G12626">
        <v>-2.1415291117901698</v>
      </c>
      <c r="H12626">
        <v>0.621341099175024</v>
      </c>
      <c r="I12626">
        <v>0.85244568689657596</v>
      </c>
    </row>
    <row r="12627" spans="1:9">
      <c r="A12627" t="s">
        <v>12712</v>
      </c>
      <c r="B12627" t="s">
        <v>27945</v>
      </c>
      <c r="C12627">
        <v>0</v>
      </c>
      <c r="D12627">
        <v>0</v>
      </c>
      <c r="E12627">
        <v>0</v>
      </c>
      <c r="F12627" t="s">
        <v>75</v>
      </c>
      <c r="G12627" t="s">
        <v>75</v>
      </c>
      <c r="H12627" t="s">
        <v>75</v>
      </c>
      <c r="I12627" t="s">
        <v>75</v>
      </c>
    </row>
    <row r="12628" spans="1:9">
      <c r="A12628" t="s">
        <v>12713</v>
      </c>
      <c r="B12628" t="s">
        <v>27946</v>
      </c>
      <c r="C12628">
        <v>3.8195563350766002</v>
      </c>
      <c r="D12628">
        <v>0</v>
      </c>
      <c r="E12628">
        <v>7.6391126701532004</v>
      </c>
      <c r="F12628" t="s">
        <v>108</v>
      </c>
      <c r="G12628" t="s">
        <v>108</v>
      </c>
      <c r="H12628">
        <v>4.1703318413154902E-2</v>
      </c>
      <c r="I12628">
        <v>0.15643562598493099</v>
      </c>
    </row>
    <row r="12629" spans="1:9">
      <c r="A12629" t="s">
        <v>12714</v>
      </c>
      <c r="B12629" t="s">
        <v>27947</v>
      </c>
      <c r="C12629">
        <v>0</v>
      </c>
      <c r="D12629">
        <v>0</v>
      </c>
      <c r="E12629">
        <v>0</v>
      </c>
      <c r="F12629" t="s">
        <v>75</v>
      </c>
      <c r="G12629" t="s">
        <v>75</v>
      </c>
      <c r="H12629" t="s">
        <v>75</v>
      </c>
      <c r="I12629" t="s">
        <v>75</v>
      </c>
    </row>
    <row r="12630" spans="1:9">
      <c r="A12630" t="s">
        <v>12715</v>
      </c>
      <c r="B12630" t="s">
        <v>27948</v>
      </c>
      <c r="C12630">
        <v>0</v>
      </c>
      <c r="D12630">
        <v>0</v>
      </c>
      <c r="E12630">
        <v>0</v>
      </c>
      <c r="F12630" t="s">
        <v>75</v>
      </c>
      <c r="G12630" t="s">
        <v>75</v>
      </c>
      <c r="H12630" t="s">
        <v>75</v>
      </c>
      <c r="I12630" t="s">
        <v>75</v>
      </c>
    </row>
    <row r="12631" spans="1:9">
      <c r="A12631" t="s">
        <v>12716</v>
      </c>
      <c r="B12631" t="s">
        <v>27949</v>
      </c>
      <c r="C12631">
        <v>3776.1557742688901</v>
      </c>
      <c r="D12631">
        <v>3535.9378473627098</v>
      </c>
      <c r="E12631">
        <v>4016.37370117506</v>
      </c>
      <c r="F12631">
        <v>1.1358722564002901</v>
      </c>
      <c r="G12631">
        <v>0.18380059415543901</v>
      </c>
      <c r="H12631">
        <v>0.190037385615409</v>
      </c>
      <c r="I12631">
        <v>0.44025733059722699</v>
      </c>
    </row>
    <row r="12632" spans="1:9">
      <c r="A12632" t="s">
        <v>12717</v>
      </c>
      <c r="B12632" t="s">
        <v>27950</v>
      </c>
      <c r="C12632">
        <v>0.83237383027195</v>
      </c>
      <c r="D12632">
        <v>0.96713686832818602</v>
      </c>
      <c r="E12632">
        <v>0.69761079221571498</v>
      </c>
      <c r="F12632">
        <v>0.72131547773752003</v>
      </c>
      <c r="G12632">
        <v>-0.47129771389242398</v>
      </c>
      <c r="H12632">
        <v>0.88505201032737502</v>
      </c>
      <c r="I12632">
        <v>1</v>
      </c>
    </row>
    <row r="12633" spans="1:9">
      <c r="A12633" t="s">
        <v>12718</v>
      </c>
      <c r="B12633" t="s">
        <v>27951</v>
      </c>
      <c r="C12633">
        <v>1585.5852977382399</v>
      </c>
      <c r="D12633">
        <v>1646.2635471322001</v>
      </c>
      <c r="E12633">
        <v>1524.9070483442799</v>
      </c>
      <c r="F12633">
        <v>0.926283674932043</v>
      </c>
      <c r="G12633">
        <v>-0.110474007510088</v>
      </c>
      <c r="H12633">
        <v>0.67526682507855595</v>
      </c>
      <c r="I12633">
        <v>0.88583828257631303</v>
      </c>
    </row>
    <row r="12634" spans="1:9">
      <c r="A12634" t="s">
        <v>12719</v>
      </c>
      <c r="B12634" t="s">
        <v>27952</v>
      </c>
      <c r="C12634">
        <v>28.0206887225599</v>
      </c>
      <c r="D12634">
        <v>11.270028498360899</v>
      </c>
      <c r="E12634">
        <v>44.771348946758799</v>
      </c>
      <c r="F12634">
        <v>3.9726029932639602</v>
      </c>
      <c r="G12634">
        <v>1.99008462321004</v>
      </c>
      <c r="H12634">
        <v>3.8683674486714899E-2</v>
      </c>
      <c r="I12634">
        <v>0.14810962742518699</v>
      </c>
    </row>
    <row r="12635" spans="1:9">
      <c r="A12635" t="s">
        <v>12720</v>
      </c>
      <c r="B12635" t="s">
        <v>27953</v>
      </c>
      <c r="C12635">
        <v>2005.12319791715</v>
      </c>
      <c r="D12635">
        <v>1816.2992268533201</v>
      </c>
      <c r="E12635">
        <v>2193.9471689809898</v>
      </c>
      <c r="F12635">
        <v>1.2079216554983301</v>
      </c>
      <c r="G12635">
        <v>0.27252688604595598</v>
      </c>
      <c r="H12635">
        <v>0.16486283129757201</v>
      </c>
      <c r="I12635">
        <v>0.40315935013950899</v>
      </c>
    </row>
    <row r="12636" spans="1:9">
      <c r="A12636" t="s">
        <v>12721</v>
      </c>
      <c r="B12636" t="s">
        <v>27954</v>
      </c>
      <c r="C12636">
        <v>0</v>
      </c>
      <c r="D12636">
        <v>0</v>
      </c>
      <c r="E12636">
        <v>0</v>
      </c>
      <c r="F12636" t="s">
        <v>75</v>
      </c>
      <c r="G12636" t="s">
        <v>75</v>
      </c>
      <c r="H12636" t="s">
        <v>75</v>
      </c>
      <c r="I12636" t="s">
        <v>75</v>
      </c>
    </row>
    <row r="12637" spans="1:9">
      <c r="A12637" t="s">
        <v>12722</v>
      </c>
      <c r="B12637" t="s">
        <v>27955</v>
      </c>
      <c r="C12637">
        <v>0</v>
      </c>
      <c r="D12637">
        <v>0</v>
      </c>
      <c r="E12637">
        <v>0</v>
      </c>
      <c r="F12637" t="s">
        <v>75</v>
      </c>
      <c r="G12637" t="s">
        <v>75</v>
      </c>
      <c r="H12637" t="s">
        <v>75</v>
      </c>
      <c r="I12637" t="s">
        <v>75</v>
      </c>
    </row>
    <row r="12638" spans="1:9">
      <c r="A12638" t="s">
        <v>12723</v>
      </c>
      <c r="B12638" t="s">
        <v>27956</v>
      </c>
      <c r="C12638">
        <v>3305.7274788211698</v>
      </c>
      <c r="D12638">
        <v>3189.37629226833</v>
      </c>
      <c r="E12638">
        <v>3422.0786653740001</v>
      </c>
      <c r="F12638">
        <v>1.0729617178348601</v>
      </c>
      <c r="G12638">
        <v>0.10159860314470701</v>
      </c>
      <c r="H12638">
        <v>0.68327204838067701</v>
      </c>
      <c r="I12638">
        <v>0.88993634081106199</v>
      </c>
    </row>
    <row r="12639" spans="1:9">
      <c r="A12639" t="s">
        <v>12724</v>
      </c>
      <c r="B12639" t="s">
        <v>27957</v>
      </c>
      <c r="C12639">
        <v>12.9565893980115</v>
      </c>
      <c r="D12639">
        <v>11.769061163408301</v>
      </c>
      <c r="E12639">
        <v>14.1441176326146</v>
      </c>
      <c r="F12639">
        <v>1.2018050918615799</v>
      </c>
      <c r="G12639">
        <v>0.26520293947226098</v>
      </c>
      <c r="H12639">
        <v>0.854536127690668</v>
      </c>
      <c r="I12639">
        <v>0.987954992811649</v>
      </c>
    </row>
    <row r="12640" spans="1:9">
      <c r="A12640" t="s">
        <v>12499</v>
      </c>
      <c r="B12640" t="s">
        <v>27958</v>
      </c>
      <c r="C12640">
        <v>0</v>
      </c>
      <c r="D12640">
        <v>0</v>
      </c>
      <c r="E12640">
        <v>0</v>
      </c>
      <c r="F12640" t="s">
        <v>75</v>
      </c>
      <c r="G12640" t="s">
        <v>75</v>
      </c>
      <c r="H12640" t="s">
        <v>75</v>
      </c>
      <c r="I12640" t="s">
        <v>75</v>
      </c>
    </row>
    <row r="12641" spans="1:9">
      <c r="A12641" t="s">
        <v>12500</v>
      </c>
      <c r="B12641" t="s">
        <v>27959</v>
      </c>
      <c r="C12641">
        <v>0</v>
      </c>
      <c r="D12641">
        <v>0</v>
      </c>
      <c r="E12641">
        <v>0</v>
      </c>
      <c r="F12641" t="s">
        <v>75</v>
      </c>
      <c r="G12641" t="s">
        <v>75</v>
      </c>
      <c r="H12641" t="s">
        <v>75</v>
      </c>
      <c r="I12641" t="s">
        <v>75</v>
      </c>
    </row>
    <row r="12642" spans="1:9">
      <c r="A12642" t="s">
        <v>12501</v>
      </c>
      <c r="B12642" t="s">
        <v>27960</v>
      </c>
      <c r="C12642">
        <v>1725.1216971900801</v>
      </c>
      <c r="D12642">
        <v>2455.4756975064101</v>
      </c>
      <c r="E12642">
        <v>994.76769687374895</v>
      </c>
      <c r="F12642">
        <v>0.40512219195814397</v>
      </c>
      <c r="G12642">
        <v>-1.30357097912728</v>
      </c>
      <c r="H12642">
        <v>1.3482242524735599E-3</v>
      </c>
      <c r="I12642">
        <v>1.08681912239121E-2</v>
      </c>
    </row>
    <row r="12643" spans="1:9">
      <c r="A12643" t="s">
        <v>12502</v>
      </c>
      <c r="B12643" t="s">
        <v>27961</v>
      </c>
      <c r="C12643">
        <v>0.16118947805469799</v>
      </c>
      <c r="D12643">
        <v>0.32237895610939499</v>
      </c>
      <c r="E12643">
        <v>0</v>
      </c>
      <c r="F12643">
        <v>0</v>
      </c>
      <c r="G12643" t="e">
        <f>-Inf</f>
        <v>#NAME?</v>
      </c>
      <c r="H12643">
        <v>0.98530584063695104</v>
      </c>
      <c r="I12643">
        <v>1</v>
      </c>
    </row>
    <row r="12644" spans="1:9">
      <c r="A12644" t="s">
        <v>12503</v>
      </c>
      <c r="B12644" t="s">
        <v>27962</v>
      </c>
      <c r="C12644">
        <v>0</v>
      </c>
      <c r="D12644">
        <v>0</v>
      </c>
      <c r="E12644">
        <v>0</v>
      </c>
      <c r="F12644" t="s">
        <v>75</v>
      </c>
      <c r="G12644" t="s">
        <v>75</v>
      </c>
      <c r="H12644" t="s">
        <v>75</v>
      </c>
      <c r="I12644" t="s">
        <v>75</v>
      </c>
    </row>
    <row r="12645" spans="1:9">
      <c r="A12645" t="s">
        <v>12504</v>
      </c>
      <c r="B12645" t="s">
        <v>27963</v>
      </c>
      <c r="C12645">
        <v>6.7888671130961002</v>
      </c>
      <c r="D12645">
        <v>2.0667640183598701</v>
      </c>
      <c r="E12645">
        <v>11.510970207832299</v>
      </c>
      <c r="F12645">
        <v>5.5695619362326099</v>
      </c>
      <c r="G12645">
        <v>2.47756385947226</v>
      </c>
      <c r="H12645">
        <v>0.21752839417196099</v>
      </c>
      <c r="I12645">
        <v>0.47849898171826899</v>
      </c>
    </row>
    <row r="12646" spans="1:9">
      <c r="A12646" t="s">
        <v>12505</v>
      </c>
      <c r="B12646" t="s">
        <v>27964</v>
      </c>
      <c r="C12646">
        <v>0</v>
      </c>
      <c r="D12646">
        <v>0</v>
      </c>
      <c r="E12646">
        <v>0</v>
      </c>
      <c r="F12646" t="s">
        <v>75</v>
      </c>
      <c r="G12646" t="s">
        <v>75</v>
      </c>
      <c r="H12646" t="s">
        <v>75</v>
      </c>
      <c r="I12646" t="s">
        <v>75</v>
      </c>
    </row>
    <row r="12647" spans="1:9">
      <c r="A12647" t="s">
        <v>12506</v>
      </c>
      <c r="B12647" t="s">
        <v>27965</v>
      </c>
      <c r="C12647">
        <v>1146.16487145579</v>
      </c>
      <c r="D12647">
        <v>1142.9409666558399</v>
      </c>
      <c r="E12647">
        <v>1149.3887762557299</v>
      </c>
      <c r="F12647">
        <v>1.00564141962533</v>
      </c>
      <c r="G12647">
        <v>8.11597676589919E-3</v>
      </c>
      <c r="H12647">
        <v>0.90403053817671497</v>
      </c>
      <c r="I12647">
        <v>1</v>
      </c>
    </row>
    <row r="12648" spans="1:9">
      <c r="A12648" t="s">
        <v>12507</v>
      </c>
      <c r="B12648" t="s">
        <v>27966</v>
      </c>
      <c r="C12648">
        <v>10818.2841296306</v>
      </c>
      <c r="D12648">
        <v>12127.054296059299</v>
      </c>
      <c r="E12648">
        <v>9509.51396320198</v>
      </c>
      <c r="F12648">
        <v>0.78415695444623501</v>
      </c>
      <c r="G12648">
        <v>-0.35078564623793801</v>
      </c>
      <c r="H12648">
        <v>0.18740749885605301</v>
      </c>
      <c r="I12648">
        <v>0.43644315337211997</v>
      </c>
    </row>
    <row r="12649" spans="1:9">
      <c r="A12649" t="s">
        <v>12508</v>
      </c>
      <c r="B12649" t="s">
        <v>27967</v>
      </c>
      <c r="C12649">
        <v>0.34446066972664602</v>
      </c>
      <c r="D12649">
        <v>0.68892133945329204</v>
      </c>
      <c r="E12649">
        <v>0</v>
      </c>
      <c r="F12649">
        <v>0</v>
      </c>
      <c r="G12649" t="e">
        <f>-Inf</f>
        <v>#NAME?</v>
      </c>
      <c r="H12649">
        <v>1</v>
      </c>
      <c r="I12649">
        <v>1</v>
      </c>
    </row>
    <row r="12650" spans="1:9">
      <c r="A12650" t="s">
        <v>12735</v>
      </c>
      <c r="B12650" t="s">
        <v>27968</v>
      </c>
      <c r="C12650">
        <v>0</v>
      </c>
      <c r="D12650">
        <v>0</v>
      </c>
      <c r="E12650">
        <v>0</v>
      </c>
      <c r="F12650" t="s">
        <v>75</v>
      </c>
      <c r="G12650" t="s">
        <v>75</v>
      </c>
      <c r="H12650" t="s">
        <v>75</v>
      </c>
      <c r="I12650" t="s">
        <v>75</v>
      </c>
    </row>
    <row r="12651" spans="1:9">
      <c r="A12651" t="s">
        <v>12736</v>
      </c>
      <c r="B12651" t="s">
        <v>27969</v>
      </c>
      <c r="C12651">
        <v>0</v>
      </c>
      <c r="D12651">
        <v>0</v>
      </c>
      <c r="E12651">
        <v>0</v>
      </c>
      <c r="F12651" t="s">
        <v>75</v>
      </c>
      <c r="G12651" t="s">
        <v>75</v>
      </c>
      <c r="H12651" t="s">
        <v>75</v>
      </c>
      <c r="I12651" t="s">
        <v>75</v>
      </c>
    </row>
    <row r="12652" spans="1:9">
      <c r="A12652" t="s">
        <v>12737</v>
      </c>
      <c r="B12652" t="s">
        <v>27970</v>
      </c>
      <c r="C12652">
        <v>0</v>
      </c>
      <c r="D12652">
        <v>0</v>
      </c>
      <c r="E12652">
        <v>0</v>
      </c>
      <c r="F12652" t="s">
        <v>75</v>
      </c>
      <c r="G12652" t="s">
        <v>75</v>
      </c>
      <c r="H12652" t="s">
        <v>75</v>
      </c>
      <c r="I12652" t="s">
        <v>75</v>
      </c>
    </row>
    <row r="12653" spans="1:9">
      <c r="A12653" t="s">
        <v>12738</v>
      </c>
      <c r="B12653" t="s">
        <v>28199</v>
      </c>
      <c r="C12653">
        <v>0</v>
      </c>
      <c r="D12653">
        <v>0</v>
      </c>
      <c r="E12653">
        <v>0</v>
      </c>
      <c r="F12653" t="s">
        <v>75</v>
      </c>
      <c r="G12653" t="s">
        <v>75</v>
      </c>
      <c r="H12653" t="s">
        <v>75</v>
      </c>
      <c r="I12653" t="s">
        <v>75</v>
      </c>
    </row>
    <row r="12654" spans="1:9">
      <c r="A12654" t="s">
        <v>12739</v>
      </c>
      <c r="B12654" t="s">
        <v>28200</v>
      </c>
      <c r="C12654">
        <v>0</v>
      </c>
      <c r="D12654">
        <v>0</v>
      </c>
      <c r="E12654">
        <v>0</v>
      </c>
      <c r="F12654" t="s">
        <v>75</v>
      </c>
      <c r="G12654" t="s">
        <v>75</v>
      </c>
      <c r="H12654" t="s">
        <v>75</v>
      </c>
      <c r="I12654" t="s">
        <v>75</v>
      </c>
    </row>
    <row r="12655" spans="1:9">
      <c r="A12655" t="s">
        <v>12740</v>
      </c>
      <c r="B12655" t="s">
        <v>28201</v>
      </c>
      <c r="C12655">
        <v>0</v>
      </c>
      <c r="D12655">
        <v>0</v>
      </c>
      <c r="E12655">
        <v>0</v>
      </c>
      <c r="F12655" t="s">
        <v>75</v>
      </c>
      <c r="G12655" t="s">
        <v>75</v>
      </c>
      <c r="H12655" t="s">
        <v>75</v>
      </c>
      <c r="I12655" t="s">
        <v>75</v>
      </c>
    </row>
    <row r="12656" spans="1:9">
      <c r="A12656" t="s">
        <v>12741</v>
      </c>
      <c r="B12656" t="s">
        <v>28202</v>
      </c>
      <c r="C12656">
        <v>3224.4361339696902</v>
      </c>
      <c r="D12656">
        <v>3061.04966483512</v>
      </c>
      <c r="E12656">
        <v>3387.82260310426</v>
      </c>
      <c r="F12656">
        <v>1.1067519230488301</v>
      </c>
      <c r="G12656">
        <v>0.14633188020840601</v>
      </c>
      <c r="H12656">
        <v>0.46512088346326302</v>
      </c>
      <c r="I12656">
        <v>0.73224876994769195</v>
      </c>
    </row>
    <row r="12657" spans="1:9">
      <c r="A12657" t="s">
        <v>12742</v>
      </c>
      <c r="B12657" t="s">
        <v>28203</v>
      </c>
      <c r="C12657">
        <v>1272.1205947660601</v>
      </c>
      <c r="D12657">
        <v>1312.57443574697</v>
      </c>
      <c r="E12657">
        <v>1231.6667537851399</v>
      </c>
      <c r="F12657">
        <v>0.938359547650505</v>
      </c>
      <c r="G12657">
        <v>-9.17872742553167E-2</v>
      </c>
      <c r="H12657">
        <v>0.50403121268881101</v>
      </c>
      <c r="I12657">
        <v>0.76383781705086096</v>
      </c>
    </row>
    <row r="12658" spans="1:9">
      <c r="A12658" t="s">
        <v>12743</v>
      </c>
      <c r="B12658" t="s">
        <v>28204</v>
      </c>
      <c r="C12658">
        <v>2018.3142637271801</v>
      </c>
      <c r="D12658">
        <v>2481.5134416893002</v>
      </c>
      <c r="E12658">
        <v>1555.11508576506</v>
      </c>
      <c r="F12658">
        <v>0.62668009757239396</v>
      </c>
      <c r="G12658">
        <v>-0.67419891888189198</v>
      </c>
      <c r="H12658">
        <v>5.9437703894588603E-3</v>
      </c>
      <c r="I12658">
        <v>3.6065937406308202E-2</v>
      </c>
    </row>
    <row r="12659" spans="1:9">
      <c r="A12659" t="s">
        <v>12744</v>
      </c>
      <c r="B12659" t="s">
        <v>28205</v>
      </c>
      <c r="C12659">
        <v>5832.0324701715099</v>
      </c>
      <c r="D12659">
        <v>6236.4466151729503</v>
      </c>
      <c r="E12659">
        <v>5427.6183251700704</v>
      </c>
      <c r="F12659">
        <v>0.87030622726168305</v>
      </c>
      <c r="G12659">
        <v>-0.20040497574461699</v>
      </c>
      <c r="H12659">
        <v>0.209698497961297</v>
      </c>
      <c r="I12659">
        <v>0.468205364047314</v>
      </c>
    </row>
    <row r="12660" spans="1:9">
      <c r="A12660" t="s">
        <v>12745</v>
      </c>
      <c r="B12660" t="s">
        <v>28206</v>
      </c>
      <c r="C12660">
        <v>0</v>
      </c>
      <c r="D12660">
        <v>0</v>
      </c>
      <c r="E12660">
        <v>0</v>
      </c>
      <c r="F12660" t="s">
        <v>75</v>
      </c>
      <c r="G12660" t="s">
        <v>75</v>
      </c>
      <c r="H12660" t="s">
        <v>75</v>
      </c>
      <c r="I12660" t="s">
        <v>75</v>
      </c>
    </row>
    <row r="12661" spans="1:9">
      <c r="A12661" t="s">
        <v>12746</v>
      </c>
      <c r="B12661" t="s">
        <v>28207</v>
      </c>
      <c r="C12661">
        <v>1.5035581824891999</v>
      </c>
      <c r="D12661">
        <v>1.6118947805469801</v>
      </c>
      <c r="E12661">
        <v>1.39522158443143</v>
      </c>
      <c r="F12661">
        <v>0.86557857328502397</v>
      </c>
      <c r="G12661">
        <v>-0.20826330805863</v>
      </c>
      <c r="H12661">
        <v>0.92654872655064002</v>
      </c>
      <c r="I12661">
        <v>1</v>
      </c>
    </row>
    <row r="12662" spans="1:9">
      <c r="A12662" t="s">
        <v>12747</v>
      </c>
      <c r="B12662" t="s">
        <v>28208</v>
      </c>
      <c r="C12662">
        <v>1070.6958270951</v>
      </c>
      <c r="D12662">
        <v>1253.5306054479099</v>
      </c>
      <c r="E12662">
        <v>887.86104874228897</v>
      </c>
      <c r="F12662">
        <v>0.70828828979810998</v>
      </c>
      <c r="G12662">
        <v>-0.49759140462541801</v>
      </c>
      <c r="H12662">
        <v>7.3428232027120205E-2</v>
      </c>
      <c r="I12662">
        <v>0.23177227171707199</v>
      </c>
    </row>
    <row r="12663" spans="1:9">
      <c r="A12663" t="s">
        <v>12748</v>
      </c>
      <c r="B12663" t="s">
        <v>28209</v>
      </c>
      <c r="C12663">
        <v>844.50422664937003</v>
      </c>
      <c r="D12663">
        <v>735.02932222239997</v>
      </c>
      <c r="E12663">
        <v>953.97913107633894</v>
      </c>
      <c r="F12663">
        <v>1.2978790127609201</v>
      </c>
      <c r="G12663">
        <v>0.376155902732143</v>
      </c>
      <c r="H12663">
        <v>0.22545085763784301</v>
      </c>
      <c r="I12663">
        <v>0.48859261651150598</v>
      </c>
    </row>
    <row r="12664" spans="1:9">
      <c r="A12664" t="s">
        <v>12749</v>
      </c>
      <c r="B12664" t="s">
        <v>28210</v>
      </c>
      <c r="C12664">
        <v>2689.3472106048898</v>
      </c>
      <c r="D12664">
        <v>2705.3195291182201</v>
      </c>
      <c r="E12664">
        <v>2673.37489209155</v>
      </c>
      <c r="F12664">
        <v>0.98819191719025001</v>
      </c>
      <c r="G12664">
        <v>-1.71368394229598E-2</v>
      </c>
      <c r="H12664">
        <v>0.64161861759444505</v>
      </c>
      <c r="I12664">
        <v>0.86500788593612898</v>
      </c>
    </row>
    <row r="12665" spans="1:9">
      <c r="A12665" t="s">
        <v>12750</v>
      </c>
      <c r="B12665" t="s">
        <v>28211</v>
      </c>
      <c r="C12665">
        <v>653.56783552014303</v>
      </c>
      <c r="D12665">
        <v>620.31549433635098</v>
      </c>
      <c r="E12665">
        <v>686.82017670393395</v>
      </c>
      <c r="F12665">
        <v>1.10721106110485</v>
      </c>
      <c r="G12665">
        <v>0.146930260769185</v>
      </c>
      <c r="H12665">
        <v>0.43805596564777</v>
      </c>
      <c r="I12665">
        <v>0.71080525134787997</v>
      </c>
    </row>
    <row r="12666" spans="1:9">
      <c r="A12666" t="s">
        <v>12751</v>
      </c>
      <c r="B12666" t="s">
        <v>28212</v>
      </c>
      <c r="C12666">
        <v>230.77206305398599</v>
      </c>
      <c r="D12666">
        <v>205.24965594496601</v>
      </c>
      <c r="E12666">
        <v>256.294470163006</v>
      </c>
      <c r="F12666">
        <v>1.2486962230607901</v>
      </c>
      <c r="G12666">
        <v>0.32042254757195199</v>
      </c>
      <c r="H12666">
        <v>0.37239180582331899</v>
      </c>
      <c r="I12666">
        <v>0.64820964832695205</v>
      </c>
    </row>
    <row r="12667" spans="1:9">
      <c r="A12667" t="s">
        <v>12752</v>
      </c>
      <c r="B12667" t="s">
        <v>28213</v>
      </c>
      <c r="C12667">
        <v>0</v>
      </c>
      <c r="D12667">
        <v>0</v>
      </c>
      <c r="E12667">
        <v>0</v>
      </c>
      <c r="F12667" t="s">
        <v>75</v>
      </c>
      <c r="G12667" t="s">
        <v>75</v>
      </c>
      <c r="H12667" t="s">
        <v>75</v>
      </c>
      <c r="I12667" t="s">
        <v>75</v>
      </c>
    </row>
    <row r="12668" spans="1:9">
      <c r="A12668" t="s">
        <v>12753</v>
      </c>
      <c r="B12668" t="s">
        <v>28214</v>
      </c>
      <c r="C12668">
        <v>1563.7323866858601</v>
      </c>
      <c r="D12668">
        <v>1255.67218010122</v>
      </c>
      <c r="E12668">
        <v>1871.79259327049</v>
      </c>
      <c r="F12668">
        <v>1.49066979657031</v>
      </c>
      <c r="G12668">
        <v>0.57596071663597304</v>
      </c>
      <c r="H12668">
        <v>7.9055140653474902E-3</v>
      </c>
      <c r="I12668">
        <v>4.5519975525508703E-2</v>
      </c>
    </row>
    <row r="12669" spans="1:9">
      <c r="A12669" t="s">
        <v>12754</v>
      </c>
      <c r="B12669" t="s">
        <v>28215</v>
      </c>
      <c r="C12669">
        <v>0.50999487416255496</v>
      </c>
      <c r="D12669">
        <v>0.32237895610939499</v>
      </c>
      <c r="E12669">
        <v>0.69761079221571498</v>
      </c>
      <c r="F12669">
        <v>2.1639464332125602</v>
      </c>
      <c r="G12669">
        <v>1.1136647868287299</v>
      </c>
      <c r="H12669">
        <v>1</v>
      </c>
      <c r="I12669">
        <v>1</v>
      </c>
    </row>
    <row r="12670" spans="1:9">
      <c r="A12670" t="s">
        <v>12755</v>
      </c>
      <c r="B12670" t="s">
        <v>28216</v>
      </c>
      <c r="C12670">
        <v>102.471618632496</v>
      </c>
      <c r="D12670">
        <v>44.435356081225002</v>
      </c>
      <c r="E12670">
        <v>160.50788118376599</v>
      </c>
      <c r="F12670">
        <v>3.6121659718528698</v>
      </c>
      <c r="G12670">
        <v>1.85286418331377</v>
      </c>
      <c r="H12670">
        <v>8.5481581195869698E-4</v>
      </c>
      <c r="I12670">
        <v>7.4299970739605996E-3</v>
      </c>
    </row>
    <row r="12671" spans="1:9">
      <c r="A12671" t="s">
        <v>12756</v>
      </c>
      <c r="B12671" t="s">
        <v>28217</v>
      </c>
      <c r="C12671">
        <v>0</v>
      </c>
      <c r="D12671">
        <v>0</v>
      </c>
      <c r="E12671">
        <v>0</v>
      </c>
      <c r="F12671" t="s">
        <v>75</v>
      </c>
      <c r="G12671" t="s">
        <v>75</v>
      </c>
      <c r="H12671" t="s">
        <v>75</v>
      </c>
      <c r="I12671" t="s">
        <v>75</v>
      </c>
    </row>
    <row r="12672" spans="1:9">
      <c r="A12672" t="s">
        <v>12757</v>
      </c>
      <c r="B12672" t="s">
        <v>28218</v>
      </c>
      <c r="C12672">
        <v>633.60386665958697</v>
      </c>
      <c r="D12672">
        <v>951.24906099079703</v>
      </c>
      <c r="E12672">
        <v>315.95867232837799</v>
      </c>
      <c r="F12672">
        <v>0.33215136317641503</v>
      </c>
      <c r="G12672">
        <v>-1.5900872595199</v>
      </c>
      <c r="H12672">
        <v>4.5314611707903199E-3</v>
      </c>
      <c r="I12672">
        <v>2.9073522779227999E-2</v>
      </c>
    </row>
    <row r="12673" spans="1:9">
      <c r="A12673" t="s">
        <v>12758</v>
      </c>
      <c r="B12673" t="s">
        <v>28219</v>
      </c>
      <c r="C12673">
        <v>0</v>
      </c>
      <c r="D12673">
        <v>0</v>
      </c>
      <c r="E12673">
        <v>0</v>
      </c>
      <c r="F12673" t="s">
        <v>75</v>
      </c>
      <c r="G12673" t="s">
        <v>75</v>
      </c>
      <c r="H12673" t="s">
        <v>75</v>
      </c>
      <c r="I12673" t="s">
        <v>75</v>
      </c>
    </row>
    <row r="12674" spans="1:9">
      <c r="A12674" t="s">
        <v>12759</v>
      </c>
      <c r="B12674" t="s">
        <v>28220</v>
      </c>
      <c r="C12674">
        <v>0</v>
      </c>
      <c r="D12674">
        <v>0</v>
      </c>
      <c r="E12674">
        <v>0</v>
      </c>
      <c r="F12674" t="s">
        <v>75</v>
      </c>
      <c r="G12674" t="s">
        <v>75</v>
      </c>
      <c r="H12674" t="s">
        <v>75</v>
      </c>
      <c r="I12674" t="s">
        <v>75</v>
      </c>
    </row>
    <row r="12675" spans="1:9">
      <c r="A12675" t="s">
        <v>12760</v>
      </c>
      <c r="B12675" t="s">
        <v>28221</v>
      </c>
      <c r="C12675">
        <v>39.219603781361101</v>
      </c>
      <c r="D12675">
        <v>42.894094658848303</v>
      </c>
      <c r="E12675">
        <v>35.5451129038739</v>
      </c>
      <c r="F12675">
        <v>0.82867147999221302</v>
      </c>
      <c r="G12675">
        <v>-0.27112782443446498</v>
      </c>
      <c r="H12675">
        <v>0.79723473651360899</v>
      </c>
      <c r="I12675">
        <v>0.95545170620847097</v>
      </c>
    </row>
    <row r="12676" spans="1:9">
      <c r="A12676" t="s">
        <v>12761</v>
      </c>
      <c r="B12676" t="s">
        <v>28222</v>
      </c>
      <c r="C12676">
        <v>0</v>
      </c>
      <c r="D12676">
        <v>0</v>
      </c>
      <c r="E12676">
        <v>0</v>
      </c>
      <c r="F12676" t="s">
        <v>75</v>
      </c>
      <c r="G12676" t="s">
        <v>75</v>
      </c>
      <c r="H12676" t="s">
        <v>75</v>
      </c>
      <c r="I12676" t="s">
        <v>75</v>
      </c>
    </row>
    <row r="12677" spans="1:9">
      <c r="A12677" t="s">
        <v>12762</v>
      </c>
      <c r="B12677" t="s">
        <v>27994</v>
      </c>
      <c r="C12677">
        <v>0</v>
      </c>
      <c r="D12677">
        <v>0</v>
      </c>
      <c r="E12677">
        <v>0</v>
      </c>
      <c r="F12677" t="s">
        <v>75</v>
      </c>
      <c r="G12677" t="s">
        <v>75</v>
      </c>
      <c r="H12677" t="s">
        <v>75</v>
      </c>
      <c r="I12677" t="s">
        <v>75</v>
      </c>
    </row>
    <row r="12678" spans="1:9">
      <c r="A12678" t="s">
        <v>12763</v>
      </c>
      <c r="B12678" t="s">
        <v>27995</v>
      </c>
      <c r="C12678">
        <v>0</v>
      </c>
      <c r="D12678">
        <v>0</v>
      </c>
      <c r="E12678">
        <v>0</v>
      </c>
      <c r="F12678" t="s">
        <v>75</v>
      </c>
      <c r="G12678" t="s">
        <v>75</v>
      </c>
      <c r="H12678" t="s">
        <v>75</v>
      </c>
      <c r="I12678" t="s">
        <v>75</v>
      </c>
    </row>
    <row r="12679" spans="1:9">
      <c r="A12679" t="s">
        <v>12764</v>
      </c>
      <c r="B12679" t="s">
        <v>27996</v>
      </c>
      <c r="C12679">
        <v>0</v>
      </c>
      <c r="D12679">
        <v>0</v>
      </c>
      <c r="E12679">
        <v>0</v>
      </c>
      <c r="F12679" t="s">
        <v>75</v>
      </c>
      <c r="G12679" t="s">
        <v>75</v>
      </c>
      <c r="H12679" t="s">
        <v>75</v>
      </c>
      <c r="I12679" t="s">
        <v>75</v>
      </c>
    </row>
    <row r="12680" spans="1:9">
      <c r="A12680" t="s">
        <v>12765</v>
      </c>
      <c r="B12680" t="s">
        <v>27997</v>
      </c>
      <c r="C12680">
        <v>0</v>
      </c>
      <c r="D12680">
        <v>0</v>
      </c>
      <c r="E12680">
        <v>0</v>
      </c>
      <c r="F12680" t="s">
        <v>75</v>
      </c>
      <c r="G12680" t="s">
        <v>75</v>
      </c>
      <c r="H12680" t="s">
        <v>75</v>
      </c>
      <c r="I12680" t="s">
        <v>75</v>
      </c>
    </row>
    <row r="12681" spans="1:9">
      <c r="A12681" t="s">
        <v>12766</v>
      </c>
      <c r="B12681" t="s">
        <v>27998</v>
      </c>
      <c r="C12681">
        <v>0</v>
      </c>
      <c r="D12681">
        <v>0</v>
      </c>
      <c r="E12681">
        <v>0</v>
      </c>
      <c r="F12681" t="s">
        <v>75</v>
      </c>
      <c r="G12681" t="s">
        <v>75</v>
      </c>
      <c r="H12681" t="s">
        <v>75</v>
      </c>
      <c r="I12681" t="s">
        <v>75</v>
      </c>
    </row>
    <row r="12682" spans="1:9">
      <c r="A12682" t="s">
        <v>12767</v>
      </c>
      <c r="B12682" t="s">
        <v>27999</v>
      </c>
      <c r="C12682">
        <v>0</v>
      </c>
      <c r="D12682">
        <v>0</v>
      </c>
      <c r="E12682">
        <v>0</v>
      </c>
      <c r="F12682" t="s">
        <v>75</v>
      </c>
      <c r="G12682" t="s">
        <v>75</v>
      </c>
      <c r="H12682" t="s">
        <v>75</v>
      </c>
      <c r="I12682" t="s">
        <v>75</v>
      </c>
    </row>
    <row r="12683" spans="1:9">
      <c r="A12683" t="s">
        <v>12768</v>
      </c>
      <c r="B12683" t="s">
        <v>28000</v>
      </c>
      <c r="C12683">
        <v>0</v>
      </c>
      <c r="D12683">
        <v>0</v>
      </c>
      <c r="E12683">
        <v>0</v>
      </c>
      <c r="F12683" t="s">
        <v>75</v>
      </c>
      <c r="G12683" t="s">
        <v>75</v>
      </c>
      <c r="H12683" t="s">
        <v>75</v>
      </c>
      <c r="I12683" t="s">
        <v>75</v>
      </c>
    </row>
    <row r="12684" spans="1:9">
      <c r="A12684" t="s">
        <v>12769</v>
      </c>
      <c r="B12684" t="s">
        <v>28001</v>
      </c>
      <c r="C12684">
        <v>0</v>
      </c>
      <c r="D12684">
        <v>0</v>
      </c>
      <c r="E12684">
        <v>0</v>
      </c>
      <c r="F12684" t="s">
        <v>75</v>
      </c>
      <c r="G12684" t="s">
        <v>75</v>
      </c>
      <c r="H12684" t="s">
        <v>75</v>
      </c>
      <c r="I12684" t="s">
        <v>75</v>
      </c>
    </row>
    <row r="12685" spans="1:9">
      <c r="A12685" t="s">
        <v>12770</v>
      </c>
      <c r="B12685" t="s">
        <v>28002</v>
      </c>
      <c r="C12685">
        <v>0</v>
      </c>
      <c r="D12685">
        <v>0</v>
      </c>
      <c r="E12685">
        <v>0</v>
      </c>
      <c r="F12685" t="s">
        <v>75</v>
      </c>
      <c r="G12685" t="s">
        <v>75</v>
      </c>
      <c r="H12685" t="s">
        <v>75</v>
      </c>
      <c r="I12685" t="s">
        <v>75</v>
      </c>
    </row>
    <row r="12686" spans="1:9">
      <c r="A12686" t="s">
        <v>12771</v>
      </c>
      <c r="B12686" t="s">
        <v>28003</v>
      </c>
      <c r="C12686">
        <v>0</v>
      </c>
      <c r="D12686">
        <v>0</v>
      </c>
      <c r="E12686">
        <v>0</v>
      </c>
      <c r="F12686" t="s">
        <v>75</v>
      </c>
      <c r="G12686" t="s">
        <v>75</v>
      </c>
      <c r="H12686" t="s">
        <v>75</v>
      </c>
      <c r="I12686" t="s">
        <v>75</v>
      </c>
    </row>
    <row r="12687" spans="1:9">
      <c r="A12687" t="s">
        <v>12772</v>
      </c>
      <c r="B12687" t="s">
        <v>28004</v>
      </c>
      <c r="C12687">
        <v>0</v>
      </c>
      <c r="D12687">
        <v>0</v>
      </c>
      <c r="E12687">
        <v>0</v>
      </c>
      <c r="F12687" t="s">
        <v>75</v>
      </c>
      <c r="G12687" t="s">
        <v>75</v>
      </c>
      <c r="H12687" t="s">
        <v>75</v>
      </c>
      <c r="I12687" t="s">
        <v>75</v>
      </c>
    </row>
    <row r="12688" spans="1:9">
      <c r="A12688" t="s">
        <v>12773</v>
      </c>
      <c r="B12688" t="s">
        <v>28005</v>
      </c>
      <c r="C12688">
        <v>0</v>
      </c>
      <c r="D12688">
        <v>0</v>
      </c>
      <c r="E12688">
        <v>0</v>
      </c>
      <c r="F12688" t="s">
        <v>75</v>
      </c>
      <c r="G12688" t="s">
        <v>75</v>
      </c>
      <c r="H12688" t="s">
        <v>75</v>
      </c>
      <c r="I12688" t="s">
        <v>75</v>
      </c>
    </row>
    <row r="12689" spans="1:9">
      <c r="A12689" t="s">
        <v>12774</v>
      </c>
      <c r="B12689" t="s">
        <v>28006</v>
      </c>
      <c r="C12689">
        <v>0</v>
      </c>
      <c r="D12689">
        <v>0</v>
      </c>
      <c r="E12689">
        <v>0</v>
      </c>
      <c r="F12689" t="s">
        <v>75</v>
      </c>
      <c r="G12689" t="s">
        <v>75</v>
      </c>
      <c r="H12689" t="s">
        <v>75</v>
      </c>
      <c r="I12689" t="s">
        <v>75</v>
      </c>
    </row>
    <row r="12690" spans="1:9">
      <c r="A12690" t="s">
        <v>12549</v>
      </c>
      <c r="B12690" t="s">
        <v>28007</v>
      </c>
      <c r="C12690">
        <v>0</v>
      </c>
      <c r="D12690">
        <v>0</v>
      </c>
      <c r="E12690">
        <v>0</v>
      </c>
      <c r="F12690" t="s">
        <v>75</v>
      </c>
      <c r="G12690" t="s">
        <v>75</v>
      </c>
      <c r="H12690" t="s">
        <v>75</v>
      </c>
      <c r="I12690" t="s">
        <v>75</v>
      </c>
    </row>
    <row r="12691" spans="1:9">
      <c r="A12691" t="s">
        <v>12550</v>
      </c>
      <c r="B12691" t="s">
        <v>28008</v>
      </c>
      <c r="C12691">
        <v>0</v>
      </c>
      <c r="D12691">
        <v>0</v>
      </c>
      <c r="E12691">
        <v>0</v>
      </c>
      <c r="F12691" t="s">
        <v>75</v>
      </c>
      <c r="G12691" t="s">
        <v>75</v>
      </c>
      <c r="H12691" t="s">
        <v>75</v>
      </c>
      <c r="I12691" t="s">
        <v>75</v>
      </c>
    </row>
    <row r="12692" spans="1:9">
      <c r="A12692" t="s">
        <v>12551</v>
      </c>
      <c r="B12692" t="s">
        <v>28009</v>
      </c>
      <c r="C12692">
        <v>0</v>
      </c>
      <c r="D12692">
        <v>0</v>
      </c>
      <c r="E12692">
        <v>0</v>
      </c>
      <c r="F12692" t="s">
        <v>75</v>
      </c>
      <c r="G12692" t="s">
        <v>75</v>
      </c>
      <c r="H12692" t="s">
        <v>75</v>
      </c>
      <c r="I12692" t="s">
        <v>75</v>
      </c>
    </row>
    <row r="12693" spans="1:9">
      <c r="A12693" t="s">
        <v>12552</v>
      </c>
      <c r="B12693" t="s">
        <v>28010</v>
      </c>
      <c r="C12693">
        <v>0</v>
      </c>
      <c r="D12693">
        <v>0</v>
      </c>
      <c r="E12693">
        <v>0</v>
      </c>
      <c r="F12693" t="s">
        <v>75</v>
      </c>
      <c r="G12693" t="s">
        <v>75</v>
      </c>
      <c r="H12693" t="s">
        <v>75</v>
      </c>
      <c r="I12693" t="s">
        <v>75</v>
      </c>
    </row>
    <row r="12694" spans="1:9">
      <c r="A12694" t="s">
        <v>12553</v>
      </c>
      <c r="B12694" t="s">
        <v>28011</v>
      </c>
      <c r="C12694">
        <v>0</v>
      </c>
      <c r="D12694">
        <v>0</v>
      </c>
      <c r="E12694">
        <v>0</v>
      </c>
      <c r="F12694" t="s">
        <v>75</v>
      </c>
      <c r="G12694" t="s">
        <v>75</v>
      </c>
      <c r="H12694" t="s">
        <v>75</v>
      </c>
      <c r="I12694" t="s">
        <v>75</v>
      </c>
    </row>
    <row r="12695" spans="1:9">
      <c r="A12695" t="s">
        <v>12554</v>
      </c>
      <c r="B12695" t="s">
        <v>28012</v>
      </c>
      <c r="C12695">
        <v>994.52724912302597</v>
      </c>
      <c r="D12695">
        <v>760.62571338698899</v>
      </c>
      <c r="E12695">
        <v>1228.42878485906</v>
      </c>
      <c r="F12695">
        <v>1.6150240035785699</v>
      </c>
      <c r="G12695">
        <v>0.69155560738757504</v>
      </c>
      <c r="H12695">
        <v>5.0448193205990803E-2</v>
      </c>
      <c r="I12695">
        <v>0.178215378208776</v>
      </c>
    </row>
    <row r="12696" spans="1:9">
      <c r="A12696" t="s">
        <v>12555</v>
      </c>
      <c r="B12696" t="s">
        <v>28013</v>
      </c>
      <c r="C12696">
        <v>4634.6552647599201</v>
      </c>
      <c r="D12696">
        <v>3801.7932001589802</v>
      </c>
      <c r="E12696">
        <v>5467.5173293608595</v>
      </c>
      <c r="F12696">
        <v>1.4381416982733899</v>
      </c>
      <c r="G12696">
        <v>0.52420582968889995</v>
      </c>
      <c r="H12696">
        <v>6.2312635095397098E-2</v>
      </c>
      <c r="I12696">
        <v>0.20660707011833501</v>
      </c>
    </row>
    <row r="12697" spans="1:9">
      <c r="A12697" t="s">
        <v>12556</v>
      </c>
      <c r="B12697" t="s">
        <v>28240</v>
      </c>
      <c r="C12697">
        <v>16.640860764116301</v>
      </c>
      <c r="D12697">
        <v>24.125481846333098</v>
      </c>
      <c r="E12697">
        <v>9.1562396818995104</v>
      </c>
      <c r="F12697">
        <v>0.37952567083302402</v>
      </c>
      <c r="G12697">
        <v>-1.3977306231308</v>
      </c>
      <c r="H12697">
        <v>0.22543124199581999</v>
      </c>
      <c r="I12697">
        <v>0.48859261651150598</v>
      </c>
    </row>
    <row r="12698" spans="1:9">
      <c r="A12698" t="s">
        <v>12557</v>
      </c>
      <c r="B12698" t="s">
        <v>28241</v>
      </c>
      <c r="C12698">
        <v>176.507755854641</v>
      </c>
      <c r="D12698">
        <v>161.83005869013499</v>
      </c>
      <c r="E12698">
        <v>191.18545301914801</v>
      </c>
      <c r="F12698">
        <v>1.1813964263908601</v>
      </c>
      <c r="G12698">
        <v>0.24049315306785399</v>
      </c>
      <c r="H12698">
        <v>0.67599857635623095</v>
      </c>
      <c r="I12698">
        <v>0.88599391103104597</v>
      </c>
    </row>
    <row r="12699" spans="1:9">
      <c r="A12699" t="s">
        <v>12558</v>
      </c>
      <c r="B12699" t="s">
        <v>28242</v>
      </c>
      <c r="C12699">
        <v>108.28341556504699</v>
      </c>
      <c r="D12699">
        <v>7.5030428449850897</v>
      </c>
      <c r="E12699">
        <v>209.06378828510901</v>
      </c>
      <c r="F12699">
        <v>27.863867047599701</v>
      </c>
      <c r="G12699">
        <v>4.8003235891238099</v>
      </c>
      <c r="H12699" s="1">
        <v>1.15449840444664E-18</v>
      </c>
      <c r="I12699" s="1">
        <v>9.7458137309767204E-17</v>
      </c>
    </row>
    <row r="12700" spans="1:9">
      <c r="A12700" t="s">
        <v>12559</v>
      </c>
      <c r="B12700" t="s">
        <v>28243</v>
      </c>
      <c r="C12700">
        <v>732.29467352497102</v>
      </c>
      <c r="D12700">
        <v>126.28882309826901</v>
      </c>
      <c r="E12700">
        <v>1338.3005239516699</v>
      </c>
      <c r="F12700">
        <v>10.5971414660369</v>
      </c>
      <c r="G12700">
        <v>3.4056032512855099</v>
      </c>
      <c r="H12700" s="1">
        <v>1.3546977035425101E-16</v>
      </c>
      <c r="I12700" s="1">
        <v>9.7243334474697596E-15</v>
      </c>
    </row>
    <row r="12701" spans="1:9">
      <c r="A12701" t="s">
        <v>12560</v>
      </c>
      <c r="B12701" t="s">
        <v>28244</v>
      </c>
      <c r="C12701">
        <v>308.52448775168102</v>
      </c>
      <c r="D12701">
        <v>175.18454470315399</v>
      </c>
      <c r="E12701">
        <v>441.86443080020803</v>
      </c>
      <c r="F12701">
        <v>2.5222797567498598</v>
      </c>
      <c r="G12701">
        <v>1.3347282999691299</v>
      </c>
      <c r="H12701" s="1">
        <v>5.3271695024194203E-6</v>
      </c>
      <c r="I12701" s="1">
        <v>8.9367714768727699E-5</v>
      </c>
    </row>
    <row r="12702" spans="1:9">
      <c r="A12702" t="s">
        <v>12561</v>
      </c>
      <c r="B12702" t="s">
        <v>28245</v>
      </c>
      <c r="C12702">
        <v>0.34880539610785699</v>
      </c>
      <c r="D12702">
        <v>0</v>
      </c>
      <c r="E12702">
        <v>0.69761079221571498</v>
      </c>
      <c r="F12702" t="s">
        <v>108</v>
      </c>
      <c r="G12702" t="s">
        <v>108</v>
      </c>
      <c r="H12702">
        <v>1</v>
      </c>
      <c r="I12702">
        <v>1</v>
      </c>
    </row>
    <row r="12703" spans="1:9">
      <c r="A12703" t="s">
        <v>12562</v>
      </c>
      <c r="B12703" t="s">
        <v>28246</v>
      </c>
      <c r="C12703">
        <v>112.781132289905</v>
      </c>
      <c r="D12703">
        <v>87.413319063711498</v>
      </c>
      <c r="E12703">
        <v>138.148945516098</v>
      </c>
      <c r="F12703">
        <v>1.5804107085260899</v>
      </c>
      <c r="G12703">
        <v>0.66029952685542304</v>
      </c>
      <c r="H12703">
        <v>0.51903266291485395</v>
      </c>
      <c r="I12703">
        <v>0.775907588608306</v>
      </c>
    </row>
    <row r="12704" spans="1:9">
      <c r="A12704" t="s">
        <v>12789</v>
      </c>
      <c r="B12704" t="s">
        <v>28247</v>
      </c>
      <c r="C12704">
        <v>0.69761079221571498</v>
      </c>
      <c r="D12704">
        <v>0</v>
      </c>
      <c r="E12704">
        <v>1.39522158443143</v>
      </c>
      <c r="F12704" t="s">
        <v>108</v>
      </c>
      <c r="G12704" t="s">
        <v>108</v>
      </c>
      <c r="H12704">
        <v>0.65718529457072505</v>
      </c>
      <c r="I12704">
        <v>0.87569380329717095</v>
      </c>
    </row>
    <row r="12705" spans="1:9">
      <c r="A12705" t="s">
        <v>12790</v>
      </c>
      <c r="B12705" t="s">
        <v>28248</v>
      </c>
      <c r="C12705">
        <v>0</v>
      </c>
      <c r="D12705">
        <v>0</v>
      </c>
      <c r="E12705">
        <v>0</v>
      </c>
      <c r="F12705" t="s">
        <v>75</v>
      </c>
      <c r="G12705" t="s">
        <v>75</v>
      </c>
      <c r="H12705" t="s">
        <v>75</v>
      </c>
      <c r="I12705" t="s">
        <v>75</v>
      </c>
    </row>
    <row r="12706" spans="1:9">
      <c r="A12706" t="s">
        <v>12791</v>
      </c>
      <c r="B12706" t="s">
        <v>28249</v>
      </c>
      <c r="C12706">
        <v>16.613987639793699</v>
      </c>
      <c r="D12706">
        <v>10.2587282027983</v>
      </c>
      <c r="E12706">
        <v>22.969247076789099</v>
      </c>
      <c r="F12706">
        <v>2.2389955774950501</v>
      </c>
      <c r="G12706">
        <v>1.1628516785557399</v>
      </c>
      <c r="H12706">
        <v>0.38764411941913202</v>
      </c>
      <c r="I12706">
        <v>0.66241631548351199</v>
      </c>
    </row>
    <row r="12707" spans="1:9">
      <c r="A12707" t="s">
        <v>12792</v>
      </c>
      <c r="B12707" t="s">
        <v>28250</v>
      </c>
      <c r="C12707">
        <v>1.7440269805392901</v>
      </c>
      <c r="D12707">
        <v>0</v>
      </c>
      <c r="E12707">
        <v>3.4880539610785699</v>
      </c>
      <c r="F12707" t="s">
        <v>108</v>
      </c>
      <c r="G12707" t="s">
        <v>108</v>
      </c>
      <c r="H12707">
        <v>0.41870472159379801</v>
      </c>
      <c r="I12707">
        <v>0.69250348311250198</v>
      </c>
    </row>
    <row r="12708" spans="1:9">
      <c r="A12708" t="s">
        <v>12793</v>
      </c>
      <c r="B12708" t="s">
        <v>28251</v>
      </c>
      <c r="C12708">
        <v>2843.9291890761801</v>
      </c>
      <c r="D12708">
        <v>2848.2933512764898</v>
      </c>
      <c r="E12708">
        <v>2839.56502687587</v>
      </c>
      <c r="F12708">
        <v>0.99693559499526097</v>
      </c>
      <c r="G12708">
        <v>-4.4277896442632596E-3</v>
      </c>
      <c r="H12708">
        <v>0.60641491854360496</v>
      </c>
      <c r="I12708">
        <v>0.84261049349416595</v>
      </c>
    </row>
    <row r="12709" spans="1:9">
      <c r="A12709" t="s">
        <v>12794</v>
      </c>
      <c r="B12709" t="s">
        <v>28252</v>
      </c>
      <c r="C12709">
        <v>6.1554124644227404</v>
      </c>
      <c r="D12709">
        <v>5.3347170066883303</v>
      </c>
      <c r="E12709">
        <v>6.9761079221571496</v>
      </c>
      <c r="F12709">
        <v>1.30768097228231</v>
      </c>
      <c r="G12709">
        <v>0.38701061740696602</v>
      </c>
      <c r="H12709">
        <v>0.86823875092476899</v>
      </c>
      <c r="I12709">
        <v>0.99410322263000805</v>
      </c>
    </row>
    <row r="12710" spans="1:9">
      <c r="A12710" t="s">
        <v>12795</v>
      </c>
      <c r="B12710" t="s">
        <v>28253</v>
      </c>
      <c r="C12710">
        <v>0</v>
      </c>
      <c r="D12710">
        <v>0</v>
      </c>
      <c r="E12710">
        <v>0</v>
      </c>
      <c r="F12710" t="s">
        <v>75</v>
      </c>
      <c r="G12710" t="s">
        <v>75</v>
      </c>
      <c r="H12710" t="s">
        <v>75</v>
      </c>
      <c r="I12710" t="s">
        <v>75</v>
      </c>
    </row>
    <row r="12711" spans="1:9">
      <c r="A12711" t="s">
        <v>12796</v>
      </c>
      <c r="B12711" t="s">
        <v>28254</v>
      </c>
      <c r="C12711">
        <v>0</v>
      </c>
      <c r="D12711">
        <v>0</v>
      </c>
      <c r="E12711">
        <v>0</v>
      </c>
      <c r="F12711" t="s">
        <v>75</v>
      </c>
      <c r="G12711" t="s">
        <v>75</v>
      </c>
      <c r="H12711" t="s">
        <v>75</v>
      </c>
      <c r="I12711" t="s">
        <v>75</v>
      </c>
    </row>
    <row r="12712" spans="1:9">
      <c r="A12712" t="s">
        <v>12797</v>
      </c>
      <c r="B12712" t="s">
        <v>28255</v>
      </c>
      <c r="C12712">
        <v>0</v>
      </c>
      <c r="D12712">
        <v>0</v>
      </c>
      <c r="E12712">
        <v>0</v>
      </c>
      <c r="F12712" t="s">
        <v>75</v>
      </c>
      <c r="G12712" t="s">
        <v>75</v>
      </c>
      <c r="H12712" t="s">
        <v>75</v>
      </c>
      <c r="I12712" t="s">
        <v>75</v>
      </c>
    </row>
    <row r="12713" spans="1:9">
      <c r="A12713" t="s">
        <v>12798</v>
      </c>
      <c r="B12713" t="s">
        <v>28256</v>
      </c>
      <c r="C12713">
        <v>0</v>
      </c>
      <c r="D12713">
        <v>0</v>
      </c>
      <c r="E12713">
        <v>0</v>
      </c>
      <c r="F12713" t="s">
        <v>75</v>
      </c>
      <c r="G12713" t="s">
        <v>75</v>
      </c>
      <c r="H12713" t="s">
        <v>75</v>
      </c>
      <c r="I12713" t="s">
        <v>75</v>
      </c>
    </row>
    <row r="12714" spans="1:9">
      <c r="A12714" t="s">
        <v>12799</v>
      </c>
      <c r="B12714" t="s">
        <v>28257</v>
      </c>
      <c r="C12714">
        <v>0</v>
      </c>
      <c r="D12714">
        <v>0</v>
      </c>
      <c r="E12714">
        <v>0</v>
      </c>
      <c r="F12714" t="s">
        <v>75</v>
      </c>
      <c r="G12714" t="s">
        <v>75</v>
      </c>
      <c r="H12714" t="s">
        <v>75</v>
      </c>
      <c r="I12714" t="s">
        <v>75</v>
      </c>
    </row>
    <row r="12715" spans="1:9">
      <c r="A12715" t="s">
        <v>12800</v>
      </c>
      <c r="B12715" t="s">
        <v>28258</v>
      </c>
      <c r="C12715">
        <v>0</v>
      </c>
      <c r="D12715">
        <v>0</v>
      </c>
      <c r="E12715">
        <v>0</v>
      </c>
      <c r="F12715" t="s">
        <v>75</v>
      </c>
      <c r="G12715" t="s">
        <v>75</v>
      </c>
      <c r="H12715" t="s">
        <v>75</v>
      </c>
      <c r="I12715" t="s">
        <v>75</v>
      </c>
    </row>
    <row r="12716" spans="1:9">
      <c r="A12716" t="s">
        <v>12801</v>
      </c>
      <c r="B12716" t="s">
        <v>28258</v>
      </c>
      <c r="C12716">
        <v>0</v>
      </c>
      <c r="D12716">
        <v>0</v>
      </c>
      <c r="E12716">
        <v>0</v>
      </c>
      <c r="F12716" t="s">
        <v>75</v>
      </c>
      <c r="G12716" t="s">
        <v>75</v>
      </c>
      <c r="H12716" t="s">
        <v>75</v>
      </c>
      <c r="I12716" t="s">
        <v>75</v>
      </c>
    </row>
    <row r="12717" spans="1:9">
      <c r="A12717" t="s">
        <v>12802</v>
      </c>
      <c r="B12717" t="s">
        <v>28259</v>
      </c>
      <c r="C12717">
        <v>0</v>
      </c>
      <c r="D12717">
        <v>0</v>
      </c>
      <c r="E12717">
        <v>0</v>
      </c>
      <c r="F12717" t="s">
        <v>75</v>
      </c>
      <c r="G12717" t="s">
        <v>75</v>
      </c>
      <c r="H12717" t="s">
        <v>75</v>
      </c>
      <c r="I12717" t="s">
        <v>75</v>
      </c>
    </row>
    <row r="12718" spans="1:9">
      <c r="A12718" t="s">
        <v>12577</v>
      </c>
      <c r="B12718" t="s">
        <v>28260</v>
      </c>
      <c r="C12718">
        <v>0</v>
      </c>
      <c r="D12718">
        <v>0</v>
      </c>
      <c r="E12718">
        <v>0</v>
      </c>
      <c r="F12718" t="s">
        <v>75</v>
      </c>
      <c r="G12718" t="s">
        <v>75</v>
      </c>
      <c r="H12718" t="s">
        <v>75</v>
      </c>
      <c r="I12718" t="s">
        <v>75</v>
      </c>
    </row>
    <row r="12719" spans="1:9">
      <c r="A12719" t="s">
        <v>12578</v>
      </c>
      <c r="B12719" t="s">
        <v>28497</v>
      </c>
      <c r="C12719">
        <v>134541.50758105901</v>
      </c>
      <c r="D12719">
        <v>115088.835008471</v>
      </c>
      <c r="E12719">
        <v>153994.18015364799</v>
      </c>
      <c r="F12719">
        <v>1.33804621571079</v>
      </c>
      <c r="G12719">
        <v>0.420127947089456</v>
      </c>
      <c r="H12719">
        <v>2.9656386775446499E-2</v>
      </c>
      <c r="I12719">
        <v>0.121622305967552</v>
      </c>
    </row>
    <row r="12720" spans="1:9">
      <c r="A12720" t="s">
        <v>12579</v>
      </c>
      <c r="B12720" t="s">
        <v>28498</v>
      </c>
      <c r="C12720">
        <v>0</v>
      </c>
      <c r="D12720">
        <v>0</v>
      </c>
      <c r="E12720">
        <v>0</v>
      </c>
      <c r="F12720" t="s">
        <v>75</v>
      </c>
      <c r="G12720" t="s">
        <v>75</v>
      </c>
      <c r="H12720" t="s">
        <v>75</v>
      </c>
      <c r="I12720" t="s">
        <v>75</v>
      </c>
    </row>
    <row r="12721" spans="1:9">
      <c r="A12721" t="s">
        <v>12580</v>
      </c>
      <c r="B12721" t="s">
        <v>28499</v>
      </c>
      <c r="C12721">
        <v>0.99356330832664796</v>
      </c>
      <c r="D12721">
        <v>1.2895158244375799</v>
      </c>
      <c r="E12721">
        <v>0.69761079221571498</v>
      </c>
      <c r="F12721">
        <v>0.54098660830314005</v>
      </c>
      <c r="G12721">
        <v>-0.88633521317126795</v>
      </c>
      <c r="H12721">
        <v>0.78292774854396996</v>
      </c>
      <c r="I12721">
        <v>0.94932094295011205</v>
      </c>
    </row>
    <row r="12722" spans="1:9">
      <c r="A12722" t="s">
        <v>12581</v>
      </c>
      <c r="B12722" t="s">
        <v>28500</v>
      </c>
      <c r="C12722">
        <v>2384.6588123728102</v>
      </c>
      <c r="D12722">
        <v>2003.7999248348999</v>
      </c>
      <c r="E12722">
        <v>2765.5176999107298</v>
      </c>
      <c r="F12722">
        <v>1.38013664220423</v>
      </c>
      <c r="G12722">
        <v>0.46481110995373098</v>
      </c>
      <c r="H12722">
        <v>6.72042319072918E-2</v>
      </c>
      <c r="I12722">
        <v>0.21765040656983201</v>
      </c>
    </row>
    <row r="12723" spans="1:9">
      <c r="A12723" t="s">
        <v>12582</v>
      </c>
      <c r="B12723" t="s">
        <v>28501</v>
      </c>
      <c r="C12723">
        <v>2.5407711823634598</v>
      </c>
      <c r="D12723">
        <v>2.90141060498456</v>
      </c>
      <c r="E12723">
        <v>2.1801317597423702</v>
      </c>
      <c r="F12723">
        <v>0.75140407772583095</v>
      </c>
      <c r="G12723">
        <v>-0.41233914965711799</v>
      </c>
      <c r="H12723">
        <v>0.83037947586124605</v>
      </c>
      <c r="I12723">
        <v>0.97536239841889105</v>
      </c>
    </row>
    <row r="12724" spans="1:9">
      <c r="A12724" t="s">
        <v>12583</v>
      </c>
      <c r="B12724" t="s">
        <v>28502</v>
      </c>
      <c r="C12724">
        <v>37.845452808957504</v>
      </c>
      <c r="D12724">
        <v>20.7692020035356</v>
      </c>
      <c r="E12724">
        <v>54.921703614379403</v>
      </c>
      <c r="F12724">
        <v>2.6443819846824099</v>
      </c>
      <c r="G12724">
        <v>1.40293059121868</v>
      </c>
      <c r="H12724">
        <v>9.6315758846002505E-3</v>
      </c>
      <c r="I12724">
        <v>5.2988732395360699E-2</v>
      </c>
    </row>
    <row r="12725" spans="1:9">
      <c r="A12725" t="s">
        <v>12584</v>
      </c>
      <c r="B12725" t="s">
        <v>28503</v>
      </c>
      <c r="C12725">
        <v>968.40215370915905</v>
      </c>
      <c r="D12725">
        <v>640.61213360577494</v>
      </c>
      <c r="E12725">
        <v>1296.19217381254</v>
      </c>
      <c r="F12725">
        <v>2.0233650063990298</v>
      </c>
      <c r="G12725">
        <v>1.0167565993926599</v>
      </c>
      <c r="H12725" s="1">
        <v>6.5302121136715397E-5</v>
      </c>
      <c r="I12725">
        <v>8.1934361740145097E-4</v>
      </c>
    </row>
    <row r="12726" spans="1:9">
      <c r="A12726" t="s">
        <v>12585</v>
      </c>
      <c r="B12726" t="s">
        <v>28504</v>
      </c>
      <c r="C12726">
        <v>0</v>
      </c>
      <c r="D12726">
        <v>0</v>
      </c>
      <c r="E12726">
        <v>0</v>
      </c>
      <c r="F12726" t="s">
        <v>75</v>
      </c>
      <c r="G12726" t="s">
        <v>75</v>
      </c>
      <c r="H12726" t="s">
        <v>75</v>
      </c>
      <c r="I12726" t="s">
        <v>75</v>
      </c>
    </row>
    <row r="12727" spans="1:9">
      <c r="A12727" t="s">
        <v>12586</v>
      </c>
      <c r="B12727" t="s">
        <v>28505</v>
      </c>
      <c r="C12727">
        <v>0.32237895610939499</v>
      </c>
      <c r="D12727">
        <v>0.64475791221879097</v>
      </c>
      <c r="E12727">
        <v>0</v>
      </c>
      <c r="F12727">
        <v>0</v>
      </c>
      <c r="G12727" t="e">
        <f>-Inf</f>
        <v>#NAME?</v>
      </c>
      <c r="H12727">
        <v>0.88853627733989204</v>
      </c>
      <c r="I12727">
        <v>1</v>
      </c>
    </row>
    <row r="12728" spans="1:9">
      <c r="A12728" t="s">
        <v>12587</v>
      </c>
      <c r="B12728" t="s">
        <v>28506</v>
      </c>
      <c r="C12728">
        <v>0</v>
      </c>
      <c r="D12728">
        <v>0</v>
      </c>
      <c r="E12728">
        <v>0</v>
      </c>
      <c r="F12728" t="s">
        <v>75</v>
      </c>
      <c r="G12728" t="s">
        <v>75</v>
      </c>
      <c r="H12728" t="s">
        <v>75</v>
      </c>
      <c r="I12728" t="s">
        <v>75</v>
      </c>
    </row>
    <row r="12729" spans="1:9">
      <c r="A12729" t="s">
        <v>12588</v>
      </c>
      <c r="B12729" t="s">
        <v>28507</v>
      </c>
      <c r="C12729">
        <v>0</v>
      </c>
      <c r="D12729">
        <v>0</v>
      </c>
      <c r="E12729">
        <v>0</v>
      </c>
      <c r="F12729" t="s">
        <v>75</v>
      </c>
      <c r="G12729" t="s">
        <v>75</v>
      </c>
      <c r="H12729" t="s">
        <v>75</v>
      </c>
      <c r="I12729" t="s">
        <v>75</v>
      </c>
    </row>
    <row r="12730" spans="1:9">
      <c r="A12730" t="s">
        <v>12589</v>
      </c>
      <c r="B12730" t="s">
        <v>28508</v>
      </c>
      <c r="C12730">
        <v>0</v>
      </c>
      <c r="D12730">
        <v>0</v>
      </c>
      <c r="E12730">
        <v>0</v>
      </c>
      <c r="F12730" t="s">
        <v>75</v>
      </c>
      <c r="G12730" t="s">
        <v>75</v>
      </c>
      <c r="H12730" t="s">
        <v>75</v>
      </c>
      <c r="I12730" t="s">
        <v>75</v>
      </c>
    </row>
    <row r="12731" spans="1:9">
      <c r="A12731" t="s">
        <v>12590</v>
      </c>
      <c r="B12731" t="s">
        <v>28509</v>
      </c>
      <c r="C12731">
        <v>0</v>
      </c>
      <c r="D12731">
        <v>0</v>
      </c>
      <c r="E12731">
        <v>0</v>
      </c>
      <c r="F12731" t="s">
        <v>75</v>
      </c>
      <c r="G12731" t="s">
        <v>75</v>
      </c>
      <c r="H12731" t="s">
        <v>75</v>
      </c>
      <c r="I12731" t="s">
        <v>75</v>
      </c>
    </row>
    <row r="12732" spans="1:9">
      <c r="A12732" t="s">
        <v>12817</v>
      </c>
      <c r="B12732" t="s">
        <v>28271</v>
      </c>
      <c r="C12732">
        <v>0</v>
      </c>
      <c r="D12732">
        <v>0</v>
      </c>
      <c r="E12732">
        <v>0</v>
      </c>
      <c r="F12732" t="s">
        <v>75</v>
      </c>
      <c r="G12732" t="s">
        <v>75</v>
      </c>
      <c r="H12732" t="s">
        <v>75</v>
      </c>
      <c r="I12732" t="s">
        <v>75</v>
      </c>
    </row>
    <row r="12733" spans="1:9">
      <c r="A12733" t="s">
        <v>12818</v>
      </c>
      <c r="B12733" t="s">
        <v>28272</v>
      </c>
      <c r="C12733">
        <v>0</v>
      </c>
      <c r="D12733">
        <v>0</v>
      </c>
      <c r="E12733">
        <v>0</v>
      </c>
      <c r="F12733" t="s">
        <v>75</v>
      </c>
      <c r="G12733" t="s">
        <v>75</v>
      </c>
      <c r="H12733" t="s">
        <v>75</v>
      </c>
      <c r="I12733" t="s">
        <v>75</v>
      </c>
    </row>
    <row r="12734" spans="1:9">
      <c r="A12734" t="s">
        <v>12819</v>
      </c>
      <c r="B12734" t="s">
        <v>28273</v>
      </c>
      <c r="C12734">
        <v>0</v>
      </c>
      <c r="D12734">
        <v>0</v>
      </c>
      <c r="E12734">
        <v>0</v>
      </c>
      <c r="F12734" t="s">
        <v>75</v>
      </c>
      <c r="G12734" t="s">
        <v>75</v>
      </c>
      <c r="H12734" t="s">
        <v>75</v>
      </c>
      <c r="I12734" t="s">
        <v>75</v>
      </c>
    </row>
    <row r="12735" spans="1:9">
      <c r="A12735" t="s">
        <v>12820</v>
      </c>
      <c r="B12735" t="s">
        <v>28274</v>
      </c>
      <c r="C12735">
        <v>0</v>
      </c>
      <c r="D12735">
        <v>0</v>
      </c>
      <c r="E12735">
        <v>0</v>
      </c>
      <c r="F12735" t="s">
        <v>75</v>
      </c>
      <c r="G12735" t="s">
        <v>75</v>
      </c>
      <c r="H12735" t="s">
        <v>75</v>
      </c>
      <c r="I12735" t="s">
        <v>75</v>
      </c>
    </row>
    <row r="12736" spans="1:9">
      <c r="A12736" t="s">
        <v>12821</v>
      </c>
      <c r="B12736" t="s">
        <v>28275</v>
      </c>
      <c r="C12736">
        <v>0</v>
      </c>
      <c r="D12736">
        <v>0</v>
      </c>
      <c r="E12736">
        <v>0</v>
      </c>
      <c r="F12736" t="s">
        <v>75</v>
      </c>
      <c r="G12736" t="s">
        <v>75</v>
      </c>
      <c r="H12736" t="s">
        <v>75</v>
      </c>
      <c r="I12736" t="s">
        <v>75</v>
      </c>
    </row>
    <row r="12737" spans="1:9">
      <c r="A12737" t="s">
        <v>12822</v>
      </c>
      <c r="B12737" t="s">
        <v>28276</v>
      </c>
      <c r="C12737">
        <v>0</v>
      </c>
      <c r="D12737">
        <v>0</v>
      </c>
      <c r="E12737">
        <v>0</v>
      </c>
      <c r="F12737" t="s">
        <v>75</v>
      </c>
      <c r="G12737" t="s">
        <v>75</v>
      </c>
      <c r="H12737" t="s">
        <v>75</v>
      </c>
      <c r="I12737" t="s">
        <v>75</v>
      </c>
    </row>
    <row r="12738" spans="1:9">
      <c r="A12738" t="s">
        <v>12823</v>
      </c>
      <c r="B12738" t="s">
        <v>28277</v>
      </c>
      <c r="C12738">
        <v>0</v>
      </c>
      <c r="D12738">
        <v>0</v>
      </c>
      <c r="E12738">
        <v>0</v>
      </c>
      <c r="F12738" t="s">
        <v>75</v>
      </c>
      <c r="G12738" t="s">
        <v>75</v>
      </c>
      <c r="H12738" t="s">
        <v>75</v>
      </c>
      <c r="I12738" t="s">
        <v>75</v>
      </c>
    </row>
    <row r="12739" spans="1:9">
      <c r="A12739" t="s">
        <v>12824</v>
      </c>
      <c r="B12739" t="s">
        <v>28278</v>
      </c>
      <c r="C12739">
        <v>0</v>
      </c>
      <c r="D12739">
        <v>0</v>
      </c>
      <c r="E12739">
        <v>0</v>
      </c>
      <c r="F12739" t="s">
        <v>75</v>
      </c>
      <c r="G12739" t="s">
        <v>75</v>
      </c>
      <c r="H12739" t="s">
        <v>75</v>
      </c>
      <c r="I12739" t="s">
        <v>75</v>
      </c>
    </row>
    <row r="12740" spans="1:9">
      <c r="A12740" t="s">
        <v>12825</v>
      </c>
      <c r="B12740" t="s">
        <v>28279</v>
      </c>
      <c r="C12740">
        <v>2.3370353675499498</v>
      </c>
      <c r="D12740">
        <v>0</v>
      </c>
      <c r="E12740">
        <v>4.6740707350998898</v>
      </c>
      <c r="F12740" t="s">
        <v>108</v>
      </c>
      <c r="G12740" t="s">
        <v>108</v>
      </c>
      <c r="H12740">
        <v>0.30461243317891801</v>
      </c>
      <c r="I12740">
        <v>0.58314049254425704</v>
      </c>
    </row>
    <row r="12741" spans="1:9">
      <c r="A12741" t="s">
        <v>12826</v>
      </c>
      <c r="B12741" t="s">
        <v>28280</v>
      </c>
      <c r="C12741">
        <v>0</v>
      </c>
      <c r="D12741">
        <v>0</v>
      </c>
      <c r="E12741">
        <v>0</v>
      </c>
      <c r="F12741" t="s">
        <v>75</v>
      </c>
      <c r="G12741" t="s">
        <v>75</v>
      </c>
      <c r="H12741" t="s">
        <v>75</v>
      </c>
      <c r="I12741" t="s">
        <v>75</v>
      </c>
    </row>
    <row r="12742" spans="1:9">
      <c r="A12742" t="s">
        <v>12827</v>
      </c>
      <c r="B12742" t="s">
        <v>28281</v>
      </c>
      <c r="C12742">
        <v>0</v>
      </c>
      <c r="D12742">
        <v>0</v>
      </c>
      <c r="E12742">
        <v>0</v>
      </c>
      <c r="F12742" t="s">
        <v>75</v>
      </c>
      <c r="G12742" t="s">
        <v>75</v>
      </c>
      <c r="H12742" t="s">
        <v>75</v>
      </c>
      <c r="I12742" t="s">
        <v>75</v>
      </c>
    </row>
    <row r="12743" spans="1:9">
      <c r="A12743" t="s">
        <v>12828</v>
      </c>
      <c r="B12743" t="s">
        <v>28282</v>
      </c>
      <c r="C12743">
        <v>0</v>
      </c>
      <c r="D12743">
        <v>0</v>
      </c>
      <c r="E12743">
        <v>0</v>
      </c>
      <c r="F12743" t="s">
        <v>75</v>
      </c>
      <c r="G12743" t="s">
        <v>75</v>
      </c>
      <c r="H12743" t="s">
        <v>75</v>
      </c>
      <c r="I12743" t="s">
        <v>75</v>
      </c>
    </row>
    <row r="12744" spans="1:9">
      <c r="A12744" t="s">
        <v>12829</v>
      </c>
      <c r="B12744" t="s">
        <v>28283</v>
      </c>
      <c r="C12744">
        <v>0</v>
      </c>
      <c r="D12744">
        <v>0</v>
      </c>
      <c r="E12744">
        <v>0</v>
      </c>
      <c r="F12744" t="s">
        <v>75</v>
      </c>
      <c r="G12744" t="s">
        <v>75</v>
      </c>
      <c r="H12744" t="s">
        <v>75</v>
      </c>
      <c r="I12744" t="s">
        <v>75</v>
      </c>
    </row>
    <row r="12745" spans="1:9">
      <c r="A12745" t="s">
        <v>12830</v>
      </c>
      <c r="B12745" t="s">
        <v>28284</v>
      </c>
      <c r="C12745">
        <v>0</v>
      </c>
      <c r="D12745">
        <v>0</v>
      </c>
      <c r="E12745">
        <v>0</v>
      </c>
      <c r="F12745" t="s">
        <v>75</v>
      </c>
      <c r="G12745" t="s">
        <v>75</v>
      </c>
      <c r="H12745" t="s">
        <v>75</v>
      </c>
      <c r="I12745" t="s">
        <v>75</v>
      </c>
    </row>
    <row r="12746" spans="1:9">
      <c r="A12746" t="s">
        <v>12831</v>
      </c>
      <c r="B12746" t="s">
        <v>28285</v>
      </c>
      <c r="C12746">
        <v>127.431402360437</v>
      </c>
      <c r="D12746">
        <v>124.893286923064</v>
      </c>
      <c r="E12746">
        <v>129.969517797809</v>
      </c>
      <c r="F12746">
        <v>1.0406445454339901</v>
      </c>
      <c r="G12746">
        <v>5.7477369203367601E-2</v>
      </c>
      <c r="H12746">
        <v>0.97928072389693699</v>
      </c>
      <c r="I12746">
        <v>1</v>
      </c>
    </row>
    <row r="12747" spans="1:9">
      <c r="A12747" t="s">
        <v>12832</v>
      </c>
      <c r="B12747" t="s">
        <v>28286</v>
      </c>
      <c r="C12747">
        <v>0</v>
      </c>
      <c r="D12747">
        <v>0</v>
      </c>
      <c r="E12747">
        <v>0</v>
      </c>
      <c r="F12747" t="s">
        <v>75</v>
      </c>
      <c r="G12747" t="s">
        <v>75</v>
      </c>
      <c r="H12747" t="s">
        <v>75</v>
      </c>
      <c r="I12747" t="s">
        <v>75</v>
      </c>
    </row>
    <row r="12748" spans="1:9">
      <c r="A12748" t="s">
        <v>12833</v>
      </c>
      <c r="B12748" t="s">
        <v>28287</v>
      </c>
      <c r="C12748">
        <v>0</v>
      </c>
      <c r="D12748">
        <v>0</v>
      </c>
      <c r="E12748">
        <v>0</v>
      </c>
      <c r="F12748" t="s">
        <v>75</v>
      </c>
      <c r="G12748" t="s">
        <v>75</v>
      </c>
      <c r="H12748" t="s">
        <v>75</v>
      </c>
      <c r="I12748" t="s">
        <v>75</v>
      </c>
    </row>
    <row r="12749" spans="1:9">
      <c r="A12749" t="s">
        <v>12834</v>
      </c>
      <c r="B12749" t="s">
        <v>28288</v>
      </c>
      <c r="C12749">
        <v>0</v>
      </c>
      <c r="D12749">
        <v>0</v>
      </c>
      <c r="E12749">
        <v>0</v>
      </c>
      <c r="F12749" t="s">
        <v>75</v>
      </c>
      <c r="G12749" t="s">
        <v>75</v>
      </c>
      <c r="H12749" t="s">
        <v>75</v>
      </c>
      <c r="I12749" t="s">
        <v>75</v>
      </c>
    </row>
    <row r="12750" spans="1:9">
      <c r="A12750" t="s">
        <v>12835</v>
      </c>
      <c r="B12750" t="s">
        <v>28289</v>
      </c>
      <c r="C12750">
        <v>0</v>
      </c>
      <c r="D12750">
        <v>0</v>
      </c>
      <c r="E12750">
        <v>0</v>
      </c>
      <c r="F12750" t="s">
        <v>75</v>
      </c>
      <c r="G12750" t="s">
        <v>75</v>
      </c>
      <c r="H12750" t="s">
        <v>75</v>
      </c>
      <c r="I12750" t="s">
        <v>75</v>
      </c>
    </row>
    <row r="12751" spans="1:9">
      <c r="A12751" t="s">
        <v>12836</v>
      </c>
      <c r="B12751" t="s">
        <v>28290</v>
      </c>
      <c r="C12751">
        <v>0</v>
      </c>
      <c r="D12751">
        <v>0</v>
      </c>
      <c r="E12751">
        <v>0</v>
      </c>
      <c r="F12751" t="s">
        <v>75</v>
      </c>
      <c r="G12751" t="s">
        <v>75</v>
      </c>
      <c r="H12751" t="s">
        <v>75</v>
      </c>
      <c r="I12751" t="s">
        <v>75</v>
      </c>
    </row>
    <row r="12752" spans="1:9">
      <c r="A12752" t="s">
        <v>12837</v>
      </c>
      <c r="B12752" t="s">
        <v>28291</v>
      </c>
      <c r="C12752">
        <v>0</v>
      </c>
      <c r="D12752">
        <v>0</v>
      </c>
      <c r="E12752">
        <v>0</v>
      </c>
      <c r="F12752" t="s">
        <v>75</v>
      </c>
      <c r="G12752" t="s">
        <v>75</v>
      </c>
      <c r="H12752" t="s">
        <v>75</v>
      </c>
      <c r="I12752" t="s">
        <v>75</v>
      </c>
    </row>
    <row r="12753" spans="1:9">
      <c r="A12753" t="s">
        <v>12612</v>
      </c>
      <c r="B12753" t="s">
        <v>28057</v>
      </c>
      <c r="C12753">
        <v>22.2237942702982</v>
      </c>
      <c r="D12753">
        <v>20.2569343730204</v>
      </c>
      <c r="E12753">
        <v>24.190654167576099</v>
      </c>
      <c r="F12753">
        <v>1.1941912691288099</v>
      </c>
      <c r="G12753">
        <v>0.25603392615384502</v>
      </c>
      <c r="H12753">
        <v>0.54588056140645103</v>
      </c>
      <c r="I12753">
        <v>0.79570820333759695</v>
      </c>
    </row>
    <row r="12754" spans="1:9">
      <c r="A12754" t="s">
        <v>12613</v>
      </c>
      <c r="B12754" t="s">
        <v>28058</v>
      </c>
      <c r="C12754">
        <v>0</v>
      </c>
      <c r="D12754">
        <v>0</v>
      </c>
      <c r="E12754">
        <v>0</v>
      </c>
      <c r="F12754" t="s">
        <v>75</v>
      </c>
      <c r="G12754" t="s">
        <v>75</v>
      </c>
      <c r="H12754" t="s">
        <v>75</v>
      </c>
      <c r="I12754" t="s">
        <v>75</v>
      </c>
    </row>
    <row r="12755" spans="1:9">
      <c r="A12755" t="s">
        <v>12614</v>
      </c>
      <c r="B12755" t="s">
        <v>28059</v>
      </c>
      <c r="C12755">
        <v>0</v>
      </c>
      <c r="D12755">
        <v>0</v>
      </c>
      <c r="E12755">
        <v>0</v>
      </c>
      <c r="F12755" t="s">
        <v>75</v>
      </c>
      <c r="G12755" t="s">
        <v>75</v>
      </c>
      <c r="H12755" t="s">
        <v>75</v>
      </c>
      <c r="I12755" t="s">
        <v>75</v>
      </c>
    </row>
    <row r="12756" spans="1:9">
      <c r="A12756" t="s">
        <v>12615</v>
      </c>
      <c r="B12756" t="s">
        <v>28060</v>
      </c>
      <c r="C12756">
        <v>0</v>
      </c>
      <c r="D12756">
        <v>0</v>
      </c>
      <c r="E12756">
        <v>0</v>
      </c>
      <c r="F12756" t="s">
        <v>75</v>
      </c>
      <c r="G12756" t="s">
        <v>75</v>
      </c>
      <c r="H12756" t="s">
        <v>75</v>
      </c>
      <c r="I12756" t="s">
        <v>75</v>
      </c>
    </row>
    <row r="12757" spans="1:9">
      <c r="A12757" t="s">
        <v>12616</v>
      </c>
      <c r="B12757" t="s">
        <v>28061</v>
      </c>
      <c r="C12757">
        <v>407.08503550336502</v>
      </c>
      <c r="D12757">
        <v>471.70297284670198</v>
      </c>
      <c r="E12757">
        <v>342.46709816002902</v>
      </c>
      <c r="F12757">
        <v>0.72602276829687795</v>
      </c>
      <c r="G12757">
        <v>-0.46191330259755897</v>
      </c>
      <c r="H12757">
        <v>0.32650217934603598</v>
      </c>
      <c r="I12757">
        <v>0.60448982715078003</v>
      </c>
    </row>
    <row r="12758" spans="1:9">
      <c r="A12758" t="s">
        <v>12617</v>
      </c>
      <c r="B12758" t="s">
        <v>28062</v>
      </c>
      <c r="C12758">
        <v>0</v>
      </c>
      <c r="D12758">
        <v>0</v>
      </c>
      <c r="E12758">
        <v>0</v>
      </c>
      <c r="F12758" t="s">
        <v>75</v>
      </c>
      <c r="G12758" t="s">
        <v>75</v>
      </c>
      <c r="H12758" t="s">
        <v>75</v>
      </c>
      <c r="I12758" t="s">
        <v>75</v>
      </c>
    </row>
    <row r="12759" spans="1:9">
      <c r="A12759" t="s">
        <v>12618</v>
      </c>
      <c r="B12759" t="s">
        <v>28063</v>
      </c>
      <c r="C12759">
        <v>0</v>
      </c>
      <c r="D12759">
        <v>0</v>
      </c>
      <c r="E12759">
        <v>0</v>
      </c>
      <c r="F12759" t="s">
        <v>75</v>
      </c>
      <c r="G12759" t="s">
        <v>75</v>
      </c>
      <c r="H12759" t="s">
        <v>75</v>
      </c>
      <c r="I12759" t="s">
        <v>75</v>
      </c>
    </row>
    <row r="12760" spans="1:9">
      <c r="A12760" t="s">
        <v>12619</v>
      </c>
      <c r="B12760" t="s">
        <v>28064</v>
      </c>
      <c r="C12760">
        <v>0.69761079221571498</v>
      </c>
      <c r="D12760">
        <v>0</v>
      </c>
      <c r="E12760">
        <v>1.39522158443143</v>
      </c>
      <c r="F12760" t="s">
        <v>108</v>
      </c>
      <c r="G12760" t="s">
        <v>108</v>
      </c>
      <c r="H12760">
        <v>0.67711902277676705</v>
      </c>
      <c r="I12760">
        <v>0.88681683666914601</v>
      </c>
    </row>
    <row r="12761" spans="1:9">
      <c r="A12761" t="s">
        <v>12620</v>
      </c>
      <c r="B12761" t="s">
        <v>28065</v>
      </c>
      <c r="C12761">
        <v>0.69326606583450301</v>
      </c>
      <c r="D12761">
        <v>0.68892133945329204</v>
      </c>
      <c r="E12761">
        <v>0.69761079221571498</v>
      </c>
      <c r="F12761">
        <v>1.0126131276022301</v>
      </c>
      <c r="G12761">
        <v>1.80830927021252E-2</v>
      </c>
      <c r="H12761">
        <v>1</v>
      </c>
      <c r="I12761">
        <v>1</v>
      </c>
    </row>
    <row r="12762" spans="1:9">
      <c r="A12762" t="s">
        <v>12621</v>
      </c>
      <c r="B12762" t="s">
        <v>28066</v>
      </c>
      <c r="C12762">
        <v>0.16118947805469799</v>
      </c>
      <c r="D12762">
        <v>0.32237895610939499</v>
      </c>
      <c r="E12762">
        <v>0</v>
      </c>
      <c r="F12762">
        <v>0</v>
      </c>
      <c r="G12762" t="e">
        <f>-Inf</f>
        <v>#NAME?</v>
      </c>
      <c r="H12762">
        <v>1</v>
      </c>
      <c r="I12762">
        <v>1</v>
      </c>
    </row>
    <row r="12763" spans="1:9">
      <c r="A12763" t="s">
        <v>12848</v>
      </c>
      <c r="B12763" t="s">
        <v>28067</v>
      </c>
      <c r="C12763">
        <v>0</v>
      </c>
      <c r="D12763">
        <v>0</v>
      </c>
      <c r="E12763">
        <v>0</v>
      </c>
      <c r="F12763" t="s">
        <v>75</v>
      </c>
      <c r="G12763" t="s">
        <v>75</v>
      </c>
      <c r="H12763" t="s">
        <v>75</v>
      </c>
      <c r="I12763" t="s">
        <v>75</v>
      </c>
    </row>
    <row r="12764" spans="1:9">
      <c r="A12764" t="s">
        <v>12849</v>
      </c>
      <c r="B12764" t="s">
        <v>28068</v>
      </c>
      <c r="C12764">
        <v>1074.71040100748</v>
      </c>
      <c r="D12764">
        <v>1592.0109564935001</v>
      </c>
      <c r="E12764">
        <v>557.40984552146097</v>
      </c>
      <c r="F12764">
        <v>0.35012940284606497</v>
      </c>
      <c r="G12764">
        <v>-1.51403987471184</v>
      </c>
      <c r="H12764" s="1">
        <v>3.8440856308404698E-10</v>
      </c>
      <c r="I12764" s="1">
        <v>1.2480858946655001E-8</v>
      </c>
    </row>
    <row r="12765" spans="1:9">
      <c r="A12765" t="s">
        <v>12850</v>
      </c>
      <c r="B12765" t="s">
        <v>28069</v>
      </c>
      <c r="C12765">
        <v>709.42490386125303</v>
      </c>
      <c r="D12765">
        <v>658.40929164615602</v>
      </c>
      <c r="E12765">
        <v>760.44051607635095</v>
      </c>
      <c r="F12765">
        <v>1.1549662584121401</v>
      </c>
      <c r="G12765">
        <v>0.20785070485992599</v>
      </c>
      <c r="H12765">
        <v>0.18622241781892901</v>
      </c>
      <c r="I12765">
        <v>0.43464254652186302</v>
      </c>
    </row>
    <row r="12766" spans="1:9">
      <c r="A12766" t="s">
        <v>12851</v>
      </c>
      <c r="B12766" t="s">
        <v>28070</v>
      </c>
      <c r="C12766">
        <v>0</v>
      </c>
      <c r="D12766">
        <v>0</v>
      </c>
      <c r="E12766">
        <v>0</v>
      </c>
      <c r="F12766" t="s">
        <v>75</v>
      </c>
      <c r="G12766" t="s">
        <v>75</v>
      </c>
      <c r="H12766" t="s">
        <v>75</v>
      </c>
      <c r="I12766" t="s">
        <v>75</v>
      </c>
    </row>
    <row r="12767" spans="1:9">
      <c r="A12767" t="s">
        <v>12852</v>
      </c>
      <c r="B12767" t="s">
        <v>28071</v>
      </c>
      <c r="C12767">
        <v>0</v>
      </c>
      <c r="D12767">
        <v>0</v>
      </c>
      <c r="E12767">
        <v>0</v>
      </c>
      <c r="F12767" t="s">
        <v>75</v>
      </c>
      <c r="G12767" t="s">
        <v>75</v>
      </c>
      <c r="H12767" t="s">
        <v>75</v>
      </c>
      <c r="I12767" t="s">
        <v>75</v>
      </c>
    </row>
    <row r="12768" spans="1:9">
      <c r="A12768" t="s">
        <v>12853</v>
      </c>
      <c r="B12768" t="s">
        <v>28072</v>
      </c>
      <c r="C12768">
        <v>0</v>
      </c>
      <c r="D12768">
        <v>0</v>
      </c>
      <c r="E12768">
        <v>0</v>
      </c>
      <c r="F12768" t="s">
        <v>75</v>
      </c>
      <c r="G12768" t="s">
        <v>75</v>
      </c>
      <c r="H12768" t="s">
        <v>75</v>
      </c>
      <c r="I12768" t="s">
        <v>75</v>
      </c>
    </row>
    <row r="12769" spans="1:9">
      <c r="A12769" t="s">
        <v>12854</v>
      </c>
      <c r="B12769" t="s">
        <v>28073</v>
      </c>
      <c r="C12769">
        <v>0</v>
      </c>
      <c r="D12769">
        <v>0</v>
      </c>
      <c r="E12769">
        <v>0</v>
      </c>
      <c r="F12769" t="s">
        <v>75</v>
      </c>
      <c r="G12769" t="s">
        <v>75</v>
      </c>
      <c r="H12769" t="s">
        <v>75</v>
      </c>
      <c r="I12769" t="s">
        <v>75</v>
      </c>
    </row>
    <row r="12770" spans="1:9">
      <c r="A12770" t="s">
        <v>12855</v>
      </c>
      <c r="B12770" t="s">
        <v>28074</v>
      </c>
      <c r="C12770">
        <v>13.9685342816645</v>
      </c>
      <c r="D12770">
        <v>8.0020755100324905</v>
      </c>
      <c r="E12770">
        <v>19.934993053296498</v>
      </c>
      <c r="F12770">
        <v>2.4912278106227799</v>
      </c>
      <c r="G12770">
        <v>1.3168569550303999</v>
      </c>
      <c r="H12770">
        <v>0.14319554416296901</v>
      </c>
      <c r="I12770">
        <v>0.36845424441330699</v>
      </c>
    </row>
    <row r="12771" spans="1:9">
      <c r="A12771" t="s">
        <v>12856</v>
      </c>
      <c r="B12771" t="s">
        <v>28075</v>
      </c>
      <c r="C12771">
        <v>0.34446066972664602</v>
      </c>
      <c r="D12771">
        <v>0.68892133945329204</v>
      </c>
      <c r="E12771">
        <v>0</v>
      </c>
      <c r="F12771">
        <v>0</v>
      </c>
      <c r="G12771" t="e">
        <f>-Inf</f>
        <v>#NAME?</v>
      </c>
      <c r="H12771">
        <v>1</v>
      </c>
      <c r="I12771">
        <v>1</v>
      </c>
    </row>
    <row r="12772" spans="1:9">
      <c r="A12772" t="s">
        <v>12857</v>
      </c>
      <c r="B12772" t="s">
        <v>28076</v>
      </c>
      <c r="C12772">
        <v>656.22029798648305</v>
      </c>
      <c r="D12772">
        <v>713.80093307724496</v>
      </c>
      <c r="E12772">
        <v>598.63966289571999</v>
      </c>
      <c r="F12772">
        <v>0.83866472451211704</v>
      </c>
      <c r="G12772">
        <v>-0.25383391944987799</v>
      </c>
      <c r="H12772">
        <v>0.25873790497654098</v>
      </c>
      <c r="I12772">
        <v>0.53023934226305403</v>
      </c>
    </row>
    <row r="12773" spans="1:9">
      <c r="A12773" t="s">
        <v>12858</v>
      </c>
      <c r="B12773" t="s">
        <v>28077</v>
      </c>
      <c r="C12773">
        <v>0.34880539610785699</v>
      </c>
      <c r="D12773">
        <v>0</v>
      </c>
      <c r="E12773">
        <v>0.69761079221571498</v>
      </c>
      <c r="F12773" t="s">
        <v>108</v>
      </c>
      <c r="G12773" t="s">
        <v>108</v>
      </c>
      <c r="H12773">
        <v>1</v>
      </c>
      <c r="I12773">
        <v>1</v>
      </c>
    </row>
    <row r="12774" spans="1:9">
      <c r="A12774" t="s">
        <v>12859</v>
      </c>
      <c r="B12774" t="s">
        <v>28078</v>
      </c>
      <c r="C12774">
        <v>0.48356843416409301</v>
      </c>
      <c r="D12774">
        <v>0.96713686832818602</v>
      </c>
      <c r="E12774">
        <v>0</v>
      </c>
      <c r="F12774">
        <v>0</v>
      </c>
      <c r="G12774" t="e">
        <f>-Inf</f>
        <v>#NAME?</v>
      </c>
      <c r="H12774">
        <v>0.66953921108652903</v>
      </c>
      <c r="I12774">
        <v>0.88223997944368804</v>
      </c>
    </row>
    <row r="12775" spans="1:9">
      <c r="A12775" t="s">
        <v>12860</v>
      </c>
      <c r="B12775" t="s">
        <v>28079</v>
      </c>
      <c r="C12775">
        <v>4.5605852814492103</v>
      </c>
      <c r="D12775">
        <v>6.1561286278451197</v>
      </c>
      <c r="E12775">
        <v>2.9650419350532999</v>
      </c>
      <c r="F12775">
        <v>0.48164067294532398</v>
      </c>
      <c r="G12775">
        <v>-1.0539708668702299</v>
      </c>
      <c r="H12775">
        <v>1</v>
      </c>
      <c r="I12775">
        <v>1</v>
      </c>
    </row>
    <row r="12776" spans="1:9">
      <c r="A12776" t="s">
        <v>12861</v>
      </c>
      <c r="B12776" t="s">
        <v>28080</v>
      </c>
      <c r="C12776">
        <v>10504.9617097095</v>
      </c>
      <c r="D12776">
        <v>11366.692339126401</v>
      </c>
      <c r="E12776">
        <v>9643.2310802925203</v>
      </c>
      <c r="F12776">
        <v>0.84837618478496002</v>
      </c>
      <c r="G12776">
        <v>-0.23722397210337501</v>
      </c>
      <c r="H12776">
        <v>0.44723371547612301</v>
      </c>
      <c r="I12776">
        <v>0.71781233378835596</v>
      </c>
    </row>
    <row r="12777" spans="1:9">
      <c r="A12777" t="s">
        <v>12862</v>
      </c>
      <c r="B12777" t="s">
        <v>28081</v>
      </c>
      <c r="C12777">
        <v>0</v>
      </c>
      <c r="D12777">
        <v>0</v>
      </c>
      <c r="E12777">
        <v>0</v>
      </c>
      <c r="F12777" t="s">
        <v>75</v>
      </c>
      <c r="G12777" t="s">
        <v>75</v>
      </c>
      <c r="H12777" t="s">
        <v>75</v>
      </c>
      <c r="I12777" t="s">
        <v>75</v>
      </c>
    </row>
    <row r="12778" spans="1:9">
      <c r="A12778" t="s">
        <v>12863</v>
      </c>
      <c r="B12778" t="s">
        <v>28082</v>
      </c>
      <c r="C12778">
        <v>0</v>
      </c>
      <c r="D12778">
        <v>0</v>
      </c>
      <c r="E12778">
        <v>0</v>
      </c>
      <c r="F12778" t="s">
        <v>75</v>
      </c>
      <c r="G12778" t="s">
        <v>75</v>
      </c>
      <c r="H12778" t="s">
        <v>75</v>
      </c>
      <c r="I12778" t="s">
        <v>75</v>
      </c>
    </row>
    <row r="12779" spans="1:9">
      <c r="A12779" t="s">
        <v>12864</v>
      </c>
      <c r="B12779" t="s">
        <v>28083</v>
      </c>
      <c r="C12779">
        <v>0</v>
      </c>
      <c r="D12779">
        <v>0</v>
      </c>
      <c r="E12779">
        <v>0</v>
      </c>
      <c r="F12779" t="s">
        <v>75</v>
      </c>
      <c r="G12779" t="s">
        <v>75</v>
      </c>
      <c r="H12779" t="s">
        <v>75</v>
      </c>
      <c r="I12779" t="s">
        <v>75</v>
      </c>
    </row>
    <row r="12780" spans="1:9">
      <c r="A12780" t="s">
        <v>12865</v>
      </c>
      <c r="B12780" t="s">
        <v>28084</v>
      </c>
      <c r="C12780">
        <v>928.15026781087295</v>
      </c>
      <c r="D12780">
        <v>1007.2634489340001</v>
      </c>
      <c r="E12780">
        <v>849.03708668774698</v>
      </c>
      <c r="F12780">
        <v>0.84291461939405599</v>
      </c>
      <c r="G12780">
        <v>-0.24654158995376699</v>
      </c>
      <c r="H12780">
        <v>0.32326807735314</v>
      </c>
      <c r="I12780">
        <v>0.60046663738554396</v>
      </c>
    </row>
    <row r="12781" spans="1:9">
      <c r="A12781" t="s">
        <v>12866</v>
      </c>
      <c r="B12781" t="s">
        <v>28085</v>
      </c>
      <c r="C12781">
        <v>3327.9445232531498</v>
      </c>
      <c r="D12781">
        <v>3585.4596489943501</v>
      </c>
      <c r="E12781">
        <v>3070.4293975119599</v>
      </c>
      <c r="F12781">
        <v>0.85635586454672696</v>
      </c>
      <c r="G12781">
        <v>-0.223717651850037</v>
      </c>
      <c r="H12781">
        <v>0.356575826218758</v>
      </c>
      <c r="I12781">
        <v>0.63578711021634604</v>
      </c>
    </row>
    <row r="12782" spans="1:9">
      <c r="A12782" t="s">
        <v>12867</v>
      </c>
      <c r="B12782" t="s">
        <v>28086</v>
      </c>
      <c r="C12782">
        <v>0</v>
      </c>
      <c r="D12782">
        <v>0</v>
      </c>
      <c r="E12782">
        <v>0</v>
      </c>
      <c r="F12782" t="s">
        <v>75</v>
      </c>
      <c r="G12782" t="s">
        <v>75</v>
      </c>
      <c r="H12782" t="s">
        <v>75</v>
      </c>
      <c r="I12782" t="s">
        <v>75</v>
      </c>
    </row>
    <row r="12783" spans="1:9">
      <c r="A12783" t="s">
        <v>12868</v>
      </c>
      <c r="B12783" t="s">
        <v>28320</v>
      </c>
      <c r="C12783">
        <v>266.13317491048798</v>
      </c>
      <c r="D12783">
        <v>302.63916977879501</v>
      </c>
      <c r="E12783">
        <v>229.627180042182</v>
      </c>
      <c r="F12783">
        <v>0.75874904167236801</v>
      </c>
      <c r="G12783">
        <v>-0.39830530569419298</v>
      </c>
      <c r="H12783">
        <v>0.38510564049828799</v>
      </c>
      <c r="I12783">
        <v>0.66011323005285805</v>
      </c>
    </row>
    <row r="12784" spans="1:9">
      <c r="A12784" t="s">
        <v>12869</v>
      </c>
      <c r="B12784" t="s">
        <v>28321</v>
      </c>
      <c r="C12784">
        <v>1.3557609652893301</v>
      </c>
      <c r="D12784">
        <v>2.71152193057867</v>
      </c>
      <c r="E12784">
        <v>0</v>
      </c>
      <c r="F12784">
        <v>0</v>
      </c>
      <c r="G12784" t="e">
        <f>-Inf</f>
        <v>#NAME?</v>
      </c>
      <c r="H12784">
        <v>0.32695540394943601</v>
      </c>
      <c r="I12784">
        <v>0.60484456915751195</v>
      </c>
    </row>
    <row r="12785" spans="1:9">
      <c r="A12785" t="s">
        <v>12870</v>
      </c>
      <c r="B12785" t="s">
        <v>28322</v>
      </c>
      <c r="C12785">
        <v>1754.4587335204201</v>
      </c>
      <c r="D12785">
        <v>1877.4537033439201</v>
      </c>
      <c r="E12785">
        <v>1631.4637636969101</v>
      </c>
      <c r="F12785">
        <v>0.86897682791917297</v>
      </c>
      <c r="G12785">
        <v>-0.202610388148972</v>
      </c>
      <c r="H12785">
        <v>0.23057935562507001</v>
      </c>
      <c r="I12785">
        <v>0.495198147959442</v>
      </c>
    </row>
    <row r="12786" spans="1:9">
      <c r="A12786" t="s">
        <v>12871</v>
      </c>
      <c r="B12786" t="s">
        <v>28323</v>
      </c>
      <c r="C12786">
        <v>0</v>
      </c>
      <c r="D12786">
        <v>0</v>
      </c>
      <c r="E12786">
        <v>0</v>
      </c>
      <c r="F12786" t="s">
        <v>75</v>
      </c>
      <c r="G12786" t="s">
        <v>75</v>
      </c>
      <c r="H12786" t="s">
        <v>75</v>
      </c>
      <c r="I12786" t="s">
        <v>75</v>
      </c>
    </row>
    <row r="12787" spans="1:9">
      <c r="A12787" t="s">
        <v>12872</v>
      </c>
      <c r="B12787" t="s">
        <v>28324</v>
      </c>
      <c r="C12787">
        <v>0</v>
      </c>
      <c r="D12787">
        <v>0</v>
      </c>
      <c r="E12787">
        <v>0</v>
      </c>
      <c r="F12787" t="s">
        <v>75</v>
      </c>
      <c r="G12787" t="s">
        <v>75</v>
      </c>
      <c r="H12787" t="s">
        <v>75</v>
      </c>
      <c r="I12787" t="s">
        <v>75</v>
      </c>
    </row>
    <row r="12788" spans="1:9">
      <c r="A12788" t="s">
        <v>12873</v>
      </c>
      <c r="B12788" t="s">
        <v>28325</v>
      </c>
      <c r="C12788">
        <v>0</v>
      </c>
      <c r="D12788">
        <v>0</v>
      </c>
      <c r="E12788">
        <v>0</v>
      </c>
      <c r="F12788" t="s">
        <v>75</v>
      </c>
      <c r="G12788" t="s">
        <v>75</v>
      </c>
      <c r="H12788" t="s">
        <v>75</v>
      </c>
      <c r="I12788" t="s">
        <v>75</v>
      </c>
    </row>
    <row r="12789" spans="1:9">
      <c r="A12789" t="s">
        <v>12874</v>
      </c>
      <c r="B12789" t="s">
        <v>28326</v>
      </c>
      <c r="C12789">
        <v>1067.17358947717</v>
      </c>
      <c r="D12789">
        <v>1162.9372383692601</v>
      </c>
      <c r="E12789">
        <v>971.40994058508295</v>
      </c>
      <c r="F12789">
        <v>0.835307279305329</v>
      </c>
      <c r="G12789">
        <v>-0.25962108438922898</v>
      </c>
      <c r="H12789">
        <v>0.47576897387075301</v>
      </c>
      <c r="I12789">
        <v>0.73912468931905595</v>
      </c>
    </row>
    <row r="12790" spans="1:9">
      <c r="A12790" t="s">
        <v>12875</v>
      </c>
      <c r="B12790" t="s">
        <v>28327</v>
      </c>
      <c r="C12790">
        <v>15.0068198852611</v>
      </c>
      <c r="D12790">
        <v>14.961922262735699</v>
      </c>
      <c r="E12790">
        <v>15.0517175077864</v>
      </c>
      <c r="F12790">
        <v>1.00600158478797</v>
      </c>
      <c r="G12790">
        <v>8.6325778710130904E-3</v>
      </c>
      <c r="H12790">
        <v>0.97837698511773397</v>
      </c>
      <c r="I12790">
        <v>1</v>
      </c>
    </row>
    <row r="12791" spans="1:9">
      <c r="A12791" t="s">
        <v>12876</v>
      </c>
      <c r="B12791" t="s">
        <v>28328</v>
      </c>
      <c r="C12791">
        <v>14.1176692736019</v>
      </c>
      <c r="D12791">
        <v>20.561619832830999</v>
      </c>
      <c r="E12791">
        <v>7.6737187143728596</v>
      </c>
      <c r="F12791">
        <v>0.37320594275943803</v>
      </c>
      <c r="G12791">
        <v>-1.4219561357038299</v>
      </c>
      <c r="H12791">
        <v>4.1427682124315697E-2</v>
      </c>
      <c r="I12791">
        <v>0.155678383823283</v>
      </c>
    </row>
    <row r="12792" spans="1:9">
      <c r="A12792" t="s">
        <v>12877</v>
      </c>
      <c r="B12792" t="s">
        <v>28329</v>
      </c>
      <c r="C12792">
        <v>2605.6945374735801</v>
      </c>
      <c r="D12792">
        <v>2040.59974778943</v>
      </c>
      <c r="E12792">
        <v>3170.78932715772</v>
      </c>
      <c r="F12792">
        <v>1.5538516706143</v>
      </c>
      <c r="G12792">
        <v>0.63584879185199905</v>
      </c>
      <c r="H12792">
        <v>3.8101139716033398E-2</v>
      </c>
      <c r="I12792">
        <v>0.14658640250836</v>
      </c>
    </row>
    <row r="12793" spans="1:9">
      <c r="A12793" t="s">
        <v>12878</v>
      </c>
      <c r="B12793" t="s">
        <v>28330</v>
      </c>
      <c r="C12793">
        <v>0</v>
      </c>
      <c r="D12793">
        <v>0</v>
      </c>
      <c r="E12793">
        <v>0</v>
      </c>
      <c r="F12793" t="s">
        <v>75</v>
      </c>
      <c r="G12793" t="s">
        <v>75</v>
      </c>
      <c r="H12793" t="s">
        <v>75</v>
      </c>
      <c r="I12793" t="s">
        <v>75</v>
      </c>
    </row>
    <row r="12794" spans="1:9">
      <c r="A12794" t="s">
        <v>12879</v>
      </c>
      <c r="B12794" t="s">
        <v>28331</v>
      </c>
      <c r="C12794">
        <v>0</v>
      </c>
      <c r="D12794">
        <v>0</v>
      </c>
      <c r="E12794">
        <v>0</v>
      </c>
      <c r="F12794" t="s">
        <v>75</v>
      </c>
      <c r="G12794" t="s">
        <v>75</v>
      </c>
      <c r="H12794" t="s">
        <v>75</v>
      </c>
      <c r="I12794" t="s">
        <v>75</v>
      </c>
    </row>
    <row r="12795" spans="1:9">
      <c r="A12795" t="s">
        <v>12880</v>
      </c>
      <c r="B12795" t="s">
        <v>28332</v>
      </c>
      <c r="C12795">
        <v>0.34446066972664602</v>
      </c>
      <c r="D12795">
        <v>0.68892133945329204</v>
      </c>
      <c r="E12795">
        <v>0</v>
      </c>
      <c r="F12795">
        <v>0</v>
      </c>
      <c r="G12795" t="e">
        <f>-Inf</f>
        <v>#NAME?</v>
      </c>
      <c r="H12795">
        <v>0.99390725668719404</v>
      </c>
      <c r="I12795">
        <v>1</v>
      </c>
    </row>
    <row r="12796" spans="1:9">
      <c r="A12796" t="s">
        <v>12881</v>
      </c>
      <c r="B12796" t="s">
        <v>28333</v>
      </c>
      <c r="C12796">
        <v>72.4652607894634</v>
      </c>
      <c r="D12796">
        <v>1.6560582077814801</v>
      </c>
      <c r="E12796">
        <v>143.274463371145</v>
      </c>
      <c r="F12796">
        <v>86.515354773116101</v>
      </c>
      <c r="G12796">
        <v>6.4348843003432901</v>
      </c>
      <c r="H12796" s="1">
        <v>3.9072030086556198E-12</v>
      </c>
      <c r="I12796" s="1">
        <v>1.6828084141768999E-10</v>
      </c>
    </row>
    <row r="12797" spans="1:9">
      <c r="A12797" t="s">
        <v>12882</v>
      </c>
      <c r="B12797" t="s">
        <v>28334</v>
      </c>
      <c r="C12797">
        <v>15.830896982693901</v>
      </c>
      <c r="D12797">
        <v>14.657236802925</v>
      </c>
      <c r="E12797">
        <v>17.004557162462799</v>
      </c>
      <c r="F12797">
        <v>1.16014753606692</v>
      </c>
      <c r="G12797">
        <v>0.21430828467825599</v>
      </c>
      <c r="H12797">
        <v>0.80915809847928399</v>
      </c>
      <c r="I12797">
        <v>0.96383195252959097</v>
      </c>
    </row>
    <row r="12798" spans="1:9">
      <c r="A12798" t="s">
        <v>12883</v>
      </c>
      <c r="B12798" t="s">
        <v>28335</v>
      </c>
      <c r="C12798">
        <v>8293.7215479943206</v>
      </c>
      <c r="D12798">
        <v>7002.5265821369203</v>
      </c>
      <c r="E12798">
        <v>9584.9165138517092</v>
      </c>
      <c r="F12798">
        <v>1.3687797399159201</v>
      </c>
      <c r="G12798">
        <v>0.45289031095169602</v>
      </c>
      <c r="H12798">
        <v>2.31695968794535E-2</v>
      </c>
      <c r="I12798">
        <v>0.101657208429103</v>
      </c>
    </row>
    <row r="12799" spans="1:9">
      <c r="A12799" t="s">
        <v>12884</v>
      </c>
      <c r="B12799" t="s">
        <v>28336</v>
      </c>
      <c r="C12799">
        <v>359.61414808895501</v>
      </c>
      <c r="D12799">
        <v>340.397353167022</v>
      </c>
      <c r="E12799">
        <v>378.83094301088801</v>
      </c>
      <c r="F12799">
        <v>1.1129080161355001</v>
      </c>
      <c r="G12799">
        <v>0.15433435624758299</v>
      </c>
      <c r="H12799">
        <v>0.70042795179732098</v>
      </c>
      <c r="I12799">
        <v>0.90188111621297495</v>
      </c>
    </row>
    <row r="12800" spans="1:9">
      <c r="A12800" t="s">
        <v>12885</v>
      </c>
      <c r="B12800" t="s">
        <v>28337</v>
      </c>
      <c r="C12800">
        <v>20166.691506228301</v>
      </c>
      <c r="D12800">
        <v>20631.028453217601</v>
      </c>
      <c r="E12800">
        <v>19702.354559239</v>
      </c>
      <c r="F12800">
        <v>0.95498654388052195</v>
      </c>
      <c r="G12800">
        <v>-6.6447689711340505E-2</v>
      </c>
      <c r="H12800">
        <v>0.97762611818889</v>
      </c>
      <c r="I12800">
        <v>1</v>
      </c>
    </row>
    <row r="12801" spans="1:9">
      <c r="A12801" t="s">
        <v>12886</v>
      </c>
      <c r="B12801" t="s">
        <v>28338</v>
      </c>
      <c r="C12801">
        <v>5837.9295558457097</v>
      </c>
      <c r="D12801">
        <v>6066.3625947478204</v>
      </c>
      <c r="E12801">
        <v>5609.4965169436</v>
      </c>
      <c r="F12801">
        <v>0.92468863002027402</v>
      </c>
      <c r="G12801">
        <v>-0.112960445527177</v>
      </c>
      <c r="H12801">
        <v>0.40710810147135401</v>
      </c>
      <c r="I12801">
        <v>0.68071201267543202</v>
      </c>
    </row>
    <row r="12802" spans="1:9">
      <c r="A12802" t="s">
        <v>12887</v>
      </c>
      <c r="B12802" t="s">
        <v>28339</v>
      </c>
      <c r="C12802">
        <v>0</v>
      </c>
      <c r="D12802">
        <v>0</v>
      </c>
      <c r="E12802">
        <v>0</v>
      </c>
      <c r="F12802" t="s">
        <v>75</v>
      </c>
      <c r="G12802" t="s">
        <v>75</v>
      </c>
      <c r="H12802" t="s">
        <v>75</v>
      </c>
      <c r="I12802" t="s">
        <v>75</v>
      </c>
    </row>
    <row r="12803" spans="1:9">
      <c r="A12803" t="s">
        <v>12662</v>
      </c>
      <c r="B12803" t="s">
        <v>28340</v>
      </c>
      <c r="C12803">
        <v>0</v>
      </c>
      <c r="D12803">
        <v>0</v>
      </c>
      <c r="E12803">
        <v>0</v>
      </c>
      <c r="F12803" t="s">
        <v>75</v>
      </c>
      <c r="G12803" t="s">
        <v>75</v>
      </c>
      <c r="H12803" t="s">
        <v>75</v>
      </c>
      <c r="I12803" t="s">
        <v>75</v>
      </c>
    </row>
    <row r="12804" spans="1:9">
      <c r="A12804" t="s">
        <v>12663</v>
      </c>
      <c r="B12804" t="s">
        <v>28341</v>
      </c>
      <c r="C12804">
        <v>0</v>
      </c>
      <c r="D12804">
        <v>0</v>
      </c>
      <c r="E12804">
        <v>0</v>
      </c>
      <c r="F12804" t="s">
        <v>75</v>
      </c>
      <c r="G12804" t="s">
        <v>75</v>
      </c>
      <c r="H12804" t="s">
        <v>75</v>
      </c>
      <c r="I12804" t="s">
        <v>75</v>
      </c>
    </row>
    <row r="12805" spans="1:9">
      <c r="A12805" t="s">
        <v>12664</v>
      </c>
      <c r="B12805" t="s">
        <v>28342</v>
      </c>
      <c r="C12805">
        <v>0</v>
      </c>
      <c r="D12805">
        <v>0</v>
      </c>
      <c r="E12805">
        <v>0</v>
      </c>
      <c r="F12805" t="s">
        <v>75</v>
      </c>
      <c r="G12805" t="s">
        <v>75</v>
      </c>
      <c r="H12805" t="s">
        <v>75</v>
      </c>
      <c r="I12805" t="s">
        <v>75</v>
      </c>
    </row>
    <row r="12806" spans="1:9">
      <c r="A12806" t="s">
        <v>12665</v>
      </c>
      <c r="B12806" t="s">
        <v>28104</v>
      </c>
      <c r="C12806">
        <v>0</v>
      </c>
      <c r="D12806">
        <v>0</v>
      </c>
      <c r="E12806">
        <v>0</v>
      </c>
      <c r="F12806" t="s">
        <v>75</v>
      </c>
      <c r="G12806" t="s">
        <v>75</v>
      </c>
      <c r="H12806" t="s">
        <v>75</v>
      </c>
      <c r="I12806" t="s">
        <v>75</v>
      </c>
    </row>
    <row r="12807" spans="1:9">
      <c r="A12807" t="s">
        <v>12666</v>
      </c>
      <c r="B12807" t="s">
        <v>28105</v>
      </c>
      <c r="C12807">
        <v>0</v>
      </c>
      <c r="D12807">
        <v>0</v>
      </c>
      <c r="E12807">
        <v>0</v>
      </c>
      <c r="F12807" t="s">
        <v>75</v>
      </c>
      <c r="G12807" t="s">
        <v>75</v>
      </c>
      <c r="H12807" t="s">
        <v>75</v>
      </c>
      <c r="I12807" t="s">
        <v>75</v>
      </c>
    </row>
    <row r="12808" spans="1:9">
      <c r="A12808" t="s">
        <v>12667</v>
      </c>
      <c r="B12808" t="s">
        <v>28106</v>
      </c>
      <c r="C12808">
        <v>0</v>
      </c>
      <c r="D12808">
        <v>0</v>
      </c>
      <c r="E12808">
        <v>0</v>
      </c>
      <c r="F12808" t="s">
        <v>75</v>
      </c>
      <c r="G12808" t="s">
        <v>75</v>
      </c>
      <c r="H12808" t="s">
        <v>75</v>
      </c>
      <c r="I12808" t="s">
        <v>75</v>
      </c>
    </row>
    <row r="12809" spans="1:9">
      <c r="A12809" t="s">
        <v>12668</v>
      </c>
      <c r="B12809" t="s">
        <v>28107</v>
      </c>
      <c r="C12809">
        <v>0</v>
      </c>
      <c r="D12809">
        <v>0</v>
      </c>
      <c r="E12809">
        <v>0</v>
      </c>
      <c r="F12809" t="s">
        <v>75</v>
      </c>
      <c r="G12809" t="s">
        <v>75</v>
      </c>
      <c r="H12809" t="s">
        <v>75</v>
      </c>
      <c r="I12809" t="s">
        <v>75</v>
      </c>
    </row>
    <row r="12810" spans="1:9">
      <c r="A12810" t="s">
        <v>12669</v>
      </c>
      <c r="B12810" t="s">
        <v>28108</v>
      </c>
      <c r="C12810">
        <v>0</v>
      </c>
      <c r="D12810">
        <v>0</v>
      </c>
      <c r="E12810">
        <v>0</v>
      </c>
      <c r="F12810" t="s">
        <v>75</v>
      </c>
      <c r="G12810" t="s">
        <v>75</v>
      </c>
      <c r="H12810" t="s">
        <v>75</v>
      </c>
      <c r="I12810" t="s">
        <v>75</v>
      </c>
    </row>
    <row r="12811" spans="1:9">
      <c r="A12811" t="s">
        <v>12670</v>
      </c>
      <c r="B12811" t="s">
        <v>28109</v>
      </c>
      <c r="C12811">
        <v>0</v>
      </c>
      <c r="D12811">
        <v>0</v>
      </c>
      <c r="E12811">
        <v>0</v>
      </c>
      <c r="F12811" t="s">
        <v>75</v>
      </c>
      <c r="G12811" t="s">
        <v>75</v>
      </c>
      <c r="H12811" t="s">
        <v>75</v>
      </c>
      <c r="I12811" t="s">
        <v>75</v>
      </c>
    </row>
    <row r="12812" spans="1:9">
      <c r="A12812" t="s">
        <v>12671</v>
      </c>
      <c r="B12812" t="s">
        <v>28110</v>
      </c>
      <c r="C12812">
        <v>0</v>
      </c>
      <c r="D12812">
        <v>0</v>
      </c>
      <c r="E12812">
        <v>0</v>
      </c>
      <c r="F12812" t="s">
        <v>75</v>
      </c>
      <c r="G12812" t="s">
        <v>75</v>
      </c>
      <c r="H12812" t="s">
        <v>75</v>
      </c>
      <c r="I12812" t="s">
        <v>75</v>
      </c>
    </row>
    <row r="12813" spans="1:9">
      <c r="A12813" t="s">
        <v>12672</v>
      </c>
      <c r="B12813" t="s">
        <v>28111</v>
      </c>
      <c r="C12813">
        <v>0</v>
      </c>
      <c r="D12813">
        <v>0</v>
      </c>
      <c r="E12813">
        <v>0</v>
      </c>
      <c r="F12813" t="s">
        <v>75</v>
      </c>
      <c r="G12813" t="s">
        <v>75</v>
      </c>
      <c r="H12813" t="s">
        <v>75</v>
      </c>
      <c r="I12813" t="s">
        <v>75</v>
      </c>
    </row>
    <row r="12814" spans="1:9">
      <c r="A12814" t="s">
        <v>12673</v>
      </c>
      <c r="B12814" t="s">
        <v>28112</v>
      </c>
      <c r="C12814">
        <v>0</v>
      </c>
      <c r="D12814">
        <v>0</v>
      </c>
      <c r="E12814">
        <v>0</v>
      </c>
      <c r="F12814" t="s">
        <v>75</v>
      </c>
      <c r="G12814" t="s">
        <v>75</v>
      </c>
      <c r="H12814" t="s">
        <v>75</v>
      </c>
      <c r="I12814" t="s">
        <v>75</v>
      </c>
    </row>
    <row r="12815" spans="1:9">
      <c r="A12815" t="s">
        <v>12674</v>
      </c>
      <c r="B12815" t="s">
        <v>28113</v>
      </c>
      <c r="C12815">
        <v>0</v>
      </c>
      <c r="D12815">
        <v>0</v>
      </c>
      <c r="E12815">
        <v>0</v>
      </c>
      <c r="F12815" t="s">
        <v>75</v>
      </c>
      <c r="G12815" t="s">
        <v>75</v>
      </c>
      <c r="H12815" t="s">
        <v>75</v>
      </c>
      <c r="I12815" t="s">
        <v>75</v>
      </c>
    </row>
    <row r="12816" spans="1:9">
      <c r="A12816" t="s">
        <v>12675</v>
      </c>
      <c r="B12816" t="s">
        <v>28114</v>
      </c>
      <c r="C12816">
        <v>0</v>
      </c>
      <c r="D12816">
        <v>0</v>
      </c>
      <c r="E12816">
        <v>0</v>
      </c>
      <c r="F12816" t="s">
        <v>75</v>
      </c>
      <c r="G12816" t="s">
        <v>75</v>
      </c>
      <c r="H12816" t="s">
        <v>75</v>
      </c>
      <c r="I12816" t="s">
        <v>75</v>
      </c>
    </row>
    <row r="12817" spans="1:9">
      <c r="A12817" t="s">
        <v>12902</v>
      </c>
      <c r="B12817" t="s">
        <v>28115</v>
      </c>
      <c r="C12817">
        <v>0</v>
      </c>
      <c r="D12817">
        <v>0</v>
      </c>
      <c r="E12817">
        <v>0</v>
      </c>
      <c r="F12817" t="s">
        <v>75</v>
      </c>
      <c r="G12817" t="s">
        <v>75</v>
      </c>
      <c r="H12817" t="s">
        <v>75</v>
      </c>
      <c r="I12817" t="s">
        <v>75</v>
      </c>
    </row>
    <row r="12818" spans="1:9">
      <c r="A12818" t="s">
        <v>12903</v>
      </c>
      <c r="B12818" t="s">
        <v>28116</v>
      </c>
      <c r="C12818">
        <v>0</v>
      </c>
      <c r="D12818">
        <v>0</v>
      </c>
      <c r="E12818">
        <v>0</v>
      </c>
      <c r="F12818" t="s">
        <v>75</v>
      </c>
      <c r="G12818" t="s">
        <v>75</v>
      </c>
      <c r="H12818" t="s">
        <v>75</v>
      </c>
      <c r="I12818" t="s">
        <v>75</v>
      </c>
    </row>
    <row r="12819" spans="1:9">
      <c r="A12819" t="s">
        <v>12904</v>
      </c>
      <c r="B12819" t="s">
        <v>28117</v>
      </c>
      <c r="C12819">
        <v>0</v>
      </c>
      <c r="D12819">
        <v>0</v>
      </c>
      <c r="E12819">
        <v>0</v>
      </c>
      <c r="F12819" t="s">
        <v>75</v>
      </c>
      <c r="G12819" t="s">
        <v>75</v>
      </c>
      <c r="H12819" t="s">
        <v>75</v>
      </c>
      <c r="I12819" t="s">
        <v>75</v>
      </c>
    </row>
    <row r="12820" spans="1:9">
      <c r="A12820" t="s">
        <v>12905</v>
      </c>
      <c r="B12820" t="s">
        <v>28118</v>
      </c>
      <c r="C12820">
        <v>0</v>
      </c>
      <c r="D12820">
        <v>0</v>
      </c>
      <c r="E12820">
        <v>0</v>
      </c>
      <c r="F12820" t="s">
        <v>75</v>
      </c>
      <c r="G12820" t="s">
        <v>75</v>
      </c>
      <c r="H12820" t="s">
        <v>75</v>
      </c>
      <c r="I12820" t="s">
        <v>75</v>
      </c>
    </row>
    <row r="12821" spans="1:9">
      <c r="A12821" t="s">
        <v>12906</v>
      </c>
      <c r="B12821" t="s">
        <v>28119</v>
      </c>
      <c r="C12821">
        <v>0</v>
      </c>
      <c r="D12821">
        <v>0</v>
      </c>
      <c r="E12821">
        <v>0</v>
      </c>
      <c r="F12821" t="s">
        <v>75</v>
      </c>
      <c r="G12821" t="s">
        <v>75</v>
      </c>
      <c r="H12821" t="s">
        <v>75</v>
      </c>
      <c r="I12821" t="s">
        <v>75</v>
      </c>
    </row>
    <row r="12822" spans="1:9">
      <c r="A12822" t="s">
        <v>12907</v>
      </c>
      <c r="B12822" t="s">
        <v>28120</v>
      </c>
      <c r="C12822">
        <v>0</v>
      </c>
      <c r="D12822">
        <v>0</v>
      </c>
      <c r="E12822">
        <v>0</v>
      </c>
      <c r="F12822" t="s">
        <v>75</v>
      </c>
      <c r="G12822" t="s">
        <v>75</v>
      </c>
      <c r="H12822" t="s">
        <v>75</v>
      </c>
      <c r="I12822" t="s">
        <v>75</v>
      </c>
    </row>
    <row r="12823" spans="1:9">
      <c r="A12823" t="s">
        <v>12908</v>
      </c>
      <c r="B12823" t="s">
        <v>28373</v>
      </c>
      <c r="C12823">
        <v>0</v>
      </c>
      <c r="D12823">
        <v>0</v>
      </c>
      <c r="E12823">
        <v>0</v>
      </c>
      <c r="F12823" t="s">
        <v>75</v>
      </c>
      <c r="G12823" t="s">
        <v>75</v>
      </c>
      <c r="H12823" t="s">
        <v>75</v>
      </c>
      <c r="I12823" t="s">
        <v>75</v>
      </c>
    </row>
    <row r="12824" spans="1:9">
      <c r="A12824" t="s">
        <v>12909</v>
      </c>
      <c r="B12824" t="s">
        <v>28374</v>
      </c>
      <c r="C12824">
        <v>0</v>
      </c>
      <c r="D12824">
        <v>0</v>
      </c>
      <c r="E12824">
        <v>0</v>
      </c>
      <c r="F12824" t="s">
        <v>75</v>
      </c>
      <c r="G12824" t="s">
        <v>75</v>
      </c>
      <c r="H12824" t="s">
        <v>75</v>
      </c>
      <c r="I12824" t="s">
        <v>75</v>
      </c>
    </row>
    <row r="12825" spans="1:9">
      <c r="A12825" t="s">
        <v>12910</v>
      </c>
      <c r="B12825" t="s">
        <v>28375</v>
      </c>
      <c r="C12825">
        <v>0</v>
      </c>
      <c r="D12825">
        <v>0</v>
      </c>
      <c r="E12825">
        <v>0</v>
      </c>
      <c r="F12825" t="s">
        <v>75</v>
      </c>
      <c r="G12825" t="s">
        <v>75</v>
      </c>
      <c r="H12825" t="s">
        <v>75</v>
      </c>
      <c r="I12825" t="s">
        <v>75</v>
      </c>
    </row>
    <row r="12826" spans="1:9">
      <c r="A12826" t="s">
        <v>12911</v>
      </c>
      <c r="B12826" t="s">
        <v>28376</v>
      </c>
      <c r="C12826">
        <v>0</v>
      </c>
      <c r="D12826">
        <v>0</v>
      </c>
      <c r="E12826">
        <v>0</v>
      </c>
      <c r="F12826" t="s">
        <v>75</v>
      </c>
      <c r="G12826" t="s">
        <v>75</v>
      </c>
      <c r="H12826" t="s">
        <v>75</v>
      </c>
      <c r="I12826" t="s">
        <v>75</v>
      </c>
    </row>
    <row r="12827" spans="1:9">
      <c r="A12827" t="s">
        <v>12912</v>
      </c>
      <c r="B12827" t="s">
        <v>28377</v>
      </c>
      <c r="C12827">
        <v>0</v>
      </c>
      <c r="D12827">
        <v>0</v>
      </c>
      <c r="E12827">
        <v>0</v>
      </c>
      <c r="F12827" t="s">
        <v>75</v>
      </c>
      <c r="G12827" t="s">
        <v>75</v>
      </c>
      <c r="H12827" t="s">
        <v>75</v>
      </c>
      <c r="I12827" t="s">
        <v>75</v>
      </c>
    </row>
    <row r="12828" spans="1:9">
      <c r="A12828" t="s">
        <v>12913</v>
      </c>
      <c r="B12828" t="s">
        <v>28378</v>
      </c>
      <c r="C12828">
        <v>0</v>
      </c>
      <c r="D12828">
        <v>0</v>
      </c>
      <c r="E12828">
        <v>0</v>
      </c>
      <c r="F12828" t="s">
        <v>75</v>
      </c>
      <c r="G12828" t="s">
        <v>75</v>
      </c>
      <c r="H12828" t="s">
        <v>75</v>
      </c>
      <c r="I12828" t="s">
        <v>75</v>
      </c>
    </row>
    <row r="12829" spans="1:9">
      <c r="A12829" t="s">
        <v>12914</v>
      </c>
      <c r="B12829" t="s">
        <v>28379</v>
      </c>
      <c r="C12829">
        <v>0</v>
      </c>
      <c r="D12829">
        <v>0</v>
      </c>
      <c r="E12829">
        <v>0</v>
      </c>
      <c r="F12829" t="s">
        <v>75</v>
      </c>
      <c r="G12829" t="s">
        <v>75</v>
      </c>
      <c r="H12829" t="s">
        <v>75</v>
      </c>
      <c r="I12829" t="s">
        <v>75</v>
      </c>
    </row>
    <row r="12830" spans="1:9">
      <c r="A12830" t="s">
        <v>12915</v>
      </c>
      <c r="B12830" t="s">
        <v>28380</v>
      </c>
      <c r="C12830">
        <v>0</v>
      </c>
      <c r="D12830">
        <v>0</v>
      </c>
      <c r="E12830">
        <v>0</v>
      </c>
      <c r="F12830" t="s">
        <v>75</v>
      </c>
      <c r="G12830" t="s">
        <v>75</v>
      </c>
      <c r="H12830" t="s">
        <v>75</v>
      </c>
      <c r="I12830" t="s">
        <v>75</v>
      </c>
    </row>
    <row r="12831" spans="1:9">
      <c r="A12831" t="s">
        <v>12690</v>
      </c>
      <c r="B12831" t="s">
        <v>28381</v>
      </c>
      <c r="C12831">
        <v>0</v>
      </c>
      <c r="D12831">
        <v>0</v>
      </c>
      <c r="E12831">
        <v>0</v>
      </c>
      <c r="F12831" t="s">
        <v>75</v>
      </c>
      <c r="G12831" t="s">
        <v>75</v>
      </c>
      <c r="H12831" t="s">
        <v>75</v>
      </c>
      <c r="I12831" t="s">
        <v>75</v>
      </c>
    </row>
    <row r="12832" spans="1:9">
      <c r="A12832" t="s">
        <v>12691</v>
      </c>
      <c r="B12832" t="s">
        <v>28382</v>
      </c>
      <c r="C12832">
        <v>0</v>
      </c>
      <c r="D12832">
        <v>0</v>
      </c>
      <c r="E12832">
        <v>0</v>
      </c>
      <c r="F12832" t="s">
        <v>75</v>
      </c>
      <c r="G12832" t="s">
        <v>75</v>
      </c>
      <c r="H12832" t="s">
        <v>75</v>
      </c>
      <c r="I12832" t="s">
        <v>75</v>
      </c>
    </row>
    <row r="12833" spans="1:9">
      <c r="A12833" t="s">
        <v>12692</v>
      </c>
      <c r="B12833" t="s">
        <v>28638</v>
      </c>
      <c r="C12833">
        <v>0</v>
      </c>
      <c r="D12833">
        <v>0</v>
      </c>
      <c r="E12833">
        <v>0</v>
      </c>
      <c r="F12833" t="s">
        <v>75</v>
      </c>
      <c r="G12833" t="s">
        <v>75</v>
      </c>
      <c r="H12833" t="s">
        <v>75</v>
      </c>
      <c r="I12833" t="s">
        <v>75</v>
      </c>
    </row>
    <row r="12834" spans="1:9">
      <c r="A12834" t="s">
        <v>12693</v>
      </c>
      <c r="B12834" t="s">
        <v>28639</v>
      </c>
      <c r="C12834">
        <v>0</v>
      </c>
      <c r="D12834">
        <v>0</v>
      </c>
      <c r="E12834">
        <v>0</v>
      </c>
      <c r="F12834" t="s">
        <v>75</v>
      </c>
      <c r="G12834" t="s">
        <v>75</v>
      </c>
      <c r="H12834" t="s">
        <v>75</v>
      </c>
      <c r="I12834" t="s">
        <v>75</v>
      </c>
    </row>
    <row r="12835" spans="1:9">
      <c r="A12835" t="s">
        <v>12694</v>
      </c>
      <c r="B12835" t="s">
        <v>28640</v>
      </c>
      <c r="C12835">
        <v>0</v>
      </c>
      <c r="D12835">
        <v>0</v>
      </c>
      <c r="E12835">
        <v>0</v>
      </c>
      <c r="F12835" t="s">
        <v>75</v>
      </c>
      <c r="G12835" t="s">
        <v>75</v>
      </c>
      <c r="H12835" t="s">
        <v>75</v>
      </c>
      <c r="I12835" t="s">
        <v>75</v>
      </c>
    </row>
    <row r="12836" spans="1:9">
      <c r="A12836" t="s">
        <v>12695</v>
      </c>
      <c r="B12836" t="s">
        <v>28641</v>
      </c>
      <c r="C12836">
        <v>0</v>
      </c>
      <c r="D12836">
        <v>0</v>
      </c>
      <c r="E12836">
        <v>0</v>
      </c>
      <c r="F12836" t="s">
        <v>75</v>
      </c>
      <c r="G12836" t="s">
        <v>75</v>
      </c>
      <c r="H12836" t="s">
        <v>75</v>
      </c>
      <c r="I12836" t="s">
        <v>75</v>
      </c>
    </row>
    <row r="12837" spans="1:9">
      <c r="A12837" t="s">
        <v>12696</v>
      </c>
      <c r="B12837" t="s">
        <v>28642</v>
      </c>
      <c r="C12837">
        <v>0</v>
      </c>
      <c r="D12837">
        <v>0</v>
      </c>
      <c r="E12837">
        <v>0</v>
      </c>
      <c r="F12837" t="s">
        <v>75</v>
      </c>
      <c r="G12837" t="s">
        <v>75</v>
      </c>
      <c r="H12837" t="s">
        <v>75</v>
      </c>
      <c r="I12837" t="s">
        <v>75</v>
      </c>
    </row>
    <row r="12838" spans="1:9">
      <c r="A12838" t="s">
        <v>12697</v>
      </c>
      <c r="B12838" t="s">
        <v>28643</v>
      </c>
      <c r="C12838">
        <v>0</v>
      </c>
      <c r="D12838">
        <v>0</v>
      </c>
      <c r="E12838">
        <v>0</v>
      </c>
      <c r="F12838" t="s">
        <v>75</v>
      </c>
      <c r="G12838" t="s">
        <v>75</v>
      </c>
      <c r="H12838" t="s">
        <v>75</v>
      </c>
      <c r="I12838" t="s">
        <v>75</v>
      </c>
    </row>
    <row r="12839" spans="1:9">
      <c r="A12839" t="s">
        <v>12698</v>
      </c>
      <c r="B12839" t="s">
        <v>28644</v>
      </c>
      <c r="C12839">
        <v>0</v>
      </c>
      <c r="D12839">
        <v>0</v>
      </c>
      <c r="E12839">
        <v>0</v>
      </c>
      <c r="F12839" t="s">
        <v>75</v>
      </c>
      <c r="G12839" t="s">
        <v>75</v>
      </c>
      <c r="H12839" t="s">
        <v>75</v>
      </c>
      <c r="I12839" t="s">
        <v>75</v>
      </c>
    </row>
    <row r="12840" spans="1:9">
      <c r="A12840" t="s">
        <v>12699</v>
      </c>
      <c r="B12840" t="s">
        <v>28645</v>
      </c>
      <c r="C12840">
        <v>0</v>
      </c>
      <c r="D12840">
        <v>0</v>
      </c>
      <c r="E12840">
        <v>0</v>
      </c>
      <c r="F12840" t="s">
        <v>75</v>
      </c>
      <c r="G12840" t="s">
        <v>75</v>
      </c>
      <c r="H12840" t="s">
        <v>75</v>
      </c>
      <c r="I12840" t="s">
        <v>75</v>
      </c>
    </row>
    <row r="12841" spans="1:9">
      <c r="A12841" t="s">
        <v>12700</v>
      </c>
      <c r="B12841" t="s">
        <v>28646</v>
      </c>
      <c r="C12841">
        <v>0</v>
      </c>
      <c r="D12841">
        <v>0</v>
      </c>
      <c r="E12841">
        <v>0</v>
      </c>
      <c r="F12841" t="s">
        <v>75</v>
      </c>
      <c r="G12841" t="s">
        <v>75</v>
      </c>
      <c r="H12841" t="s">
        <v>75</v>
      </c>
      <c r="I12841" t="s">
        <v>75</v>
      </c>
    </row>
    <row r="12842" spans="1:9">
      <c r="A12842" t="s">
        <v>12701</v>
      </c>
      <c r="B12842" t="s">
        <v>28398</v>
      </c>
      <c r="C12842">
        <v>0</v>
      </c>
      <c r="D12842">
        <v>0</v>
      </c>
      <c r="E12842">
        <v>0</v>
      </c>
      <c r="F12842" t="s">
        <v>75</v>
      </c>
      <c r="G12842" t="s">
        <v>75</v>
      </c>
      <c r="H12842" t="s">
        <v>75</v>
      </c>
      <c r="I12842" t="s">
        <v>75</v>
      </c>
    </row>
    <row r="12843" spans="1:9">
      <c r="A12843" t="s">
        <v>12702</v>
      </c>
      <c r="B12843" t="s">
        <v>28399</v>
      </c>
      <c r="C12843">
        <v>0</v>
      </c>
      <c r="D12843">
        <v>0</v>
      </c>
      <c r="E12843">
        <v>0</v>
      </c>
      <c r="F12843" t="s">
        <v>75</v>
      </c>
      <c r="G12843" t="s">
        <v>75</v>
      </c>
      <c r="H12843" t="s">
        <v>75</v>
      </c>
      <c r="I12843" t="s">
        <v>75</v>
      </c>
    </row>
    <row r="12844" spans="1:9">
      <c r="A12844" t="s">
        <v>12703</v>
      </c>
      <c r="B12844" t="s">
        <v>28400</v>
      </c>
      <c r="C12844">
        <v>0</v>
      </c>
      <c r="D12844">
        <v>0</v>
      </c>
      <c r="E12844">
        <v>0</v>
      </c>
      <c r="F12844" t="s">
        <v>75</v>
      </c>
      <c r="G12844" t="s">
        <v>75</v>
      </c>
      <c r="H12844" t="s">
        <v>75</v>
      </c>
      <c r="I12844" t="s">
        <v>75</v>
      </c>
    </row>
    <row r="12845" spans="1:9">
      <c r="A12845" t="s">
        <v>12930</v>
      </c>
      <c r="B12845" t="s">
        <v>28401</v>
      </c>
      <c r="C12845">
        <v>0</v>
      </c>
      <c r="D12845">
        <v>0</v>
      </c>
      <c r="E12845">
        <v>0</v>
      </c>
      <c r="F12845" t="s">
        <v>75</v>
      </c>
      <c r="G12845" t="s">
        <v>75</v>
      </c>
      <c r="H12845" t="s">
        <v>75</v>
      </c>
      <c r="I12845" t="s">
        <v>75</v>
      </c>
    </row>
    <row r="12846" spans="1:9">
      <c r="A12846" t="s">
        <v>12931</v>
      </c>
      <c r="B12846" t="s">
        <v>28402</v>
      </c>
      <c r="C12846">
        <v>0</v>
      </c>
      <c r="D12846">
        <v>0</v>
      </c>
      <c r="E12846">
        <v>0</v>
      </c>
      <c r="F12846" t="s">
        <v>75</v>
      </c>
      <c r="G12846" t="s">
        <v>75</v>
      </c>
      <c r="H12846" t="s">
        <v>75</v>
      </c>
      <c r="I12846" t="s">
        <v>75</v>
      </c>
    </row>
    <row r="12847" spans="1:9">
      <c r="A12847" t="s">
        <v>12932</v>
      </c>
      <c r="B12847" t="s">
        <v>28403</v>
      </c>
      <c r="C12847">
        <v>0</v>
      </c>
      <c r="D12847">
        <v>0</v>
      </c>
      <c r="E12847">
        <v>0</v>
      </c>
      <c r="F12847" t="s">
        <v>75</v>
      </c>
      <c r="G12847" t="s">
        <v>75</v>
      </c>
      <c r="H12847" t="s">
        <v>75</v>
      </c>
      <c r="I12847" t="s">
        <v>75</v>
      </c>
    </row>
    <row r="12848" spans="1:9">
      <c r="A12848" t="s">
        <v>12933</v>
      </c>
      <c r="B12848" t="s">
        <v>28404</v>
      </c>
      <c r="C12848">
        <v>0</v>
      </c>
      <c r="D12848">
        <v>0</v>
      </c>
      <c r="E12848">
        <v>0</v>
      </c>
      <c r="F12848" t="s">
        <v>75</v>
      </c>
      <c r="G12848" t="s">
        <v>75</v>
      </c>
      <c r="H12848" t="s">
        <v>75</v>
      </c>
      <c r="I12848" t="s">
        <v>75</v>
      </c>
    </row>
    <row r="12849" spans="1:9">
      <c r="A12849" t="s">
        <v>12934</v>
      </c>
      <c r="B12849" t="s">
        <v>28405</v>
      </c>
      <c r="C12849">
        <v>0</v>
      </c>
      <c r="D12849">
        <v>0</v>
      </c>
      <c r="E12849">
        <v>0</v>
      </c>
      <c r="F12849" t="s">
        <v>75</v>
      </c>
      <c r="G12849" t="s">
        <v>75</v>
      </c>
      <c r="H12849" t="s">
        <v>75</v>
      </c>
      <c r="I12849" t="s">
        <v>75</v>
      </c>
    </row>
    <row r="12850" spans="1:9">
      <c r="A12850" t="s">
        <v>12935</v>
      </c>
      <c r="B12850" t="s">
        <v>28406</v>
      </c>
      <c r="C12850">
        <v>0</v>
      </c>
      <c r="D12850">
        <v>0</v>
      </c>
      <c r="E12850">
        <v>0</v>
      </c>
      <c r="F12850" t="s">
        <v>75</v>
      </c>
      <c r="G12850" t="s">
        <v>75</v>
      </c>
      <c r="H12850" t="s">
        <v>75</v>
      </c>
      <c r="I12850" t="s">
        <v>75</v>
      </c>
    </row>
    <row r="12851" spans="1:9">
      <c r="A12851" t="s">
        <v>12936</v>
      </c>
      <c r="B12851" t="s">
        <v>28407</v>
      </c>
      <c r="C12851">
        <v>0</v>
      </c>
      <c r="D12851">
        <v>0</v>
      </c>
      <c r="E12851">
        <v>0</v>
      </c>
      <c r="F12851" t="s">
        <v>75</v>
      </c>
      <c r="G12851" t="s">
        <v>75</v>
      </c>
      <c r="H12851" t="s">
        <v>75</v>
      </c>
      <c r="I12851" t="s">
        <v>75</v>
      </c>
    </row>
    <row r="12852" spans="1:9">
      <c r="A12852" t="s">
        <v>12937</v>
      </c>
      <c r="B12852" t="s">
        <v>28408</v>
      </c>
      <c r="C12852">
        <v>0</v>
      </c>
      <c r="D12852">
        <v>0</v>
      </c>
      <c r="E12852">
        <v>0</v>
      </c>
      <c r="F12852" t="s">
        <v>75</v>
      </c>
      <c r="G12852" t="s">
        <v>75</v>
      </c>
      <c r="H12852" t="s">
        <v>75</v>
      </c>
      <c r="I12852" t="s">
        <v>75</v>
      </c>
    </row>
    <row r="12853" spans="1:9">
      <c r="A12853" t="s">
        <v>12938</v>
      </c>
      <c r="B12853" t="s">
        <v>28409</v>
      </c>
      <c r="C12853">
        <v>0</v>
      </c>
      <c r="D12853">
        <v>0</v>
      </c>
      <c r="E12853">
        <v>0</v>
      </c>
      <c r="F12853" t="s">
        <v>75</v>
      </c>
      <c r="G12853" t="s">
        <v>75</v>
      </c>
      <c r="H12853" t="s">
        <v>75</v>
      </c>
      <c r="I12853" t="s">
        <v>75</v>
      </c>
    </row>
    <row r="12854" spans="1:9">
      <c r="A12854" t="s">
        <v>12939</v>
      </c>
      <c r="B12854" t="s">
        <v>28410</v>
      </c>
      <c r="C12854">
        <v>0</v>
      </c>
      <c r="D12854">
        <v>0</v>
      </c>
      <c r="E12854">
        <v>0</v>
      </c>
      <c r="F12854" t="s">
        <v>75</v>
      </c>
      <c r="G12854" t="s">
        <v>75</v>
      </c>
      <c r="H12854" t="s">
        <v>75</v>
      </c>
      <c r="I12854" t="s">
        <v>75</v>
      </c>
    </row>
    <row r="12855" spans="1:9">
      <c r="A12855" t="s">
        <v>12940</v>
      </c>
      <c r="B12855" t="s">
        <v>28411</v>
      </c>
      <c r="C12855">
        <v>0</v>
      </c>
      <c r="D12855">
        <v>0</v>
      </c>
      <c r="E12855">
        <v>0</v>
      </c>
      <c r="F12855" t="s">
        <v>75</v>
      </c>
      <c r="G12855" t="s">
        <v>75</v>
      </c>
      <c r="H12855" t="s">
        <v>75</v>
      </c>
      <c r="I12855" t="s">
        <v>75</v>
      </c>
    </row>
    <row r="12856" spans="1:9">
      <c r="A12856" t="s">
        <v>12941</v>
      </c>
      <c r="B12856" t="s">
        <v>28412</v>
      </c>
      <c r="C12856">
        <v>0</v>
      </c>
      <c r="D12856">
        <v>0</v>
      </c>
      <c r="E12856">
        <v>0</v>
      </c>
      <c r="F12856" t="s">
        <v>75</v>
      </c>
      <c r="G12856" t="s">
        <v>75</v>
      </c>
      <c r="H12856" t="s">
        <v>75</v>
      </c>
      <c r="I12856" t="s">
        <v>75</v>
      </c>
    </row>
    <row r="12857" spans="1:9">
      <c r="A12857" t="s">
        <v>12942</v>
      </c>
      <c r="B12857" t="s">
        <v>28413</v>
      </c>
      <c r="C12857">
        <v>0</v>
      </c>
      <c r="D12857">
        <v>0</v>
      </c>
      <c r="E12857">
        <v>0</v>
      </c>
      <c r="F12857" t="s">
        <v>75</v>
      </c>
      <c r="G12857" t="s">
        <v>75</v>
      </c>
      <c r="H12857" t="s">
        <v>75</v>
      </c>
      <c r="I12857" t="s">
        <v>75</v>
      </c>
    </row>
    <row r="12858" spans="1:9">
      <c r="A12858" t="s">
        <v>12943</v>
      </c>
      <c r="B12858" t="s">
        <v>28183</v>
      </c>
      <c r="C12858">
        <v>0</v>
      </c>
      <c r="D12858">
        <v>0</v>
      </c>
      <c r="E12858">
        <v>0</v>
      </c>
      <c r="F12858" t="s">
        <v>75</v>
      </c>
      <c r="G12858" t="s">
        <v>75</v>
      </c>
      <c r="H12858" t="s">
        <v>75</v>
      </c>
      <c r="I12858" t="s">
        <v>75</v>
      </c>
    </row>
    <row r="12859" spans="1:9">
      <c r="A12859" t="s">
        <v>12944</v>
      </c>
      <c r="B12859" t="s">
        <v>28184</v>
      </c>
      <c r="C12859">
        <v>0</v>
      </c>
      <c r="D12859">
        <v>0</v>
      </c>
      <c r="E12859">
        <v>0</v>
      </c>
      <c r="F12859" t="s">
        <v>75</v>
      </c>
      <c r="G12859" t="s">
        <v>75</v>
      </c>
      <c r="H12859" t="s">
        <v>75</v>
      </c>
      <c r="I12859" t="s">
        <v>75</v>
      </c>
    </row>
    <row r="12860" spans="1:9">
      <c r="A12860" t="s">
        <v>12945</v>
      </c>
      <c r="B12860" t="s">
        <v>28185</v>
      </c>
      <c r="C12860">
        <v>0</v>
      </c>
      <c r="D12860">
        <v>0</v>
      </c>
      <c r="E12860">
        <v>0</v>
      </c>
      <c r="F12860" t="s">
        <v>75</v>
      </c>
      <c r="G12860" t="s">
        <v>75</v>
      </c>
      <c r="H12860" t="s">
        <v>75</v>
      </c>
      <c r="I12860" t="s">
        <v>75</v>
      </c>
    </row>
    <row r="12861" spans="1:9">
      <c r="A12861" t="s">
        <v>12946</v>
      </c>
      <c r="B12861" t="s">
        <v>28186</v>
      </c>
      <c r="C12861">
        <v>0</v>
      </c>
      <c r="D12861">
        <v>0</v>
      </c>
      <c r="E12861">
        <v>0</v>
      </c>
      <c r="F12861" t="s">
        <v>75</v>
      </c>
      <c r="G12861" t="s">
        <v>75</v>
      </c>
      <c r="H12861" t="s">
        <v>75</v>
      </c>
      <c r="I12861" t="s">
        <v>75</v>
      </c>
    </row>
    <row r="12862" spans="1:9">
      <c r="A12862" t="s">
        <v>12947</v>
      </c>
      <c r="B12862" t="s">
        <v>28187</v>
      </c>
      <c r="C12862">
        <v>0</v>
      </c>
      <c r="D12862">
        <v>0</v>
      </c>
      <c r="E12862">
        <v>0</v>
      </c>
      <c r="F12862" t="s">
        <v>75</v>
      </c>
      <c r="G12862" t="s">
        <v>75</v>
      </c>
      <c r="H12862" t="s">
        <v>75</v>
      </c>
      <c r="I12862" t="s">
        <v>75</v>
      </c>
    </row>
    <row r="12863" spans="1:9">
      <c r="A12863" t="s">
        <v>12948</v>
      </c>
      <c r="B12863" t="s">
        <v>28188</v>
      </c>
      <c r="C12863">
        <v>0</v>
      </c>
      <c r="D12863">
        <v>0</v>
      </c>
      <c r="E12863">
        <v>0</v>
      </c>
      <c r="F12863" t="s">
        <v>75</v>
      </c>
      <c r="G12863" t="s">
        <v>75</v>
      </c>
      <c r="H12863" t="s">
        <v>75</v>
      </c>
      <c r="I12863" t="s">
        <v>75</v>
      </c>
    </row>
    <row r="12864" spans="1:9">
      <c r="A12864" t="s">
        <v>12949</v>
      </c>
      <c r="B12864" t="s">
        <v>28189</v>
      </c>
      <c r="C12864">
        <v>0</v>
      </c>
      <c r="D12864">
        <v>0</v>
      </c>
      <c r="E12864">
        <v>0</v>
      </c>
      <c r="F12864" t="s">
        <v>75</v>
      </c>
      <c r="G12864" t="s">
        <v>75</v>
      </c>
      <c r="H12864" t="s">
        <v>75</v>
      </c>
      <c r="I12864" t="s">
        <v>75</v>
      </c>
    </row>
    <row r="12865" spans="1:9">
      <c r="A12865" t="s">
        <v>12950</v>
      </c>
      <c r="B12865" t="s">
        <v>28190</v>
      </c>
      <c r="C12865">
        <v>0</v>
      </c>
      <c r="D12865">
        <v>0</v>
      </c>
      <c r="E12865">
        <v>0</v>
      </c>
      <c r="F12865" t="s">
        <v>75</v>
      </c>
      <c r="G12865" t="s">
        <v>75</v>
      </c>
      <c r="H12865" t="s">
        <v>75</v>
      </c>
      <c r="I12865" t="s">
        <v>75</v>
      </c>
    </row>
    <row r="12866" spans="1:9">
      <c r="A12866" t="s">
        <v>12725</v>
      </c>
      <c r="B12866" t="s">
        <v>28191</v>
      </c>
      <c r="C12866">
        <v>0</v>
      </c>
      <c r="D12866">
        <v>0</v>
      </c>
      <c r="E12866">
        <v>0</v>
      </c>
      <c r="F12866" t="s">
        <v>75</v>
      </c>
      <c r="G12866" t="s">
        <v>75</v>
      </c>
      <c r="H12866" t="s">
        <v>75</v>
      </c>
      <c r="I12866" t="s">
        <v>75</v>
      </c>
    </row>
    <row r="12867" spans="1:9">
      <c r="A12867" t="s">
        <v>12726</v>
      </c>
      <c r="B12867" t="s">
        <v>28192</v>
      </c>
      <c r="C12867">
        <v>0</v>
      </c>
      <c r="D12867">
        <v>0</v>
      </c>
      <c r="E12867">
        <v>0</v>
      </c>
      <c r="F12867" t="s">
        <v>75</v>
      </c>
      <c r="G12867" t="s">
        <v>75</v>
      </c>
      <c r="H12867" t="s">
        <v>75</v>
      </c>
      <c r="I12867" t="s">
        <v>75</v>
      </c>
    </row>
    <row r="12868" spans="1:9">
      <c r="A12868" t="s">
        <v>12727</v>
      </c>
      <c r="B12868" t="s">
        <v>28193</v>
      </c>
      <c r="C12868">
        <v>0</v>
      </c>
      <c r="D12868">
        <v>0</v>
      </c>
      <c r="E12868">
        <v>0</v>
      </c>
      <c r="F12868" t="s">
        <v>75</v>
      </c>
      <c r="G12868" t="s">
        <v>75</v>
      </c>
      <c r="H12868" t="s">
        <v>75</v>
      </c>
      <c r="I12868" t="s">
        <v>75</v>
      </c>
    </row>
    <row r="12869" spans="1:9">
      <c r="A12869" t="s">
        <v>12728</v>
      </c>
      <c r="B12869" t="s">
        <v>28194</v>
      </c>
      <c r="C12869">
        <v>0</v>
      </c>
      <c r="D12869">
        <v>0</v>
      </c>
      <c r="E12869">
        <v>0</v>
      </c>
      <c r="F12869" t="s">
        <v>75</v>
      </c>
      <c r="G12869" t="s">
        <v>75</v>
      </c>
      <c r="H12869" t="s">
        <v>75</v>
      </c>
      <c r="I12869" t="s">
        <v>75</v>
      </c>
    </row>
    <row r="12870" spans="1:9">
      <c r="A12870" t="s">
        <v>12729</v>
      </c>
      <c r="B12870" t="s">
        <v>28195</v>
      </c>
      <c r="C12870">
        <v>0</v>
      </c>
      <c r="D12870">
        <v>0</v>
      </c>
      <c r="E12870">
        <v>0</v>
      </c>
      <c r="F12870" t="s">
        <v>75</v>
      </c>
      <c r="G12870" t="s">
        <v>75</v>
      </c>
      <c r="H12870" t="s">
        <v>75</v>
      </c>
      <c r="I12870" t="s">
        <v>75</v>
      </c>
    </row>
    <row r="12871" spans="1:9">
      <c r="A12871" t="s">
        <v>12730</v>
      </c>
      <c r="B12871" t="s">
        <v>28196</v>
      </c>
      <c r="C12871">
        <v>0</v>
      </c>
      <c r="D12871">
        <v>0</v>
      </c>
      <c r="E12871">
        <v>0</v>
      </c>
      <c r="F12871" t="s">
        <v>75</v>
      </c>
      <c r="G12871" t="s">
        <v>75</v>
      </c>
      <c r="H12871" t="s">
        <v>75</v>
      </c>
      <c r="I12871" t="s">
        <v>75</v>
      </c>
    </row>
    <row r="12872" spans="1:9">
      <c r="A12872" t="s">
        <v>12731</v>
      </c>
      <c r="B12872" t="s">
        <v>28197</v>
      </c>
      <c r="C12872">
        <v>0</v>
      </c>
      <c r="D12872">
        <v>0</v>
      </c>
      <c r="E12872">
        <v>0</v>
      </c>
      <c r="F12872" t="s">
        <v>75</v>
      </c>
      <c r="G12872" t="s">
        <v>75</v>
      </c>
      <c r="H12872" t="s">
        <v>75</v>
      </c>
      <c r="I12872" t="s">
        <v>75</v>
      </c>
    </row>
    <row r="12873" spans="1:9">
      <c r="A12873" t="s">
        <v>12732</v>
      </c>
      <c r="B12873" t="s">
        <v>28198</v>
      </c>
      <c r="C12873">
        <v>0</v>
      </c>
      <c r="D12873">
        <v>0</v>
      </c>
      <c r="E12873">
        <v>0</v>
      </c>
      <c r="F12873" t="s">
        <v>75</v>
      </c>
      <c r="G12873" t="s">
        <v>75</v>
      </c>
      <c r="H12873" t="s">
        <v>75</v>
      </c>
      <c r="I12873" t="s">
        <v>75</v>
      </c>
    </row>
    <row r="12874" spans="1:9">
      <c r="A12874" t="s">
        <v>12733</v>
      </c>
      <c r="B12874" t="s">
        <v>28443</v>
      </c>
      <c r="C12874">
        <v>0</v>
      </c>
      <c r="D12874">
        <v>0</v>
      </c>
      <c r="E12874">
        <v>0</v>
      </c>
      <c r="F12874" t="s">
        <v>75</v>
      </c>
      <c r="G12874" t="s">
        <v>75</v>
      </c>
      <c r="H12874" t="s">
        <v>75</v>
      </c>
      <c r="I12874" t="s">
        <v>75</v>
      </c>
    </row>
    <row r="12875" spans="1:9">
      <c r="A12875" t="s">
        <v>12734</v>
      </c>
      <c r="B12875" t="s">
        <v>28444</v>
      </c>
      <c r="C12875">
        <v>33.960293858770903</v>
      </c>
      <c r="D12875">
        <v>27.684885329004299</v>
      </c>
      <c r="E12875">
        <v>40.235702388537597</v>
      </c>
      <c r="F12875">
        <v>1.4533454594585</v>
      </c>
      <c r="G12875">
        <v>0.53937767159365102</v>
      </c>
      <c r="H12875">
        <v>0.56995585460591103</v>
      </c>
      <c r="I12875">
        <v>0.81548124444767001</v>
      </c>
    </row>
    <row r="12876" spans="1:9">
      <c r="A12876" t="s">
        <v>12961</v>
      </c>
      <c r="B12876" t="s">
        <v>28445</v>
      </c>
      <c r="C12876">
        <v>0</v>
      </c>
      <c r="D12876">
        <v>0</v>
      </c>
      <c r="E12876">
        <v>0</v>
      </c>
      <c r="F12876" t="s">
        <v>75</v>
      </c>
      <c r="G12876" t="s">
        <v>75</v>
      </c>
      <c r="H12876" t="s">
        <v>75</v>
      </c>
      <c r="I12876" t="s">
        <v>75</v>
      </c>
    </row>
    <row r="12877" spans="1:9">
      <c r="A12877" t="s">
        <v>12962</v>
      </c>
      <c r="B12877" t="s">
        <v>28446</v>
      </c>
      <c r="C12877">
        <v>0</v>
      </c>
      <c r="D12877">
        <v>0</v>
      </c>
      <c r="E12877">
        <v>0</v>
      </c>
      <c r="F12877" t="s">
        <v>75</v>
      </c>
      <c r="G12877" t="s">
        <v>75</v>
      </c>
      <c r="H12877" t="s">
        <v>75</v>
      </c>
      <c r="I12877" t="s">
        <v>75</v>
      </c>
    </row>
    <row r="12878" spans="1:9">
      <c r="A12878" t="s">
        <v>12963</v>
      </c>
      <c r="B12878" t="s">
        <v>28447</v>
      </c>
      <c r="C12878">
        <v>0</v>
      </c>
      <c r="D12878">
        <v>0</v>
      </c>
      <c r="E12878">
        <v>0</v>
      </c>
      <c r="F12878" t="s">
        <v>75</v>
      </c>
      <c r="G12878" t="s">
        <v>75</v>
      </c>
      <c r="H12878" t="s">
        <v>75</v>
      </c>
      <c r="I12878" t="s">
        <v>75</v>
      </c>
    </row>
    <row r="12879" spans="1:9">
      <c r="A12879" t="s">
        <v>12964</v>
      </c>
      <c r="B12879" t="s">
        <v>28448</v>
      </c>
      <c r="C12879">
        <v>0</v>
      </c>
      <c r="D12879">
        <v>0</v>
      </c>
      <c r="E12879">
        <v>0</v>
      </c>
      <c r="F12879" t="s">
        <v>75</v>
      </c>
      <c r="G12879" t="s">
        <v>75</v>
      </c>
      <c r="H12879" t="s">
        <v>75</v>
      </c>
      <c r="I12879" t="s">
        <v>75</v>
      </c>
    </row>
    <row r="12880" spans="1:9">
      <c r="A12880" t="s">
        <v>12965</v>
      </c>
      <c r="B12880" t="s">
        <v>28449</v>
      </c>
      <c r="C12880">
        <v>0</v>
      </c>
      <c r="D12880">
        <v>0</v>
      </c>
      <c r="E12880">
        <v>0</v>
      </c>
      <c r="F12880" t="s">
        <v>75</v>
      </c>
      <c r="G12880" t="s">
        <v>75</v>
      </c>
      <c r="H12880" t="s">
        <v>75</v>
      </c>
      <c r="I12880" t="s">
        <v>75</v>
      </c>
    </row>
    <row r="12881" spans="1:9">
      <c r="A12881" t="s">
        <v>12966</v>
      </c>
      <c r="B12881" t="s">
        <v>28450</v>
      </c>
      <c r="C12881">
        <v>0</v>
      </c>
      <c r="D12881">
        <v>0</v>
      </c>
      <c r="E12881">
        <v>0</v>
      </c>
      <c r="F12881" t="s">
        <v>75</v>
      </c>
      <c r="G12881" t="s">
        <v>75</v>
      </c>
      <c r="H12881" t="s">
        <v>75</v>
      </c>
      <c r="I12881" t="s">
        <v>75</v>
      </c>
    </row>
    <row r="12882" spans="1:9">
      <c r="A12882" t="s">
        <v>12967</v>
      </c>
      <c r="B12882" t="s">
        <v>28451</v>
      </c>
      <c r="C12882">
        <v>0</v>
      </c>
      <c r="D12882">
        <v>0</v>
      </c>
      <c r="E12882">
        <v>0</v>
      </c>
      <c r="F12882" t="s">
        <v>75</v>
      </c>
      <c r="G12882" t="s">
        <v>75</v>
      </c>
      <c r="H12882" t="s">
        <v>75</v>
      </c>
      <c r="I12882" t="s">
        <v>75</v>
      </c>
    </row>
    <row r="12883" spans="1:9">
      <c r="A12883" t="s">
        <v>12968</v>
      </c>
      <c r="B12883" t="s">
        <v>28452</v>
      </c>
      <c r="C12883">
        <v>0</v>
      </c>
      <c r="D12883">
        <v>0</v>
      </c>
      <c r="E12883">
        <v>0</v>
      </c>
      <c r="F12883" t="s">
        <v>75</v>
      </c>
      <c r="G12883" t="s">
        <v>75</v>
      </c>
      <c r="H12883" t="s">
        <v>75</v>
      </c>
      <c r="I12883" t="s">
        <v>75</v>
      </c>
    </row>
    <row r="12884" spans="1:9">
      <c r="A12884" t="s">
        <v>12969</v>
      </c>
      <c r="B12884" t="s">
        <v>28453</v>
      </c>
      <c r="C12884">
        <v>0</v>
      </c>
      <c r="D12884">
        <v>0</v>
      </c>
      <c r="E12884">
        <v>0</v>
      </c>
      <c r="F12884" t="s">
        <v>75</v>
      </c>
      <c r="G12884" t="s">
        <v>75</v>
      </c>
      <c r="H12884" t="s">
        <v>75</v>
      </c>
      <c r="I12884" t="s">
        <v>75</v>
      </c>
    </row>
    <row r="12885" spans="1:9">
      <c r="A12885" t="s">
        <v>12970</v>
      </c>
      <c r="B12885" t="s">
        <v>28454</v>
      </c>
      <c r="C12885">
        <v>0</v>
      </c>
      <c r="D12885">
        <v>0</v>
      </c>
      <c r="E12885">
        <v>0</v>
      </c>
      <c r="F12885" t="s">
        <v>75</v>
      </c>
      <c r="G12885" t="s">
        <v>75</v>
      </c>
      <c r="H12885" t="s">
        <v>75</v>
      </c>
      <c r="I12885" t="s">
        <v>75</v>
      </c>
    </row>
    <row r="12886" spans="1:9">
      <c r="A12886" t="s">
        <v>12971</v>
      </c>
      <c r="B12886" t="s">
        <v>28223</v>
      </c>
      <c r="C12886">
        <v>0</v>
      </c>
      <c r="D12886">
        <v>0</v>
      </c>
      <c r="E12886">
        <v>0</v>
      </c>
      <c r="F12886" t="s">
        <v>75</v>
      </c>
      <c r="G12886" t="s">
        <v>75</v>
      </c>
      <c r="H12886" t="s">
        <v>75</v>
      </c>
      <c r="I12886" t="s">
        <v>75</v>
      </c>
    </row>
    <row r="12887" spans="1:9">
      <c r="A12887" t="s">
        <v>12972</v>
      </c>
      <c r="B12887" t="s">
        <v>28224</v>
      </c>
      <c r="C12887">
        <v>0</v>
      </c>
      <c r="D12887">
        <v>0</v>
      </c>
      <c r="E12887">
        <v>0</v>
      </c>
      <c r="F12887" t="s">
        <v>75</v>
      </c>
      <c r="G12887" t="s">
        <v>75</v>
      </c>
      <c r="H12887" t="s">
        <v>75</v>
      </c>
      <c r="I12887" t="s">
        <v>75</v>
      </c>
    </row>
    <row r="12888" spans="1:9">
      <c r="A12888" t="s">
        <v>12973</v>
      </c>
      <c r="B12888" t="s">
        <v>28225</v>
      </c>
      <c r="C12888">
        <v>0</v>
      </c>
      <c r="D12888">
        <v>0</v>
      </c>
      <c r="E12888">
        <v>0</v>
      </c>
      <c r="F12888" t="s">
        <v>75</v>
      </c>
      <c r="G12888" t="s">
        <v>75</v>
      </c>
      <c r="H12888" t="s">
        <v>75</v>
      </c>
      <c r="I12888" t="s">
        <v>75</v>
      </c>
    </row>
    <row r="12889" spans="1:9">
      <c r="A12889" t="s">
        <v>12974</v>
      </c>
      <c r="B12889" t="s">
        <v>28226</v>
      </c>
      <c r="C12889">
        <v>0</v>
      </c>
      <c r="D12889">
        <v>0</v>
      </c>
      <c r="E12889">
        <v>0</v>
      </c>
      <c r="F12889" t="s">
        <v>75</v>
      </c>
      <c r="G12889" t="s">
        <v>75</v>
      </c>
      <c r="H12889" t="s">
        <v>75</v>
      </c>
      <c r="I12889" t="s">
        <v>75</v>
      </c>
    </row>
    <row r="12890" spans="1:9">
      <c r="A12890" t="s">
        <v>12975</v>
      </c>
      <c r="B12890" t="s">
        <v>28227</v>
      </c>
      <c r="C12890">
        <v>0</v>
      </c>
      <c r="D12890">
        <v>0</v>
      </c>
      <c r="E12890">
        <v>0</v>
      </c>
      <c r="F12890" t="s">
        <v>75</v>
      </c>
      <c r="G12890" t="s">
        <v>75</v>
      </c>
      <c r="H12890" t="s">
        <v>75</v>
      </c>
      <c r="I12890" t="s">
        <v>75</v>
      </c>
    </row>
    <row r="12891" spans="1:9">
      <c r="A12891" t="s">
        <v>12976</v>
      </c>
      <c r="B12891" t="s">
        <v>28228</v>
      </c>
      <c r="C12891">
        <v>0</v>
      </c>
      <c r="D12891">
        <v>0</v>
      </c>
      <c r="E12891">
        <v>0</v>
      </c>
      <c r="F12891" t="s">
        <v>75</v>
      </c>
      <c r="G12891" t="s">
        <v>75</v>
      </c>
      <c r="H12891" t="s">
        <v>75</v>
      </c>
      <c r="I12891" t="s">
        <v>75</v>
      </c>
    </row>
    <row r="12892" spans="1:9">
      <c r="A12892" t="s">
        <v>12977</v>
      </c>
      <c r="B12892" t="s">
        <v>28229</v>
      </c>
      <c r="C12892">
        <v>0</v>
      </c>
      <c r="D12892">
        <v>0</v>
      </c>
      <c r="E12892">
        <v>0</v>
      </c>
      <c r="F12892" t="s">
        <v>75</v>
      </c>
      <c r="G12892" t="s">
        <v>75</v>
      </c>
      <c r="H12892" t="s">
        <v>75</v>
      </c>
      <c r="I12892" t="s">
        <v>75</v>
      </c>
    </row>
    <row r="12893" spans="1:9">
      <c r="A12893" t="s">
        <v>12978</v>
      </c>
      <c r="B12893" t="s">
        <v>28230</v>
      </c>
      <c r="C12893">
        <v>0</v>
      </c>
      <c r="D12893">
        <v>0</v>
      </c>
      <c r="E12893">
        <v>0</v>
      </c>
      <c r="F12893" t="s">
        <v>75</v>
      </c>
      <c r="G12893" t="s">
        <v>75</v>
      </c>
      <c r="H12893" t="s">
        <v>75</v>
      </c>
      <c r="I12893" t="s">
        <v>75</v>
      </c>
    </row>
    <row r="12894" spans="1:9">
      <c r="A12894" t="s">
        <v>12979</v>
      </c>
      <c r="B12894" t="s">
        <v>28231</v>
      </c>
      <c r="C12894">
        <v>0</v>
      </c>
      <c r="D12894">
        <v>0</v>
      </c>
      <c r="E12894">
        <v>0</v>
      </c>
      <c r="F12894" t="s">
        <v>75</v>
      </c>
      <c r="G12894" t="s">
        <v>75</v>
      </c>
      <c r="H12894" t="s">
        <v>75</v>
      </c>
      <c r="I12894" t="s">
        <v>75</v>
      </c>
    </row>
    <row r="12895" spans="1:9">
      <c r="A12895" t="s">
        <v>12980</v>
      </c>
      <c r="B12895" t="s">
        <v>28232</v>
      </c>
      <c r="C12895">
        <v>0</v>
      </c>
      <c r="D12895">
        <v>0</v>
      </c>
      <c r="E12895">
        <v>0</v>
      </c>
      <c r="F12895" t="s">
        <v>75</v>
      </c>
      <c r="G12895" t="s">
        <v>75</v>
      </c>
      <c r="H12895" t="s">
        <v>75</v>
      </c>
      <c r="I12895" t="s">
        <v>75</v>
      </c>
    </row>
    <row r="12896" spans="1:9">
      <c r="A12896" t="s">
        <v>12981</v>
      </c>
      <c r="B12896" t="s">
        <v>28233</v>
      </c>
      <c r="C12896">
        <v>0</v>
      </c>
      <c r="D12896">
        <v>0</v>
      </c>
      <c r="E12896">
        <v>0</v>
      </c>
      <c r="F12896" t="s">
        <v>75</v>
      </c>
      <c r="G12896" t="s">
        <v>75</v>
      </c>
      <c r="H12896" t="s">
        <v>75</v>
      </c>
      <c r="I12896" t="s">
        <v>75</v>
      </c>
    </row>
    <row r="12897" spans="1:9">
      <c r="A12897" t="s">
        <v>12982</v>
      </c>
      <c r="B12897" t="s">
        <v>28234</v>
      </c>
      <c r="C12897">
        <v>0</v>
      </c>
      <c r="D12897">
        <v>0</v>
      </c>
      <c r="E12897">
        <v>0</v>
      </c>
      <c r="F12897" t="s">
        <v>75</v>
      </c>
      <c r="G12897" t="s">
        <v>75</v>
      </c>
      <c r="H12897" t="s">
        <v>75</v>
      </c>
      <c r="I12897" t="s">
        <v>75</v>
      </c>
    </row>
    <row r="12898" spans="1:9">
      <c r="A12898" t="s">
        <v>12983</v>
      </c>
      <c r="B12898" t="s">
        <v>28235</v>
      </c>
      <c r="C12898">
        <v>0</v>
      </c>
      <c r="D12898">
        <v>0</v>
      </c>
      <c r="E12898">
        <v>0</v>
      </c>
      <c r="F12898" t="s">
        <v>75</v>
      </c>
      <c r="G12898" t="s">
        <v>75</v>
      </c>
      <c r="H12898" t="s">
        <v>75</v>
      </c>
      <c r="I12898" t="s">
        <v>75</v>
      </c>
    </row>
    <row r="12899" spans="1:9">
      <c r="A12899" t="s">
        <v>12984</v>
      </c>
      <c r="B12899" t="s">
        <v>28236</v>
      </c>
      <c r="C12899">
        <v>0</v>
      </c>
      <c r="D12899">
        <v>0</v>
      </c>
      <c r="E12899">
        <v>0</v>
      </c>
      <c r="F12899" t="s">
        <v>75</v>
      </c>
      <c r="G12899" t="s">
        <v>75</v>
      </c>
      <c r="H12899" t="s">
        <v>75</v>
      </c>
      <c r="I12899" t="s">
        <v>75</v>
      </c>
    </row>
    <row r="12900" spans="1:9">
      <c r="A12900" t="s">
        <v>12985</v>
      </c>
      <c r="B12900" t="s">
        <v>28237</v>
      </c>
      <c r="C12900">
        <v>0</v>
      </c>
      <c r="D12900">
        <v>0</v>
      </c>
      <c r="E12900">
        <v>0</v>
      </c>
      <c r="F12900" t="s">
        <v>75</v>
      </c>
      <c r="G12900" t="s">
        <v>75</v>
      </c>
      <c r="H12900" t="s">
        <v>75</v>
      </c>
      <c r="I12900" t="s">
        <v>75</v>
      </c>
    </row>
    <row r="12901" spans="1:9">
      <c r="A12901" t="s">
        <v>12986</v>
      </c>
      <c r="B12901" t="s">
        <v>28238</v>
      </c>
      <c r="C12901">
        <v>0</v>
      </c>
      <c r="D12901">
        <v>0</v>
      </c>
      <c r="E12901">
        <v>0</v>
      </c>
      <c r="F12901" t="s">
        <v>75</v>
      </c>
      <c r="G12901" t="s">
        <v>75</v>
      </c>
      <c r="H12901" t="s">
        <v>75</v>
      </c>
      <c r="I12901" t="s">
        <v>75</v>
      </c>
    </row>
    <row r="12902" spans="1:9">
      <c r="A12902" t="s">
        <v>12987</v>
      </c>
      <c r="B12902" t="s">
        <v>28239</v>
      </c>
      <c r="C12902">
        <v>0</v>
      </c>
      <c r="D12902">
        <v>0</v>
      </c>
      <c r="E12902">
        <v>0</v>
      </c>
      <c r="F12902" t="s">
        <v>75</v>
      </c>
      <c r="G12902" t="s">
        <v>75</v>
      </c>
      <c r="H12902" t="s">
        <v>75</v>
      </c>
      <c r="I12902" t="s">
        <v>75</v>
      </c>
    </row>
    <row r="12903" spans="1:9">
      <c r="A12903" t="s">
        <v>12988</v>
      </c>
      <c r="B12903" t="s">
        <v>28487</v>
      </c>
      <c r="C12903">
        <v>0</v>
      </c>
      <c r="D12903">
        <v>0</v>
      </c>
      <c r="E12903">
        <v>0</v>
      </c>
      <c r="F12903" t="s">
        <v>75</v>
      </c>
      <c r="G12903" t="s">
        <v>75</v>
      </c>
      <c r="H12903" t="s">
        <v>75</v>
      </c>
      <c r="I12903" t="s">
        <v>75</v>
      </c>
    </row>
    <row r="12904" spans="1:9">
      <c r="A12904" t="s">
        <v>12989</v>
      </c>
      <c r="B12904" t="s">
        <v>28488</v>
      </c>
      <c r="C12904">
        <v>0</v>
      </c>
      <c r="D12904">
        <v>0</v>
      </c>
      <c r="E12904">
        <v>0</v>
      </c>
      <c r="F12904" t="s">
        <v>75</v>
      </c>
      <c r="G12904" t="s">
        <v>75</v>
      </c>
      <c r="H12904" t="s">
        <v>75</v>
      </c>
      <c r="I12904" t="s">
        <v>75</v>
      </c>
    </row>
    <row r="12905" spans="1:9">
      <c r="A12905" t="s">
        <v>12990</v>
      </c>
      <c r="B12905" t="s">
        <v>28489</v>
      </c>
      <c r="C12905">
        <v>0</v>
      </c>
      <c r="D12905">
        <v>0</v>
      </c>
      <c r="E12905">
        <v>0</v>
      </c>
      <c r="F12905" t="s">
        <v>75</v>
      </c>
      <c r="G12905" t="s">
        <v>75</v>
      </c>
      <c r="H12905" t="s">
        <v>75</v>
      </c>
      <c r="I12905" t="s">
        <v>75</v>
      </c>
    </row>
    <row r="12906" spans="1:9">
      <c r="A12906" t="s">
        <v>12991</v>
      </c>
      <c r="B12906" t="s">
        <v>28490</v>
      </c>
      <c r="C12906">
        <v>0</v>
      </c>
      <c r="D12906">
        <v>0</v>
      </c>
      <c r="E12906">
        <v>0</v>
      </c>
      <c r="F12906" t="s">
        <v>75</v>
      </c>
      <c r="G12906" t="s">
        <v>75</v>
      </c>
      <c r="H12906" t="s">
        <v>75</v>
      </c>
      <c r="I12906" t="s">
        <v>75</v>
      </c>
    </row>
    <row r="12907" spans="1:9">
      <c r="A12907" t="s">
        <v>12992</v>
      </c>
      <c r="B12907" t="s">
        <v>28491</v>
      </c>
      <c r="C12907">
        <v>21.9795576457709</v>
      </c>
      <c r="D12907">
        <v>6.1119652006106202</v>
      </c>
      <c r="E12907">
        <v>37.847150090931201</v>
      </c>
      <c r="F12907">
        <v>6.19230457777312</v>
      </c>
      <c r="G12907">
        <v>2.6304764343434499</v>
      </c>
      <c r="H12907">
        <v>2.13267295944911E-3</v>
      </c>
      <c r="I12907">
        <v>1.5748051132335201E-2</v>
      </c>
    </row>
    <row r="12908" spans="1:9">
      <c r="A12908" t="s">
        <v>12993</v>
      </c>
      <c r="B12908" t="s">
        <v>28492</v>
      </c>
      <c r="C12908">
        <v>0</v>
      </c>
      <c r="D12908">
        <v>0</v>
      </c>
      <c r="E12908">
        <v>0</v>
      </c>
      <c r="F12908" t="s">
        <v>75</v>
      </c>
      <c r="G12908" t="s">
        <v>75</v>
      </c>
      <c r="H12908" t="s">
        <v>75</v>
      </c>
      <c r="I12908" t="s">
        <v>75</v>
      </c>
    </row>
    <row r="12909" spans="1:9">
      <c r="A12909" t="s">
        <v>12994</v>
      </c>
      <c r="B12909" t="s">
        <v>28493</v>
      </c>
      <c r="C12909">
        <v>0</v>
      </c>
      <c r="D12909">
        <v>0</v>
      </c>
      <c r="E12909">
        <v>0</v>
      </c>
      <c r="F12909" t="s">
        <v>75</v>
      </c>
      <c r="G12909" t="s">
        <v>75</v>
      </c>
      <c r="H12909" t="s">
        <v>75</v>
      </c>
      <c r="I12909" t="s">
        <v>75</v>
      </c>
    </row>
    <row r="12910" spans="1:9">
      <c r="A12910" t="s">
        <v>12995</v>
      </c>
      <c r="B12910" t="s">
        <v>28494</v>
      </c>
      <c r="C12910">
        <v>0</v>
      </c>
      <c r="D12910">
        <v>0</v>
      </c>
      <c r="E12910">
        <v>0</v>
      </c>
      <c r="F12910" t="s">
        <v>75</v>
      </c>
      <c r="G12910" t="s">
        <v>75</v>
      </c>
      <c r="H12910" t="s">
        <v>75</v>
      </c>
      <c r="I12910" t="s">
        <v>75</v>
      </c>
    </row>
    <row r="12911" spans="1:9">
      <c r="A12911" t="s">
        <v>12996</v>
      </c>
      <c r="B12911" t="s">
        <v>28495</v>
      </c>
      <c r="C12911">
        <v>0</v>
      </c>
      <c r="D12911">
        <v>0</v>
      </c>
      <c r="E12911">
        <v>0</v>
      </c>
      <c r="F12911" t="s">
        <v>75</v>
      </c>
      <c r="G12911" t="s">
        <v>75</v>
      </c>
      <c r="H12911" t="s">
        <v>75</v>
      </c>
      <c r="I12911" t="s">
        <v>75</v>
      </c>
    </row>
    <row r="12912" spans="1:9">
      <c r="A12912" t="s">
        <v>12997</v>
      </c>
      <c r="B12912" t="s">
        <v>28496</v>
      </c>
      <c r="C12912">
        <v>0</v>
      </c>
      <c r="D12912">
        <v>0</v>
      </c>
      <c r="E12912">
        <v>0</v>
      </c>
      <c r="F12912" t="s">
        <v>75</v>
      </c>
      <c r="G12912" t="s">
        <v>75</v>
      </c>
      <c r="H12912" t="s">
        <v>75</v>
      </c>
      <c r="I12912" t="s">
        <v>75</v>
      </c>
    </row>
    <row r="12913" spans="1:9">
      <c r="A12913" t="s">
        <v>12998</v>
      </c>
      <c r="B12913" t="s">
        <v>28757</v>
      </c>
      <c r="C12913">
        <v>0</v>
      </c>
      <c r="D12913">
        <v>0</v>
      </c>
      <c r="E12913">
        <v>0</v>
      </c>
      <c r="F12913" t="s">
        <v>75</v>
      </c>
      <c r="G12913" t="s">
        <v>75</v>
      </c>
      <c r="H12913" t="s">
        <v>75</v>
      </c>
      <c r="I12913" t="s">
        <v>75</v>
      </c>
    </row>
    <row r="12914" spans="1:9">
      <c r="A12914" t="s">
        <v>12999</v>
      </c>
      <c r="B12914" t="s">
        <v>28758</v>
      </c>
      <c r="C12914">
        <v>0</v>
      </c>
      <c r="D12914">
        <v>0</v>
      </c>
      <c r="E12914">
        <v>0</v>
      </c>
      <c r="F12914" t="s">
        <v>75</v>
      </c>
      <c r="G12914" t="s">
        <v>75</v>
      </c>
      <c r="H12914" t="s">
        <v>75</v>
      </c>
      <c r="I12914" t="s">
        <v>75</v>
      </c>
    </row>
    <row r="12915" spans="1:9">
      <c r="A12915" t="s">
        <v>13000</v>
      </c>
      <c r="B12915" t="s">
        <v>28759</v>
      </c>
      <c r="C12915">
        <v>0</v>
      </c>
      <c r="D12915">
        <v>0</v>
      </c>
      <c r="E12915">
        <v>0</v>
      </c>
      <c r="F12915" t="s">
        <v>75</v>
      </c>
      <c r="G12915" t="s">
        <v>75</v>
      </c>
      <c r="H12915" t="s">
        <v>75</v>
      </c>
      <c r="I12915" t="s">
        <v>75</v>
      </c>
    </row>
    <row r="12916" spans="1:9">
      <c r="A12916" t="s">
        <v>12775</v>
      </c>
      <c r="B12916" t="s">
        <v>28760</v>
      </c>
      <c r="C12916">
        <v>0</v>
      </c>
      <c r="D12916">
        <v>0</v>
      </c>
      <c r="E12916">
        <v>0</v>
      </c>
      <c r="F12916" t="s">
        <v>75</v>
      </c>
      <c r="G12916" t="s">
        <v>75</v>
      </c>
      <c r="H12916" t="s">
        <v>75</v>
      </c>
      <c r="I12916" t="s">
        <v>75</v>
      </c>
    </row>
    <row r="12917" spans="1:9">
      <c r="A12917" t="s">
        <v>12776</v>
      </c>
      <c r="B12917" t="s">
        <v>28761</v>
      </c>
      <c r="C12917">
        <v>0</v>
      </c>
      <c r="D12917">
        <v>0</v>
      </c>
      <c r="E12917">
        <v>0</v>
      </c>
      <c r="F12917" t="s">
        <v>75</v>
      </c>
      <c r="G12917" t="s">
        <v>75</v>
      </c>
      <c r="H12917" t="s">
        <v>75</v>
      </c>
      <c r="I12917" t="s">
        <v>75</v>
      </c>
    </row>
    <row r="12918" spans="1:9">
      <c r="A12918" t="s">
        <v>12777</v>
      </c>
      <c r="B12918" t="s">
        <v>28762</v>
      </c>
      <c r="C12918">
        <v>0</v>
      </c>
      <c r="D12918">
        <v>0</v>
      </c>
      <c r="E12918">
        <v>0</v>
      </c>
      <c r="F12918" t="s">
        <v>75</v>
      </c>
      <c r="G12918" t="s">
        <v>75</v>
      </c>
      <c r="H12918" t="s">
        <v>75</v>
      </c>
      <c r="I12918" t="s">
        <v>75</v>
      </c>
    </row>
    <row r="12919" spans="1:9">
      <c r="A12919" t="s">
        <v>12778</v>
      </c>
      <c r="B12919" t="s">
        <v>28763</v>
      </c>
      <c r="C12919">
        <v>0</v>
      </c>
      <c r="D12919">
        <v>0</v>
      </c>
      <c r="E12919">
        <v>0</v>
      </c>
      <c r="F12919" t="s">
        <v>75</v>
      </c>
      <c r="G12919" t="s">
        <v>75</v>
      </c>
      <c r="H12919" t="s">
        <v>75</v>
      </c>
      <c r="I12919" t="s">
        <v>75</v>
      </c>
    </row>
    <row r="12920" spans="1:9">
      <c r="A12920" t="s">
        <v>12779</v>
      </c>
      <c r="B12920" t="s">
        <v>28764</v>
      </c>
      <c r="C12920">
        <v>0</v>
      </c>
      <c r="D12920">
        <v>0</v>
      </c>
      <c r="E12920">
        <v>0</v>
      </c>
      <c r="F12920" t="s">
        <v>75</v>
      </c>
      <c r="G12920" t="s">
        <v>75</v>
      </c>
      <c r="H12920" t="s">
        <v>75</v>
      </c>
      <c r="I12920" t="s">
        <v>75</v>
      </c>
    </row>
    <row r="12921" spans="1:9">
      <c r="A12921" t="s">
        <v>12780</v>
      </c>
      <c r="B12921" t="s">
        <v>28765</v>
      </c>
      <c r="C12921">
        <v>0</v>
      </c>
      <c r="D12921">
        <v>0</v>
      </c>
      <c r="E12921">
        <v>0</v>
      </c>
      <c r="F12921" t="s">
        <v>75</v>
      </c>
      <c r="G12921" t="s">
        <v>75</v>
      </c>
      <c r="H12921" t="s">
        <v>75</v>
      </c>
      <c r="I12921" t="s">
        <v>75</v>
      </c>
    </row>
    <row r="12922" spans="1:9">
      <c r="A12922" t="s">
        <v>12781</v>
      </c>
      <c r="B12922" t="s">
        <v>28766</v>
      </c>
      <c r="C12922">
        <v>0</v>
      </c>
      <c r="D12922">
        <v>0</v>
      </c>
      <c r="E12922">
        <v>0</v>
      </c>
      <c r="F12922" t="s">
        <v>75</v>
      </c>
      <c r="G12922" t="s">
        <v>75</v>
      </c>
      <c r="H12922" t="s">
        <v>75</v>
      </c>
      <c r="I12922" t="s">
        <v>75</v>
      </c>
    </row>
    <row r="12923" spans="1:9">
      <c r="A12923" t="s">
        <v>12782</v>
      </c>
      <c r="B12923" t="s">
        <v>28510</v>
      </c>
      <c r="C12923">
        <v>142.63500994363699</v>
      </c>
      <c r="D12923">
        <v>126.244659671035</v>
      </c>
      <c r="E12923">
        <v>159.02536021623999</v>
      </c>
      <c r="F12923">
        <v>1.2596600967567599</v>
      </c>
      <c r="G12923">
        <v>0.33303449334549501</v>
      </c>
      <c r="H12923">
        <v>0.47168230254863702</v>
      </c>
      <c r="I12923">
        <v>0.73708123112754298</v>
      </c>
    </row>
    <row r="12924" spans="1:9">
      <c r="A12924" t="s">
        <v>12783</v>
      </c>
      <c r="B12924" t="s">
        <v>28511</v>
      </c>
      <c r="C12924">
        <v>442.11206762924502</v>
      </c>
      <c r="D12924">
        <v>337.571034451039</v>
      </c>
      <c r="E12924">
        <v>546.65310080745098</v>
      </c>
      <c r="F12924">
        <v>1.61937205808082</v>
      </c>
      <c r="G12924">
        <v>0.69543448945835795</v>
      </c>
      <c r="H12924">
        <v>6.0982049355400102E-2</v>
      </c>
      <c r="I12924">
        <v>0.20324781579222401</v>
      </c>
    </row>
    <row r="12925" spans="1:9">
      <c r="A12925" t="s">
        <v>12784</v>
      </c>
      <c r="B12925" t="s">
        <v>28512</v>
      </c>
      <c r="C12925">
        <v>97.4743187283119</v>
      </c>
      <c r="D12925">
        <v>93.388476078812403</v>
      </c>
      <c r="E12925">
        <v>101.560161377811</v>
      </c>
      <c r="F12925">
        <v>1.08750207351176</v>
      </c>
      <c r="G12925">
        <v>0.12101815171288299</v>
      </c>
      <c r="H12925">
        <v>0.50175454455159496</v>
      </c>
      <c r="I12925">
        <v>0.76245880675524602</v>
      </c>
    </row>
    <row r="12926" spans="1:9">
      <c r="A12926" t="s">
        <v>12785</v>
      </c>
      <c r="B12926" t="s">
        <v>28513</v>
      </c>
      <c r="C12926">
        <v>2426.08517675437</v>
      </c>
      <c r="D12926">
        <v>2065.3744460788098</v>
      </c>
      <c r="E12926">
        <v>2786.7959074299301</v>
      </c>
      <c r="F12926">
        <v>1.3492933025877001</v>
      </c>
      <c r="G12926">
        <v>0.43220398816366901</v>
      </c>
      <c r="H12926">
        <v>0.141137463329989</v>
      </c>
      <c r="I12926">
        <v>0.365444325873376</v>
      </c>
    </row>
    <row r="12927" spans="1:9">
      <c r="A12927" t="s">
        <v>12786</v>
      </c>
      <c r="B12927" t="s">
        <v>28514</v>
      </c>
      <c r="C12927">
        <v>1705.0475463298201</v>
      </c>
      <c r="D12927">
        <v>1400.2266873242299</v>
      </c>
      <c r="E12927">
        <v>2009.86840533542</v>
      </c>
      <c r="F12927">
        <v>1.43538787221388</v>
      </c>
      <c r="G12927">
        <v>0.52144063634855498</v>
      </c>
      <c r="H12927">
        <v>9.9262562264460202E-2</v>
      </c>
      <c r="I12927">
        <v>0.28594555201053301</v>
      </c>
    </row>
    <row r="12928" spans="1:9">
      <c r="A12928" t="s">
        <v>12787</v>
      </c>
      <c r="B12928" t="s">
        <v>28515</v>
      </c>
      <c r="C12928">
        <v>1.17248977361738</v>
      </c>
      <c r="D12928">
        <v>2.3449795472347699</v>
      </c>
      <c r="E12928">
        <v>0</v>
      </c>
      <c r="F12928">
        <v>0</v>
      </c>
      <c r="G12928" t="e">
        <f>-Inf</f>
        <v>#NAME?</v>
      </c>
      <c r="H12928">
        <v>0.74272672217264901</v>
      </c>
      <c r="I12928">
        <v>0.92795006425373305</v>
      </c>
    </row>
    <row r="12929" spans="1:9">
      <c r="A12929" t="s">
        <v>12788</v>
      </c>
      <c r="B12929" t="s">
        <v>28516</v>
      </c>
      <c r="C12929">
        <v>3569.79140667091</v>
      </c>
      <c r="D12929">
        <v>2874.5733614875498</v>
      </c>
      <c r="E12929">
        <v>4265.0094518542601</v>
      </c>
      <c r="F12929">
        <v>1.48370172387849</v>
      </c>
      <c r="G12929">
        <v>0.56920108876917197</v>
      </c>
      <c r="H12929">
        <v>1.5867731447714899E-2</v>
      </c>
      <c r="I12929">
        <v>7.7480935787268806E-2</v>
      </c>
    </row>
    <row r="12930" spans="1:9">
      <c r="A12930" t="s">
        <v>13015</v>
      </c>
      <c r="B12930" t="s">
        <v>28517</v>
      </c>
      <c r="C12930">
        <v>1.5256398961064499</v>
      </c>
      <c r="D12930">
        <v>1.6560582077814801</v>
      </c>
      <c r="E12930">
        <v>1.39522158443143</v>
      </c>
      <c r="F12930">
        <v>0.84249549796955803</v>
      </c>
      <c r="G12930">
        <v>-0.24725911787992499</v>
      </c>
      <c r="H12930">
        <v>0.82711071386776902</v>
      </c>
      <c r="I12930">
        <v>0.97288456642132204</v>
      </c>
    </row>
    <row r="12931" spans="1:9">
      <c r="A12931" t="s">
        <v>13016</v>
      </c>
      <c r="B12931" t="s">
        <v>28518</v>
      </c>
      <c r="C12931">
        <v>5210.7922027650002</v>
      </c>
      <c r="D12931">
        <v>6361.6181176248901</v>
      </c>
      <c r="E12931">
        <v>4059.9662879051002</v>
      </c>
      <c r="F12931">
        <v>0.63819710847731403</v>
      </c>
      <c r="G12931">
        <v>-0.64792602277106204</v>
      </c>
      <c r="H12931">
        <v>1.0748440607492801E-2</v>
      </c>
      <c r="I12931">
        <v>5.7839626518510101E-2</v>
      </c>
    </row>
    <row r="12932" spans="1:9">
      <c r="A12932" t="s">
        <v>13017</v>
      </c>
      <c r="B12932" t="s">
        <v>28519</v>
      </c>
      <c r="C12932">
        <v>0</v>
      </c>
      <c r="D12932">
        <v>0</v>
      </c>
      <c r="E12932">
        <v>0</v>
      </c>
      <c r="F12932" t="s">
        <v>75</v>
      </c>
      <c r="G12932" t="s">
        <v>75</v>
      </c>
      <c r="H12932" t="s">
        <v>75</v>
      </c>
      <c r="I12932" t="s">
        <v>75</v>
      </c>
    </row>
    <row r="12933" spans="1:9">
      <c r="A12933" t="s">
        <v>13018</v>
      </c>
      <c r="B12933" t="s">
        <v>28520</v>
      </c>
      <c r="C12933">
        <v>0</v>
      </c>
      <c r="D12933">
        <v>0</v>
      </c>
      <c r="E12933">
        <v>0</v>
      </c>
      <c r="F12933" t="s">
        <v>75</v>
      </c>
      <c r="G12933" t="s">
        <v>75</v>
      </c>
      <c r="H12933" t="s">
        <v>75</v>
      </c>
      <c r="I12933" t="s">
        <v>75</v>
      </c>
    </row>
    <row r="12934" spans="1:9">
      <c r="A12934" t="s">
        <v>13019</v>
      </c>
      <c r="B12934" t="s">
        <v>28521</v>
      </c>
      <c r="C12934">
        <v>2397.7240356236798</v>
      </c>
      <c r="D12934">
        <v>4117.3106784479996</v>
      </c>
      <c r="E12934">
        <v>678.13739279936794</v>
      </c>
      <c r="F12934">
        <v>0.164703964738213</v>
      </c>
      <c r="G12934">
        <v>-2.6020528109869501</v>
      </c>
      <c r="H12934" s="1">
        <v>8.5537557324726497E-20</v>
      </c>
      <c r="I12934" s="1">
        <v>7.7809681456078803E-18</v>
      </c>
    </row>
    <row r="12935" spans="1:9">
      <c r="A12935" t="s">
        <v>13020</v>
      </c>
      <c r="B12935" t="s">
        <v>28522</v>
      </c>
      <c r="C12935">
        <v>0</v>
      </c>
      <c r="D12935">
        <v>0</v>
      </c>
      <c r="E12935">
        <v>0</v>
      </c>
      <c r="F12935" t="s">
        <v>75</v>
      </c>
      <c r="G12935" t="s">
        <v>75</v>
      </c>
      <c r="H12935" t="s">
        <v>75</v>
      </c>
      <c r="I12935" t="s">
        <v>75</v>
      </c>
    </row>
    <row r="12936" spans="1:9">
      <c r="A12936" t="s">
        <v>13021</v>
      </c>
      <c r="B12936" t="s">
        <v>28523</v>
      </c>
      <c r="C12936">
        <v>3.2092069842486</v>
      </c>
      <c r="D12936">
        <v>1.3778426789065801</v>
      </c>
      <c r="E12936">
        <v>5.0405712895906101</v>
      </c>
      <c r="F12936">
        <v>3.6583068348490002</v>
      </c>
      <c r="G12936">
        <v>1.87117608398505</v>
      </c>
      <c r="H12936">
        <v>0.55359820147268801</v>
      </c>
      <c r="I12936">
        <v>0.80252345403761505</v>
      </c>
    </row>
    <row r="12937" spans="1:9">
      <c r="A12937" t="s">
        <v>13022</v>
      </c>
      <c r="B12937" t="s">
        <v>28524</v>
      </c>
      <c r="C12937">
        <v>0</v>
      </c>
      <c r="D12937">
        <v>0</v>
      </c>
      <c r="E12937">
        <v>0</v>
      </c>
      <c r="F12937" t="s">
        <v>75</v>
      </c>
      <c r="G12937" t="s">
        <v>75</v>
      </c>
      <c r="H12937" t="s">
        <v>75</v>
      </c>
      <c r="I12937" t="s">
        <v>75</v>
      </c>
    </row>
    <row r="12938" spans="1:9">
      <c r="A12938" t="s">
        <v>13023</v>
      </c>
      <c r="B12938" t="s">
        <v>28525</v>
      </c>
      <c r="C12938">
        <v>0</v>
      </c>
      <c r="D12938">
        <v>0</v>
      </c>
      <c r="E12938">
        <v>0</v>
      </c>
      <c r="F12938" t="s">
        <v>75</v>
      </c>
      <c r="G12938" t="s">
        <v>75</v>
      </c>
      <c r="H12938" t="s">
        <v>75</v>
      </c>
      <c r="I12938" t="s">
        <v>75</v>
      </c>
    </row>
    <row r="12939" spans="1:9">
      <c r="A12939" t="s">
        <v>13024</v>
      </c>
      <c r="B12939" t="s">
        <v>28526</v>
      </c>
      <c r="C12939">
        <v>19.5944470319705</v>
      </c>
      <c r="D12939">
        <v>0</v>
      </c>
      <c r="E12939">
        <v>39.188894063941</v>
      </c>
      <c r="F12939" t="s">
        <v>108</v>
      </c>
      <c r="G12939" t="s">
        <v>108</v>
      </c>
      <c r="H12939">
        <v>5.2470661295237399E-2</v>
      </c>
      <c r="I12939">
        <v>0.18323044733323901</v>
      </c>
    </row>
    <row r="12940" spans="1:9">
      <c r="A12940" t="s">
        <v>13025</v>
      </c>
      <c r="B12940" t="s">
        <v>28527</v>
      </c>
      <c r="C12940">
        <v>8.7850033225155002</v>
      </c>
      <c r="D12940">
        <v>8.1345657917359997</v>
      </c>
      <c r="E12940">
        <v>9.4354408532950096</v>
      </c>
      <c r="F12940">
        <v>1.1599194222364699</v>
      </c>
      <c r="G12940">
        <v>0.21402458709632</v>
      </c>
      <c r="H12940">
        <v>0.77263191293665201</v>
      </c>
      <c r="I12940">
        <v>0.94470590328013304</v>
      </c>
    </row>
    <row r="12941" spans="1:9">
      <c r="A12941" t="s">
        <v>13026</v>
      </c>
      <c r="B12941" t="s">
        <v>28528</v>
      </c>
      <c r="C12941">
        <v>25.7886634450707</v>
      </c>
      <c r="D12941">
        <v>19.7137382807385</v>
      </c>
      <c r="E12941">
        <v>31.8635886094029</v>
      </c>
      <c r="F12941">
        <v>1.61631386983237</v>
      </c>
      <c r="G12941">
        <v>0.69270738031848</v>
      </c>
      <c r="H12941">
        <v>0.80500127923135301</v>
      </c>
      <c r="I12941">
        <v>0.96089102081755196</v>
      </c>
    </row>
    <row r="12942" spans="1:9">
      <c r="A12942" t="s">
        <v>13027</v>
      </c>
      <c r="B12942" t="s">
        <v>28529</v>
      </c>
      <c r="C12942">
        <v>7.5868114675506702</v>
      </c>
      <c r="D12942">
        <v>0</v>
      </c>
      <c r="E12942">
        <v>15.173622935101299</v>
      </c>
      <c r="F12942" t="s">
        <v>108</v>
      </c>
      <c r="G12942" t="s">
        <v>108</v>
      </c>
      <c r="H12942">
        <v>4.7321895978963101E-3</v>
      </c>
      <c r="I12942">
        <v>3.0062651798315399E-2</v>
      </c>
    </row>
    <row r="12943" spans="1:9">
      <c r="A12943" t="s">
        <v>13028</v>
      </c>
      <c r="B12943" t="s">
        <v>28530</v>
      </c>
      <c r="C12943">
        <v>0</v>
      </c>
      <c r="D12943">
        <v>0</v>
      </c>
      <c r="E12943">
        <v>0</v>
      </c>
      <c r="F12943" t="s">
        <v>75</v>
      </c>
      <c r="G12943" t="s">
        <v>75</v>
      </c>
      <c r="H12943" t="s">
        <v>75</v>
      </c>
      <c r="I12943" t="s">
        <v>75</v>
      </c>
    </row>
    <row r="12944" spans="1:9">
      <c r="A12944" t="s">
        <v>12803</v>
      </c>
      <c r="B12944" t="s">
        <v>28531</v>
      </c>
      <c r="C12944">
        <v>535.77342606251102</v>
      </c>
      <c r="D12944">
        <v>458.45004865361898</v>
      </c>
      <c r="E12944">
        <v>613.09680347140397</v>
      </c>
      <c r="F12944">
        <v>1.3373252010158001</v>
      </c>
      <c r="G12944">
        <v>0.41935033218069401</v>
      </c>
      <c r="H12944">
        <v>0.12120860986495099</v>
      </c>
      <c r="I12944">
        <v>0.32769491450037402</v>
      </c>
    </row>
    <row r="12945" spans="1:9">
      <c r="A12945" t="s">
        <v>12804</v>
      </c>
      <c r="B12945" t="s">
        <v>28532</v>
      </c>
      <c r="C12945">
        <v>528.91808626466502</v>
      </c>
      <c r="D12945">
        <v>519.97594793947303</v>
      </c>
      <c r="E12945">
        <v>537.86022458985803</v>
      </c>
      <c r="F12945">
        <v>1.03439443059098</v>
      </c>
      <c r="G12945">
        <v>4.8786412491662802E-2</v>
      </c>
      <c r="H12945">
        <v>0.59958054040055297</v>
      </c>
      <c r="I12945">
        <v>0.83796561669616898</v>
      </c>
    </row>
    <row r="12946" spans="1:9">
      <c r="A12946" t="s">
        <v>12805</v>
      </c>
      <c r="B12946" t="s">
        <v>28533</v>
      </c>
      <c r="C12946">
        <v>1545.9570863956101</v>
      </c>
      <c r="D12946">
        <v>1659.11454194934</v>
      </c>
      <c r="E12946">
        <v>1432.7996308418701</v>
      </c>
      <c r="F12946">
        <v>0.86359295552821203</v>
      </c>
      <c r="G12946">
        <v>-0.21157661978303999</v>
      </c>
      <c r="H12946">
        <v>0.314606210848</v>
      </c>
      <c r="I12946">
        <v>0.59257781034045598</v>
      </c>
    </row>
    <row r="12947" spans="1:9">
      <c r="A12947" t="s">
        <v>12806</v>
      </c>
      <c r="B12947" t="s">
        <v>28534</v>
      </c>
      <c r="C12947">
        <v>41.316555880143198</v>
      </c>
      <c r="D12947">
        <v>34.984804534115597</v>
      </c>
      <c r="E12947">
        <v>47.6483072261708</v>
      </c>
      <c r="F12947">
        <v>1.3619715147959801</v>
      </c>
      <c r="G12947">
        <v>0.44569653015444599</v>
      </c>
      <c r="H12947">
        <v>0.50727892223281901</v>
      </c>
      <c r="I12947">
        <v>0.76676796840004402</v>
      </c>
    </row>
    <row r="12948" spans="1:9">
      <c r="A12948" t="s">
        <v>12807</v>
      </c>
      <c r="B12948" t="s">
        <v>28535</v>
      </c>
      <c r="C12948">
        <v>1036.87104297617</v>
      </c>
      <c r="D12948">
        <v>838.00529866085606</v>
      </c>
      <c r="E12948">
        <v>1235.7367872914899</v>
      </c>
      <c r="F12948">
        <v>1.47461691383839</v>
      </c>
      <c r="G12948">
        <v>0.56034020987215505</v>
      </c>
      <c r="H12948">
        <v>3.05401277205112E-2</v>
      </c>
      <c r="I12948">
        <v>0.124602380488795</v>
      </c>
    </row>
    <row r="12949" spans="1:9">
      <c r="A12949" t="s">
        <v>12808</v>
      </c>
      <c r="B12949" t="s">
        <v>28536</v>
      </c>
      <c r="C12949">
        <v>2661.0172052929101</v>
      </c>
      <c r="D12949">
        <v>2827.0685769000202</v>
      </c>
      <c r="E12949">
        <v>2494.9658336858001</v>
      </c>
      <c r="F12949">
        <v>0.88252752482630503</v>
      </c>
      <c r="G12949">
        <v>-0.18028682011696601</v>
      </c>
      <c r="H12949">
        <v>0.38355727278580398</v>
      </c>
      <c r="I12949">
        <v>0.65959849127050196</v>
      </c>
    </row>
    <row r="12950" spans="1:9">
      <c r="A12950" t="s">
        <v>12809</v>
      </c>
      <c r="B12950" t="s">
        <v>28537</v>
      </c>
      <c r="C12950">
        <v>3.9634257637405401</v>
      </c>
      <c r="D12950">
        <v>2.0667640183598701</v>
      </c>
      <c r="E12950">
        <v>5.8600875091212101</v>
      </c>
      <c r="F12950">
        <v>2.8353926510543799</v>
      </c>
      <c r="G12950">
        <v>1.50354853640341</v>
      </c>
      <c r="H12950">
        <v>0.58089194509115305</v>
      </c>
      <c r="I12950">
        <v>0.82353510743004799</v>
      </c>
    </row>
    <row r="12951" spans="1:9">
      <c r="A12951" t="s">
        <v>12810</v>
      </c>
      <c r="B12951" t="s">
        <v>28538</v>
      </c>
      <c r="C12951">
        <v>0</v>
      </c>
      <c r="D12951">
        <v>0</v>
      </c>
      <c r="E12951">
        <v>0</v>
      </c>
      <c r="F12951" t="s">
        <v>75</v>
      </c>
      <c r="G12951" t="s">
        <v>75</v>
      </c>
      <c r="H12951" t="s">
        <v>75</v>
      </c>
      <c r="I12951" t="s">
        <v>75</v>
      </c>
    </row>
    <row r="12952" spans="1:9">
      <c r="A12952" t="s">
        <v>12811</v>
      </c>
      <c r="B12952" t="s">
        <v>28539</v>
      </c>
      <c r="C12952">
        <v>0</v>
      </c>
      <c r="D12952">
        <v>0</v>
      </c>
      <c r="E12952">
        <v>0</v>
      </c>
      <c r="F12952" t="s">
        <v>75</v>
      </c>
      <c r="G12952" t="s">
        <v>75</v>
      </c>
      <c r="H12952" t="s">
        <v>75</v>
      </c>
      <c r="I12952" t="s">
        <v>75</v>
      </c>
    </row>
    <row r="12953" spans="1:9">
      <c r="A12953" t="s">
        <v>12812</v>
      </c>
      <c r="B12953" t="s">
        <v>28540</v>
      </c>
      <c r="C12953">
        <v>0</v>
      </c>
      <c r="D12953">
        <v>0</v>
      </c>
      <c r="E12953">
        <v>0</v>
      </c>
      <c r="F12953" t="s">
        <v>75</v>
      </c>
      <c r="G12953" t="s">
        <v>75</v>
      </c>
      <c r="H12953" t="s">
        <v>75</v>
      </c>
      <c r="I12953" t="s">
        <v>75</v>
      </c>
    </row>
    <row r="12954" spans="1:9">
      <c r="A12954" t="s">
        <v>12813</v>
      </c>
      <c r="B12954" t="s">
        <v>28541</v>
      </c>
      <c r="C12954">
        <v>0</v>
      </c>
      <c r="D12954">
        <v>0</v>
      </c>
      <c r="E12954">
        <v>0</v>
      </c>
      <c r="F12954" t="s">
        <v>75</v>
      </c>
      <c r="G12954" t="s">
        <v>75</v>
      </c>
      <c r="H12954" t="s">
        <v>75</v>
      </c>
      <c r="I12954" t="s">
        <v>75</v>
      </c>
    </row>
    <row r="12955" spans="1:9">
      <c r="A12955" t="s">
        <v>12814</v>
      </c>
      <c r="B12955" t="s">
        <v>28292</v>
      </c>
      <c r="C12955">
        <v>1857.1088673566101</v>
      </c>
      <c r="D12955">
        <v>1973.1693248466499</v>
      </c>
      <c r="E12955">
        <v>1741.04840986656</v>
      </c>
      <c r="F12955">
        <v>0.88236138072026704</v>
      </c>
      <c r="G12955">
        <v>-0.180558446594767</v>
      </c>
      <c r="H12955">
        <v>0.29122376369598002</v>
      </c>
      <c r="I12955">
        <v>0.56655478512536495</v>
      </c>
    </row>
    <row r="12956" spans="1:9">
      <c r="A12956" t="s">
        <v>12815</v>
      </c>
      <c r="B12956" t="s">
        <v>28293</v>
      </c>
      <c r="C12956">
        <v>76.695622905250701</v>
      </c>
      <c r="D12956">
        <v>88.093463968527701</v>
      </c>
      <c r="E12956">
        <v>65.297781841973801</v>
      </c>
      <c r="F12956">
        <v>0.74123299164739498</v>
      </c>
      <c r="G12956">
        <v>-0.43200099896899502</v>
      </c>
      <c r="H12956">
        <v>0.119160723504331</v>
      </c>
      <c r="I12956">
        <v>0.32440246502004699</v>
      </c>
    </row>
    <row r="12957" spans="1:9">
      <c r="A12957" t="s">
        <v>12816</v>
      </c>
      <c r="B12957" t="s">
        <v>28294</v>
      </c>
      <c r="C12957">
        <v>0</v>
      </c>
      <c r="D12957">
        <v>0</v>
      </c>
      <c r="E12957">
        <v>0</v>
      </c>
      <c r="F12957" t="s">
        <v>75</v>
      </c>
      <c r="G12957" t="s">
        <v>75</v>
      </c>
      <c r="H12957" t="s">
        <v>75</v>
      </c>
      <c r="I12957" t="s">
        <v>75</v>
      </c>
    </row>
    <row r="12958" spans="1:9">
      <c r="A12958" t="s">
        <v>13043</v>
      </c>
      <c r="B12958" t="s">
        <v>28295</v>
      </c>
      <c r="C12958">
        <v>0</v>
      </c>
      <c r="D12958">
        <v>0</v>
      </c>
      <c r="E12958">
        <v>0</v>
      </c>
      <c r="F12958" t="s">
        <v>75</v>
      </c>
      <c r="G12958" t="s">
        <v>75</v>
      </c>
      <c r="H12958" t="s">
        <v>75</v>
      </c>
      <c r="I12958" t="s">
        <v>75</v>
      </c>
    </row>
    <row r="12959" spans="1:9">
      <c r="A12959" t="s">
        <v>13044</v>
      </c>
      <c r="B12959" t="s">
        <v>28296</v>
      </c>
      <c r="C12959">
        <v>0</v>
      </c>
      <c r="D12959">
        <v>0</v>
      </c>
      <c r="E12959">
        <v>0</v>
      </c>
      <c r="F12959" t="s">
        <v>75</v>
      </c>
      <c r="G12959" t="s">
        <v>75</v>
      </c>
      <c r="H12959" t="s">
        <v>75</v>
      </c>
      <c r="I12959" t="s">
        <v>75</v>
      </c>
    </row>
    <row r="12960" spans="1:9">
      <c r="A12960" t="s">
        <v>13045</v>
      </c>
      <c r="B12960" t="s">
        <v>28297</v>
      </c>
      <c r="C12960">
        <v>0</v>
      </c>
      <c r="D12960">
        <v>0</v>
      </c>
      <c r="E12960">
        <v>0</v>
      </c>
      <c r="F12960" t="s">
        <v>75</v>
      </c>
      <c r="G12960" t="s">
        <v>75</v>
      </c>
      <c r="H12960" t="s">
        <v>75</v>
      </c>
      <c r="I12960" t="s">
        <v>75</v>
      </c>
    </row>
    <row r="12961" spans="1:9">
      <c r="A12961" t="s">
        <v>13046</v>
      </c>
      <c r="B12961" t="s">
        <v>28298</v>
      </c>
      <c r="C12961">
        <v>1.9871266166532999</v>
      </c>
      <c r="D12961">
        <v>2.5790316488751599</v>
      </c>
      <c r="E12961">
        <v>1.39522158443143</v>
      </c>
      <c r="F12961">
        <v>0.54098660830314005</v>
      </c>
      <c r="G12961">
        <v>-0.88633521317126795</v>
      </c>
      <c r="H12961">
        <v>0.74084214266965998</v>
      </c>
      <c r="I12961">
        <v>0.92688715786699705</v>
      </c>
    </row>
    <row r="12962" spans="1:9">
      <c r="A12962" t="s">
        <v>13047</v>
      </c>
      <c r="B12962" t="s">
        <v>28299</v>
      </c>
      <c r="C12962">
        <v>0</v>
      </c>
      <c r="D12962">
        <v>0</v>
      </c>
      <c r="E12962">
        <v>0</v>
      </c>
      <c r="F12962" t="s">
        <v>75</v>
      </c>
      <c r="G12962" t="s">
        <v>75</v>
      </c>
      <c r="H12962" t="s">
        <v>75</v>
      </c>
      <c r="I12962" t="s">
        <v>75</v>
      </c>
    </row>
    <row r="12963" spans="1:9">
      <c r="A12963" t="s">
        <v>13048</v>
      </c>
      <c r="B12963" t="s">
        <v>28300</v>
      </c>
      <c r="C12963">
        <v>0</v>
      </c>
      <c r="D12963">
        <v>0</v>
      </c>
      <c r="E12963">
        <v>0</v>
      </c>
      <c r="F12963" t="s">
        <v>75</v>
      </c>
      <c r="G12963" t="s">
        <v>75</v>
      </c>
      <c r="H12963" t="s">
        <v>75</v>
      </c>
      <c r="I12963" t="s">
        <v>75</v>
      </c>
    </row>
    <row r="12964" spans="1:9">
      <c r="A12964" t="s">
        <v>13049</v>
      </c>
      <c r="B12964" t="s">
        <v>28301</v>
      </c>
      <c r="C12964">
        <v>2155.51406459484</v>
      </c>
      <c r="D12964">
        <v>3603.0531208867601</v>
      </c>
      <c r="E12964">
        <v>707.97500830292495</v>
      </c>
      <c r="F12964">
        <v>0.19649308088155101</v>
      </c>
      <c r="G12964">
        <v>-2.3474495831852802</v>
      </c>
      <c r="H12964" s="1">
        <v>2.6654755266446997E-23</v>
      </c>
      <c r="I12964" s="1">
        <v>3.4300119216042604E-21</v>
      </c>
    </row>
    <row r="12965" spans="1:9">
      <c r="A12965" t="s">
        <v>13050</v>
      </c>
      <c r="B12965" t="s">
        <v>28302</v>
      </c>
      <c r="C12965">
        <v>0</v>
      </c>
      <c r="D12965">
        <v>0</v>
      </c>
      <c r="E12965">
        <v>0</v>
      </c>
      <c r="F12965" t="s">
        <v>75</v>
      </c>
      <c r="G12965" t="s">
        <v>75</v>
      </c>
      <c r="H12965" t="s">
        <v>75</v>
      </c>
      <c r="I12965" t="s">
        <v>75</v>
      </c>
    </row>
    <row r="12966" spans="1:9">
      <c r="A12966" t="s">
        <v>13051</v>
      </c>
      <c r="B12966" t="s">
        <v>28303</v>
      </c>
      <c r="C12966">
        <v>1.7396822541580801</v>
      </c>
      <c r="D12966">
        <v>0.68892133945329204</v>
      </c>
      <c r="E12966">
        <v>2.7904431688628599</v>
      </c>
      <c r="F12966">
        <v>4.0504525104089204</v>
      </c>
      <c r="G12966">
        <v>2.0180830927021298</v>
      </c>
      <c r="H12966">
        <v>0.85035496733955696</v>
      </c>
      <c r="I12966">
        <v>0.98538827315693001</v>
      </c>
    </row>
    <row r="12967" spans="1:9">
      <c r="A12967" t="s">
        <v>13052</v>
      </c>
      <c r="B12967" t="s">
        <v>28304</v>
      </c>
      <c r="C12967">
        <v>4.1725717180165596</v>
      </c>
      <c r="D12967">
        <v>3.0780643139225599</v>
      </c>
      <c r="E12967">
        <v>5.26707912211055</v>
      </c>
      <c r="F12967">
        <v>1.7111660397369699</v>
      </c>
      <c r="G12967">
        <v>0.77497975578457601</v>
      </c>
      <c r="H12967">
        <v>0.69192464966582601</v>
      </c>
      <c r="I12967">
        <v>0.89534205535522005</v>
      </c>
    </row>
    <row r="12968" spans="1:9">
      <c r="A12968" t="s">
        <v>13053</v>
      </c>
      <c r="B12968" t="s">
        <v>28305</v>
      </c>
      <c r="C12968">
        <v>638.55809727501503</v>
      </c>
      <c r="D12968">
        <v>527.664420928033</v>
      </c>
      <c r="E12968">
        <v>749.45177362199797</v>
      </c>
      <c r="F12968">
        <v>1.4203189449534901</v>
      </c>
      <c r="G12968">
        <v>0.50621493581066002</v>
      </c>
      <c r="H12968">
        <v>5.0886540999231997E-2</v>
      </c>
      <c r="I12968">
        <v>0.17910432976113899</v>
      </c>
    </row>
    <row r="12969" spans="1:9">
      <c r="A12969" t="s">
        <v>13054</v>
      </c>
      <c r="B12969" t="s">
        <v>28306</v>
      </c>
      <c r="C12969">
        <v>4.0594145995981901</v>
      </c>
      <c r="D12969">
        <v>0.68892133945329204</v>
      </c>
      <c r="E12969">
        <v>7.4299078597430901</v>
      </c>
      <c r="F12969">
        <v>10.7848420918987</v>
      </c>
      <c r="G12969">
        <v>3.4309331480753502</v>
      </c>
      <c r="H12969">
        <v>0.15039688213324601</v>
      </c>
      <c r="I12969">
        <v>0.37947566271945699</v>
      </c>
    </row>
    <row r="12970" spans="1:9">
      <c r="A12970" t="s">
        <v>13055</v>
      </c>
      <c r="B12970" t="s">
        <v>28307</v>
      </c>
      <c r="C12970">
        <v>139.723431422109</v>
      </c>
      <c r="D12970">
        <v>122.654327726597</v>
      </c>
      <c r="E12970">
        <v>156.79253511762201</v>
      </c>
      <c r="F12970">
        <v>1.2783286005783701</v>
      </c>
      <c r="G12970">
        <v>0.35425873572823602</v>
      </c>
      <c r="H12970">
        <v>0.47388779812758303</v>
      </c>
      <c r="I12970">
        <v>0.73834235731032705</v>
      </c>
    </row>
    <row r="12971" spans="1:9">
      <c r="A12971" t="s">
        <v>13056</v>
      </c>
      <c r="B12971" t="s">
        <v>28308</v>
      </c>
      <c r="C12971">
        <v>595.31115991448405</v>
      </c>
      <c r="D12971">
        <v>433.65333896413102</v>
      </c>
      <c r="E12971">
        <v>756.968980864836</v>
      </c>
      <c r="F12971">
        <v>1.7455624408957799</v>
      </c>
      <c r="G12971">
        <v>0.80369196477350002</v>
      </c>
      <c r="H12971">
        <v>1.38309463460165E-3</v>
      </c>
      <c r="I12971">
        <v>1.1056374685088299E-2</v>
      </c>
    </row>
    <row r="12972" spans="1:9">
      <c r="A12972" t="s">
        <v>13057</v>
      </c>
      <c r="B12972" t="s">
        <v>28309</v>
      </c>
      <c r="C12972">
        <v>0</v>
      </c>
      <c r="D12972">
        <v>0</v>
      </c>
      <c r="E12972">
        <v>0</v>
      </c>
      <c r="F12972" t="s">
        <v>75</v>
      </c>
      <c r="G12972" t="s">
        <v>75</v>
      </c>
      <c r="H12972" t="s">
        <v>75</v>
      </c>
      <c r="I12972" t="s">
        <v>75</v>
      </c>
    </row>
    <row r="12973" spans="1:9">
      <c r="A12973" t="s">
        <v>13058</v>
      </c>
      <c r="B12973" t="s">
        <v>28310</v>
      </c>
      <c r="C12973">
        <v>0</v>
      </c>
      <c r="D12973">
        <v>0</v>
      </c>
      <c r="E12973">
        <v>0</v>
      </c>
      <c r="F12973" t="s">
        <v>75</v>
      </c>
      <c r="G12973" t="s">
        <v>75</v>
      </c>
      <c r="H12973" t="s">
        <v>75</v>
      </c>
      <c r="I12973" t="s">
        <v>75</v>
      </c>
    </row>
    <row r="12974" spans="1:9">
      <c r="A12974" t="s">
        <v>13059</v>
      </c>
      <c r="B12974" t="s">
        <v>28311</v>
      </c>
      <c r="C12974">
        <v>0</v>
      </c>
      <c r="D12974">
        <v>0</v>
      </c>
      <c r="E12974">
        <v>0</v>
      </c>
      <c r="F12974" t="s">
        <v>75</v>
      </c>
      <c r="G12974" t="s">
        <v>75</v>
      </c>
      <c r="H12974" t="s">
        <v>75</v>
      </c>
      <c r="I12974" t="s">
        <v>75</v>
      </c>
    </row>
    <row r="12975" spans="1:9">
      <c r="A12975" t="s">
        <v>13060</v>
      </c>
      <c r="B12975" t="s">
        <v>28312</v>
      </c>
      <c r="C12975">
        <v>0</v>
      </c>
      <c r="D12975">
        <v>0</v>
      </c>
      <c r="E12975">
        <v>0</v>
      </c>
      <c r="F12975" t="s">
        <v>75</v>
      </c>
      <c r="G12975" t="s">
        <v>75</v>
      </c>
      <c r="H12975" t="s">
        <v>75</v>
      </c>
      <c r="I12975" t="s">
        <v>75</v>
      </c>
    </row>
    <row r="12976" spans="1:9">
      <c r="A12976" t="s">
        <v>13061</v>
      </c>
      <c r="B12976" t="s">
        <v>28313</v>
      </c>
      <c r="C12976">
        <v>0</v>
      </c>
      <c r="D12976">
        <v>0</v>
      </c>
      <c r="E12976">
        <v>0</v>
      </c>
      <c r="F12976" t="s">
        <v>75</v>
      </c>
      <c r="G12976" t="s">
        <v>75</v>
      </c>
      <c r="H12976" t="s">
        <v>75</v>
      </c>
      <c r="I12976" t="s">
        <v>75</v>
      </c>
    </row>
    <row r="12977" spans="1:9">
      <c r="A12977" t="s">
        <v>13062</v>
      </c>
      <c r="B12977" t="s">
        <v>28314</v>
      </c>
      <c r="C12977">
        <v>0</v>
      </c>
      <c r="D12977">
        <v>0</v>
      </c>
      <c r="E12977">
        <v>0</v>
      </c>
      <c r="F12977" t="s">
        <v>75</v>
      </c>
      <c r="G12977" t="s">
        <v>75</v>
      </c>
      <c r="H12977" t="s">
        <v>75</v>
      </c>
      <c r="I12977" t="s">
        <v>75</v>
      </c>
    </row>
    <row r="12978" spans="1:9">
      <c r="A12978" t="s">
        <v>13063</v>
      </c>
      <c r="B12978" t="s">
        <v>28315</v>
      </c>
      <c r="C12978">
        <v>0</v>
      </c>
      <c r="D12978">
        <v>0</v>
      </c>
      <c r="E12978">
        <v>0</v>
      </c>
      <c r="F12978" t="s">
        <v>75</v>
      </c>
      <c r="G12978" t="s">
        <v>75</v>
      </c>
      <c r="H12978" t="s">
        <v>75</v>
      </c>
      <c r="I12978" t="s">
        <v>75</v>
      </c>
    </row>
    <row r="12979" spans="1:9">
      <c r="A12979" t="s">
        <v>12838</v>
      </c>
      <c r="B12979" t="s">
        <v>28316</v>
      </c>
      <c r="C12979">
        <v>1.8834928266879301</v>
      </c>
      <c r="D12979">
        <v>3.7669856533758499</v>
      </c>
      <c r="E12979">
        <v>0</v>
      </c>
      <c r="F12979">
        <v>0</v>
      </c>
      <c r="G12979" t="e">
        <f>-Inf</f>
        <v>#NAME?</v>
      </c>
      <c r="H12979">
        <v>0.410323038853596</v>
      </c>
      <c r="I12979">
        <v>0.68400137535278804</v>
      </c>
    </row>
    <row r="12980" spans="1:9">
      <c r="A12980" t="s">
        <v>12839</v>
      </c>
      <c r="B12980" t="s">
        <v>28317</v>
      </c>
      <c r="C12980">
        <v>0</v>
      </c>
      <c r="D12980">
        <v>0</v>
      </c>
      <c r="E12980">
        <v>0</v>
      </c>
      <c r="F12980" t="s">
        <v>75</v>
      </c>
      <c r="G12980" t="s">
        <v>75</v>
      </c>
      <c r="H12980" t="s">
        <v>75</v>
      </c>
      <c r="I12980" t="s">
        <v>75</v>
      </c>
    </row>
    <row r="12981" spans="1:9">
      <c r="A12981" t="s">
        <v>12840</v>
      </c>
      <c r="B12981" t="s">
        <v>28318</v>
      </c>
      <c r="C12981">
        <v>1.7309928013956499</v>
      </c>
      <c r="D12981">
        <v>2.0667640183598701</v>
      </c>
      <c r="E12981">
        <v>1.39522158443143</v>
      </c>
      <c r="F12981">
        <v>0.67507541840148599</v>
      </c>
      <c r="G12981">
        <v>-0.56687940801903103</v>
      </c>
      <c r="H12981">
        <v>0.99516431007175898</v>
      </c>
      <c r="I12981">
        <v>1</v>
      </c>
    </row>
    <row r="12982" spans="1:9">
      <c r="A12982" t="s">
        <v>12841</v>
      </c>
      <c r="B12982" t="s">
        <v>28319</v>
      </c>
      <c r="C12982">
        <v>0</v>
      </c>
      <c r="D12982">
        <v>0</v>
      </c>
      <c r="E12982">
        <v>0</v>
      </c>
      <c r="F12982" t="s">
        <v>75</v>
      </c>
      <c r="G12982" t="s">
        <v>75</v>
      </c>
      <c r="H12982" t="s">
        <v>75</v>
      </c>
      <c r="I12982" t="s">
        <v>75</v>
      </c>
    </row>
    <row r="12983" spans="1:9">
      <c r="A12983" t="s">
        <v>12842</v>
      </c>
      <c r="B12983" t="s">
        <v>28570</v>
      </c>
      <c r="C12983">
        <v>0</v>
      </c>
      <c r="D12983">
        <v>0</v>
      </c>
      <c r="E12983">
        <v>0</v>
      </c>
      <c r="F12983" t="s">
        <v>75</v>
      </c>
      <c r="G12983" t="s">
        <v>75</v>
      </c>
      <c r="H12983" t="s">
        <v>75</v>
      </c>
      <c r="I12983" t="s">
        <v>75</v>
      </c>
    </row>
    <row r="12984" spans="1:9">
      <c r="A12984" t="s">
        <v>12843</v>
      </c>
      <c r="B12984" t="s">
        <v>28571</v>
      </c>
      <c r="C12984">
        <v>0</v>
      </c>
      <c r="D12984">
        <v>0</v>
      </c>
      <c r="E12984">
        <v>0</v>
      </c>
      <c r="F12984" t="s">
        <v>75</v>
      </c>
      <c r="G12984" t="s">
        <v>75</v>
      </c>
      <c r="H12984" t="s">
        <v>75</v>
      </c>
      <c r="I12984" t="s">
        <v>75</v>
      </c>
    </row>
    <row r="12985" spans="1:9">
      <c r="A12985" t="s">
        <v>12844</v>
      </c>
      <c r="B12985" t="s">
        <v>28572</v>
      </c>
      <c r="C12985">
        <v>3075.0490954165598</v>
      </c>
      <c r="D12985">
        <v>3226.8678075688599</v>
      </c>
      <c r="E12985">
        <v>2923.2303832642601</v>
      </c>
      <c r="F12985">
        <v>0.90590335817525702</v>
      </c>
      <c r="G12985">
        <v>-0.142570943200787</v>
      </c>
      <c r="H12985">
        <v>0.64087390052205695</v>
      </c>
      <c r="I12985">
        <v>0.86457355127732105</v>
      </c>
    </row>
    <row r="12986" spans="1:9">
      <c r="A12986" t="s">
        <v>12845</v>
      </c>
      <c r="B12986" t="s">
        <v>28573</v>
      </c>
      <c r="C12986">
        <v>0</v>
      </c>
      <c r="D12986">
        <v>0</v>
      </c>
      <c r="E12986">
        <v>0</v>
      </c>
      <c r="F12986" t="s">
        <v>75</v>
      </c>
      <c r="G12986" t="s">
        <v>75</v>
      </c>
      <c r="H12986" t="s">
        <v>75</v>
      </c>
      <c r="I12986" t="s">
        <v>75</v>
      </c>
    </row>
    <row r="12987" spans="1:9">
      <c r="A12987" t="s">
        <v>12846</v>
      </c>
      <c r="B12987" t="s">
        <v>28574</v>
      </c>
      <c r="C12987">
        <v>0</v>
      </c>
      <c r="D12987">
        <v>0</v>
      </c>
      <c r="E12987">
        <v>0</v>
      </c>
      <c r="F12987" t="s">
        <v>75</v>
      </c>
      <c r="G12987" t="s">
        <v>75</v>
      </c>
      <c r="H12987" t="s">
        <v>75</v>
      </c>
      <c r="I12987" t="s">
        <v>75</v>
      </c>
    </row>
    <row r="12988" spans="1:9">
      <c r="A12988" t="s">
        <v>12847</v>
      </c>
      <c r="B12988" t="s">
        <v>28575</v>
      </c>
      <c r="C12988">
        <v>1454.33964920321</v>
      </c>
      <c r="D12988">
        <v>1199.4677628565901</v>
      </c>
      <c r="E12988">
        <v>1709.2115355498199</v>
      </c>
      <c r="F12988">
        <v>1.4249749667963201</v>
      </c>
      <c r="G12988">
        <v>0.51093657499946299</v>
      </c>
      <c r="H12988">
        <v>1.3314499954455401E-2</v>
      </c>
      <c r="I12988">
        <v>6.8003196282387796E-2</v>
      </c>
    </row>
    <row r="12989" spans="1:9">
      <c r="A12989" t="s">
        <v>13074</v>
      </c>
      <c r="B12989" t="s">
        <v>28576</v>
      </c>
      <c r="C12989">
        <v>48.427308544438098</v>
      </c>
      <c r="D12989">
        <v>40.624207000614597</v>
      </c>
      <c r="E12989">
        <v>56.2304100882616</v>
      </c>
      <c r="F12989">
        <v>1.3841601901893299</v>
      </c>
      <c r="G12989">
        <v>0.469010917120735</v>
      </c>
      <c r="H12989">
        <v>0.37170619776687402</v>
      </c>
      <c r="I12989">
        <v>0.64763407238292303</v>
      </c>
    </row>
    <row r="12990" spans="1:9">
      <c r="A12990" t="s">
        <v>13075</v>
      </c>
      <c r="B12990" t="s">
        <v>28577</v>
      </c>
      <c r="C12990">
        <v>30.4492755254496</v>
      </c>
      <c r="D12990">
        <v>52.962934187240698</v>
      </c>
      <c r="E12990">
        <v>7.93561686365853</v>
      </c>
      <c r="F12990">
        <v>0.14983340680491</v>
      </c>
      <c r="G12990">
        <v>-2.7385687724357299</v>
      </c>
      <c r="H12990">
        <v>4.2411108190927096E-3</v>
      </c>
      <c r="I12990">
        <v>2.7578851529776599E-2</v>
      </c>
    </row>
    <row r="12991" spans="1:9">
      <c r="A12991" t="s">
        <v>13076</v>
      </c>
      <c r="B12991" t="s">
        <v>28578</v>
      </c>
      <c r="C12991">
        <v>464.55019110139699</v>
      </c>
      <c r="D12991">
        <v>783.83141467983705</v>
      </c>
      <c r="E12991">
        <v>145.26896752295599</v>
      </c>
      <c r="F12991">
        <v>0.185331902756529</v>
      </c>
      <c r="G12991">
        <v>-2.4318168487785901</v>
      </c>
      <c r="H12991">
        <v>0.33002661066605299</v>
      </c>
      <c r="I12991">
        <v>0.60819034405858896</v>
      </c>
    </row>
    <row r="12992" spans="1:9">
      <c r="A12992" t="s">
        <v>13077</v>
      </c>
      <c r="B12992" t="s">
        <v>28579</v>
      </c>
      <c r="C12992">
        <v>0</v>
      </c>
      <c r="D12992">
        <v>0</v>
      </c>
      <c r="E12992">
        <v>0</v>
      </c>
      <c r="F12992" t="s">
        <v>75</v>
      </c>
      <c r="G12992" t="s">
        <v>75</v>
      </c>
      <c r="H12992" t="s">
        <v>75</v>
      </c>
      <c r="I12992" t="s">
        <v>75</v>
      </c>
    </row>
    <row r="12993" spans="1:9">
      <c r="A12993" t="s">
        <v>13078</v>
      </c>
      <c r="B12993" t="s">
        <v>28580</v>
      </c>
      <c r="C12993">
        <v>0</v>
      </c>
      <c r="D12993">
        <v>0</v>
      </c>
      <c r="E12993">
        <v>0</v>
      </c>
      <c r="F12993" t="s">
        <v>75</v>
      </c>
      <c r="G12993" t="s">
        <v>75</v>
      </c>
      <c r="H12993" t="s">
        <v>75</v>
      </c>
      <c r="I12993" t="s">
        <v>75</v>
      </c>
    </row>
    <row r="12994" spans="1:9">
      <c r="A12994" t="s">
        <v>13079</v>
      </c>
      <c r="B12994" t="s">
        <v>28581</v>
      </c>
      <c r="C12994">
        <v>0</v>
      </c>
      <c r="D12994">
        <v>0</v>
      </c>
      <c r="E12994">
        <v>0</v>
      </c>
      <c r="F12994" t="s">
        <v>75</v>
      </c>
      <c r="G12994" t="s">
        <v>75</v>
      </c>
      <c r="H12994" t="s">
        <v>75</v>
      </c>
      <c r="I12994" t="s">
        <v>75</v>
      </c>
    </row>
    <row r="12995" spans="1:9">
      <c r="A12995" t="s">
        <v>13080</v>
      </c>
      <c r="B12995" t="s">
        <v>28582</v>
      </c>
      <c r="C12995">
        <v>0</v>
      </c>
      <c r="D12995">
        <v>0</v>
      </c>
      <c r="E12995">
        <v>0</v>
      </c>
      <c r="F12995" t="s">
        <v>75</v>
      </c>
      <c r="G12995" t="s">
        <v>75</v>
      </c>
      <c r="H12995" t="s">
        <v>75</v>
      </c>
      <c r="I12995" t="s">
        <v>75</v>
      </c>
    </row>
    <row r="12996" spans="1:9">
      <c r="A12996" t="s">
        <v>13081</v>
      </c>
      <c r="B12996" t="s">
        <v>28583</v>
      </c>
      <c r="C12996">
        <v>0</v>
      </c>
      <c r="D12996">
        <v>0</v>
      </c>
      <c r="E12996">
        <v>0</v>
      </c>
      <c r="F12996" t="s">
        <v>75</v>
      </c>
      <c r="G12996" t="s">
        <v>75</v>
      </c>
      <c r="H12996" t="s">
        <v>75</v>
      </c>
      <c r="I12996" t="s">
        <v>75</v>
      </c>
    </row>
    <row r="12997" spans="1:9">
      <c r="A12997" t="s">
        <v>13082</v>
      </c>
      <c r="B12997" t="s">
        <v>28584</v>
      </c>
      <c r="C12997">
        <v>1.3778426789065801</v>
      </c>
      <c r="D12997">
        <v>2.7556853578131699</v>
      </c>
      <c r="E12997">
        <v>0</v>
      </c>
      <c r="F12997">
        <v>0</v>
      </c>
      <c r="G12997" t="e">
        <f>-Inf</f>
        <v>#NAME?</v>
      </c>
      <c r="H12997">
        <v>0.78430575962632798</v>
      </c>
      <c r="I12997">
        <v>0.94932094295011205</v>
      </c>
    </row>
    <row r="12998" spans="1:9">
      <c r="A12998" t="s">
        <v>13083</v>
      </c>
      <c r="B12998" t="s">
        <v>28585</v>
      </c>
      <c r="C12998">
        <v>0</v>
      </c>
      <c r="D12998">
        <v>0</v>
      </c>
      <c r="E12998">
        <v>0</v>
      </c>
      <c r="F12998" t="s">
        <v>75</v>
      </c>
      <c r="G12998" t="s">
        <v>75</v>
      </c>
      <c r="H12998" t="s">
        <v>75</v>
      </c>
      <c r="I12998" t="s">
        <v>75</v>
      </c>
    </row>
    <row r="12999" spans="1:9">
      <c r="A12999" t="s">
        <v>13084</v>
      </c>
      <c r="B12999" t="s">
        <v>28586</v>
      </c>
      <c r="C12999">
        <v>411.697414622162</v>
      </c>
      <c r="D12999">
        <v>449.41020291708799</v>
      </c>
      <c r="E12999">
        <v>373.98462632723601</v>
      </c>
      <c r="F12999">
        <v>0.83216763638148195</v>
      </c>
      <c r="G12999">
        <v>-0.26505391289720398</v>
      </c>
      <c r="H12999">
        <v>0.52780827029451505</v>
      </c>
      <c r="I12999">
        <v>0.78222371743647801</v>
      </c>
    </row>
    <row r="13000" spans="1:9">
      <c r="A13000" t="s">
        <v>13085</v>
      </c>
      <c r="B13000" t="s">
        <v>28587</v>
      </c>
      <c r="C13000">
        <v>0.34446066972664602</v>
      </c>
      <c r="D13000">
        <v>0.68892133945329204</v>
      </c>
      <c r="E13000">
        <v>0</v>
      </c>
      <c r="F13000">
        <v>0</v>
      </c>
      <c r="G13000" t="e">
        <f>-Inf</f>
        <v>#NAME?</v>
      </c>
      <c r="H13000">
        <v>1</v>
      </c>
      <c r="I13000">
        <v>1</v>
      </c>
    </row>
    <row r="13001" spans="1:9">
      <c r="A13001" t="s">
        <v>13086</v>
      </c>
      <c r="B13001" t="s">
        <v>28588</v>
      </c>
      <c r="C13001">
        <v>1.2895158244375799</v>
      </c>
      <c r="D13001">
        <v>2.5790316488751599</v>
      </c>
      <c r="E13001">
        <v>0</v>
      </c>
      <c r="F13001">
        <v>0</v>
      </c>
      <c r="G13001" t="e">
        <f>-Inf</f>
        <v>#NAME?</v>
      </c>
      <c r="H13001">
        <v>0.74946865926886197</v>
      </c>
      <c r="I13001">
        <v>0.93121965512257698</v>
      </c>
    </row>
    <row r="13002" spans="1:9">
      <c r="A13002" t="s">
        <v>13087</v>
      </c>
      <c r="B13002" t="s">
        <v>28589</v>
      </c>
      <c r="C13002">
        <v>0</v>
      </c>
      <c r="D13002">
        <v>0</v>
      </c>
      <c r="E13002">
        <v>0</v>
      </c>
      <c r="F13002" t="s">
        <v>75</v>
      </c>
      <c r="G13002" t="s">
        <v>75</v>
      </c>
      <c r="H13002" t="s">
        <v>75</v>
      </c>
      <c r="I13002" t="s">
        <v>75</v>
      </c>
    </row>
    <row r="13003" spans="1:9">
      <c r="A13003" t="s">
        <v>13088</v>
      </c>
      <c r="B13003" t="s">
        <v>28590</v>
      </c>
      <c r="C13003">
        <v>0</v>
      </c>
      <c r="D13003">
        <v>0</v>
      </c>
      <c r="E13003">
        <v>0</v>
      </c>
      <c r="F13003" t="s">
        <v>75</v>
      </c>
      <c r="G13003" t="s">
        <v>75</v>
      </c>
      <c r="H13003" t="s">
        <v>75</v>
      </c>
      <c r="I13003" t="s">
        <v>75</v>
      </c>
    </row>
    <row r="13004" spans="1:9">
      <c r="A13004" t="s">
        <v>13089</v>
      </c>
      <c r="B13004" t="s">
        <v>28591</v>
      </c>
      <c r="C13004">
        <v>0</v>
      </c>
      <c r="D13004">
        <v>0</v>
      </c>
      <c r="E13004">
        <v>0</v>
      </c>
      <c r="F13004" t="s">
        <v>75</v>
      </c>
      <c r="G13004" t="s">
        <v>75</v>
      </c>
      <c r="H13004" t="s">
        <v>75</v>
      </c>
      <c r="I13004" t="s">
        <v>75</v>
      </c>
    </row>
    <row r="13005" spans="1:9">
      <c r="A13005" t="s">
        <v>13090</v>
      </c>
      <c r="B13005" t="s">
        <v>28343</v>
      </c>
      <c r="C13005">
        <v>2.4502095132492299</v>
      </c>
      <c r="D13005">
        <v>0.64475791221879097</v>
      </c>
      <c r="E13005">
        <v>4.2556611142796799</v>
      </c>
      <c r="F13005">
        <v>6.60040153619018</v>
      </c>
      <c r="G13005">
        <v>2.7225537936603699</v>
      </c>
      <c r="H13005">
        <v>0.56200124519375405</v>
      </c>
      <c r="I13005">
        <v>0.80980979643377005</v>
      </c>
    </row>
    <row r="13006" spans="1:9">
      <c r="A13006" t="s">
        <v>13091</v>
      </c>
      <c r="B13006" t="s">
        <v>28344</v>
      </c>
      <c r="C13006">
        <v>0</v>
      </c>
      <c r="D13006">
        <v>0</v>
      </c>
      <c r="E13006">
        <v>0</v>
      </c>
      <c r="F13006" t="s">
        <v>75</v>
      </c>
      <c r="G13006" t="s">
        <v>75</v>
      </c>
      <c r="H13006" t="s">
        <v>75</v>
      </c>
      <c r="I13006" t="s">
        <v>75</v>
      </c>
    </row>
    <row r="13007" spans="1:9">
      <c r="A13007" t="s">
        <v>13092</v>
      </c>
      <c r="B13007" t="s">
        <v>28345</v>
      </c>
      <c r="C13007">
        <v>0</v>
      </c>
      <c r="D13007">
        <v>0</v>
      </c>
      <c r="E13007">
        <v>0</v>
      </c>
      <c r="F13007" t="s">
        <v>75</v>
      </c>
      <c r="G13007" t="s">
        <v>75</v>
      </c>
      <c r="H13007" t="s">
        <v>75</v>
      </c>
      <c r="I13007" t="s">
        <v>75</v>
      </c>
    </row>
    <row r="13008" spans="1:9">
      <c r="A13008" t="s">
        <v>13093</v>
      </c>
      <c r="B13008" t="s">
        <v>28346</v>
      </c>
      <c r="C13008">
        <v>335.290428565561</v>
      </c>
      <c r="D13008">
        <v>305.85864143608302</v>
      </c>
      <c r="E13008">
        <v>364.72221569503898</v>
      </c>
      <c r="F13008">
        <v>1.1924535268403</v>
      </c>
      <c r="G13008">
        <v>0.25393304157375202</v>
      </c>
      <c r="H13008">
        <v>0.29027794166875698</v>
      </c>
      <c r="I13008">
        <v>0.56550596137893805</v>
      </c>
    </row>
    <row r="13009" spans="1:9">
      <c r="A13009" t="s">
        <v>13094</v>
      </c>
      <c r="B13009" t="s">
        <v>28347</v>
      </c>
      <c r="C13009">
        <v>2.1487709742607901</v>
      </c>
      <c r="D13009">
        <v>4.0010377550162497</v>
      </c>
      <c r="E13009">
        <v>0.29650419350533003</v>
      </c>
      <c r="F13009">
        <v>7.41068221947149E-2</v>
      </c>
      <c r="G13009">
        <v>-3.75424982816897</v>
      </c>
      <c r="H13009">
        <v>0.19153858132302301</v>
      </c>
      <c r="I13009">
        <v>0.44217763500727297</v>
      </c>
    </row>
    <row r="13010" spans="1:9">
      <c r="A13010" t="s">
        <v>13095</v>
      </c>
      <c r="B13010" t="s">
        <v>28348</v>
      </c>
      <c r="C13010">
        <v>2.7208389441505001</v>
      </c>
      <c r="D13010">
        <v>0</v>
      </c>
      <c r="E13010">
        <v>5.4416778883010002</v>
      </c>
      <c r="F13010" t="s">
        <v>108</v>
      </c>
      <c r="G13010" t="s">
        <v>108</v>
      </c>
      <c r="H13010">
        <v>0.328346153580926</v>
      </c>
      <c r="I13010">
        <v>0.60647158949036395</v>
      </c>
    </row>
    <row r="13011" spans="1:9">
      <c r="A13011" t="s">
        <v>13096</v>
      </c>
      <c r="B13011" t="s">
        <v>28349</v>
      </c>
      <c r="C13011">
        <v>34.050665235697402</v>
      </c>
      <c r="D13011">
        <v>39.480416423348501</v>
      </c>
      <c r="E13011">
        <v>28.620914048046199</v>
      </c>
      <c r="F13011">
        <v>0.72493951789019195</v>
      </c>
      <c r="G13011">
        <v>-0.46406745959391599</v>
      </c>
      <c r="H13011">
        <v>0.56082977862722205</v>
      </c>
      <c r="I13011">
        <v>0.80874462776807798</v>
      </c>
    </row>
    <row r="13012" spans="1:9">
      <c r="A13012" t="s">
        <v>13097</v>
      </c>
      <c r="B13012" t="s">
        <v>28350</v>
      </c>
      <c r="C13012">
        <v>0</v>
      </c>
      <c r="D13012">
        <v>0</v>
      </c>
      <c r="E13012">
        <v>0</v>
      </c>
      <c r="F13012" t="s">
        <v>75</v>
      </c>
      <c r="G13012" t="s">
        <v>75</v>
      </c>
      <c r="H13012" t="s">
        <v>75</v>
      </c>
      <c r="I13012" t="s">
        <v>75</v>
      </c>
    </row>
    <row r="13013" spans="1:9">
      <c r="A13013" t="s">
        <v>13098</v>
      </c>
      <c r="B13013" t="s">
        <v>28351</v>
      </c>
      <c r="C13013">
        <v>0</v>
      </c>
      <c r="D13013">
        <v>0</v>
      </c>
      <c r="E13013">
        <v>0</v>
      </c>
      <c r="F13013" t="s">
        <v>75</v>
      </c>
      <c r="G13013" t="s">
        <v>75</v>
      </c>
      <c r="H13013" t="s">
        <v>75</v>
      </c>
      <c r="I13013" t="s">
        <v>75</v>
      </c>
    </row>
    <row r="13014" spans="1:9">
      <c r="A13014" t="s">
        <v>13099</v>
      </c>
      <c r="B13014" t="s">
        <v>28352</v>
      </c>
      <c r="C13014">
        <v>0</v>
      </c>
      <c r="D13014">
        <v>0</v>
      </c>
      <c r="E13014">
        <v>0</v>
      </c>
      <c r="F13014" t="s">
        <v>75</v>
      </c>
      <c r="G13014" t="s">
        <v>75</v>
      </c>
      <c r="H13014" t="s">
        <v>75</v>
      </c>
      <c r="I13014" t="s">
        <v>75</v>
      </c>
    </row>
    <row r="13015" spans="1:9">
      <c r="A13015" t="s">
        <v>13100</v>
      </c>
      <c r="B13015" t="s">
        <v>28353</v>
      </c>
      <c r="C13015">
        <v>0</v>
      </c>
      <c r="D13015">
        <v>0</v>
      </c>
      <c r="E13015">
        <v>0</v>
      </c>
      <c r="F13015" t="s">
        <v>75</v>
      </c>
      <c r="G13015" t="s">
        <v>75</v>
      </c>
      <c r="H13015" t="s">
        <v>75</v>
      </c>
      <c r="I13015" t="s">
        <v>75</v>
      </c>
    </row>
    <row r="13016" spans="1:9">
      <c r="A13016" t="s">
        <v>13101</v>
      </c>
      <c r="B13016" t="s">
        <v>28354</v>
      </c>
      <c r="C13016">
        <v>52.092331409551797</v>
      </c>
      <c r="D13016">
        <v>36.287555324021099</v>
      </c>
      <c r="E13016">
        <v>67.897107495082395</v>
      </c>
      <c r="F13016">
        <v>1.871085194051</v>
      </c>
      <c r="G13016">
        <v>0.90387524871055502</v>
      </c>
      <c r="H13016">
        <v>0.21516065268696799</v>
      </c>
      <c r="I13016">
        <v>0.47569272067386698</v>
      </c>
    </row>
    <row r="13017" spans="1:9">
      <c r="A13017" t="s">
        <v>13102</v>
      </c>
      <c r="B13017" t="s">
        <v>28355</v>
      </c>
      <c r="C13017">
        <v>22.1386333249439</v>
      </c>
      <c r="D13017">
        <v>7.0923370344067003</v>
      </c>
      <c r="E13017">
        <v>37.184929615481202</v>
      </c>
      <c r="F13017">
        <v>5.24297272324874</v>
      </c>
      <c r="G13017">
        <v>2.3903850402017501</v>
      </c>
      <c r="H13017">
        <v>3.3510859933132001E-3</v>
      </c>
      <c r="I13017">
        <v>2.2931685733748899E-2</v>
      </c>
    </row>
    <row r="13018" spans="1:9">
      <c r="A13018" t="s">
        <v>13103</v>
      </c>
      <c r="B13018" t="s">
        <v>28356</v>
      </c>
      <c r="C13018">
        <v>460.38862107375797</v>
      </c>
      <c r="D13018">
        <v>450.79682203063197</v>
      </c>
      <c r="E13018">
        <v>469.980420116885</v>
      </c>
      <c r="F13018">
        <v>1.0425548654044201</v>
      </c>
      <c r="G13018">
        <v>6.0123308815318299E-2</v>
      </c>
      <c r="H13018">
        <v>0.65650578285772898</v>
      </c>
      <c r="I13018">
        <v>0.87534104381030597</v>
      </c>
    </row>
    <row r="13019" spans="1:9">
      <c r="A13019" t="s">
        <v>13104</v>
      </c>
      <c r="B13019" t="s">
        <v>28357</v>
      </c>
      <c r="C13019">
        <v>0</v>
      </c>
      <c r="D13019">
        <v>0</v>
      </c>
      <c r="E13019">
        <v>0</v>
      </c>
      <c r="F13019" t="s">
        <v>75</v>
      </c>
      <c r="G13019" t="s">
        <v>75</v>
      </c>
      <c r="H13019" t="s">
        <v>75</v>
      </c>
      <c r="I13019" t="s">
        <v>75</v>
      </c>
    </row>
    <row r="13020" spans="1:9">
      <c r="A13020" t="s">
        <v>13105</v>
      </c>
      <c r="B13020" t="s">
        <v>28358</v>
      </c>
      <c r="C13020">
        <v>0</v>
      </c>
      <c r="D13020">
        <v>0</v>
      </c>
      <c r="E13020">
        <v>0</v>
      </c>
      <c r="F13020" t="s">
        <v>75</v>
      </c>
      <c r="G13020" t="s">
        <v>75</v>
      </c>
      <c r="H13020" t="s">
        <v>75</v>
      </c>
      <c r="I13020" t="s">
        <v>75</v>
      </c>
    </row>
    <row r="13021" spans="1:9">
      <c r="A13021" t="s">
        <v>13106</v>
      </c>
      <c r="B13021" t="s">
        <v>28359</v>
      </c>
      <c r="C13021">
        <v>0.69326606583450301</v>
      </c>
      <c r="D13021">
        <v>0.68892133945329204</v>
      </c>
      <c r="E13021">
        <v>0.69761079221571498</v>
      </c>
      <c r="F13021">
        <v>1.0126131276022301</v>
      </c>
      <c r="G13021">
        <v>1.80830927021252E-2</v>
      </c>
      <c r="H13021">
        <v>1</v>
      </c>
      <c r="I13021">
        <v>1</v>
      </c>
    </row>
    <row r="13022" spans="1:9">
      <c r="A13022" t="s">
        <v>13107</v>
      </c>
      <c r="B13022" t="s">
        <v>28360</v>
      </c>
      <c r="C13022">
        <v>1845.3284230857601</v>
      </c>
      <c r="D13022">
        <v>1355.013661168</v>
      </c>
      <c r="E13022">
        <v>2335.6431850035101</v>
      </c>
      <c r="F13022">
        <v>1.72370452928881</v>
      </c>
      <c r="G13022">
        <v>0.785512494460193</v>
      </c>
      <c r="H13022">
        <v>6.4539000212163102E-4</v>
      </c>
      <c r="I13022">
        <v>5.8708235365409096E-3</v>
      </c>
    </row>
    <row r="13023" spans="1:9">
      <c r="A13023" t="s">
        <v>13108</v>
      </c>
      <c r="B13023" t="s">
        <v>28361</v>
      </c>
      <c r="C13023">
        <v>0</v>
      </c>
      <c r="D13023">
        <v>0</v>
      </c>
      <c r="E13023">
        <v>0</v>
      </c>
      <c r="F13023" t="s">
        <v>75</v>
      </c>
      <c r="G13023" t="s">
        <v>75</v>
      </c>
      <c r="H13023" t="s">
        <v>75</v>
      </c>
      <c r="I13023" t="s">
        <v>75</v>
      </c>
    </row>
    <row r="13024" spans="1:9">
      <c r="A13024" t="s">
        <v>13109</v>
      </c>
      <c r="B13024" t="s">
        <v>28362</v>
      </c>
      <c r="C13024">
        <v>0</v>
      </c>
      <c r="D13024">
        <v>0</v>
      </c>
      <c r="E13024">
        <v>0</v>
      </c>
      <c r="F13024" t="s">
        <v>75</v>
      </c>
      <c r="G13024" t="s">
        <v>75</v>
      </c>
      <c r="H13024" t="s">
        <v>75</v>
      </c>
      <c r="I13024" t="s">
        <v>75</v>
      </c>
    </row>
    <row r="13025" spans="1:9">
      <c r="A13025" t="s">
        <v>13110</v>
      </c>
      <c r="B13025" t="s">
        <v>28363</v>
      </c>
      <c r="C13025">
        <v>0</v>
      </c>
      <c r="D13025">
        <v>0</v>
      </c>
      <c r="E13025">
        <v>0</v>
      </c>
      <c r="F13025" t="s">
        <v>75</v>
      </c>
      <c r="G13025" t="s">
        <v>75</v>
      </c>
      <c r="H13025" t="s">
        <v>75</v>
      </c>
      <c r="I13025" t="s">
        <v>75</v>
      </c>
    </row>
    <row r="13026" spans="1:9">
      <c r="A13026" t="s">
        <v>13111</v>
      </c>
      <c r="B13026" t="s">
        <v>28364</v>
      </c>
      <c r="C13026">
        <v>0</v>
      </c>
      <c r="D13026">
        <v>0</v>
      </c>
      <c r="E13026">
        <v>0</v>
      </c>
      <c r="F13026" t="s">
        <v>75</v>
      </c>
      <c r="G13026" t="s">
        <v>75</v>
      </c>
      <c r="H13026" t="s">
        <v>75</v>
      </c>
      <c r="I13026" t="s">
        <v>75</v>
      </c>
    </row>
    <row r="13027" spans="1:9">
      <c r="A13027" t="s">
        <v>13112</v>
      </c>
      <c r="B13027" t="s">
        <v>28365</v>
      </c>
      <c r="C13027">
        <v>1.3336792516720799</v>
      </c>
      <c r="D13027">
        <v>2.6673585033441598</v>
      </c>
      <c r="E13027">
        <v>0</v>
      </c>
      <c r="F13027">
        <v>0</v>
      </c>
      <c r="G13027" t="e">
        <f>-Inf</f>
        <v>#NAME?</v>
      </c>
      <c r="H13027">
        <v>0.40486109463382902</v>
      </c>
      <c r="I13027">
        <v>0.678864495562714</v>
      </c>
    </row>
    <row r="13028" spans="1:9">
      <c r="A13028" t="s">
        <v>13113</v>
      </c>
      <c r="B13028" t="s">
        <v>28366</v>
      </c>
      <c r="C13028">
        <v>0</v>
      </c>
      <c r="D13028">
        <v>0</v>
      </c>
      <c r="E13028">
        <v>0</v>
      </c>
      <c r="F13028" t="s">
        <v>75</v>
      </c>
      <c r="G13028" t="s">
        <v>75</v>
      </c>
      <c r="H13028" t="s">
        <v>75</v>
      </c>
      <c r="I13028" t="s">
        <v>75</v>
      </c>
    </row>
    <row r="13029" spans="1:9">
      <c r="A13029" t="s">
        <v>12888</v>
      </c>
      <c r="B13029" t="s">
        <v>28367</v>
      </c>
      <c r="C13029">
        <v>8.4719584072588603</v>
      </c>
      <c r="D13029">
        <v>0.32237895610939499</v>
      </c>
      <c r="E13029">
        <v>16.621537858408299</v>
      </c>
      <c r="F13029">
        <v>51.559003909572802</v>
      </c>
      <c r="G13029">
        <v>5.6881524868142197</v>
      </c>
      <c r="H13029">
        <v>2.8329083329754399E-2</v>
      </c>
      <c r="I13029">
        <v>0.117595785718162</v>
      </c>
    </row>
    <row r="13030" spans="1:9">
      <c r="A13030" t="s">
        <v>12889</v>
      </c>
      <c r="B13030" t="s">
        <v>28368</v>
      </c>
      <c r="C13030">
        <v>0</v>
      </c>
      <c r="D13030">
        <v>0</v>
      </c>
      <c r="E13030">
        <v>0</v>
      </c>
      <c r="F13030" t="s">
        <v>75</v>
      </c>
      <c r="G13030" t="s">
        <v>75</v>
      </c>
      <c r="H13030" t="s">
        <v>75</v>
      </c>
      <c r="I13030" t="s">
        <v>75</v>
      </c>
    </row>
    <row r="13031" spans="1:9">
      <c r="A13031" t="s">
        <v>12890</v>
      </c>
      <c r="B13031" t="s">
        <v>28369</v>
      </c>
      <c r="C13031">
        <v>0</v>
      </c>
      <c r="D13031">
        <v>0</v>
      </c>
      <c r="E13031">
        <v>0</v>
      </c>
      <c r="F13031" t="s">
        <v>75</v>
      </c>
      <c r="G13031" t="s">
        <v>75</v>
      </c>
      <c r="H13031" t="s">
        <v>75</v>
      </c>
      <c r="I13031" t="s">
        <v>75</v>
      </c>
    </row>
    <row r="13032" spans="1:9">
      <c r="A13032" t="s">
        <v>12891</v>
      </c>
      <c r="B13032" t="s">
        <v>28370</v>
      </c>
      <c r="C13032">
        <v>0.34880539610785699</v>
      </c>
      <c r="D13032">
        <v>0</v>
      </c>
      <c r="E13032">
        <v>0.69761079221571498</v>
      </c>
      <c r="F13032" t="s">
        <v>108</v>
      </c>
      <c r="G13032" t="s">
        <v>108</v>
      </c>
      <c r="H13032">
        <v>0.998253274209988</v>
      </c>
      <c r="I13032">
        <v>1</v>
      </c>
    </row>
    <row r="13033" spans="1:9">
      <c r="A13033" t="s">
        <v>12892</v>
      </c>
      <c r="B13033" t="s">
        <v>28371</v>
      </c>
      <c r="C13033">
        <v>0.32237895610939499</v>
      </c>
      <c r="D13033">
        <v>0.64475791221879097</v>
      </c>
      <c r="E13033">
        <v>0</v>
      </c>
      <c r="F13033">
        <v>0</v>
      </c>
      <c r="G13033" t="e">
        <f>-Inf</f>
        <v>#NAME?</v>
      </c>
      <c r="H13033">
        <v>0.94063990699080402</v>
      </c>
      <c r="I13033">
        <v>1</v>
      </c>
    </row>
    <row r="13034" spans="1:9">
      <c r="A13034" t="s">
        <v>12893</v>
      </c>
      <c r="B13034" t="s">
        <v>28372</v>
      </c>
      <c r="C13034">
        <v>286.288723762914</v>
      </c>
      <c r="D13034">
        <v>269.47384219593101</v>
      </c>
      <c r="E13034">
        <v>303.10360532989802</v>
      </c>
      <c r="F13034">
        <v>1.1247978759642101</v>
      </c>
      <c r="G13034">
        <v>0.169665775182053</v>
      </c>
      <c r="H13034">
        <v>0.75702902127684002</v>
      </c>
      <c r="I13034">
        <v>0.93505445774472895</v>
      </c>
    </row>
    <row r="13035" spans="1:9">
      <c r="A13035" t="s">
        <v>12894</v>
      </c>
      <c r="B13035" t="s">
        <v>28622</v>
      </c>
      <c r="C13035">
        <v>11.6853753783396</v>
      </c>
      <c r="D13035">
        <v>4.7782859489385396</v>
      </c>
      <c r="E13035">
        <v>18.592464807740601</v>
      </c>
      <c r="F13035">
        <v>3.8910322668886601</v>
      </c>
      <c r="G13035">
        <v>1.9601529440957199</v>
      </c>
      <c r="H13035">
        <v>0.135045924587746</v>
      </c>
      <c r="I13035">
        <v>0.35386257666995302</v>
      </c>
    </row>
    <row r="13036" spans="1:9">
      <c r="A13036" t="s">
        <v>12895</v>
      </c>
      <c r="B13036" t="s">
        <v>28623</v>
      </c>
      <c r="C13036">
        <v>0</v>
      </c>
      <c r="D13036">
        <v>0</v>
      </c>
      <c r="E13036">
        <v>0</v>
      </c>
      <c r="F13036" t="s">
        <v>75</v>
      </c>
      <c r="G13036" t="s">
        <v>75</v>
      </c>
      <c r="H13036" t="s">
        <v>75</v>
      </c>
      <c r="I13036" t="s">
        <v>75</v>
      </c>
    </row>
    <row r="13037" spans="1:9">
      <c r="A13037" t="s">
        <v>12896</v>
      </c>
      <c r="B13037" t="s">
        <v>28624</v>
      </c>
      <c r="C13037">
        <v>0</v>
      </c>
      <c r="D13037">
        <v>0</v>
      </c>
      <c r="E13037">
        <v>0</v>
      </c>
      <c r="F13037" t="s">
        <v>75</v>
      </c>
      <c r="G13037" t="s">
        <v>75</v>
      </c>
      <c r="H13037" t="s">
        <v>75</v>
      </c>
      <c r="I13037" t="s">
        <v>75</v>
      </c>
    </row>
    <row r="13038" spans="1:9">
      <c r="A13038" t="s">
        <v>12897</v>
      </c>
      <c r="B13038" t="s">
        <v>28625</v>
      </c>
      <c r="C13038">
        <v>0.48356843416409301</v>
      </c>
      <c r="D13038">
        <v>0.96713686832818602</v>
      </c>
      <c r="E13038">
        <v>0</v>
      </c>
      <c r="F13038">
        <v>0</v>
      </c>
      <c r="G13038" t="e">
        <f>-Inf</f>
        <v>#NAME?</v>
      </c>
      <c r="H13038">
        <v>0.46417395761649699</v>
      </c>
      <c r="I13038">
        <v>0.73173397290263398</v>
      </c>
    </row>
    <row r="13039" spans="1:9">
      <c r="A13039" t="s">
        <v>12898</v>
      </c>
      <c r="B13039" t="s">
        <v>28626</v>
      </c>
      <c r="C13039">
        <v>6.1818350172755299</v>
      </c>
      <c r="D13039">
        <v>2.5790316488751599</v>
      </c>
      <c r="E13039">
        <v>9.7846383856758994</v>
      </c>
      <c r="F13039">
        <v>3.7939194697139298</v>
      </c>
      <c r="G13039">
        <v>1.9236890562197699</v>
      </c>
      <c r="H13039">
        <v>0.47275682747970799</v>
      </c>
      <c r="I13039">
        <v>0.73776829470580796</v>
      </c>
    </row>
    <row r="13040" spans="1:9">
      <c r="A13040" t="s">
        <v>12899</v>
      </c>
      <c r="B13040" t="s">
        <v>28627</v>
      </c>
      <c r="C13040">
        <v>0</v>
      </c>
      <c r="D13040">
        <v>0</v>
      </c>
      <c r="E13040">
        <v>0</v>
      </c>
      <c r="F13040" t="s">
        <v>75</v>
      </c>
      <c r="G13040" t="s">
        <v>75</v>
      </c>
      <c r="H13040" t="s">
        <v>75</v>
      </c>
      <c r="I13040" t="s">
        <v>75</v>
      </c>
    </row>
    <row r="13041" spans="1:9">
      <c r="A13041" t="s">
        <v>12900</v>
      </c>
      <c r="B13041" t="s">
        <v>28628</v>
      </c>
      <c r="C13041">
        <v>23.044513945954598</v>
      </c>
      <c r="D13041">
        <v>20.049352202315699</v>
      </c>
      <c r="E13041">
        <v>26.039675689593501</v>
      </c>
      <c r="F13041">
        <v>1.29877890451672</v>
      </c>
      <c r="G13041">
        <v>0.37715585687840097</v>
      </c>
      <c r="H13041">
        <v>0.58898570805647099</v>
      </c>
      <c r="I13041">
        <v>0.83043522065899</v>
      </c>
    </row>
    <row r="13042" spans="1:9">
      <c r="A13042" t="s">
        <v>12901</v>
      </c>
      <c r="B13042" t="s">
        <v>28629</v>
      </c>
      <c r="C13042">
        <v>0</v>
      </c>
      <c r="D13042">
        <v>0</v>
      </c>
      <c r="E13042">
        <v>0</v>
      </c>
      <c r="F13042" t="s">
        <v>75</v>
      </c>
      <c r="G13042" t="s">
        <v>75</v>
      </c>
      <c r="H13042" t="s">
        <v>75</v>
      </c>
      <c r="I13042" t="s">
        <v>75</v>
      </c>
    </row>
    <row r="13043" spans="1:9">
      <c r="A13043" t="s">
        <v>13128</v>
      </c>
      <c r="B13043" t="s">
        <v>28630</v>
      </c>
      <c r="C13043">
        <v>0</v>
      </c>
      <c r="D13043">
        <v>0</v>
      </c>
      <c r="E13043">
        <v>0</v>
      </c>
      <c r="F13043" t="s">
        <v>75</v>
      </c>
      <c r="G13043" t="s">
        <v>75</v>
      </c>
      <c r="H13043" t="s">
        <v>75</v>
      </c>
      <c r="I13043" t="s">
        <v>75</v>
      </c>
    </row>
    <row r="13044" spans="1:9">
      <c r="A13044" t="s">
        <v>13129</v>
      </c>
      <c r="B13044" t="s">
        <v>28631</v>
      </c>
      <c r="C13044">
        <v>0</v>
      </c>
      <c r="D13044">
        <v>0</v>
      </c>
      <c r="E13044">
        <v>0</v>
      </c>
      <c r="F13044" t="s">
        <v>75</v>
      </c>
      <c r="G13044" t="s">
        <v>75</v>
      </c>
      <c r="H13044" t="s">
        <v>75</v>
      </c>
      <c r="I13044" t="s">
        <v>75</v>
      </c>
    </row>
    <row r="13045" spans="1:9">
      <c r="A13045" t="s">
        <v>13130</v>
      </c>
      <c r="B13045" t="s">
        <v>28632</v>
      </c>
      <c r="C13045">
        <v>19.518328308419299</v>
      </c>
      <c r="D13045">
        <v>24.752546262253201</v>
      </c>
      <c r="E13045">
        <v>14.2841103545853</v>
      </c>
      <c r="F13045">
        <v>0.57707640269591798</v>
      </c>
      <c r="G13045">
        <v>-0.79316575609727302</v>
      </c>
      <c r="H13045">
        <v>0.60258484764643305</v>
      </c>
      <c r="I13045">
        <v>0.84017908461484703</v>
      </c>
    </row>
    <row r="13046" spans="1:9">
      <c r="A13046" t="s">
        <v>13131</v>
      </c>
      <c r="B13046" t="s">
        <v>28633</v>
      </c>
      <c r="C13046">
        <v>270.66417146190201</v>
      </c>
      <c r="D13046">
        <v>188.42855183457499</v>
      </c>
      <c r="E13046">
        <v>352.89979108923001</v>
      </c>
      <c r="F13046">
        <v>1.8728573119802301</v>
      </c>
      <c r="G13046">
        <v>0.90524098866792702</v>
      </c>
      <c r="H13046">
        <v>3.6214931531385101E-3</v>
      </c>
      <c r="I13046">
        <v>2.4278269219769701E-2</v>
      </c>
    </row>
    <row r="13047" spans="1:9">
      <c r="A13047" t="s">
        <v>13132</v>
      </c>
      <c r="B13047" t="s">
        <v>28634</v>
      </c>
      <c r="C13047">
        <v>0.34880539610785699</v>
      </c>
      <c r="D13047">
        <v>0</v>
      </c>
      <c r="E13047">
        <v>0.69761079221571498</v>
      </c>
      <c r="F13047" t="s">
        <v>108</v>
      </c>
      <c r="G13047" t="s">
        <v>108</v>
      </c>
      <c r="H13047">
        <v>1</v>
      </c>
      <c r="I13047">
        <v>1</v>
      </c>
    </row>
    <row r="13048" spans="1:9">
      <c r="A13048" t="s">
        <v>13133</v>
      </c>
      <c r="B13048" t="s">
        <v>28635</v>
      </c>
      <c r="C13048">
        <v>175.592758001796</v>
      </c>
      <c r="D13048">
        <v>176.67272563663499</v>
      </c>
      <c r="E13048">
        <v>174.51279036695601</v>
      </c>
      <c r="F13048">
        <v>0.98777437059458095</v>
      </c>
      <c r="G13048">
        <v>-1.7746558744186399E-2</v>
      </c>
      <c r="H13048">
        <v>0.81211838855845897</v>
      </c>
      <c r="I13048">
        <v>0.96535690391673501</v>
      </c>
    </row>
    <row r="13049" spans="1:9">
      <c r="A13049" t="s">
        <v>13134</v>
      </c>
      <c r="B13049" t="s">
        <v>28636</v>
      </c>
      <c r="C13049">
        <v>31.752726456084101</v>
      </c>
      <c r="D13049">
        <v>44.006956774347898</v>
      </c>
      <c r="E13049">
        <v>19.4984961378203</v>
      </c>
      <c r="F13049">
        <v>0.44307758516004098</v>
      </c>
      <c r="G13049">
        <v>-1.17436875067782</v>
      </c>
      <c r="H13049">
        <v>0.248120055873639</v>
      </c>
      <c r="I13049">
        <v>0.51793527785927596</v>
      </c>
    </row>
    <row r="13050" spans="1:9">
      <c r="A13050" t="s">
        <v>13135</v>
      </c>
      <c r="B13050" t="s">
        <v>28637</v>
      </c>
      <c r="C13050">
        <v>0</v>
      </c>
      <c r="D13050">
        <v>0</v>
      </c>
      <c r="E13050">
        <v>0</v>
      </c>
      <c r="F13050" t="s">
        <v>75</v>
      </c>
      <c r="G13050" t="s">
        <v>75</v>
      </c>
      <c r="H13050" t="s">
        <v>75</v>
      </c>
      <c r="I13050" t="s">
        <v>75</v>
      </c>
    </row>
    <row r="13051" spans="1:9">
      <c r="A13051" t="s">
        <v>13136</v>
      </c>
      <c r="B13051" t="s">
        <v>28900</v>
      </c>
      <c r="C13051">
        <v>0</v>
      </c>
      <c r="D13051">
        <v>0</v>
      </c>
      <c r="E13051">
        <v>0</v>
      </c>
      <c r="F13051" t="s">
        <v>75</v>
      </c>
      <c r="G13051" t="s">
        <v>75</v>
      </c>
      <c r="H13051" t="s">
        <v>75</v>
      </c>
      <c r="I13051" t="s">
        <v>75</v>
      </c>
    </row>
    <row r="13052" spans="1:9">
      <c r="A13052" t="s">
        <v>13137</v>
      </c>
      <c r="B13052" t="s">
        <v>28901</v>
      </c>
      <c r="C13052">
        <v>0.32237895610939499</v>
      </c>
      <c r="D13052">
        <v>0.64475791221879097</v>
      </c>
      <c r="E13052">
        <v>0</v>
      </c>
      <c r="F13052">
        <v>0</v>
      </c>
      <c r="G13052" t="e">
        <f>-Inf</f>
        <v>#NAME?</v>
      </c>
      <c r="H13052">
        <v>0.92655669927491502</v>
      </c>
      <c r="I13052">
        <v>1</v>
      </c>
    </row>
    <row r="13053" spans="1:9">
      <c r="A13053" t="s">
        <v>13138</v>
      </c>
      <c r="B13053" t="s">
        <v>28902</v>
      </c>
      <c r="C13053">
        <v>0</v>
      </c>
      <c r="D13053">
        <v>0</v>
      </c>
      <c r="E13053">
        <v>0</v>
      </c>
      <c r="F13053" t="s">
        <v>75</v>
      </c>
      <c r="G13053" t="s">
        <v>75</v>
      </c>
      <c r="H13053" t="s">
        <v>75</v>
      </c>
      <c r="I13053" t="s">
        <v>75</v>
      </c>
    </row>
    <row r="13054" spans="1:9">
      <c r="A13054" t="s">
        <v>13139</v>
      </c>
      <c r="B13054" t="s">
        <v>28903</v>
      </c>
      <c r="C13054">
        <v>238.14394490704399</v>
      </c>
      <c r="D13054">
        <v>181.45101158557301</v>
      </c>
      <c r="E13054">
        <v>294.83687822851402</v>
      </c>
      <c r="F13054">
        <v>1.6248841803203</v>
      </c>
      <c r="G13054">
        <v>0.70033688833649899</v>
      </c>
      <c r="H13054">
        <v>5.8880075298459497E-2</v>
      </c>
      <c r="I13054">
        <v>0.19875321642653401</v>
      </c>
    </row>
    <row r="13055" spans="1:9">
      <c r="A13055" t="s">
        <v>13140</v>
      </c>
      <c r="B13055" t="s">
        <v>28904</v>
      </c>
      <c r="C13055">
        <v>0.16118947805469799</v>
      </c>
      <c r="D13055">
        <v>0.32237895610939499</v>
      </c>
      <c r="E13055">
        <v>0</v>
      </c>
      <c r="F13055">
        <v>0</v>
      </c>
      <c r="G13055" t="e">
        <f>-Inf</f>
        <v>#NAME?</v>
      </c>
      <c r="H13055">
        <v>1</v>
      </c>
      <c r="I13055">
        <v>1</v>
      </c>
    </row>
    <row r="13056" spans="1:9">
      <c r="A13056" t="s">
        <v>13141</v>
      </c>
      <c r="B13056" t="s">
        <v>28905</v>
      </c>
      <c r="C13056">
        <v>2.41122468808652</v>
      </c>
      <c r="D13056">
        <v>4.82244937617304</v>
      </c>
      <c r="E13056">
        <v>0</v>
      </c>
      <c r="F13056">
        <v>0</v>
      </c>
      <c r="G13056" t="e">
        <f>-Inf</f>
        <v>#NAME?</v>
      </c>
      <c r="H13056">
        <v>0.43737698473200998</v>
      </c>
      <c r="I13056">
        <v>0.71040307402826997</v>
      </c>
    </row>
    <row r="13057" spans="1:9">
      <c r="A13057" t="s">
        <v>12916</v>
      </c>
      <c r="B13057" t="s">
        <v>28906</v>
      </c>
      <c r="C13057">
        <v>0</v>
      </c>
      <c r="D13057">
        <v>0</v>
      </c>
      <c r="E13057">
        <v>0</v>
      </c>
      <c r="F13057" t="s">
        <v>75</v>
      </c>
      <c r="G13057" t="s">
        <v>75</v>
      </c>
      <c r="H13057" t="s">
        <v>75</v>
      </c>
      <c r="I13057" t="s">
        <v>75</v>
      </c>
    </row>
    <row r="13058" spans="1:9">
      <c r="A13058" t="s">
        <v>12917</v>
      </c>
      <c r="B13058" t="s">
        <v>28907</v>
      </c>
      <c r="C13058">
        <v>20.857528858004599</v>
      </c>
      <c r="D13058">
        <v>41.715057716009298</v>
      </c>
      <c r="E13058">
        <v>0</v>
      </c>
      <c r="F13058">
        <v>0</v>
      </c>
      <c r="G13058" t="e">
        <f>-Inf</f>
        <v>#NAME?</v>
      </c>
      <c r="H13058">
        <v>8.2885767591307996E-4</v>
      </c>
      <c r="I13058">
        <v>7.2222181636951502E-3</v>
      </c>
    </row>
    <row r="13059" spans="1:9">
      <c r="A13059" t="s">
        <v>12918</v>
      </c>
      <c r="B13059" t="s">
        <v>28908</v>
      </c>
      <c r="C13059">
        <v>0</v>
      </c>
      <c r="D13059">
        <v>0</v>
      </c>
      <c r="E13059">
        <v>0</v>
      </c>
      <c r="F13059" t="s">
        <v>75</v>
      </c>
      <c r="G13059" t="s">
        <v>75</v>
      </c>
      <c r="H13059" t="s">
        <v>75</v>
      </c>
      <c r="I13059" t="s">
        <v>75</v>
      </c>
    </row>
    <row r="13060" spans="1:9">
      <c r="A13060" t="s">
        <v>12919</v>
      </c>
      <c r="B13060" t="s">
        <v>28909</v>
      </c>
      <c r="C13060">
        <v>1.0420714619423599</v>
      </c>
      <c r="D13060">
        <v>0.68892133945329204</v>
      </c>
      <c r="E13060">
        <v>1.39522158443143</v>
      </c>
      <c r="F13060">
        <v>2.0252262552044602</v>
      </c>
      <c r="G13060">
        <v>1.01808309270213</v>
      </c>
      <c r="H13060">
        <v>1</v>
      </c>
      <c r="I13060">
        <v>1</v>
      </c>
    </row>
    <row r="13061" spans="1:9">
      <c r="A13061" t="s">
        <v>12920</v>
      </c>
      <c r="B13061" t="s">
        <v>28910</v>
      </c>
      <c r="C13061">
        <v>287.91563784196302</v>
      </c>
      <c r="D13061">
        <v>184.599849884691</v>
      </c>
      <c r="E13061">
        <v>391.23142579923598</v>
      </c>
      <c r="F13061">
        <v>2.1193485587535199</v>
      </c>
      <c r="G13061">
        <v>1.0836208801268501</v>
      </c>
      <c r="H13061">
        <v>1.04825150699365E-3</v>
      </c>
      <c r="I13061">
        <v>8.8206937015924899E-3</v>
      </c>
    </row>
    <row r="13062" spans="1:9">
      <c r="A13062" t="s">
        <v>12921</v>
      </c>
      <c r="B13062" t="s">
        <v>28911</v>
      </c>
      <c r="C13062">
        <v>0.16118947805469799</v>
      </c>
      <c r="D13062">
        <v>0.32237895610939499</v>
      </c>
      <c r="E13062">
        <v>0</v>
      </c>
      <c r="F13062">
        <v>0</v>
      </c>
      <c r="G13062" t="e">
        <f>-Inf</f>
        <v>#NAME?</v>
      </c>
      <c r="H13062">
        <v>1</v>
      </c>
      <c r="I13062">
        <v>1</v>
      </c>
    </row>
    <row r="13063" spans="1:9">
      <c r="A13063" t="s">
        <v>12922</v>
      </c>
      <c r="B13063" t="s">
        <v>28912</v>
      </c>
      <c r="C13063">
        <v>38.548711043142603</v>
      </c>
      <c r="D13063">
        <v>57.511626565369703</v>
      </c>
      <c r="E13063">
        <v>19.5857955209156</v>
      </c>
      <c r="F13063">
        <v>0.34055367045920198</v>
      </c>
      <c r="G13063">
        <v>-1.5540459133794999</v>
      </c>
      <c r="H13063">
        <v>1.91842766716258E-2</v>
      </c>
      <c r="I13063">
        <v>8.8786178701313806E-2</v>
      </c>
    </row>
    <row r="13064" spans="1:9">
      <c r="A13064" t="s">
        <v>12923</v>
      </c>
      <c r="B13064" t="s">
        <v>28913</v>
      </c>
      <c r="C13064">
        <v>1.5035581824891999</v>
      </c>
      <c r="D13064">
        <v>1.6118947805469801</v>
      </c>
      <c r="E13064">
        <v>1.39522158443143</v>
      </c>
      <c r="F13064">
        <v>0.86557857328502397</v>
      </c>
      <c r="G13064">
        <v>-0.20826330805863</v>
      </c>
      <c r="H13064">
        <v>0.82120662723274396</v>
      </c>
      <c r="I13064">
        <v>0.97069254291026297</v>
      </c>
    </row>
    <row r="13065" spans="1:9">
      <c r="A13065" t="s">
        <v>12924</v>
      </c>
      <c r="B13065" t="s">
        <v>28914</v>
      </c>
      <c r="C13065">
        <v>2.54562964443156</v>
      </c>
      <c r="D13065">
        <v>2.3008161200002699</v>
      </c>
      <c r="E13065">
        <v>2.7904431688628599</v>
      </c>
      <c r="F13065">
        <v>1.2128058146874101</v>
      </c>
      <c r="G13065">
        <v>0.27834857550866898</v>
      </c>
      <c r="H13065">
        <v>0.88688029197489504</v>
      </c>
      <c r="I13065">
        <v>1</v>
      </c>
    </row>
    <row r="13066" spans="1:9">
      <c r="A13066" t="s">
        <v>12925</v>
      </c>
      <c r="B13066" t="s">
        <v>28915</v>
      </c>
      <c r="C13066">
        <v>0</v>
      </c>
      <c r="D13066">
        <v>0</v>
      </c>
      <c r="E13066">
        <v>0</v>
      </c>
      <c r="F13066" t="s">
        <v>75</v>
      </c>
      <c r="G13066" t="s">
        <v>75</v>
      </c>
      <c r="H13066" t="s">
        <v>75</v>
      </c>
      <c r="I13066" t="s">
        <v>75</v>
      </c>
    </row>
    <row r="13067" spans="1:9">
      <c r="A13067" t="s">
        <v>12926</v>
      </c>
      <c r="B13067" t="s">
        <v>28916</v>
      </c>
      <c r="C13067">
        <v>4.6016322400005398</v>
      </c>
      <c r="D13067">
        <v>9.2032644800010708</v>
      </c>
      <c r="E13067">
        <v>0</v>
      </c>
      <c r="F13067">
        <v>0</v>
      </c>
      <c r="G13067" t="e">
        <f>-Inf</f>
        <v>#NAME?</v>
      </c>
      <c r="H13067">
        <v>1.3265887844359199E-3</v>
      </c>
      <c r="I13067">
        <v>1.07512786892226E-2</v>
      </c>
    </row>
    <row r="13068" spans="1:9">
      <c r="A13068" t="s">
        <v>12927</v>
      </c>
      <c r="B13068" t="s">
        <v>28917</v>
      </c>
      <c r="C13068">
        <v>0</v>
      </c>
      <c r="D13068">
        <v>0</v>
      </c>
      <c r="E13068">
        <v>0</v>
      </c>
      <c r="F13068" t="s">
        <v>75</v>
      </c>
      <c r="G13068" t="s">
        <v>75</v>
      </c>
      <c r="H13068" t="s">
        <v>75</v>
      </c>
      <c r="I13068" t="s">
        <v>75</v>
      </c>
    </row>
    <row r="13069" spans="1:9">
      <c r="A13069" t="s">
        <v>12928</v>
      </c>
      <c r="B13069" t="s">
        <v>28918</v>
      </c>
      <c r="C13069">
        <v>0</v>
      </c>
      <c r="D13069">
        <v>0</v>
      </c>
      <c r="E13069">
        <v>0</v>
      </c>
      <c r="F13069" t="s">
        <v>75</v>
      </c>
      <c r="G13069" t="s">
        <v>75</v>
      </c>
      <c r="H13069" t="s">
        <v>75</v>
      </c>
      <c r="I13069" t="s">
        <v>75</v>
      </c>
    </row>
    <row r="13070" spans="1:9">
      <c r="A13070" t="s">
        <v>12929</v>
      </c>
      <c r="B13070" t="s">
        <v>28647</v>
      </c>
      <c r="C13070">
        <v>0.34446066972664602</v>
      </c>
      <c r="D13070">
        <v>0.68892133945329204</v>
      </c>
      <c r="E13070">
        <v>0</v>
      </c>
      <c r="F13070">
        <v>0</v>
      </c>
      <c r="G13070" t="e">
        <f>-Inf</f>
        <v>#NAME?</v>
      </c>
      <c r="H13070">
        <v>1</v>
      </c>
      <c r="I13070">
        <v>1</v>
      </c>
    </row>
    <row r="13071" spans="1:9">
      <c r="A13071" t="s">
        <v>13156</v>
      </c>
      <c r="B13071" t="s">
        <v>28648</v>
      </c>
      <c r="C13071">
        <v>266.53822003261502</v>
      </c>
      <c r="D13071">
        <v>215.115371833485</v>
      </c>
      <c r="E13071">
        <v>317.96106823174603</v>
      </c>
      <c r="F13071">
        <v>1.4780955239120299</v>
      </c>
      <c r="G13071">
        <v>0.56373950860513</v>
      </c>
      <c r="H13071">
        <v>0.35556757237519498</v>
      </c>
      <c r="I13071">
        <v>0.63483344878345704</v>
      </c>
    </row>
    <row r="13072" spans="1:9">
      <c r="A13072" t="s">
        <v>13157</v>
      </c>
      <c r="B13072" t="s">
        <v>28649</v>
      </c>
      <c r="C13072">
        <v>0</v>
      </c>
      <c r="D13072">
        <v>0</v>
      </c>
      <c r="E13072">
        <v>0</v>
      </c>
      <c r="F13072" t="s">
        <v>75</v>
      </c>
      <c r="G13072" t="s">
        <v>75</v>
      </c>
      <c r="H13072" t="s">
        <v>75</v>
      </c>
      <c r="I13072" t="s">
        <v>75</v>
      </c>
    </row>
    <row r="13073" spans="1:9">
      <c r="A13073" t="s">
        <v>13158</v>
      </c>
      <c r="B13073" t="s">
        <v>28650</v>
      </c>
      <c r="C13073">
        <v>0</v>
      </c>
      <c r="D13073">
        <v>0</v>
      </c>
      <c r="E13073">
        <v>0</v>
      </c>
      <c r="F13073" t="s">
        <v>75</v>
      </c>
      <c r="G13073" t="s">
        <v>75</v>
      </c>
      <c r="H13073" t="s">
        <v>75</v>
      </c>
      <c r="I13073" t="s">
        <v>75</v>
      </c>
    </row>
    <row r="13074" spans="1:9">
      <c r="A13074" t="s">
        <v>13159</v>
      </c>
      <c r="B13074" t="s">
        <v>28651</v>
      </c>
      <c r="C13074">
        <v>0</v>
      </c>
      <c r="D13074">
        <v>0</v>
      </c>
      <c r="E13074">
        <v>0</v>
      </c>
      <c r="F13074" t="s">
        <v>75</v>
      </c>
      <c r="G13074" t="s">
        <v>75</v>
      </c>
      <c r="H13074" t="s">
        <v>75</v>
      </c>
      <c r="I13074" t="s">
        <v>75</v>
      </c>
    </row>
    <row r="13075" spans="1:9">
      <c r="A13075" t="s">
        <v>13160</v>
      </c>
      <c r="B13075" t="s">
        <v>28652</v>
      </c>
      <c r="C13075">
        <v>3.9234723233381499</v>
      </c>
      <c r="D13075">
        <v>5.0565014778134296</v>
      </c>
      <c r="E13075">
        <v>2.7904431688628599</v>
      </c>
      <c r="F13075">
        <v>0.55185253699748205</v>
      </c>
      <c r="G13075">
        <v>-0.85764528542753504</v>
      </c>
      <c r="H13075">
        <v>0.525481867421001</v>
      </c>
      <c r="I13075">
        <v>0.78021394273205102</v>
      </c>
    </row>
    <row r="13076" spans="1:9">
      <c r="A13076" t="s">
        <v>13161</v>
      </c>
      <c r="B13076" t="s">
        <v>28653</v>
      </c>
      <c r="C13076">
        <v>0</v>
      </c>
      <c r="D13076">
        <v>0</v>
      </c>
      <c r="E13076">
        <v>0</v>
      </c>
      <c r="F13076" t="s">
        <v>75</v>
      </c>
      <c r="G13076" t="s">
        <v>75</v>
      </c>
      <c r="H13076" t="s">
        <v>75</v>
      </c>
      <c r="I13076" t="s">
        <v>75</v>
      </c>
    </row>
    <row r="13077" spans="1:9">
      <c r="A13077" t="s">
        <v>13162</v>
      </c>
      <c r="B13077" t="s">
        <v>28654</v>
      </c>
      <c r="C13077">
        <v>0</v>
      </c>
      <c r="D13077">
        <v>0</v>
      </c>
      <c r="E13077">
        <v>0</v>
      </c>
      <c r="F13077" t="s">
        <v>75</v>
      </c>
      <c r="G13077" t="s">
        <v>75</v>
      </c>
      <c r="H13077" t="s">
        <v>75</v>
      </c>
      <c r="I13077" t="s">
        <v>75</v>
      </c>
    </row>
    <row r="13078" spans="1:9">
      <c r="A13078" t="s">
        <v>13163</v>
      </c>
      <c r="B13078" t="s">
        <v>28655</v>
      </c>
      <c r="C13078">
        <v>0</v>
      </c>
      <c r="D13078">
        <v>0</v>
      </c>
      <c r="E13078">
        <v>0</v>
      </c>
      <c r="F13078" t="s">
        <v>75</v>
      </c>
      <c r="G13078" t="s">
        <v>75</v>
      </c>
      <c r="H13078" t="s">
        <v>75</v>
      </c>
      <c r="I13078" t="s">
        <v>75</v>
      </c>
    </row>
    <row r="13079" spans="1:9">
      <c r="A13079" t="s">
        <v>13164</v>
      </c>
      <c r="B13079" t="s">
        <v>28656</v>
      </c>
      <c r="C13079">
        <v>0</v>
      </c>
      <c r="D13079">
        <v>0</v>
      </c>
      <c r="E13079">
        <v>0</v>
      </c>
      <c r="F13079" t="s">
        <v>75</v>
      </c>
      <c r="G13079" t="s">
        <v>75</v>
      </c>
      <c r="H13079" t="s">
        <v>75</v>
      </c>
      <c r="I13079" t="s">
        <v>75</v>
      </c>
    </row>
    <row r="13080" spans="1:9">
      <c r="A13080" t="s">
        <v>13165</v>
      </c>
      <c r="B13080" t="s">
        <v>28657</v>
      </c>
      <c r="C13080">
        <v>2.0928323766471402</v>
      </c>
      <c r="D13080">
        <v>0</v>
      </c>
      <c r="E13080">
        <v>4.1856647532942901</v>
      </c>
      <c r="F13080" t="s">
        <v>108</v>
      </c>
      <c r="G13080" t="s">
        <v>108</v>
      </c>
      <c r="H13080">
        <v>0.46786907532011901</v>
      </c>
      <c r="I13080">
        <v>0.73456692779966903</v>
      </c>
    </row>
    <row r="13081" spans="1:9">
      <c r="A13081" t="s">
        <v>13166</v>
      </c>
      <c r="B13081" t="s">
        <v>28658</v>
      </c>
      <c r="C13081">
        <v>0</v>
      </c>
      <c r="D13081">
        <v>0</v>
      </c>
      <c r="E13081">
        <v>0</v>
      </c>
      <c r="F13081" t="s">
        <v>75</v>
      </c>
      <c r="G13081" t="s">
        <v>75</v>
      </c>
      <c r="H13081" t="s">
        <v>75</v>
      </c>
      <c r="I13081" t="s">
        <v>75</v>
      </c>
    </row>
    <row r="13082" spans="1:9">
      <c r="A13082" t="s">
        <v>13167</v>
      </c>
      <c r="B13082" t="s">
        <v>28659</v>
      </c>
      <c r="C13082">
        <v>0</v>
      </c>
      <c r="D13082">
        <v>0</v>
      </c>
      <c r="E13082">
        <v>0</v>
      </c>
      <c r="F13082" t="s">
        <v>75</v>
      </c>
      <c r="G13082" t="s">
        <v>75</v>
      </c>
      <c r="H13082" t="s">
        <v>75</v>
      </c>
      <c r="I13082" t="s">
        <v>75</v>
      </c>
    </row>
    <row r="13083" spans="1:9">
      <c r="A13083" t="s">
        <v>13168</v>
      </c>
      <c r="B13083" t="s">
        <v>28660</v>
      </c>
      <c r="C13083">
        <v>0</v>
      </c>
      <c r="D13083">
        <v>0</v>
      </c>
      <c r="E13083">
        <v>0</v>
      </c>
      <c r="F13083" t="s">
        <v>75</v>
      </c>
      <c r="G13083" t="s">
        <v>75</v>
      </c>
      <c r="H13083" t="s">
        <v>75</v>
      </c>
      <c r="I13083" t="s">
        <v>75</v>
      </c>
    </row>
    <row r="13084" spans="1:9">
      <c r="A13084" t="s">
        <v>13169</v>
      </c>
      <c r="B13084" t="s">
        <v>28661</v>
      </c>
      <c r="C13084">
        <v>0</v>
      </c>
      <c r="D13084">
        <v>0</v>
      </c>
      <c r="E13084">
        <v>0</v>
      </c>
      <c r="F13084" t="s">
        <v>75</v>
      </c>
      <c r="G13084" t="s">
        <v>75</v>
      </c>
      <c r="H13084" t="s">
        <v>75</v>
      </c>
      <c r="I13084" t="s">
        <v>75</v>
      </c>
    </row>
    <row r="13085" spans="1:9">
      <c r="A13085" t="s">
        <v>13170</v>
      </c>
      <c r="B13085" t="s">
        <v>28662</v>
      </c>
      <c r="C13085">
        <v>0</v>
      </c>
      <c r="D13085">
        <v>0</v>
      </c>
      <c r="E13085">
        <v>0</v>
      </c>
      <c r="F13085" t="s">
        <v>75</v>
      </c>
      <c r="G13085" t="s">
        <v>75</v>
      </c>
      <c r="H13085" t="s">
        <v>75</v>
      </c>
      <c r="I13085" t="s">
        <v>75</v>
      </c>
    </row>
    <row r="13086" spans="1:9">
      <c r="A13086" t="s">
        <v>13171</v>
      </c>
      <c r="B13086" t="s">
        <v>28663</v>
      </c>
      <c r="C13086">
        <v>0</v>
      </c>
      <c r="D13086">
        <v>0</v>
      </c>
      <c r="E13086">
        <v>0</v>
      </c>
      <c r="F13086" t="s">
        <v>75</v>
      </c>
      <c r="G13086" t="s">
        <v>75</v>
      </c>
      <c r="H13086" t="s">
        <v>75</v>
      </c>
      <c r="I13086" t="s">
        <v>75</v>
      </c>
    </row>
    <row r="13087" spans="1:9">
      <c r="A13087" t="s">
        <v>13172</v>
      </c>
      <c r="B13087" t="s">
        <v>28664</v>
      </c>
      <c r="C13087">
        <v>0.34446066972664602</v>
      </c>
      <c r="D13087">
        <v>0.68892133945329204</v>
      </c>
      <c r="E13087">
        <v>0</v>
      </c>
      <c r="F13087">
        <v>0</v>
      </c>
      <c r="G13087" t="e">
        <f>-Inf</f>
        <v>#NAME?</v>
      </c>
      <c r="H13087">
        <v>1</v>
      </c>
      <c r="I13087">
        <v>1</v>
      </c>
    </row>
    <row r="13088" spans="1:9">
      <c r="A13088" t="s">
        <v>13173</v>
      </c>
      <c r="B13088" t="s">
        <v>28665</v>
      </c>
      <c r="C13088">
        <v>0</v>
      </c>
      <c r="D13088">
        <v>0</v>
      </c>
      <c r="E13088">
        <v>0</v>
      </c>
      <c r="F13088" t="s">
        <v>75</v>
      </c>
      <c r="G13088" t="s">
        <v>75</v>
      </c>
      <c r="H13088" t="s">
        <v>75</v>
      </c>
      <c r="I13088" t="s">
        <v>75</v>
      </c>
    </row>
    <row r="13089" spans="1:9">
      <c r="A13089" t="s">
        <v>13174</v>
      </c>
      <c r="B13089" t="s">
        <v>28666</v>
      </c>
      <c r="C13089">
        <v>0</v>
      </c>
      <c r="D13089">
        <v>0</v>
      </c>
      <c r="E13089">
        <v>0</v>
      </c>
      <c r="F13089" t="s">
        <v>75</v>
      </c>
      <c r="G13089" t="s">
        <v>75</v>
      </c>
      <c r="H13089" t="s">
        <v>75</v>
      </c>
      <c r="I13089" t="s">
        <v>75</v>
      </c>
    </row>
    <row r="13090" spans="1:9">
      <c r="A13090" t="s">
        <v>13175</v>
      </c>
      <c r="B13090" t="s">
        <v>28667</v>
      </c>
      <c r="C13090">
        <v>0</v>
      </c>
      <c r="D13090">
        <v>0</v>
      </c>
      <c r="E13090">
        <v>0</v>
      </c>
      <c r="F13090" t="s">
        <v>75</v>
      </c>
      <c r="G13090" t="s">
        <v>75</v>
      </c>
      <c r="H13090" t="s">
        <v>75</v>
      </c>
      <c r="I13090" t="s">
        <v>75</v>
      </c>
    </row>
    <row r="13091" spans="1:9">
      <c r="A13091" t="s">
        <v>13176</v>
      </c>
      <c r="B13091" t="s">
        <v>28668</v>
      </c>
      <c r="C13091">
        <v>0</v>
      </c>
      <c r="D13091">
        <v>0</v>
      </c>
      <c r="E13091">
        <v>0</v>
      </c>
      <c r="F13091" t="s">
        <v>75</v>
      </c>
      <c r="G13091" t="s">
        <v>75</v>
      </c>
      <c r="H13091" t="s">
        <v>75</v>
      </c>
      <c r="I13091" t="s">
        <v>75</v>
      </c>
    </row>
    <row r="13092" spans="1:9">
      <c r="A13092" t="s">
        <v>12951</v>
      </c>
      <c r="B13092" t="s">
        <v>28669</v>
      </c>
      <c r="C13092">
        <v>3.1132940318059701</v>
      </c>
      <c r="D13092">
        <v>0</v>
      </c>
      <c r="E13092">
        <v>6.2265880636119304</v>
      </c>
      <c r="F13092" t="s">
        <v>108</v>
      </c>
      <c r="G13092" t="s">
        <v>108</v>
      </c>
      <c r="H13092">
        <v>0.544728477995301</v>
      </c>
      <c r="I13092">
        <v>0.79506142392026002</v>
      </c>
    </row>
    <row r="13093" spans="1:9">
      <c r="A13093" t="s">
        <v>12952</v>
      </c>
      <c r="B13093" t="s">
        <v>28670</v>
      </c>
      <c r="C13093">
        <v>0</v>
      </c>
      <c r="D13093">
        <v>0</v>
      </c>
      <c r="E13093">
        <v>0</v>
      </c>
      <c r="F13093" t="s">
        <v>75</v>
      </c>
      <c r="G13093" t="s">
        <v>75</v>
      </c>
      <c r="H13093" t="s">
        <v>75</v>
      </c>
      <c r="I13093" t="s">
        <v>75</v>
      </c>
    </row>
    <row r="13094" spans="1:9">
      <c r="A13094" t="s">
        <v>12953</v>
      </c>
      <c r="B13094" t="s">
        <v>28671</v>
      </c>
      <c r="C13094">
        <v>0</v>
      </c>
      <c r="D13094">
        <v>0</v>
      </c>
      <c r="E13094">
        <v>0</v>
      </c>
      <c r="F13094" t="s">
        <v>75</v>
      </c>
      <c r="G13094" t="s">
        <v>75</v>
      </c>
      <c r="H13094" t="s">
        <v>75</v>
      </c>
      <c r="I13094" t="s">
        <v>75</v>
      </c>
    </row>
    <row r="13095" spans="1:9">
      <c r="A13095" t="s">
        <v>12954</v>
      </c>
      <c r="B13095" t="s">
        <v>28672</v>
      </c>
      <c r="C13095">
        <v>0</v>
      </c>
      <c r="D13095">
        <v>0</v>
      </c>
      <c r="E13095">
        <v>0</v>
      </c>
      <c r="F13095" t="s">
        <v>75</v>
      </c>
      <c r="G13095" t="s">
        <v>75</v>
      </c>
      <c r="H13095" t="s">
        <v>75</v>
      </c>
      <c r="I13095" t="s">
        <v>75</v>
      </c>
    </row>
    <row r="13096" spans="1:9">
      <c r="A13096" t="s">
        <v>12955</v>
      </c>
      <c r="B13096" t="s">
        <v>28673</v>
      </c>
      <c r="C13096">
        <v>0</v>
      </c>
      <c r="D13096">
        <v>0</v>
      </c>
      <c r="E13096">
        <v>0</v>
      </c>
      <c r="F13096" t="s">
        <v>75</v>
      </c>
      <c r="G13096" t="s">
        <v>75</v>
      </c>
      <c r="H13096" t="s">
        <v>75</v>
      </c>
      <c r="I13096" t="s">
        <v>75</v>
      </c>
    </row>
    <row r="13097" spans="1:9">
      <c r="A13097" t="s">
        <v>12956</v>
      </c>
      <c r="B13097" t="s">
        <v>28674</v>
      </c>
      <c r="C13097">
        <v>0</v>
      </c>
      <c r="D13097">
        <v>0</v>
      </c>
      <c r="E13097">
        <v>0</v>
      </c>
      <c r="F13097" t="s">
        <v>75</v>
      </c>
      <c r="G13097" t="s">
        <v>75</v>
      </c>
      <c r="H13097" t="s">
        <v>75</v>
      </c>
      <c r="I13097" t="s">
        <v>75</v>
      </c>
    </row>
    <row r="13098" spans="1:9">
      <c r="A13098" t="s">
        <v>12957</v>
      </c>
      <c r="B13098" t="s">
        <v>28675</v>
      </c>
      <c r="C13098">
        <v>0</v>
      </c>
      <c r="D13098">
        <v>0</v>
      </c>
      <c r="E13098">
        <v>0</v>
      </c>
      <c r="F13098" t="s">
        <v>75</v>
      </c>
      <c r="G13098" t="s">
        <v>75</v>
      </c>
      <c r="H13098" t="s">
        <v>75</v>
      </c>
      <c r="I13098" t="s">
        <v>75</v>
      </c>
    </row>
    <row r="13099" spans="1:9">
      <c r="A13099" t="s">
        <v>12958</v>
      </c>
      <c r="B13099" t="s">
        <v>28676</v>
      </c>
      <c r="C13099">
        <v>7.0066606912813603</v>
      </c>
      <c r="D13099">
        <v>0.96713686832818602</v>
      </c>
      <c r="E13099">
        <v>13.046184514234501</v>
      </c>
      <c r="F13099">
        <v>13.4894914478717</v>
      </c>
      <c r="G13099">
        <v>3.7537640547774598</v>
      </c>
      <c r="H13099">
        <v>0.51386509900661503</v>
      </c>
      <c r="I13099">
        <v>0.771638611742963</v>
      </c>
    </row>
    <row r="13100" spans="1:9">
      <c r="A13100" t="s">
        <v>12959</v>
      </c>
      <c r="B13100" t="s">
        <v>28677</v>
      </c>
      <c r="C13100">
        <v>0</v>
      </c>
      <c r="D13100">
        <v>0</v>
      </c>
      <c r="E13100">
        <v>0</v>
      </c>
      <c r="F13100" t="s">
        <v>75</v>
      </c>
      <c r="G13100" t="s">
        <v>75</v>
      </c>
      <c r="H13100" t="s">
        <v>75</v>
      </c>
      <c r="I13100" t="s">
        <v>75</v>
      </c>
    </row>
    <row r="13101" spans="1:9">
      <c r="A13101" t="s">
        <v>12960</v>
      </c>
      <c r="B13101" t="s">
        <v>28678</v>
      </c>
      <c r="C13101">
        <v>175.60723617021301</v>
      </c>
      <c r="D13101">
        <v>129.22562069585101</v>
      </c>
      <c r="E13101">
        <v>221.98885164457499</v>
      </c>
      <c r="F13101">
        <v>1.7178393142877799</v>
      </c>
      <c r="G13101">
        <v>0.78059509391409698</v>
      </c>
      <c r="H13101">
        <v>7.6953086336806597E-3</v>
      </c>
      <c r="I13101">
        <v>4.4542455678880002E-2</v>
      </c>
    </row>
    <row r="13102" spans="1:9">
      <c r="A13102" t="s">
        <v>13187</v>
      </c>
      <c r="B13102" t="s">
        <v>28414</v>
      </c>
      <c r="C13102">
        <v>9.8653902199579893</v>
      </c>
      <c r="D13102">
        <v>7.9579120827979901</v>
      </c>
      <c r="E13102">
        <v>11.772868357118</v>
      </c>
      <c r="F13102">
        <v>1.47939160858116</v>
      </c>
      <c r="G13102">
        <v>0.56500399765320697</v>
      </c>
      <c r="H13102">
        <v>0.57537564273377095</v>
      </c>
      <c r="I13102">
        <v>0.81884080143577198</v>
      </c>
    </row>
    <row r="13103" spans="1:9">
      <c r="A13103" t="s">
        <v>13188</v>
      </c>
      <c r="B13103" t="s">
        <v>28415</v>
      </c>
      <c r="C13103">
        <v>0</v>
      </c>
      <c r="D13103">
        <v>0</v>
      </c>
      <c r="E13103">
        <v>0</v>
      </c>
      <c r="F13103" t="s">
        <v>75</v>
      </c>
      <c r="G13103" t="s">
        <v>75</v>
      </c>
      <c r="H13103" t="s">
        <v>75</v>
      </c>
      <c r="I13103" t="s">
        <v>75</v>
      </c>
    </row>
    <row r="13104" spans="1:9">
      <c r="A13104" t="s">
        <v>13189</v>
      </c>
      <c r="B13104" t="s">
        <v>28416</v>
      </c>
      <c r="C13104">
        <v>4.2505540875399497</v>
      </c>
      <c r="D13104">
        <v>8.5011081750798905</v>
      </c>
      <c r="E13104">
        <v>0</v>
      </c>
      <c r="F13104">
        <v>0</v>
      </c>
      <c r="G13104" t="e">
        <f>-Inf</f>
        <v>#NAME?</v>
      </c>
      <c r="H13104">
        <v>0.36604974277159402</v>
      </c>
      <c r="I13104">
        <v>0.64279359606477504</v>
      </c>
    </row>
    <row r="13105" spans="1:9">
      <c r="A13105" t="s">
        <v>13190</v>
      </c>
      <c r="B13105" t="s">
        <v>28417</v>
      </c>
      <c r="C13105">
        <v>0</v>
      </c>
      <c r="D13105">
        <v>0</v>
      </c>
      <c r="E13105">
        <v>0</v>
      </c>
      <c r="F13105" t="s">
        <v>75</v>
      </c>
      <c r="G13105" t="s">
        <v>75</v>
      </c>
      <c r="H13105" t="s">
        <v>75</v>
      </c>
      <c r="I13105" t="s">
        <v>75</v>
      </c>
    </row>
    <row r="13106" spans="1:9">
      <c r="A13106" t="s">
        <v>13191</v>
      </c>
      <c r="B13106" t="s">
        <v>28418</v>
      </c>
      <c r="C13106">
        <v>0</v>
      </c>
      <c r="D13106">
        <v>0</v>
      </c>
      <c r="E13106">
        <v>0</v>
      </c>
      <c r="F13106" t="s">
        <v>75</v>
      </c>
      <c r="G13106" t="s">
        <v>75</v>
      </c>
      <c r="H13106" t="s">
        <v>75</v>
      </c>
      <c r="I13106" t="s">
        <v>75</v>
      </c>
    </row>
    <row r="13107" spans="1:9">
      <c r="A13107" t="s">
        <v>13192</v>
      </c>
      <c r="B13107" t="s">
        <v>28419</v>
      </c>
      <c r="C13107">
        <v>0</v>
      </c>
      <c r="D13107">
        <v>0</v>
      </c>
      <c r="E13107">
        <v>0</v>
      </c>
      <c r="F13107" t="s">
        <v>75</v>
      </c>
      <c r="G13107" t="s">
        <v>75</v>
      </c>
      <c r="H13107" t="s">
        <v>75</v>
      </c>
      <c r="I13107" t="s">
        <v>75</v>
      </c>
    </row>
    <row r="13108" spans="1:9">
      <c r="A13108" t="s">
        <v>13193</v>
      </c>
      <c r="B13108" t="s">
        <v>28420</v>
      </c>
      <c r="C13108">
        <v>0</v>
      </c>
      <c r="D13108">
        <v>0</v>
      </c>
      <c r="E13108">
        <v>0</v>
      </c>
      <c r="F13108" t="s">
        <v>75</v>
      </c>
      <c r="G13108" t="s">
        <v>75</v>
      </c>
      <c r="H13108" t="s">
        <v>75</v>
      </c>
      <c r="I13108" t="s">
        <v>75</v>
      </c>
    </row>
    <row r="13109" spans="1:9">
      <c r="A13109" t="s">
        <v>13194</v>
      </c>
      <c r="B13109" t="s">
        <v>28421</v>
      </c>
      <c r="C13109">
        <v>2.1537053197438998</v>
      </c>
      <c r="D13109">
        <v>0.64475791221879097</v>
      </c>
      <c r="E13109">
        <v>3.6626527272690201</v>
      </c>
      <c r="F13109">
        <v>5.6806634829261897</v>
      </c>
      <c r="G13109">
        <v>2.5060594416359501</v>
      </c>
      <c r="H13109">
        <v>0.34601757565596197</v>
      </c>
      <c r="I13109">
        <v>0.62520161957563603</v>
      </c>
    </row>
    <row r="13110" spans="1:9">
      <c r="A13110" t="s">
        <v>13195</v>
      </c>
      <c r="B13110" t="s">
        <v>28422</v>
      </c>
      <c r="C13110">
        <v>0</v>
      </c>
      <c r="D13110">
        <v>0</v>
      </c>
      <c r="E13110">
        <v>0</v>
      </c>
      <c r="F13110" t="s">
        <v>75</v>
      </c>
      <c r="G13110" t="s">
        <v>75</v>
      </c>
      <c r="H13110" t="s">
        <v>75</v>
      </c>
      <c r="I13110" t="s">
        <v>75</v>
      </c>
    </row>
    <row r="13111" spans="1:9">
      <c r="A13111" t="s">
        <v>13196</v>
      </c>
      <c r="B13111" t="s">
        <v>28423</v>
      </c>
      <c r="C13111">
        <v>0</v>
      </c>
      <c r="D13111">
        <v>0</v>
      </c>
      <c r="E13111">
        <v>0</v>
      </c>
      <c r="F13111" t="s">
        <v>75</v>
      </c>
      <c r="G13111" t="s">
        <v>75</v>
      </c>
      <c r="H13111" t="s">
        <v>75</v>
      </c>
      <c r="I13111" t="s">
        <v>75</v>
      </c>
    </row>
    <row r="13112" spans="1:9">
      <c r="A13112" t="s">
        <v>13197</v>
      </c>
      <c r="B13112" t="s">
        <v>28424</v>
      </c>
      <c r="C13112">
        <v>1.8259371385986001</v>
      </c>
      <c r="D13112">
        <v>2.25665269276577</v>
      </c>
      <c r="E13112">
        <v>1.39522158443143</v>
      </c>
      <c r="F13112">
        <v>0.61827040948930301</v>
      </c>
      <c r="G13112">
        <v>-0.69369013522887202</v>
      </c>
      <c r="H13112">
        <v>0.61860911676961905</v>
      </c>
      <c r="I13112">
        <v>0.85028693713984305</v>
      </c>
    </row>
    <row r="13113" spans="1:9">
      <c r="A13113" t="s">
        <v>13198</v>
      </c>
      <c r="B13113" t="s">
        <v>28425</v>
      </c>
      <c r="C13113">
        <v>5.8582009395473102</v>
      </c>
      <c r="D13113">
        <v>10.024676101157899</v>
      </c>
      <c r="E13113">
        <v>1.69172577793676</v>
      </c>
      <c r="F13113">
        <v>0.16875615340243899</v>
      </c>
      <c r="G13113">
        <v>-2.56698798637527</v>
      </c>
      <c r="H13113">
        <v>1.8595357634107999E-2</v>
      </c>
      <c r="I13113">
        <v>8.67838185559964E-2</v>
      </c>
    </row>
    <row r="13114" spans="1:9">
      <c r="A13114" t="s">
        <v>13199</v>
      </c>
      <c r="B13114" t="s">
        <v>28426</v>
      </c>
      <c r="C13114">
        <v>0</v>
      </c>
      <c r="D13114">
        <v>0</v>
      </c>
      <c r="E13114">
        <v>0</v>
      </c>
      <c r="F13114" t="s">
        <v>75</v>
      </c>
      <c r="G13114" t="s">
        <v>75</v>
      </c>
      <c r="H13114" t="s">
        <v>75</v>
      </c>
      <c r="I13114" t="s">
        <v>75</v>
      </c>
    </row>
    <row r="13115" spans="1:9">
      <c r="A13115" t="s">
        <v>13200</v>
      </c>
      <c r="B13115" t="s">
        <v>28427</v>
      </c>
      <c r="C13115">
        <v>0</v>
      </c>
      <c r="D13115">
        <v>0</v>
      </c>
      <c r="E13115">
        <v>0</v>
      </c>
      <c r="F13115" t="s">
        <v>75</v>
      </c>
      <c r="G13115" t="s">
        <v>75</v>
      </c>
      <c r="H13115" t="s">
        <v>75</v>
      </c>
      <c r="I13115" t="s">
        <v>75</v>
      </c>
    </row>
    <row r="13116" spans="1:9">
      <c r="A13116" t="s">
        <v>13201</v>
      </c>
      <c r="B13116" t="s">
        <v>28428</v>
      </c>
      <c r="C13116">
        <v>0</v>
      </c>
      <c r="D13116">
        <v>0</v>
      </c>
      <c r="E13116">
        <v>0</v>
      </c>
      <c r="F13116" t="s">
        <v>75</v>
      </c>
      <c r="G13116" t="s">
        <v>75</v>
      </c>
      <c r="H13116" t="s">
        <v>75</v>
      </c>
      <c r="I13116" t="s">
        <v>75</v>
      </c>
    </row>
    <row r="13117" spans="1:9">
      <c r="A13117" t="s">
        <v>13202</v>
      </c>
      <c r="B13117" t="s">
        <v>28429</v>
      </c>
      <c r="C13117">
        <v>0</v>
      </c>
      <c r="D13117">
        <v>0</v>
      </c>
      <c r="E13117">
        <v>0</v>
      </c>
      <c r="F13117" t="s">
        <v>75</v>
      </c>
      <c r="G13117" t="s">
        <v>75</v>
      </c>
      <c r="H13117" t="s">
        <v>75</v>
      </c>
      <c r="I13117" t="s">
        <v>75</v>
      </c>
    </row>
    <row r="13118" spans="1:9">
      <c r="A13118" t="s">
        <v>13203</v>
      </c>
      <c r="B13118" t="s">
        <v>28430</v>
      </c>
      <c r="C13118">
        <v>0</v>
      </c>
      <c r="D13118">
        <v>0</v>
      </c>
      <c r="E13118">
        <v>0</v>
      </c>
      <c r="F13118" t="s">
        <v>75</v>
      </c>
      <c r="G13118" t="s">
        <v>75</v>
      </c>
      <c r="H13118" t="s">
        <v>75</v>
      </c>
      <c r="I13118" t="s">
        <v>75</v>
      </c>
    </row>
    <row r="13119" spans="1:9">
      <c r="A13119" t="s">
        <v>13204</v>
      </c>
      <c r="B13119" t="s">
        <v>28431</v>
      </c>
      <c r="C13119">
        <v>0</v>
      </c>
      <c r="D13119">
        <v>0</v>
      </c>
      <c r="E13119">
        <v>0</v>
      </c>
      <c r="F13119" t="s">
        <v>75</v>
      </c>
      <c r="G13119" t="s">
        <v>75</v>
      </c>
      <c r="H13119" t="s">
        <v>75</v>
      </c>
      <c r="I13119" t="s">
        <v>75</v>
      </c>
    </row>
    <row r="13120" spans="1:9">
      <c r="A13120" t="s">
        <v>13205</v>
      </c>
      <c r="B13120" t="s">
        <v>28432</v>
      </c>
      <c r="C13120">
        <v>0</v>
      </c>
      <c r="D13120">
        <v>0</v>
      </c>
      <c r="E13120">
        <v>0</v>
      </c>
      <c r="F13120" t="s">
        <v>75</v>
      </c>
      <c r="G13120" t="s">
        <v>75</v>
      </c>
      <c r="H13120" t="s">
        <v>75</v>
      </c>
      <c r="I13120" t="s">
        <v>75</v>
      </c>
    </row>
    <row r="13121" spans="1:9">
      <c r="A13121" t="s">
        <v>13206</v>
      </c>
      <c r="B13121" t="s">
        <v>28433</v>
      </c>
      <c r="C13121">
        <v>0</v>
      </c>
      <c r="D13121">
        <v>0</v>
      </c>
      <c r="E13121">
        <v>0</v>
      </c>
      <c r="F13121" t="s">
        <v>75</v>
      </c>
      <c r="G13121" t="s">
        <v>75</v>
      </c>
      <c r="H13121" t="s">
        <v>75</v>
      </c>
      <c r="I13121" t="s">
        <v>75</v>
      </c>
    </row>
    <row r="13122" spans="1:9">
      <c r="A13122" t="s">
        <v>13207</v>
      </c>
      <c r="B13122" t="s">
        <v>28434</v>
      </c>
      <c r="C13122">
        <v>0</v>
      </c>
      <c r="D13122">
        <v>0</v>
      </c>
      <c r="E13122">
        <v>0</v>
      </c>
      <c r="F13122" t="s">
        <v>75</v>
      </c>
      <c r="G13122" t="s">
        <v>75</v>
      </c>
      <c r="H13122" t="s">
        <v>75</v>
      </c>
      <c r="I13122" t="s">
        <v>75</v>
      </c>
    </row>
    <row r="13123" spans="1:9">
      <c r="A13123" t="s">
        <v>13208</v>
      </c>
      <c r="B13123" t="s">
        <v>28435</v>
      </c>
      <c r="C13123">
        <v>3.97575261151409</v>
      </c>
      <c r="D13123">
        <v>4.6899590944695397</v>
      </c>
      <c r="E13123">
        <v>3.26154612855863</v>
      </c>
      <c r="F13123">
        <v>0.69543167922395899</v>
      </c>
      <c r="G13123">
        <v>-0.52401930677160902</v>
      </c>
      <c r="H13123">
        <v>1</v>
      </c>
      <c r="I13123">
        <v>1</v>
      </c>
    </row>
    <row r="13124" spans="1:9">
      <c r="A13124" t="s">
        <v>13209</v>
      </c>
      <c r="B13124" t="s">
        <v>28436</v>
      </c>
      <c r="C13124">
        <v>0</v>
      </c>
      <c r="D13124">
        <v>0</v>
      </c>
      <c r="E13124">
        <v>0</v>
      </c>
      <c r="F13124" t="s">
        <v>75</v>
      </c>
      <c r="G13124" t="s">
        <v>75</v>
      </c>
      <c r="H13124" t="s">
        <v>75</v>
      </c>
      <c r="I13124" t="s">
        <v>75</v>
      </c>
    </row>
    <row r="13125" spans="1:9">
      <c r="A13125" t="s">
        <v>13210</v>
      </c>
      <c r="B13125" t="s">
        <v>21337</v>
      </c>
      <c r="C13125">
        <v>0</v>
      </c>
      <c r="D13125">
        <v>0</v>
      </c>
      <c r="E13125">
        <v>0</v>
      </c>
      <c r="F13125" t="s">
        <v>75</v>
      </c>
      <c r="G13125" t="s">
        <v>75</v>
      </c>
      <c r="H13125" t="s">
        <v>75</v>
      </c>
      <c r="I13125" t="s">
        <v>75</v>
      </c>
    </row>
    <row r="13126" spans="1:9">
      <c r="A13126" t="s">
        <v>13211</v>
      </c>
      <c r="B13126" t="s">
        <v>28437</v>
      </c>
      <c r="C13126">
        <v>0.34446066972664602</v>
      </c>
      <c r="D13126">
        <v>0.68892133945329204</v>
      </c>
      <c r="E13126">
        <v>0</v>
      </c>
      <c r="F13126">
        <v>0</v>
      </c>
      <c r="G13126" t="e">
        <f>-Inf</f>
        <v>#NAME?</v>
      </c>
      <c r="H13126">
        <v>1</v>
      </c>
      <c r="I13126">
        <v>1</v>
      </c>
    </row>
    <row r="13127" spans="1:9">
      <c r="A13127" t="s">
        <v>13212</v>
      </c>
      <c r="B13127" t="s">
        <v>28438</v>
      </c>
      <c r="C13127">
        <v>0</v>
      </c>
      <c r="D13127">
        <v>0</v>
      </c>
      <c r="E13127">
        <v>0</v>
      </c>
      <c r="F13127" t="s">
        <v>75</v>
      </c>
      <c r="G13127" t="s">
        <v>75</v>
      </c>
      <c r="H13127" t="s">
        <v>75</v>
      </c>
      <c r="I13127" t="s">
        <v>75</v>
      </c>
    </row>
    <row r="13128" spans="1:9">
      <c r="A13128" t="s">
        <v>13213</v>
      </c>
      <c r="B13128" t="s">
        <v>28439</v>
      </c>
      <c r="C13128">
        <v>0</v>
      </c>
      <c r="D13128">
        <v>0</v>
      </c>
      <c r="E13128">
        <v>0</v>
      </c>
      <c r="F13128" t="s">
        <v>75</v>
      </c>
      <c r="G13128" t="s">
        <v>75</v>
      </c>
      <c r="H13128" t="s">
        <v>75</v>
      </c>
      <c r="I13128" t="s">
        <v>75</v>
      </c>
    </row>
    <row r="13129" spans="1:9">
      <c r="A13129" t="s">
        <v>13214</v>
      </c>
      <c r="B13129" t="s">
        <v>28440</v>
      </c>
      <c r="C13129">
        <v>0</v>
      </c>
      <c r="D13129">
        <v>0</v>
      </c>
      <c r="E13129">
        <v>0</v>
      </c>
      <c r="F13129" t="s">
        <v>75</v>
      </c>
      <c r="G13129" t="s">
        <v>75</v>
      </c>
      <c r="H13129" t="s">
        <v>75</v>
      </c>
      <c r="I13129" t="s">
        <v>75</v>
      </c>
    </row>
    <row r="13130" spans="1:9">
      <c r="A13130" t="s">
        <v>13215</v>
      </c>
      <c r="B13130" t="s">
        <v>28441</v>
      </c>
      <c r="C13130">
        <v>0</v>
      </c>
      <c r="D13130">
        <v>0</v>
      </c>
      <c r="E13130">
        <v>0</v>
      </c>
      <c r="F13130" t="s">
        <v>75</v>
      </c>
      <c r="G13130" t="s">
        <v>75</v>
      </c>
      <c r="H13130" t="s">
        <v>75</v>
      </c>
      <c r="I13130" t="s">
        <v>75</v>
      </c>
    </row>
    <row r="13131" spans="1:9">
      <c r="A13131" t="s">
        <v>13216</v>
      </c>
      <c r="B13131" t="s">
        <v>28442</v>
      </c>
      <c r="C13131">
        <v>408.27940437282803</v>
      </c>
      <c r="D13131">
        <v>220.118933449427</v>
      </c>
      <c r="E13131">
        <v>596.43987529622996</v>
      </c>
      <c r="F13131">
        <v>2.7096255008579901</v>
      </c>
      <c r="G13131">
        <v>1.4380934695163901</v>
      </c>
      <c r="H13131">
        <v>5.3315886193094496E-4</v>
      </c>
      <c r="I13131">
        <v>4.98307556341482E-3</v>
      </c>
    </row>
    <row r="13132" spans="1:9">
      <c r="A13132" t="s">
        <v>13217</v>
      </c>
      <c r="B13132" t="s">
        <v>28695</v>
      </c>
      <c r="C13132">
        <v>0</v>
      </c>
      <c r="D13132">
        <v>0</v>
      </c>
      <c r="E13132">
        <v>0</v>
      </c>
      <c r="F13132" t="s">
        <v>75</v>
      </c>
      <c r="G13132" t="s">
        <v>75</v>
      </c>
      <c r="H13132" t="s">
        <v>75</v>
      </c>
      <c r="I13132" t="s">
        <v>75</v>
      </c>
    </row>
    <row r="13133" spans="1:9">
      <c r="A13133" t="s">
        <v>13218</v>
      </c>
      <c r="B13133" t="s">
        <v>28696</v>
      </c>
      <c r="C13133">
        <v>0</v>
      </c>
      <c r="D13133">
        <v>0</v>
      </c>
      <c r="E13133">
        <v>0</v>
      </c>
      <c r="F13133" t="s">
        <v>75</v>
      </c>
      <c r="G13133" t="s">
        <v>75</v>
      </c>
      <c r="H13133" t="s">
        <v>75</v>
      </c>
      <c r="I13133" t="s">
        <v>75</v>
      </c>
    </row>
    <row r="13134" spans="1:9">
      <c r="A13134" t="s">
        <v>13219</v>
      </c>
      <c r="B13134" t="s">
        <v>28697</v>
      </c>
      <c r="C13134">
        <v>0</v>
      </c>
      <c r="D13134">
        <v>0</v>
      </c>
      <c r="E13134">
        <v>0</v>
      </c>
      <c r="F13134" t="s">
        <v>75</v>
      </c>
      <c r="G13134" t="s">
        <v>75</v>
      </c>
      <c r="H13134" t="s">
        <v>75</v>
      </c>
      <c r="I13134" t="s">
        <v>75</v>
      </c>
    </row>
    <row r="13135" spans="1:9">
      <c r="A13135" t="s">
        <v>13220</v>
      </c>
      <c r="B13135" t="s">
        <v>28698</v>
      </c>
      <c r="C13135">
        <v>0</v>
      </c>
      <c r="D13135">
        <v>0</v>
      </c>
      <c r="E13135">
        <v>0</v>
      </c>
      <c r="F13135" t="s">
        <v>75</v>
      </c>
      <c r="G13135" t="s">
        <v>75</v>
      </c>
      <c r="H13135" t="s">
        <v>75</v>
      </c>
      <c r="I13135" t="s">
        <v>75</v>
      </c>
    </row>
    <row r="13136" spans="1:9">
      <c r="A13136" t="s">
        <v>13221</v>
      </c>
      <c r="B13136" t="s">
        <v>28699</v>
      </c>
      <c r="C13136">
        <v>7.5759054685707898</v>
      </c>
      <c r="D13136">
        <v>15.151810937141599</v>
      </c>
      <c r="E13136">
        <v>0</v>
      </c>
      <c r="F13136">
        <v>0</v>
      </c>
      <c r="G13136" t="e">
        <f>-Inf</f>
        <v>#NAME?</v>
      </c>
      <c r="H13136">
        <v>1.7715602620031998E-2</v>
      </c>
      <c r="I13136">
        <v>8.3980522503067895E-2</v>
      </c>
    </row>
    <row r="13137" spans="1:9">
      <c r="A13137" t="s">
        <v>13222</v>
      </c>
      <c r="B13137" t="s">
        <v>28700</v>
      </c>
      <c r="C13137">
        <v>64.129374085343201</v>
      </c>
      <c r="D13137">
        <v>29.005329615208499</v>
      </c>
      <c r="E13137">
        <v>99.253418555477793</v>
      </c>
      <c r="F13137">
        <v>3.4219027975960601</v>
      </c>
      <c r="G13137">
        <v>1.77479877928441</v>
      </c>
      <c r="H13137">
        <v>0.170150763403558</v>
      </c>
      <c r="I13137">
        <v>0.41094778105615698</v>
      </c>
    </row>
    <row r="13138" spans="1:9">
      <c r="A13138" t="s">
        <v>13223</v>
      </c>
      <c r="B13138" t="s">
        <v>28701</v>
      </c>
      <c r="C13138">
        <v>0</v>
      </c>
      <c r="D13138">
        <v>0</v>
      </c>
      <c r="E13138">
        <v>0</v>
      </c>
      <c r="F13138" t="s">
        <v>75</v>
      </c>
      <c r="G13138" t="s">
        <v>75</v>
      </c>
      <c r="H13138" t="s">
        <v>75</v>
      </c>
      <c r="I13138" t="s">
        <v>75</v>
      </c>
    </row>
    <row r="13139" spans="1:9">
      <c r="A13139" t="s">
        <v>13224</v>
      </c>
      <c r="B13139" t="s">
        <v>28702</v>
      </c>
      <c r="C13139">
        <v>12.848294045156599</v>
      </c>
      <c r="D13139">
        <v>13.5399161565946</v>
      </c>
      <c r="E13139">
        <v>12.156671933718499</v>
      </c>
      <c r="F13139">
        <v>0.897839528186269</v>
      </c>
      <c r="G13139">
        <v>-0.155470481299362</v>
      </c>
      <c r="H13139">
        <v>0.93876722730308004</v>
      </c>
      <c r="I13139">
        <v>1</v>
      </c>
    </row>
    <row r="13140" spans="1:9">
      <c r="A13140" t="s">
        <v>13225</v>
      </c>
      <c r="B13140" t="s">
        <v>28703</v>
      </c>
      <c r="C13140">
        <v>4818.2596773597497</v>
      </c>
      <c r="D13140">
        <v>6129.2826654725905</v>
      </c>
      <c r="E13140">
        <v>3507.2366892469099</v>
      </c>
      <c r="F13140">
        <v>0.572209976381713</v>
      </c>
      <c r="G13140">
        <v>-0.80538344386912997</v>
      </c>
      <c r="H13140">
        <v>0.64111304518371803</v>
      </c>
      <c r="I13140">
        <v>0.86476094244900803</v>
      </c>
    </row>
    <row r="13141" spans="1:9">
      <c r="A13141" t="s">
        <v>13226</v>
      </c>
      <c r="B13141" t="s">
        <v>28704</v>
      </c>
      <c r="C13141">
        <v>0</v>
      </c>
      <c r="D13141">
        <v>0</v>
      </c>
      <c r="E13141">
        <v>0</v>
      </c>
      <c r="F13141" t="s">
        <v>75</v>
      </c>
      <c r="G13141" t="s">
        <v>75</v>
      </c>
      <c r="H13141" t="s">
        <v>75</v>
      </c>
      <c r="I13141" t="s">
        <v>75</v>
      </c>
    </row>
    <row r="13142" spans="1:9">
      <c r="A13142" t="s">
        <v>13001</v>
      </c>
      <c r="B13142" t="s">
        <v>28705</v>
      </c>
      <c r="C13142">
        <v>0</v>
      </c>
      <c r="D13142">
        <v>0</v>
      </c>
      <c r="E13142">
        <v>0</v>
      </c>
      <c r="F13142" t="s">
        <v>75</v>
      </c>
      <c r="G13142" t="s">
        <v>75</v>
      </c>
      <c r="H13142" t="s">
        <v>75</v>
      </c>
      <c r="I13142" t="s">
        <v>75</v>
      </c>
    </row>
    <row r="13143" spans="1:9">
      <c r="A13143" t="s">
        <v>13002</v>
      </c>
      <c r="B13143" t="s">
        <v>28706</v>
      </c>
      <c r="C13143">
        <v>0</v>
      </c>
      <c r="D13143">
        <v>0</v>
      </c>
      <c r="E13143">
        <v>0</v>
      </c>
      <c r="F13143" t="s">
        <v>75</v>
      </c>
      <c r="G13143" t="s">
        <v>75</v>
      </c>
      <c r="H13143" t="s">
        <v>75</v>
      </c>
      <c r="I13143" t="s">
        <v>75</v>
      </c>
    </row>
    <row r="13144" spans="1:9">
      <c r="A13144" t="s">
        <v>13003</v>
      </c>
      <c r="B13144" t="s">
        <v>28707</v>
      </c>
      <c r="C13144">
        <v>5.7031080178986198</v>
      </c>
      <c r="D13144">
        <v>2.7556853578131699</v>
      </c>
      <c r="E13144">
        <v>8.6505306779840705</v>
      </c>
      <c r="F13144">
        <v>3.1391576158930201</v>
      </c>
      <c r="G13144">
        <v>1.65037746790012</v>
      </c>
      <c r="H13144">
        <v>0.36534249717561801</v>
      </c>
      <c r="I13144">
        <v>0.64252439330027999</v>
      </c>
    </row>
    <row r="13145" spans="1:9">
      <c r="A13145" t="s">
        <v>13004</v>
      </c>
      <c r="B13145" t="s">
        <v>28708</v>
      </c>
      <c r="C13145">
        <v>2026.3495922608699</v>
      </c>
      <c r="D13145">
        <v>2364.9310930128599</v>
      </c>
      <c r="E13145">
        <v>1687.7680915088799</v>
      </c>
      <c r="F13145">
        <v>0.71366480676555999</v>
      </c>
      <c r="G13145">
        <v>-0.48668146483930302</v>
      </c>
      <c r="H13145">
        <v>3.1724369405717399E-2</v>
      </c>
      <c r="I13145">
        <v>0.128209707379981</v>
      </c>
    </row>
    <row r="13146" spans="1:9">
      <c r="A13146" t="s">
        <v>13005</v>
      </c>
      <c r="B13146" t="s">
        <v>28709</v>
      </c>
      <c r="C13146">
        <v>0</v>
      </c>
      <c r="D13146">
        <v>0</v>
      </c>
      <c r="E13146">
        <v>0</v>
      </c>
      <c r="F13146" t="s">
        <v>75</v>
      </c>
      <c r="G13146" t="s">
        <v>75</v>
      </c>
      <c r="H13146" t="s">
        <v>75</v>
      </c>
      <c r="I13146" t="s">
        <v>75</v>
      </c>
    </row>
    <row r="13147" spans="1:9">
      <c r="A13147" t="s">
        <v>13006</v>
      </c>
      <c r="B13147" t="s">
        <v>28710</v>
      </c>
      <c r="C13147">
        <v>0</v>
      </c>
      <c r="D13147">
        <v>0</v>
      </c>
      <c r="E13147">
        <v>0</v>
      </c>
      <c r="F13147" t="s">
        <v>75</v>
      </c>
      <c r="G13147" t="s">
        <v>75</v>
      </c>
      <c r="H13147" t="s">
        <v>75</v>
      </c>
      <c r="I13147" t="s">
        <v>75</v>
      </c>
    </row>
    <row r="13148" spans="1:9">
      <c r="A13148" t="s">
        <v>13007</v>
      </c>
      <c r="B13148" t="s">
        <v>28711</v>
      </c>
      <c r="C13148">
        <v>2940.3597393535001</v>
      </c>
      <c r="D13148">
        <v>2682.5503004317602</v>
      </c>
      <c r="E13148">
        <v>3198.16917827524</v>
      </c>
      <c r="F13148">
        <v>1.19221219365784</v>
      </c>
      <c r="G13148">
        <v>0.253641034032624</v>
      </c>
      <c r="H13148">
        <v>0.32368274591887303</v>
      </c>
      <c r="I13148">
        <v>0.60089731438000504</v>
      </c>
    </row>
    <row r="13149" spans="1:9">
      <c r="A13149" t="s">
        <v>13008</v>
      </c>
      <c r="B13149" t="s">
        <v>28712</v>
      </c>
      <c r="C13149">
        <v>537.18163389586198</v>
      </c>
      <c r="D13149">
        <v>554.45294337390396</v>
      </c>
      <c r="E13149">
        <v>519.91032441781897</v>
      </c>
      <c r="F13149">
        <v>0.937699638230993</v>
      </c>
      <c r="G13149">
        <v>-9.2802218872626199E-2</v>
      </c>
      <c r="H13149">
        <v>0.83160760906998199</v>
      </c>
      <c r="I13149">
        <v>0.97552883608752605</v>
      </c>
    </row>
    <row r="13150" spans="1:9">
      <c r="A13150" t="s">
        <v>13009</v>
      </c>
      <c r="B13150" t="s">
        <v>28713</v>
      </c>
      <c r="C13150">
        <v>1332.0022239929201</v>
      </c>
      <c r="D13150">
        <v>1351.7192382487401</v>
      </c>
      <c r="E13150">
        <v>1312.2852097371001</v>
      </c>
      <c r="F13150">
        <v>0.97082676091617504</v>
      </c>
      <c r="G13150">
        <v>-4.2714217847701498E-2</v>
      </c>
      <c r="H13150">
        <v>0.95052483326327197</v>
      </c>
      <c r="I13150">
        <v>1</v>
      </c>
    </row>
    <row r="13151" spans="1:9">
      <c r="A13151" t="s">
        <v>13010</v>
      </c>
      <c r="B13151" t="s">
        <v>28714</v>
      </c>
      <c r="C13151">
        <v>1371.08099300303</v>
      </c>
      <c r="D13151">
        <v>2402.5167999689302</v>
      </c>
      <c r="E13151">
        <v>339.645186037131</v>
      </c>
      <c r="F13151">
        <v>0.14137057690565299</v>
      </c>
      <c r="G13151">
        <v>-2.82244620790377</v>
      </c>
      <c r="H13151" s="1">
        <v>4.6335519071063697E-6</v>
      </c>
      <c r="I13151" s="1">
        <v>7.8354550839401397E-5</v>
      </c>
    </row>
    <row r="13152" spans="1:9">
      <c r="A13152" t="s">
        <v>13011</v>
      </c>
      <c r="B13152" t="s">
        <v>28715</v>
      </c>
      <c r="C13152">
        <v>0.69761079221571498</v>
      </c>
      <c r="D13152">
        <v>0</v>
      </c>
      <c r="E13152">
        <v>1.39522158443143</v>
      </c>
      <c r="F13152" t="s">
        <v>108</v>
      </c>
      <c r="G13152" t="s">
        <v>108</v>
      </c>
      <c r="H13152">
        <v>0.81082516992108</v>
      </c>
      <c r="I13152">
        <v>0.96458029233452502</v>
      </c>
    </row>
    <row r="13153" spans="1:9">
      <c r="A13153" t="s">
        <v>13012</v>
      </c>
      <c r="B13153" t="s">
        <v>28716</v>
      </c>
      <c r="C13153">
        <v>17.518825824498201</v>
      </c>
      <c r="D13153">
        <v>11.9457148723464</v>
      </c>
      <c r="E13153">
        <v>23.091936776650002</v>
      </c>
      <c r="F13153">
        <v>1.9330728234696599</v>
      </c>
      <c r="G13153">
        <v>0.95089598834042699</v>
      </c>
      <c r="H13153">
        <v>9.4960747169847606E-2</v>
      </c>
      <c r="I13153">
        <v>0.27734940606575298</v>
      </c>
    </row>
    <row r="13154" spans="1:9">
      <c r="A13154" t="s">
        <v>13013</v>
      </c>
      <c r="B13154" t="s">
        <v>28455</v>
      </c>
      <c r="C13154">
        <v>1.72664807501444</v>
      </c>
      <c r="D13154">
        <v>2.7556853578131699</v>
      </c>
      <c r="E13154">
        <v>0.69761079221571498</v>
      </c>
      <c r="F13154">
        <v>0.25315328190055703</v>
      </c>
      <c r="G13154">
        <v>-1.98191690729787</v>
      </c>
      <c r="H13154">
        <v>0.79994753114525796</v>
      </c>
      <c r="I13154">
        <v>0.956926238368072</v>
      </c>
    </row>
    <row r="13155" spans="1:9">
      <c r="A13155" t="s">
        <v>13014</v>
      </c>
      <c r="B13155" t="s">
        <v>28456</v>
      </c>
      <c r="C13155">
        <v>352.36953689286298</v>
      </c>
      <c r="D13155">
        <v>636.45659416895103</v>
      </c>
      <c r="E13155">
        <v>68.282479616775106</v>
      </c>
      <c r="F13155">
        <v>0.107285367521307</v>
      </c>
      <c r="G13155">
        <v>-3.22047477223165</v>
      </c>
      <c r="H13155" s="1">
        <v>1.17126999731418E-6</v>
      </c>
      <c r="I13155" s="1">
        <v>2.27610331706431E-5</v>
      </c>
    </row>
    <row r="13156" spans="1:9">
      <c r="A13156" t="s">
        <v>13241</v>
      </c>
      <c r="B13156" t="s">
        <v>28457</v>
      </c>
      <c r="C13156">
        <v>0.50999487416255496</v>
      </c>
      <c r="D13156">
        <v>0.32237895610939499</v>
      </c>
      <c r="E13156">
        <v>0.69761079221571498</v>
      </c>
      <c r="F13156">
        <v>2.1639464332125602</v>
      </c>
      <c r="G13156">
        <v>1.1136647868287299</v>
      </c>
      <c r="H13156">
        <v>1</v>
      </c>
      <c r="I13156">
        <v>1</v>
      </c>
    </row>
    <row r="13157" spans="1:9">
      <c r="A13157" t="s">
        <v>13242</v>
      </c>
      <c r="B13157" t="s">
        <v>28458</v>
      </c>
      <c r="C13157">
        <v>5.7548954848142602</v>
      </c>
      <c r="D13157">
        <v>2.6673585033441598</v>
      </c>
      <c r="E13157">
        <v>8.8424324662843503</v>
      </c>
      <c r="F13157">
        <v>3.31505212186448</v>
      </c>
      <c r="G13157">
        <v>1.72903155370567</v>
      </c>
      <c r="H13157">
        <v>0.26713043010528797</v>
      </c>
      <c r="I13157">
        <v>0.54061378950345196</v>
      </c>
    </row>
    <row r="13158" spans="1:9">
      <c r="A13158" t="s">
        <v>13243</v>
      </c>
      <c r="B13158" t="s">
        <v>28459</v>
      </c>
      <c r="C13158">
        <v>7.9253312348470102</v>
      </c>
      <c r="D13158">
        <v>4.2350898566566402</v>
      </c>
      <c r="E13158">
        <v>11.615572613037401</v>
      </c>
      <c r="F13158">
        <v>2.7426980314904599</v>
      </c>
      <c r="G13158">
        <v>1.45559579154361</v>
      </c>
      <c r="H13158">
        <v>0.38903898317941699</v>
      </c>
      <c r="I13158">
        <v>0.66372503646066405</v>
      </c>
    </row>
    <row r="13159" spans="1:9">
      <c r="A13159" t="s">
        <v>13244</v>
      </c>
      <c r="B13159" t="s">
        <v>28460</v>
      </c>
      <c r="C13159">
        <v>798.20455858824096</v>
      </c>
      <c r="D13159">
        <v>1394.07919450399</v>
      </c>
      <c r="E13159">
        <v>202.329922672489</v>
      </c>
      <c r="F13159">
        <v>0.14513517128019199</v>
      </c>
      <c r="G13159">
        <v>-2.78453091812354</v>
      </c>
      <c r="H13159" s="1">
        <v>3.8356822545393099E-22</v>
      </c>
      <c r="I13159" s="1">
        <v>4.5993317215794098E-20</v>
      </c>
    </row>
    <row r="13160" spans="1:9">
      <c r="A13160" t="s">
        <v>13245</v>
      </c>
      <c r="B13160" t="s">
        <v>28461</v>
      </c>
      <c r="C13160">
        <v>10.234470530669901</v>
      </c>
      <c r="D13160">
        <v>17.381993698971598</v>
      </c>
      <c r="E13160">
        <v>3.08694736236819</v>
      </c>
      <c r="F13160">
        <v>0.177594550764958</v>
      </c>
      <c r="G13160">
        <v>-2.4933407795562199</v>
      </c>
      <c r="H13160">
        <v>1.6338297157534099E-2</v>
      </c>
      <c r="I13160">
        <v>7.9155974107575799E-2</v>
      </c>
    </row>
    <row r="13161" spans="1:9">
      <c r="A13161" t="s">
        <v>13246</v>
      </c>
      <c r="B13161" t="s">
        <v>28462</v>
      </c>
      <c r="C13161">
        <v>0.34880539610785699</v>
      </c>
      <c r="D13161">
        <v>0</v>
      </c>
      <c r="E13161">
        <v>0.69761079221571498</v>
      </c>
      <c r="F13161" t="s">
        <v>108</v>
      </c>
      <c r="G13161" t="s">
        <v>108</v>
      </c>
      <c r="H13161">
        <v>1</v>
      </c>
      <c r="I13161">
        <v>1</v>
      </c>
    </row>
    <row r="13162" spans="1:9">
      <c r="A13162" t="s">
        <v>13247</v>
      </c>
      <c r="B13162" t="s">
        <v>28463</v>
      </c>
      <c r="C13162">
        <v>87.334408778178599</v>
      </c>
      <c r="D13162">
        <v>7.2689907433447001</v>
      </c>
      <c r="E13162">
        <v>167.399826813012</v>
      </c>
      <c r="F13162">
        <v>23.0293080186241</v>
      </c>
      <c r="G13162">
        <v>4.5253991567737497</v>
      </c>
      <c r="H13162">
        <v>3.2470756567146097E-2</v>
      </c>
      <c r="I13162">
        <v>0.13027810771730999</v>
      </c>
    </row>
    <row r="13163" spans="1:9">
      <c r="A13163" t="s">
        <v>13248</v>
      </c>
      <c r="B13163" t="s">
        <v>28464</v>
      </c>
      <c r="C13163">
        <v>1.3778426789065801</v>
      </c>
      <c r="D13163">
        <v>2.7556853578131699</v>
      </c>
      <c r="E13163">
        <v>0</v>
      </c>
      <c r="F13163">
        <v>0</v>
      </c>
      <c r="G13163" t="e">
        <f>-Inf</f>
        <v>#NAME?</v>
      </c>
      <c r="H13163">
        <v>0.68388827273736597</v>
      </c>
      <c r="I13163">
        <v>0.89028877444260601</v>
      </c>
    </row>
    <row r="13164" spans="1:9">
      <c r="A13164" t="s">
        <v>13249</v>
      </c>
      <c r="B13164" t="s">
        <v>28465</v>
      </c>
      <c r="C13164">
        <v>5230.08032839515</v>
      </c>
      <c r="D13164">
        <v>7926.8285823502802</v>
      </c>
      <c r="E13164">
        <v>2533.3320744400198</v>
      </c>
      <c r="F13164">
        <v>0.31958961243096501</v>
      </c>
      <c r="G13164">
        <v>-1.64570757754098</v>
      </c>
      <c r="H13164" s="1">
        <v>2.9051441429668698E-14</v>
      </c>
      <c r="I13164" s="1">
        <v>1.65703140522089E-12</v>
      </c>
    </row>
    <row r="13165" spans="1:9">
      <c r="A13165" t="s">
        <v>13250</v>
      </c>
      <c r="B13165" t="s">
        <v>28466</v>
      </c>
      <c r="C13165">
        <v>8.9580928738585808</v>
      </c>
      <c r="D13165">
        <v>17.218574955501499</v>
      </c>
      <c r="E13165">
        <v>0.69761079221571498</v>
      </c>
      <c r="F13165">
        <v>4.0515013235332999E-2</v>
      </c>
      <c r="G13165">
        <v>-4.6253995779109696</v>
      </c>
      <c r="H13165">
        <v>1.47556598317761E-2</v>
      </c>
      <c r="I13165">
        <v>7.3340425127132E-2</v>
      </c>
    </row>
    <row r="13166" spans="1:9">
      <c r="A13166" t="s">
        <v>13251</v>
      </c>
      <c r="B13166" t="s">
        <v>28467</v>
      </c>
      <c r="C13166">
        <v>1.89652700583156</v>
      </c>
      <c r="D13166">
        <v>1.70022163501598</v>
      </c>
      <c r="E13166">
        <v>2.0928323766471402</v>
      </c>
      <c r="F13166">
        <v>1.2309173895599099</v>
      </c>
      <c r="G13166">
        <v>0.29973394161808598</v>
      </c>
      <c r="H13166">
        <v>1</v>
      </c>
      <c r="I13166">
        <v>1</v>
      </c>
    </row>
    <row r="13167" spans="1:9">
      <c r="A13167" t="s">
        <v>13252</v>
      </c>
      <c r="B13167" t="s">
        <v>28468</v>
      </c>
      <c r="C13167">
        <v>4566.3546557744803</v>
      </c>
      <c r="D13167">
        <v>5801.9240863917503</v>
      </c>
      <c r="E13167">
        <v>3330.7852251572099</v>
      </c>
      <c r="F13167">
        <v>0.57408286898642302</v>
      </c>
      <c r="G13167">
        <v>-0.80066908961275896</v>
      </c>
      <c r="H13167">
        <v>9.8890728132228992E-4</v>
      </c>
      <c r="I13167">
        <v>8.4091278922616992E-3</v>
      </c>
    </row>
    <row r="13168" spans="1:9">
      <c r="A13168" t="s">
        <v>13253</v>
      </c>
      <c r="B13168" t="s">
        <v>28469</v>
      </c>
      <c r="C13168">
        <v>4.8528624608415196</v>
      </c>
      <c r="D13168">
        <v>4.82244937617304</v>
      </c>
      <c r="E13168">
        <v>4.8832755455100001</v>
      </c>
      <c r="F13168">
        <v>1.0126131276022301</v>
      </c>
      <c r="G13168">
        <v>1.8083092702125499E-2</v>
      </c>
      <c r="H13168">
        <v>1</v>
      </c>
      <c r="I13168">
        <v>1</v>
      </c>
    </row>
    <row r="13169" spans="1:9">
      <c r="A13169" t="s">
        <v>13254</v>
      </c>
      <c r="B13169" t="s">
        <v>28470</v>
      </c>
      <c r="C13169">
        <v>3850.8267163864002</v>
      </c>
      <c r="D13169">
        <v>2590.96750383063</v>
      </c>
      <c r="E13169">
        <v>5110.68592894216</v>
      </c>
      <c r="F13169">
        <v>1.9725009755569101</v>
      </c>
      <c r="G13169">
        <v>0.98002601376510301</v>
      </c>
      <c r="H13169">
        <v>4.4747467619415003E-3</v>
      </c>
      <c r="I13169">
        <v>2.87561070840479E-2</v>
      </c>
    </row>
    <row r="13170" spans="1:9">
      <c r="A13170" t="s">
        <v>13029</v>
      </c>
      <c r="B13170" t="s">
        <v>28471</v>
      </c>
      <c r="C13170">
        <v>7.65641569226303</v>
      </c>
      <c r="D13170">
        <v>0</v>
      </c>
      <c r="E13170">
        <v>15.312831384526101</v>
      </c>
      <c r="F13170" t="s">
        <v>108</v>
      </c>
      <c r="G13170" t="s">
        <v>108</v>
      </c>
      <c r="H13170">
        <v>1.9240990922818401E-2</v>
      </c>
      <c r="I13170">
        <v>8.88927041232834E-2</v>
      </c>
    </row>
    <row r="13171" spans="1:9">
      <c r="A13171" t="s">
        <v>13030</v>
      </c>
      <c r="B13171" t="s">
        <v>28472</v>
      </c>
      <c r="C13171">
        <v>1052.6647573166999</v>
      </c>
      <c r="D13171">
        <v>1173.00621852468</v>
      </c>
      <c r="E13171">
        <v>932.32329610870897</v>
      </c>
      <c r="F13171">
        <v>0.79481530565227099</v>
      </c>
      <c r="G13171">
        <v>-0.33130844024640999</v>
      </c>
      <c r="H13171">
        <v>0.35621507175867501</v>
      </c>
      <c r="I13171">
        <v>0.63546600797929698</v>
      </c>
    </row>
    <row r="13172" spans="1:9">
      <c r="A13172" t="s">
        <v>13031</v>
      </c>
      <c r="B13172" t="s">
        <v>28473</v>
      </c>
      <c r="C13172">
        <v>320.16691074981799</v>
      </c>
      <c r="D13172">
        <v>173.73606866607801</v>
      </c>
      <c r="E13172">
        <v>466.59775283355799</v>
      </c>
      <c r="F13172">
        <v>2.6856700305010501</v>
      </c>
      <c r="G13172">
        <v>1.42528206180081</v>
      </c>
      <c r="H13172" s="1">
        <v>1.5349249597369101E-7</v>
      </c>
      <c r="I13172" s="1">
        <v>3.4460698244987001E-6</v>
      </c>
    </row>
    <row r="13173" spans="1:9">
      <c r="A13173" t="s">
        <v>13032</v>
      </c>
      <c r="B13173" t="s">
        <v>28474</v>
      </c>
      <c r="C13173">
        <v>6284.0833007007795</v>
      </c>
      <c r="D13173">
        <v>6594.9183575200605</v>
      </c>
      <c r="E13173">
        <v>5973.2482438814995</v>
      </c>
      <c r="F13173">
        <v>0.905734979580197</v>
      </c>
      <c r="G13173">
        <v>-0.142839119204488</v>
      </c>
      <c r="H13173">
        <v>0.28147936204287799</v>
      </c>
      <c r="I13173">
        <v>0.55756903102617805</v>
      </c>
    </row>
    <row r="13174" spans="1:9">
      <c r="A13174" t="s">
        <v>13033</v>
      </c>
      <c r="B13174" t="s">
        <v>28475</v>
      </c>
      <c r="C13174">
        <v>2832.06620697879</v>
      </c>
      <c r="D13174">
        <v>3455.4520403196898</v>
      </c>
      <c r="E13174">
        <v>2208.6803736378802</v>
      </c>
      <c r="F13174">
        <v>0.63918710138820001</v>
      </c>
      <c r="G13174">
        <v>-0.64568979949856498</v>
      </c>
      <c r="H13174">
        <v>3.6761377616118002E-2</v>
      </c>
      <c r="I13174">
        <v>0.142612520810763</v>
      </c>
    </row>
    <row r="13175" spans="1:9">
      <c r="A13175" t="s">
        <v>13034</v>
      </c>
      <c r="B13175" t="s">
        <v>28476</v>
      </c>
      <c r="C13175">
        <v>2.41556941446773</v>
      </c>
      <c r="D13175">
        <v>4.13352803671975</v>
      </c>
      <c r="E13175">
        <v>0.69761079221571498</v>
      </c>
      <c r="F13175">
        <v>0.168768854600372</v>
      </c>
      <c r="G13175">
        <v>-2.5668794080190298</v>
      </c>
      <c r="H13175">
        <v>0.41904188468637699</v>
      </c>
      <c r="I13175">
        <v>0.69284393093241203</v>
      </c>
    </row>
    <row r="13176" spans="1:9">
      <c r="A13176" t="s">
        <v>13035</v>
      </c>
      <c r="B13176" t="s">
        <v>28477</v>
      </c>
      <c r="C13176">
        <v>62.556805895059099</v>
      </c>
      <c r="D13176">
        <v>74.814069844509305</v>
      </c>
      <c r="E13176">
        <v>50.299541945609</v>
      </c>
      <c r="F13176">
        <v>0.67232730487927805</v>
      </c>
      <c r="G13176">
        <v>-0.572764352704485</v>
      </c>
      <c r="H13176">
        <v>0.31650657062876197</v>
      </c>
      <c r="I13176">
        <v>0.59384376480702195</v>
      </c>
    </row>
    <row r="13177" spans="1:9">
      <c r="A13177" t="s">
        <v>13036</v>
      </c>
      <c r="B13177" t="s">
        <v>28478</v>
      </c>
      <c r="C13177">
        <v>4896.4038457688202</v>
      </c>
      <c r="D13177">
        <v>6395.0832502556596</v>
      </c>
      <c r="E13177">
        <v>3397.72444128198</v>
      </c>
      <c r="F13177">
        <v>0.53130261301072801</v>
      </c>
      <c r="G13177">
        <v>-0.91239428670963796</v>
      </c>
      <c r="H13177">
        <v>6.4087622793327801E-3</v>
      </c>
      <c r="I13177">
        <v>3.8423442938363299E-2</v>
      </c>
    </row>
    <row r="13178" spans="1:9">
      <c r="A13178" t="s">
        <v>13037</v>
      </c>
      <c r="B13178" t="s">
        <v>28479</v>
      </c>
      <c r="C13178">
        <v>29.7303539154682</v>
      </c>
      <c r="D13178">
        <v>18.892326659581698</v>
      </c>
      <c r="E13178">
        <v>40.568381171354702</v>
      </c>
      <c r="F13178">
        <v>2.1473470103683399</v>
      </c>
      <c r="G13178">
        <v>1.1025553489444999</v>
      </c>
      <c r="H13178">
        <v>0.14497056111170201</v>
      </c>
      <c r="I13178">
        <v>0.37045999023357601</v>
      </c>
    </row>
    <row r="13179" spans="1:9">
      <c r="A13179" t="s">
        <v>13038</v>
      </c>
      <c r="B13179" t="s">
        <v>28480</v>
      </c>
      <c r="C13179">
        <v>5.9597346544165601</v>
      </c>
      <c r="D13179">
        <v>2.98973745945356</v>
      </c>
      <c r="E13179">
        <v>8.9297318493795697</v>
      </c>
      <c r="F13179">
        <v>2.9867946501936902</v>
      </c>
      <c r="G13179">
        <v>1.5785980520674501</v>
      </c>
      <c r="H13179">
        <v>0.40362291291279501</v>
      </c>
      <c r="I13179">
        <v>0.67743422571271095</v>
      </c>
    </row>
    <row r="13180" spans="1:9">
      <c r="A13180" t="s">
        <v>13039</v>
      </c>
      <c r="B13180" t="s">
        <v>28481</v>
      </c>
      <c r="C13180">
        <v>3.34237384625574</v>
      </c>
      <c r="D13180">
        <v>5.20222672498483</v>
      </c>
      <c r="E13180">
        <v>1.48252096752665</v>
      </c>
      <c r="F13180">
        <v>0.28497815375991198</v>
      </c>
      <c r="G13180">
        <v>-1.81107676743546</v>
      </c>
      <c r="H13180">
        <v>0.34011011611539199</v>
      </c>
      <c r="I13180">
        <v>0.618552558643505</v>
      </c>
    </row>
    <row r="13181" spans="1:9">
      <c r="A13181" t="s">
        <v>13040</v>
      </c>
      <c r="B13181" t="s">
        <v>28482</v>
      </c>
      <c r="C13181">
        <v>0</v>
      </c>
      <c r="D13181">
        <v>0</v>
      </c>
      <c r="E13181">
        <v>0</v>
      </c>
      <c r="F13181" t="s">
        <v>75</v>
      </c>
      <c r="G13181" t="s">
        <v>75</v>
      </c>
      <c r="H13181" t="s">
        <v>75</v>
      </c>
      <c r="I13181" t="s">
        <v>75</v>
      </c>
    </row>
    <row r="13182" spans="1:9">
      <c r="A13182" t="s">
        <v>13041</v>
      </c>
      <c r="B13182" t="s">
        <v>28483</v>
      </c>
      <c r="C13182">
        <v>1.68682937416115</v>
      </c>
      <c r="D13182">
        <v>1.97843716389087</v>
      </c>
      <c r="E13182">
        <v>1.39522158443143</v>
      </c>
      <c r="F13182">
        <v>0.70521399915857397</v>
      </c>
      <c r="G13182">
        <v>-0.50386698109683703</v>
      </c>
      <c r="H13182">
        <v>0.70497319485681598</v>
      </c>
      <c r="I13182">
        <v>0.90431280721239005</v>
      </c>
    </row>
    <row r="13183" spans="1:9">
      <c r="A13183" t="s">
        <v>13042</v>
      </c>
      <c r="B13183" t="s">
        <v>28484</v>
      </c>
      <c r="C13183">
        <v>0.34446066972664602</v>
      </c>
      <c r="D13183">
        <v>0.68892133945329204</v>
      </c>
      <c r="E13183">
        <v>0</v>
      </c>
      <c r="F13183">
        <v>0</v>
      </c>
      <c r="G13183" t="e">
        <f>-Inf</f>
        <v>#NAME?</v>
      </c>
      <c r="H13183">
        <v>1</v>
      </c>
      <c r="I13183">
        <v>1</v>
      </c>
    </row>
    <row r="13184" spans="1:9">
      <c r="A13184" t="s">
        <v>13269</v>
      </c>
      <c r="B13184" t="s">
        <v>28485</v>
      </c>
      <c r="C13184">
        <v>38.325271900958498</v>
      </c>
      <c r="D13184">
        <v>64.546565207073996</v>
      </c>
      <c r="E13184">
        <v>12.103978594842999</v>
      </c>
      <c r="F13184">
        <v>0.18752320214114901</v>
      </c>
      <c r="G13184">
        <v>-2.4148589843825601</v>
      </c>
      <c r="H13184">
        <v>1.86546292239739E-3</v>
      </c>
      <c r="I13184">
        <v>1.40839919288309E-2</v>
      </c>
    </row>
    <row r="13185" spans="1:9">
      <c r="A13185" t="s">
        <v>13270</v>
      </c>
      <c r="B13185" t="s">
        <v>28486</v>
      </c>
      <c r="C13185">
        <v>0.69761079221571498</v>
      </c>
      <c r="D13185">
        <v>0</v>
      </c>
      <c r="E13185">
        <v>1.39522158443143</v>
      </c>
      <c r="F13185" t="s">
        <v>108</v>
      </c>
      <c r="G13185" t="s">
        <v>108</v>
      </c>
      <c r="H13185">
        <v>0.80344103325954697</v>
      </c>
      <c r="I13185">
        <v>0.95998823047244697</v>
      </c>
    </row>
    <row r="13186" spans="1:9">
      <c r="A13186" t="s">
        <v>13271</v>
      </c>
      <c r="B13186" t="s">
        <v>28742</v>
      </c>
      <c r="C13186">
        <v>1984.8369165425599</v>
      </c>
      <c r="D13186">
        <v>2191.3673601519099</v>
      </c>
      <c r="E13186">
        <v>1778.30647293321</v>
      </c>
      <c r="F13186">
        <v>0.81150541222350703</v>
      </c>
      <c r="G13186">
        <v>-0.30132737822628303</v>
      </c>
      <c r="H13186">
        <v>0.209508362310319</v>
      </c>
      <c r="I13186">
        <v>0.46790195329464901</v>
      </c>
    </row>
    <row r="13187" spans="1:9">
      <c r="A13187" t="s">
        <v>13272</v>
      </c>
      <c r="B13187" t="s">
        <v>28743</v>
      </c>
      <c r="C13187">
        <v>1333.3685868001801</v>
      </c>
      <c r="D13187">
        <v>2444.5933790293502</v>
      </c>
      <c r="E13187">
        <v>222.143794571017</v>
      </c>
      <c r="F13187">
        <v>9.08714702725823E-2</v>
      </c>
      <c r="G13187">
        <v>-3.4600287683671498</v>
      </c>
      <c r="H13187" s="1">
        <v>5.9802538055934303E-9</v>
      </c>
      <c r="I13187" s="1">
        <v>1.68726305231609E-7</v>
      </c>
    </row>
    <row r="13188" spans="1:9">
      <c r="A13188" t="s">
        <v>13273</v>
      </c>
      <c r="B13188" t="s">
        <v>28744</v>
      </c>
      <c r="C13188">
        <v>18.8416847972453</v>
      </c>
      <c r="D13188">
        <v>18.3932939945343</v>
      </c>
      <c r="E13188">
        <v>19.2900755999563</v>
      </c>
      <c r="F13188">
        <v>1.04875590014972</v>
      </c>
      <c r="G13188">
        <v>6.86789270825513E-2</v>
      </c>
      <c r="H13188">
        <v>0.52681417506780903</v>
      </c>
      <c r="I13188">
        <v>0.78140893664823097</v>
      </c>
    </row>
    <row r="13189" spans="1:9">
      <c r="A13189" t="s">
        <v>13274</v>
      </c>
      <c r="B13189" t="s">
        <v>28745</v>
      </c>
      <c r="C13189">
        <v>1.38218740528779</v>
      </c>
      <c r="D13189">
        <v>2.0667640183598701</v>
      </c>
      <c r="E13189">
        <v>0.69761079221571498</v>
      </c>
      <c r="F13189">
        <v>0.337537709200743</v>
      </c>
      <c r="G13189">
        <v>-1.56687940801903</v>
      </c>
      <c r="H13189">
        <v>0.79263099430282702</v>
      </c>
      <c r="I13189">
        <v>0.95314441616905199</v>
      </c>
    </row>
    <row r="13190" spans="1:9">
      <c r="A13190" t="s">
        <v>13275</v>
      </c>
      <c r="B13190" t="s">
        <v>28746</v>
      </c>
      <c r="C13190">
        <v>5928.28397991989</v>
      </c>
      <c r="D13190">
        <v>7758.3377788202197</v>
      </c>
      <c r="E13190">
        <v>4098.2301810195704</v>
      </c>
      <c r="F13190">
        <v>0.52823559605866599</v>
      </c>
      <c r="G13190">
        <v>-0.92074657163495699</v>
      </c>
      <c r="H13190">
        <v>1.3867622359848199E-2</v>
      </c>
      <c r="I13190">
        <v>7.0115549181177697E-2</v>
      </c>
    </row>
    <row r="13191" spans="1:9">
      <c r="A13191" t="s">
        <v>13276</v>
      </c>
      <c r="B13191" t="s">
        <v>28747</v>
      </c>
      <c r="C13191">
        <v>1269.2491311879801</v>
      </c>
      <c r="D13191">
        <v>2188.96540409305</v>
      </c>
      <c r="E13191">
        <v>349.53285828292002</v>
      </c>
      <c r="F13191">
        <v>0.15967948037431001</v>
      </c>
      <c r="G13191">
        <v>-2.6467491638805201</v>
      </c>
      <c r="H13191" s="1">
        <v>2.5355586712691801E-8</v>
      </c>
      <c r="I13191" s="1">
        <v>6.4782603145841195E-7</v>
      </c>
    </row>
    <row r="13192" spans="1:9">
      <c r="A13192" t="s">
        <v>13277</v>
      </c>
      <c r="B13192" t="s">
        <v>26933</v>
      </c>
      <c r="C13192">
        <v>9.66660966505418</v>
      </c>
      <c r="D13192">
        <v>2.0667640183598701</v>
      </c>
      <c r="E13192">
        <v>17.266455311748501</v>
      </c>
      <c r="F13192">
        <v>8.3543429043489201</v>
      </c>
      <c r="G13192">
        <v>3.0625263601934201</v>
      </c>
      <c r="H13192">
        <v>2.2662974018212802E-2</v>
      </c>
      <c r="I13192">
        <v>0.100100335638419</v>
      </c>
    </row>
    <row r="13193" spans="1:9">
      <c r="A13193" t="s">
        <v>13278</v>
      </c>
      <c r="B13193" t="s">
        <v>28748</v>
      </c>
      <c r="C13193">
        <v>6144.7103292577704</v>
      </c>
      <c r="D13193">
        <v>7117.3724784235901</v>
      </c>
      <c r="E13193">
        <v>5172.0481800919397</v>
      </c>
      <c r="F13193">
        <v>0.72667943061446705</v>
      </c>
      <c r="G13193">
        <v>-0.46060902490821498</v>
      </c>
      <c r="H13193">
        <v>9.3873982640916703E-2</v>
      </c>
      <c r="I13193">
        <v>0.275691139667952</v>
      </c>
    </row>
    <row r="13194" spans="1:9">
      <c r="A13194" t="s">
        <v>13279</v>
      </c>
      <c r="B13194" t="s">
        <v>28749</v>
      </c>
      <c r="C13194">
        <v>12.757211449714401</v>
      </c>
      <c r="D13194">
        <v>4.3234167111256401</v>
      </c>
      <c r="E13194">
        <v>21.191006188303199</v>
      </c>
      <c r="F13194">
        <v>4.9014489243591504</v>
      </c>
      <c r="G13194">
        <v>2.2932082894299999</v>
      </c>
      <c r="H13194">
        <v>9.4515234144322696E-2</v>
      </c>
      <c r="I13194">
        <v>0.27695772026961801</v>
      </c>
    </row>
    <row r="13195" spans="1:9">
      <c r="A13195" t="s">
        <v>13280</v>
      </c>
      <c r="B13195" t="s">
        <v>28750</v>
      </c>
      <c r="C13195">
        <v>5298.5507155226196</v>
      </c>
      <c r="D13195">
        <v>5692.4742015271904</v>
      </c>
      <c r="E13195">
        <v>4904.6272295180497</v>
      </c>
      <c r="F13195">
        <v>0.86159849933131505</v>
      </c>
      <c r="G13195">
        <v>-0.21491235778281301</v>
      </c>
      <c r="H13195">
        <v>0.68391592168610305</v>
      </c>
      <c r="I13195">
        <v>0.89028877444260601</v>
      </c>
    </row>
    <row r="13196" spans="1:9">
      <c r="A13196" t="s">
        <v>13281</v>
      </c>
      <c r="B13196" t="s">
        <v>28751</v>
      </c>
      <c r="C13196">
        <v>2350.6803980406798</v>
      </c>
      <c r="D13196">
        <v>2689.9870278223798</v>
      </c>
      <c r="E13196">
        <v>2011.3737682589699</v>
      </c>
      <c r="F13196">
        <v>0.74772619624386705</v>
      </c>
      <c r="G13196">
        <v>-0.41941801680124602</v>
      </c>
      <c r="H13196">
        <v>3.9217890517136797E-2</v>
      </c>
      <c r="I13196">
        <v>0.14950403928353601</v>
      </c>
    </row>
    <row r="13197" spans="1:9">
      <c r="A13197" t="s">
        <v>13282</v>
      </c>
      <c r="B13197" t="s">
        <v>28752</v>
      </c>
      <c r="C13197">
        <v>1713.9820506339399</v>
      </c>
      <c r="D13197">
        <v>1439.56987368099</v>
      </c>
      <c r="E13197">
        <v>1988.3942275868901</v>
      </c>
      <c r="F13197">
        <v>1.3812419000562699</v>
      </c>
      <c r="G13197">
        <v>0.46596600420874301</v>
      </c>
      <c r="H13197">
        <v>2.5115234902157502E-2</v>
      </c>
      <c r="I13197">
        <v>0.10779288035154699</v>
      </c>
    </row>
    <row r="13198" spans="1:9">
      <c r="A13198" t="s">
        <v>13283</v>
      </c>
      <c r="B13198" t="s">
        <v>28753</v>
      </c>
      <c r="C13198">
        <v>534.61821085884503</v>
      </c>
      <c r="D13198">
        <v>489.39842844012099</v>
      </c>
      <c r="E13198">
        <v>579.83799327756901</v>
      </c>
      <c r="F13198">
        <v>1.18479741572875</v>
      </c>
      <c r="G13198">
        <v>0.24464039894721801</v>
      </c>
      <c r="H13198">
        <v>0.39745493191134401</v>
      </c>
      <c r="I13198">
        <v>0.67187650423616696</v>
      </c>
    </row>
    <row r="13199" spans="1:9">
      <c r="A13199" t="s">
        <v>13284</v>
      </c>
      <c r="B13199" t="s">
        <v>28754</v>
      </c>
      <c r="C13199">
        <v>21781.6150910629</v>
      </c>
      <c r="D13199">
        <v>22618.1845892522</v>
      </c>
      <c r="E13199">
        <v>20945.045592873601</v>
      </c>
      <c r="F13199">
        <v>0.92602682192390895</v>
      </c>
      <c r="G13199">
        <v>-0.110874113824959</v>
      </c>
      <c r="H13199">
        <v>0.47830897645824</v>
      </c>
      <c r="I13199">
        <v>0.74157853227182602</v>
      </c>
    </row>
    <row r="13200" spans="1:9">
      <c r="A13200" t="s">
        <v>13285</v>
      </c>
      <c r="B13200" t="s">
        <v>28755</v>
      </c>
      <c r="C13200">
        <v>2459.00060663453</v>
      </c>
      <c r="D13200">
        <v>2841.6859681795199</v>
      </c>
      <c r="E13200">
        <v>2076.31524508955</v>
      </c>
      <c r="F13200">
        <v>0.73066315854025099</v>
      </c>
      <c r="G13200">
        <v>-0.45272162920474202</v>
      </c>
      <c r="H13200">
        <v>2.8744701271091699E-2</v>
      </c>
      <c r="I13200">
        <v>0.11884761998214</v>
      </c>
    </row>
    <row r="13201" spans="1:9">
      <c r="A13201" t="s">
        <v>13286</v>
      </c>
      <c r="B13201" t="s">
        <v>28756</v>
      </c>
      <c r="C13201">
        <v>52.952330827864998</v>
      </c>
      <c r="D13201">
        <v>51.925163960742204</v>
      </c>
      <c r="E13201">
        <v>53.979497694987799</v>
      </c>
      <c r="F13201">
        <v>1.0395633557517301</v>
      </c>
      <c r="G13201">
        <v>5.5977685318468702E-2</v>
      </c>
      <c r="H13201">
        <v>0.90157050679890005</v>
      </c>
      <c r="I13201">
        <v>1</v>
      </c>
    </row>
    <row r="13202" spans="1:9">
      <c r="A13202" t="s">
        <v>13287</v>
      </c>
      <c r="B13202" t="s">
        <v>29028</v>
      </c>
      <c r="C13202">
        <v>34.0592984783245</v>
      </c>
      <c r="D13202">
        <v>23.6264491812857</v>
      </c>
      <c r="E13202">
        <v>44.4921477753633</v>
      </c>
      <c r="F13202">
        <v>1.8831499999841299</v>
      </c>
      <c r="G13202">
        <v>0.913147920618264</v>
      </c>
      <c r="H13202">
        <v>0.12644392596377299</v>
      </c>
      <c r="I13202">
        <v>0.33778569126187902</v>
      </c>
    </row>
    <row r="13203" spans="1:9">
      <c r="A13203" t="s">
        <v>13288</v>
      </c>
      <c r="B13203" t="s">
        <v>29029</v>
      </c>
      <c r="C13203">
        <v>5645.5065985061701</v>
      </c>
      <c r="D13203">
        <v>6348.6574876882996</v>
      </c>
      <c r="E13203">
        <v>4942.3557093240497</v>
      </c>
      <c r="F13203">
        <v>0.778488321177912</v>
      </c>
      <c r="G13203">
        <v>-0.36125269862106202</v>
      </c>
      <c r="H13203">
        <v>0.10545859638183699</v>
      </c>
      <c r="I13203">
        <v>0.29706329658866598</v>
      </c>
    </row>
    <row r="13204" spans="1:9">
      <c r="A13204" t="s">
        <v>13289</v>
      </c>
      <c r="B13204" t="s">
        <v>29030</v>
      </c>
      <c r="C13204">
        <v>3246.7340520855801</v>
      </c>
      <c r="D13204">
        <v>3040.2273823426899</v>
      </c>
      <c r="E13204">
        <v>3453.2407218284602</v>
      </c>
      <c r="F13204">
        <v>1.1358494900363401</v>
      </c>
      <c r="G13204">
        <v>0.183771677832019</v>
      </c>
      <c r="H13204">
        <v>0.70137933853902901</v>
      </c>
      <c r="I13204">
        <v>0.90252275091075396</v>
      </c>
    </row>
    <row r="13205" spans="1:9">
      <c r="A13205" t="s">
        <v>13064</v>
      </c>
      <c r="B13205" t="s">
        <v>29031</v>
      </c>
      <c r="C13205">
        <v>3671.5972707527999</v>
      </c>
      <c r="D13205">
        <v>3492.7907414627002</v>
      </c>
      <c r="E13205">
        <v>3850.40380004289</v>
      </c>
      <c r="F13205">
        <v>1.1023860531737499</v>
      </c>
      <c r="G13205">
        <v>0.14062954102826</v>
      </c>
      <c r="H13205">
        <v>0.52155206028805801</v>
      </c>
      <c r="I13205">
        <v>0.77734982313194601</v>
      </c>
    </row>
    <row r="13206" spans="1:9">
      <c r="A13206" t="s">
        <v>13065</v>
      </c>
      <c r="B13206" t="s">
        <v>29032</v>
      </c>
      <c r="C13206">
        <v>10470.457140181201</v>
      </c>
      <c r="D13206">
        <v>16356.518589256901</v>
      </c>
      <c r="E13206">
        <v>4584.3956911054802</v>
      </c>
      <c r="F13206">
        <v>0.28027942902938602</v>
      </c>
      <c r="G13206">
        <v>-1.83506223252321</v>
      </c>
      <c r="H13206">
        <v>2.0126269135135599E-3</v>
      </c>
      <c r="I13206">
        <v>1.5019263926022E-2</v>
      </c>
    </row>
    <row r="13207" spans="1:9">
      <c r="A13207" t="s">
        <v>13066</v>
      </c>
      <c r="B13207" t="s">
        <v>29033</v>
      </c>
      <c r="C13207">
        <v>4.4427083276575203</v>
      </c>
      <c r="D13207">
        <v>2.71152193057867</v>
      </c>
      <c r="E13207">
        <v>6.17389472473638</v>
      </c>
      <c r="F13207">
        <v>2.2769112265371998</v>
      </c>
      <c r="G13207">
        <v>1.18707804398608</v>
      </c>
      <c r="H13207">
        <v>0.66520775992054904</v>
      </c>
      <c r="I13207">
        <v>0.87993885955642803</v>
      </c>
    </row>
    <row r="13208" spans="1:9">
      <c r="A13208" t="s">
        <v>13067</v>
      </c>
      <c r="B13208" t="s">
        <v>24726</v>
      </c>
      <c r="C13208">
        <v>0.34880539610785699</v>
      </c>
      <c r="D13208">
        <v>0</v>
      </c>
      <c r="E13208">
        <v>0.69761079221571498</v>
      </c>
      <c r="F13208" t="s">
        <v>108</v>
      </c>
      <c r="G13208" t="s">
        <v>108</v>
      </c>
      <c r="H13208">
        <v>0.99403023580655903</v>
      </c>
      <c r="I13208">
        <v>1</v>
      </c>
    </row>
    <row r="13209" spans="1:9">
      <c r="A13209" t="s">
        <v>13068</v>
      </c>
      <c r="B13209" t="s">
        <v>29034</v>
      </c>
      <c r="C13209">
        <v>0.34880539610785699</v>
      </c>
      <c r="D13209">
        <v>0</v>
      </c>
      <c r="E13209">
        <v>0.69761079221571498</v>
      </c>
      <c r="F13209" t="s">
        <v>108</v>
      </c>
      <c r="G13209" t="s">
        <v>108</v>
      </c>
      <c r="H13209">
        <v>0.98875482375505797</v>
      </c>
      <c r="I13209">
        <v>1</v>
      </c>
    </row>
    <row r="13210" spans="1:9">
      <c r="A13210" t="s">
        <v>13069</v>
      </c>
      <c r="B13210" t="s">
        <v>29035</v>
      </c>
      <c r="C13210">
        <v>4388.8654338862598</v>
      </c>
      <c r="D13210">
        <v>5034.9258857715704</v>
      </c>
      <c r="E13210">
        <v>3742.8049820009401</v>
      </c>
      <c r="F13210">
        <v>0.74336843618252801</v>
      </c>
      <c r="G13210">
        <v>-0.42785066298266899</v>
      </c>
      <c r="H13210">
        <v>0.227901673195674</v>
      </c>
      <c r="I13210">
        <v>0.4916655955118</v>
      </c>
    </row>
    <row r="13211" spans="1:9">
      <c r="A13211" t="s">
        <v>13070</v>
      </c>
      <c r="B13211" t="s">
        <v>29036</v>
      </c>
      <c r="C13211">
        <v>6684.0109159806498</v>
      </c>
      <c r="D13211">
        <v>7668.1552581791802</v>
      </c>
      <c r="E13211">
        <v>5699.8665737821102</v>
      </c>
      <c r="F13211">
        <v>0.74331653205670201</v>
      </c>
      <c r="G13211">
        <v>-0.42795139962366702</v>
      </c>
      <c r="H13211">
        <v>9.9197749478289701E-2</v>
      </c>
      <c r="I13211">
        <v>0.285914955611831</v>
      </c>
    </row>
    <row r="13212" spans="1:9">
      <c r="A13212" t="s">
        <v>13071</v>
      </c>
      <c r="B13212" t="s">
        <v>29037</v>
      </c>
      <c r="C13212">
        <v>18.210865878369098</v>
      </c>
      <c r="D13212">
        <v>7.6796965539231001</v>
      </c>
      <c r="E13212">
        <v>28.742035202815099</v>
      </c>
      <c r="F13212">
        <v>3.74260037502816</v>
      </c>
      <c r="G13212">
        <v>1.90404100929998</v>
      </c>
      <c r="H13212">
        <v>2.7380727859572299E-2</v>
      </c>
      <c r="I13212">
        <v>0.114515037801905</v>
      </c>
    </row>
    <row r="13213" spans="1:9">
      <c r="A13213" t="s">
        <v>13072</v>
      </c>
      <c r="B13213" t="s">
        <v>29038</v>
      </c>
      <c r="C13213">
        <v>445.684798039859</v>
      </c>
      <c r="D13213">
        <v>320.025622008597</v>
      </c>
      <c r="E13213">
        <v>571.34397407111999</v>
      </c>
      <c r="F13213">
        <v>1.7853069716267</v>
      </c>
      <c r="G13213">
        <v>0.83617215737335804</v>
      </c>
      <c r="H13213">
        <v>3.7864573005175601E-3</v>
      </c>
      <c r="I13213">
        <v>2.5192116919962999E-2</v>
      </c>
    </row>
    <row r="13214" spans="1:9">
      <c r="A13214" t="s">
        <v>13073</v>
      </c>
      <c r="B13214" t="s">
        <v>29039</v>
      </c>
      <c r="C13214">
        <v>0</v>
      </c>
      <c r="D13214">
        <v>0</v>
      </c>
      <c r="E13214">
        <v>0</v>
      </c>
      <c r="F13214" t="s">
        <v>75</v>
      </c>
      <c r="G13214" t="s">
        <v>75</v>
      </c>
      <c r="H13214" t="s">
        <v>75</v>
      </c>
      <c r="I13214" t="s">
        <v>75</v>
      </c>
    </row>
    <row r="13215" spans="1:9">
      <c r="A13215" t="s">
        <v>13300</v>
      </c>
      <c r="B13215" t="s">
        <v>29040</v>
      </c>
      <c r="C13215">
        <v>0.69761079221571498</v>
      </c>
      <c r="D13215">
        <v>0</v>
      </c>
      <c r="E13215">
        <v>1.39522158443143</v>
      </c>
      <c r="F13215" t="s">
        <v>108</v>
      </c>
      <c r="G13215" t="s">
        <v>108</v>
      </c>
      <c r="H13215">
        <v>0.91658739997622096</v>
      </c>
      <c r="I13215">
        <v>1</v>
      </c>
    </row>
    <row r="13216" spans="1:9">
      <c r="A13216" t="s">
        <v>13301</v>
      </c>
      <c r="B13216" t="s">
        <v>29041</v>
      </c>
      <c r="C13216">
        <v>0</v>
      </c>
      <c r="D13216">
        <v>0</v>
      </c>
      <c r="E13216">
        <v>0</v>
      </c>
      <c r="F13216" t="s">
        <v>75</v>
      </c>
      <c r="G13216" t="s">
        <v>75</v>
      </c>
      <c r="H13216" t="s">
        <v>75</v>
      </c>
      <c r="I13216" t="s">
        <v>75</v>
      </c>
    </row>
    <row r="13217" spans="1:9">
      <c r="A13217" t="s">
        <v>13302</v>
      </c>
      <c r="B13217" t="s">
        <v>29042</v>
      </c>
      <c r="C13217">
        <v>0</v>
      </c>
      <c r="D13217">
        <v>0</v>
      </c>
      <c r="E13217">
        <v>0</v>
      </c>
      <c r="F13217" t="s">
        <v>75</v>
      </c>
      <c r="G13217" t="s">
        <v>75</v>
      </c>
      <c r="H13217" t="s">
        <v>75</v>
      </c>
      <c r="I13217" t="s">
        <v>75</v>
      </c>
    </row>
    <row r="13218" spans="1:9">
      <c r="A13218" t="s">
        <v>13303</v>
      </c>
      <c r="B13218" t="s">
        <v>29043</v>
      </c>
      <c r="C13218">
        <v>0</v>
      </c>
      <c r="D13218">
        <v>0</v>
      </c>
      <c r="E13218">
        <v>0</v>
      </c>
      <c r="F13218" t="s">
        <v>75</v>
      </c>
      <c r="G13218" t="s">
        <v>75</v>
      </c>
      <c r="H13218" t="s">
        <v>75</v>
      </c>
      <c r="I13218" t="s">
        <v>75</v>
      </c>
    </row>
    <row r="13219" spans="1:9">
      <c r="A13219" t="s">
        <v>13304</v>
      </c>
      <c r="B13219" t="s">
        <v>29044</v>
      </c>
      <c r="C13219">
        <v>0</v>
      </c>
      <c r="D13219">
        <v>0</v>
      </c>
      <c r="E13219">
        <v>0</v>
      </c>
      <c r="F13219" t="s">
        <v>75</v>
      </c>
      <c r="G13219" t="s">
        <v>75</v>
      </c>
      <c r="H13219" t="s">
        <v>75</v>
      </c>
      <c r="I13219" t="s">
        <v>75</v>
      </c>
    </row>
    <row r="13220" spans="1:9">
      <c r="A13220" t="s">
        <v>13305</v>
      </c>
      <c r="B13220" t="s">
        <v>29045</v>
      </c>
      <c r="C13220">
        <v>0</v>
      </c>
      <c r="D13220">
        <v>0</v>
      </c>
      <c r="E13220">
        <v>0</v>
      </c>
      <c r="F13220" t="s">
        <v>75</v>
      </c>
      <c r="G13220" t="s">
        <v>75</v>
      </c>
      <c r="H13220" t="s">
        <v>75</v>
      </c>
      <c r="I13220" t="s">
        <v>75</v>
      </c>
    </row>
    <row r="13221" spans="1:9">
      <c r="A13221" t="s">
        <v>13306</v>
      </c>
      <c r="B13221" t="s">
        <v>29046</v>
      </c>
      <c r="C13221">
        <v>0</v>
      </c>
      <c r="D13221">
        <v>0</v>
      </c>
      <c r="E13221">
        <v>0</v>
      </c>
      <c r="F13221" t="s">
        <v>75</v>
      </c>
      <c r="G13221" t="s">
        <v>75</v>
      </c>
      <c r="H13221" t="s">
        <v>75</v>
      </c>
      <c r="I13221" t="s">
        <v>75</v>
      </c>
    </row>
    <row r="13222" spans="1:9">
      <c r="A13222" t="s">
        <v>13307</v>
      </c>
      <c r="B13222" t="s">
        <v>29047</v>
      </c>
      <c r="C13222">
        <v>0</v>
      </c>
      <c r="D13222">
        <v>0</v>
      </c>
      <c r="E13222">
        <v>0</v>
      </c>
      <c r="F13222" t="s">
        <v>75</v>
      </c>
      <c r="G13222" t="s">
        <v>75</v>
      </c>
      <c r="H13222" t="s">
        <v>75</v>
      </c>
      <c r="I13222" t="s">
        <v>75</v>
      </c>
    </row>
    <row r="13223" spans="1:9">
      <c r="A13223" t="s">
        <v>13308</v>
      </c>
      <c r="B13223" t="s">
        <v>28767</v>
      </c>
      <c r="C13223">
        <v>0</v>
      </c>
      <c r="D13223">
        <v>0</v>
      </c>
      <c r="E13223">
        <v>0</v>
      </c>
      <c r="F13223" t="s">
        <v>75</v>
      </c>
      <c r="G13223" t="s">
        <v>75</v>
      </c>
      <c r="H13223" t="s">
        <v>75</v>
      </c>
      <c r="I13223" t="s">
        <v>75</v>
      </c>
    </row>
    <row r="13224" spans="1:9">
      <c r="A13224" t="s">
        <v>13309</v>
      </c>
      <c r="B13224" t="s">
        <v>28768</v>
      </c>
      <c r="C13224">
        <v>4.3640774828981304</v>
      </c>
      <c r="D13224">
        <v>0.96713686832818602</v>
      </c>
      <c r="E13224">
        <v>7.7610180974680798</v>
      </c>
      <c r="F13224">
        <v>8.0247360550776499</v>
      </c>
      <c r="G13224">
        <v>3.0044539407342699</v>
      </c>
      <c r="H13224">
        <v>0.18630535358825401</v>
      </c>
      <c r="I13224">
        <v>0.43473995821832401</v>
      </c>
    </row>
    <row r="13225" spans="1:9">
      <c r="A13225" t="s">
        <v>13310</v>
      </c>
      <c r="B13225" t="s">
        <v>28769</v>
      </c>
      <c r="C13225">
        <v>60.1906360185382</v>
      </c>
      <c r="D13225">
        <v>0.96713686832818602</v>
      </c>
      <c r="E13225">
        <v>119.414135168748</v>
      </c>
      <c r="F13225">
        <v>123.47180536625601</v>
      </c>
      <c r="G13225">
        <v>6.9480378315675502</v>
      </c>
      <c r="H13225">
        <v>2.1915537812552299E-2</v>
      </c>
      <c r="I13225">
        <v>9.7822654398499104E-2</v>
      </c>
    </row>
    <row r="13226" spans="1:9">
      <c r="A13226" t="s">
        <v>13311</v>
      </c>
      <c r="B13226" t="s">
        <v>28770</v>
      </c>
      <c r="C13226">
        <v>242.02384836814801</v>
      </c>
      <c r="D13226">
        <v>127.64019584624</v>
      </c>
      <c r="E13226">
        <v>356.40750089005599</v>
      </c>
      <c r="F13226">
        <v>2.7922826232529201</v>
      </c>
      <c r="G13226">
        <v>1.4814449725396499</v>
      </c>
      <c r="H13226">
        <v>5.1813556696802699E-3</v>
      </c>
      <c r="I13226">
        <v>3.2236830793906997E-2</v>
      </c>
    </row>
    <row r="13227" spans="1:9">
      <c r="A13227" t="s">
        <v>13312</v>
      </c>
      <c r="B13227" t="s">
        <v>28771</v>
      </c>
      <c r="C13227">
        <v>0</v>
      </c>
      <c r="D13227">
        <v>0</v>
      </c>
      <c r="E13227">
        <v>0</v>
      </c>
      <c r="F13227" t="s">
        <v>75</v>
      </c>
      <c r="G13227" t="s">
        <v>75</v>
      </c>
      <c r="H13227" t="s">
        <v>75</v>
      </c>
      <c r="I13227" t="s">
        <v>75</v>
      </c>
    </row>
    <row r="13228" spans="1:9">
      <c r="A13228" t="s">
        <v>13313</v>
      </c>
      <c r="B13228" t="s">
        <v>28772</v>
      </c>
      <c r="C13228">
        <v>3.2502160010924102</v>
      </c>
      <c r="D13228">
        <v>5.8028212099691103</v>
      </c>
      <c r="E13228">
        <v>0.69761079221571498</v>
      </c>
      <c r="F13228">
        <v>0.120219246289587</v>
      </c>
      <c r="G13228">
        <v>-3.0562602146135802</v>
      </c>
      <c r="H13228">
        <v>0.14077925994621901</v>
      </c>
      <c r="I13228">
        <v>0.364809123514858</v>
      </c>
    </row>
    <row r="13229" spans="1:9">
      <c r="A13229" t="s">
        <v>13314</v>
      </c>
      <c r="B13229" t="s">
        <v>28773</v>
      </c>
      <c r="C13229">
        <v>0.48356843416409301</v>
      </c>
      <c r="D13229">
        <v>0.96713686832818602</v>
      </c>
      <c r="E13229">
        <v>0</v>
      </c>
      <c r="F13229">
        <v>0</v>
      </c>
      <c r="G13229" t="e">
        <f>-Inf</f>
        <v>#NAME?</v>
      </c>
      <c r="H13229">
        <v>0.86720749733048397</v>
      </c>
      <c r="I13229">
        <v>0.99335815919014303</v>
      </c>
    </row>
    <row r="13230" spans="1:9">
      <c r="A13230" t="s">
        <v>13315</v>
      </c>
      <c r="B13230" t="s">
        <v>28774</v>
      </c>
      <c r="C13230">
        <v>0.32237895610939499</v>
      </c>
      <c r="D13230">
        <v>0.64475791221879097</v>
      </c>
      <c r="E13230">
        <v>0</v>
      </c>
      <c r="F13230">
        <v>0</v>
      </c>
      <c r="G13230" t="e">
        <f>-Inf</f>
        <v>#NAME?</v>
      </c>
      <c r="H13230">
        <v>0.981118862935491</v>
      </c>
      <c r="I13230">
        <v>1</v>
      </c>
    </row>
    <row r="13231" spans="1:9">
      <c r="A13231" t="s">
        <v>13316</v>
      </c>
      <c r="B13231" t="s">
        <v>28775</v>
      </c>
      <c r="C13231">
        <v>317.533958953759</v>
      </c>
      <c r="D13231">
        <v>55.356535692540803</v>
      </c>
      <c r="E13231">
        <v>579.71138221497802</v>
      </c>
      <c r="F13231">
        <v>10.4723204760282</v>
      </c>
      <c r="G13231">
        <v>3.3885092475984702</v>
      </c>
      <c r="H13231" s="1">
        <v>2.30509472040836E-7</v>
      </c>
      <c r="I13231" s="1">
        <v>5.05683149475031E-6</v>
      </c>
    </row>
    <row r="13232" spans="1:9">
      <c r="A13232" t="s">
        <v>13317</v>
      </c>
      <c r="B13232" t="s">
        <v>28776</v>
      </c>
      <c r="C13232">
        <v>76.795562216686804</v>
      </c>
      <c r="D13232">
        <v>5.4672072883918297</v>
      </c>
      <c r="E13232">
        <v>148.12391714498199</v>
      </c>
      <c r="F13232">
        <v>27.093159145343499</v>
      </c>
      <c r="G13232">
        <v>4.7598567208964804</v>
      </c>
      <c r="H13232" s="1">
        <v>6.4174985250673404E-5</v>
      </c>
      <c r="I13232">
        <v>8.0616005281560204E-4</v>
      </c>
    </row>
    <row r="13233" spans="1:9">
      <c r="A13233" t="s">
        <v>13318</v>
      </c>
      <c r="B13233" t="s">
        <v>28777</v>
      </c>
      <c r="C13233">
        <v>0.64475791221879097</v>
      </c>
      <c r="D13233">
        <v>1.2895158244375799</v>
      </c>
      <c r="E13233">
        <v>0</v>
      </c>
      <c r="F13233">
        <v>0</v>
      </c>
      <c r="G13233" t="e">
        <f>-Inf</f>
        <v>#NAME?</v>
      </c>
      <c r="H13233">
        <v>0.75110615860181595</v>
      </c>
      <c r="I13233">
        <v>0.93188385485789005</v>
      </c>
    </row>
    <row r="13234" spans="1:9">
      <c r="A13234" t="s">
        <v>13319</v>
      </c>
      <c r="B13234" t="s">
        <v>28778</v>
      </c>
      <c r="C13234">
        <v>0</v>
      </c>
      <c r="D13234">
        <v>0</v>
      </c>
      <c r="E13234">
        <v>0</v>
      </c>
      <c r="F13234" t="s">
        <v>75</v>
      </c>
      <c r="G13234" t="s">
        <v>75</v>
      </c>
      <c r="H13234" t="s">
        <v>75</v>
      </c>
      <c r="I13234" t="s">
        <v>75</v>
      </c>
    </row>
    <row r="13235" spans="1:9">
      <c r="A13235" t="s">
        <v>13320</v>
      </c>
      <c r="B13235" t="s">
        <v>28779</v>
      </c>
      <c r="C13235">
        <v>2352.69538771205</v>
      </c>
      <c r="D13235">
        <v>2644.0847990726602</v>
      </c>
      <c r="E13235">
        <v>2061.3059763514502</v>
      </c>
      <c r="F13235">
        <v>0.77959147795653105</v>
      </c>
      <c r="G13235">
        <v>-0.35920977491373801</v>
      </c>
      <c r="H13235">
        <v>0.116482930843296</v>
      </c>
      <c r="I13235">
        <v>0.319586033868554</v>
      </c>
    </row>
    <row r="13236" spans="1:9">
      <c r="A13236" t="s">
        <v>13321</v>
      </c>
      <c r="B13236" t="s">
        <v>28780</v>
      </c>
      <c r="C13236">
        <v>0</v>
      </c>
      <c r="D13236">
        <v>0</v>
      </c>
      <c r="E13236">
        <v>0</v>
      </c>
      <c r="F13236" t="s">
        <v>75</v>
      </c>
      <c r="G13236" t="s">
        <v>75</v>
      </c>
      <c r="H13236" t="s">
        <v>75</v>
      </c>
      <c r="I13236" t="s">
        <v>75</v>
      </c>
    </row>
    <row r="13237" spans="1:9">
      <c r="A13237" t="s">
        <v>13322</v>
      </c>
      <c r="B13237" t="s">
        <v>28781</v>
      </c>
      <c r="C13237">
        <v>0</v>
      </c>
      <c r="D13237">
        <v>0</v>
      </c>
      <c r="E13237">
        <v>0</v>
      </c>
      <c r="F13237" t="s">
        <v>75</v>
      </c>
      <c r="G13237" t="s">
        <v>75</v>
      </c>
      <c r="H13237" t="s">
        <v>75</v>
      </c>
      <c r="I13237" t="s">
        <v>75</v>
      </c>
    </row>
    <row r="13238" spans="1:9">
      <c r="A13238" t="s">
        <v>13323</v>
      </c>
      <c r="B13238" t="s">
        <v>28782</v>
      </c>
      <c r="C13238">
        <v>7.4365969178090898</v>
      </c>
      <c r="D13238">
        <v>12.780361458971001</v>
      </c>
      <c r="E13238">
        <v>2.0928323766471402</v>
      </c>
      <c r="F13238">
        <v>0.16375377045209499</v>
      </c>
      <c r="G13238">
        <v>-2.6103999696118398</v>
      </c>
      <c r="H13238">
        <v>0.12733911075374299</v>
      </c>
      <c r="I13238">
        <v>0.33939941820497399</v>
      </c>
    </row>
    <row r="13239" spans="1:9">
      <c r="A13239" t="s">
        <v>13324</v>
      </c>
      <c r="B13239" t="s">
        <v>28783</v>
      </c>
      <c r="C13239">
        <v>7.66403153671554</v>
      </c>
      <c r="D13239">
        <v>13.2352306967839</v>
      </c>
      <c r="E13239">
        <v>2.0928323766471402</v>
      </c>
      <c r="F13239">
        <v>0.158125870609546</v>
      </c>
      <c r="G13239">
        <v>-2.6608546718670301</v>
      </c>
      <c r="H13239">
        <v>0.118081269711461</v>
      </c>
      <c r="I13239">
        <v>0.32237866959775902</v>
      </c>
    </row>
    <row r="13240" spans="1:9">
      <c r="A13240" t="s">
        <v>13325</v>
      </c>
      <c r="B13240" t="s">
        <v>28784</v>
      </c>
      <c r="C13240">
        <v>7.31577781800208</v>
      </c>
      <c r="D13240">
        <v>11.9457148723464</v>
      </c>
      <c r="E13240">
        <v>2.6858407636577999</v>
      </c>
      <c r="F13240">
        <v>0.22483717319215199</v>
      </c>
      <c r="G13240">
        <v>-2.1530475133039002</v>
      </c>
      <c r="H13240">
        <v>0.20148322465063301</v>
      </c>
      <c r="I13240">
        <v>0.45701869873462703</v>
      </c>
    </row>
    <row r="13241" spans="1:9">
      <c r="A13241" t="s">
        <v>13326</v>
      </c>
      <c r="B13241" t="s">
        <v>28785</v>
      </c>
      <c r="C13241">
        <v>1004.02429687198</v>
      </c>
      <c r="D13241">
        <v>973.54614882421595</v>
      </c>
      <c r="E13241">
        <v>1034.5024449197399</v>
      </c>
      <c r="F13241">
        <v>1.0626126415980901</v>
      </c>
      <c r="G13241">
        <v>8.7615781355186398E-2</v>
      </c>
      <c r="H13241">
        <v>0.68626441463924104</v>
      </c>
      <c r="I13241">
        <v>0.89204641554657305</v>
      </c>
    </row>
    <row r="13242" spans="1:9">
      <c r="A13242" t="s">
        <v>13327</v>
      </c>
      <c r="B13242" t="s">
        <v>28786</v>
      </c>
      <c r="C13242">
        <v>0.64475791221879097</v>
      </c>
      <c r="D13242">
        <v>1.2895158244375799</v>
      </c>
      <c r="E13242">
        <v>0</v>
      </c>
      <c r="F13242">
        <v>0</v>
      </c>
      <c r="G13242" t="e">
        <f>-Inf</f>
        <v>#NAME?</v>
      </c>
      <c r="H13242">
        <v>0.66119862562792697</v>
      </c>
      <c r="I13242">
        <v>0.87804167925749499</v>
      </c>
    </row>
    <row r="13243" spans="1:9">
      <c r="A13243" t="s">
        <v>13328</v>
      </c>
      <c r="B13243" t="s">
        <v>28787</v>
      </c>
      <c r="C13243">
        <v>0</v>
      </c>
      <c r="D13243">
        <v>0</v>
      </c>
      <c r="E13243">
        <v>0</v>
      </c>
      <c r="F13243" t="s">
        <v>75</v>
      </c>
      <c r="G13243" t="s">
        <v>75</v>
      </c>
      <c r="H13243" t="s">
        <v>75</v>
      </c>
      <c r="I13243" t="s">
        <v>75</v>
      </c>
    </row>
    <row r="13244" spans="1:9">
      <c r="A13244" t="s">
        <v>13329</v>
      </c>
      <c r="B13244" t="s">
        <v>28788</v>
      </c>
      <c r="C13244">
        <v>0</v>
      </c>
      <c r="D13244">
        <v>0</v>
      </c>
      <c r="E13244">
        <v>0</v>
      </c>
      <c r="F13244" t="s">
        <v>75</v>
      </c>
      <c r="G13244" t="s">
        <v>75</v>
      </c>
      <c r="H13244" t="s">
        <v>75</v>
      </c>
      <c r="I13244" t="s">
        <v>75</v>
      </c>
    </row>
    <row r="13245" spans="1:9">
      <c r="A13245" t="s">
        <v>13330</v>
      </c>
      <c r="B13245" t="s">
        <v>28789</v>
      </c>
      <c r="C13245">
        <v>0</v>
      </c>
      <c r="D13245">
        <v>0</v>
      </c>
      <c r="E13245">
        <v>0</v>
      </c>
      <c r="F13245" t="s">
        <v>75</v>
      </c>
      <c r="G13245" t="s">
        <v>75</v>
      </c>
      <c r="H13245" t="s">
        <v>75</v>
      </c>
      <c r="I13245" t="s">
        <v>75</v>
      </c>
    </row>
    <row r="13246" spans="1:9">
      <c r="A13246" t="s">
        <v>13331</v>
      </c>
      <c r="B13246" t="s">
        <v>28790</v>
      </c>
      <c r="C13246">
        <v>0.34446066972664602</v>
      </c>
      <c r="D13246">
        <v>0.68892133945329204</v>
      </c>
      <c r="E13246">
        <v>0</v>
      </c>
      <c r="F13246">
        <v>0</v>
      </c>
      <c r="G13246" t="e">
        <f>-Inf</f>
        <v>#NAME?</v>
      </c>
      <c r="H13246">
        <v>1</v>
      </c>
      <c r="I13246">
        <v>1</v>
      </c>
    </row>
    <row r="13247" spans="1:9">
      <c r="A13247" t="s">
        <v>13332</v>
      </c>
      <c r="B13247" t="s">
        <v>28791</v>
      </c>
      <c r="C13247">
        <v>0.68892133945329204</v>
      </c>
      <c r="D13247">
        <v>1.3778426789065801</v>
      </c>
      <c r="E13247">
        <v>0</v>
      </c>
      <c r="F13247">
        <v>0</v>
      </c>
      <c r="G13247" t="e">
        <f>-Inf</f>
        <v>#NAME?</v>
      </c>
      <c r="H13247">
        <v>0.86997074413686104</v>
      </c>
      <c r="I13247">
        <v>0.99489880699384003</v>
      </c>
    </row>
    <row r="13248" spans="1:9">
      <c r="A13248" t="s">
        <v>13333</v>
      </c>
      <c r="B13248" t="s">
        <v>28792</v>
      </c>
      <c r="C13248">
        <v>0</v>
      </c>
      <c r="D13248">
        <v>0</v>
      </c>
      <c r="E13248">
        <v>0</v>
      </c>
      <c r="F13248" t="s">
        <v>75</v>
      </c>
      <c r="G13248" t="s">
        <v>75</v>
      </c>
      <c r="H13248" t="s">
        <v>75</v>
      </c>
      <c r="I13248" t="s">
        <v>75</v>
      </c>
    </row>
    <row r="13249" spans="1:9">
      <c r="A13249" t="s">
        <v>13334</v>
      </c>
      <c r="B13249" t="s">
        <v>28793</v>
      </c>
      <c r="C13249">
        <v>0</v>
      </c>
      <c r="D13249">
        <v>0</v>
      </c>
      <c r="E13249">
        <v>0</v>
      </c>
      <c r="F13249" t="s">
        <v>75</v>
      </c>
      <c r="G13249" t="s">
        <v>75</v>
      </c>
      <c r="H13249" t="s">
        <v>75</v>
      </c>
      <c r="I13249" t="s">
        <v>75</v>
      </c>
    </row>
    <row r="13250" spans="1:9">
      <c r="A13250" t="s">
        <v>13335</v>
      </c>
      <c r="B13250" t="s">
        <v>28794</v>
      </c>
      <c r="C13250">
        <v>0</v>
      </c>
      <c r="D13250">
        <v>0</v>
      </c>
      <c r="E13250">
        <v>0</v>
      </c>
      <c r="F13250" t="s">
        <v>75</v>
      </c>
      <c r="G13250" t="s">
        <v>75</v>
      </c>
      <c r="H13250" t="s">
        <v>75</v>
      </c>
      <c r="I13250" t="s">
        <v>75</v>
      </c>
    </row>
    <row r="13251" spans="1:9">
      <c r="A13251" t="s">
        <v>13336</v>
      </c>
      <c r="B13251" t="s">
        <v>28795</v>
      </c>
      <c r="C13251">
        <v>0</v>
      </c>
      <c r="D13251">
        <v>0</v>
      </c>
      <c r="E13251">
        <v>0</v>
      </c>
      <c r="F13251" t="s">
        <v>75</v>
      </c>
      <c r="G13251" t="s">
        <v>75</v>
      </c>
      <c r="H13251" t="s">
        <v>75</v>
      </c>
      <c r="I13251" t="s">
        <v>75</v>
      </c>
    </row>
    <row r="13252" spans="1:9">
      <c r="A13252" t="s">
        <v>13337</v>
      </c>
      <c r="B13252" t="s">
        <v>28796</v>
      </c>
      <c r="C13252">
        <v>0</v>
      </c>
      <c r="D13252">
        <v>0</v>
      </c>
      <c r="E13252">
        <v>0</v>
      </c>
      <c r="F13252" t="s">
        <v>75</v>
      </c>
      <c r="G13252" t="s">
        <v>75</v>
      </c>
      <c r="H13252" t="s">
        <v>75</v>
      </c>
      <c r="I13252" t="s">
        <v>75</v>
      </c>
    </row>
    <row r="13253" spans="1:9">
      <c r="A13253" t="s">
        <v>13338</v>
      </c>
      <c r="B13253" t="s">
        <v>28797</v>
      </c>
      <c r="C13253">
        <v>0</v>
      </c>
      <c r="D13253">
        <v>0</v>
      </c>
      <c r="E13253">
        <v>0</v>
      </c>
      <c r="F13253" t="s">
        <v>75</v>
      </c>
      <c r="G13253" t="s">
        <v>75</v>
      </c>
      <c r="H13253" t="s">
        <v>75</v>
      </c>
      <c r="I13253" t="s">
        <v>75</v>
      </c>
    </row>
    <row r="13254" spans="1:9">
      <c r="A13254" t="s">
        <v>13339</v>
      </c>
      <c r="B13254" t="s">
        <v>28798</v>
      </c>
      <c r="C13254">
        <v>0</v>
      </c>
      <c r="D13254">
        <v>0</v>
      </c>
      <c r="E13254">
        <v>0</v>
      </c>
      <c r="F13254" t="s">
        <v>75</v>
      </c>
      <c r="G13254" t="s">
        <v>75</v>
      </c>
      <c r="H13254" t="s">
        <v>75</v>
      </c>
      <c r="I13254" t="s">
        <v>75</v>
      </c>
    </row>
    <row r="13255" spans="1:9">
      <c r="A13255" t="s">
        <v>13114</v>
      </c>
      <c r="B13255" t="s">
        <v>28542</v>
      </c>
      <c r="C13255">
        <v>0</v>
      </c>
      <c r="D13255">
        <v>0</v>
      </c>
      <c r="E13255">
        <v>0</v>
      </c>
      <c r="F13255" t="s">
        <v>75</v>
      </c>
      <c r="G13255" t="s">
        <v>75</v>
      </c>
      <c r="H13255" t="s">
        <v>75</v>
      </c>
      <c r="I13255" t="s">
        <v>75</v>
      </c>
    </row>
    <row r="13256" spans="1:9">
      <c r="A13256" t="s">
        <v>13115</v>
      </c>
      <c r="B13256" t="s">
        <v>28543</v>
      </c>
      <c r="C13256">
        <v>0</v>
      </c>
      <c r="D13256">
        <v>0</v>
      </c>
      <c r="E13256">
        <v>0</v>
      </c>
      <c r="F13256" t="s">
        <v>75</v>
      </c>
      <c r="G13256" t="s">
        <v>75</v>
      </c>
      <c r="H13256" t="s">
        <v>75</v>
      </c>
      <c r="I13256" t="s">
        <v>75</v>
      </c>
    </row>
    <row r="13257" spans="1:9">
      <c r="A13257" t="s">
        <v>13116</v>
      </c>
      <c r="B13257" t="s">
        <v>28544</v>
      </c>
      <c r="C13257">
        <v>0</v>
      </c>
      <c r="D13257">
        <v>0</v>
      </c>
      <c r="E13257">
        <v>0</v>
      </c>
      <c r="F13257" t="s">
        <v>75</v>
      </c>
      <c r="G13257" t="s">
        <v>75</v>
      </c>
      <c r="H13257" t="s">
        <v>75</v>
      </c>
      <c r="I13257" t="s">
        <v>75</v>
      </c>
    </row>
    <row r="13258" spans="1:9">
      <c r="A13258" t="s">
        <v>13117</v>
      </c>
      <c r="B13258" t="s">
        <v>28545</v>
      </c>
      <c r="C13258">
        <v>0</v>
      </c>
      <c r="D13258">
        <v>0</v>
      </c>
      <c r="E13258">
        <v>0</v>
      </c>
      <c r="F13258" t="s">
        <v>75</v>
      </c>
      <c r="G13258" t="s">
        <v>75</v>
      </c>
      <c r="H13258" t="s">
        <v>75</v>
      </c>
      <c r="I13258" t="s">
        <v>75</v>
      </c>
    </row>
    <row r="13259" spans="1:9">
      <c r="A13259" t="s">
        <v>13118</v>
      </c>
      <c r="B13259" t="s">
        <v>28546</v>
      </c>
      <c r="C13259">
        <v>0</v>
      </c>
      <c r="D13259">
        <v>0</v>
      </c>
      <c r="E13259">
        <v>0</v>
      </c>
      <c r="F13259" t="s">
        <v>75</v>
      </c>
      <c r="G13259" t="s">
        <v>75</v>
      </c>
      <c r="H13259" t="s">
        <v>75</v>
      </c>
      <c r="I13259" t="s">
        <v>75</v>
      </c>
    </row>
    <row r="13260" spans="1:9">
      <c r="A13260" t="s">
        <v>13119</v>
      </c>
      <c r="B13260" t="s">
        <v>28547</v>
      </c>
      <c r="C13260">
        <v>0</v>
      </c>
      <c r="D13260">
        <v>0</v>
      </c>
      <c r="E13260">
        <v>0</v>
      </c>
      <c r="F13260" t="s">
        <v>75</v>
      </c>
      <c r="G13260" t="s">
        <v>75</v>
      </c>
      <c r="H13260" t="s">
        <v>75</v>
      </c>
      <c r="I13260" t="s">
        <v>75</v>
      </c>
    </row>
    <row r="13261" spans="1:9">
      <c r="A13261" t="s">
        <v>13120</v>
      </c>
      <c r="B13261" t="s">
        <v>28548</v>
      </c>
      <c r="C13261">
        <v>0</v>
      </c>
      <c r="D13261">
        <v>0</v>
      </c>
      <c r="E13261">
        <v>0</v>
      </c>
      <c r="F13261" t="s">
        <v>75</v>
      </c>
      <c r="G13261" t="s">
        <v>75</v>
      </c>
      <c r="H13261" t="s">
        <v>75</v>
      </c>
      <c r="I13261" t="s">
        <v>75</v>
      </c>
    </row>
    <row r="13262" spans="1:9">
      <c r="A13262" t="s">
        <v>13121</v>
      </c>
      <c r="B13262" t="s">
        <v>28549</v>
      </c>
      <c r="C13262">
        <v>0</v>
      </c>
      <c r="D13262">
        <v>0</v>
      </c>
      <c r="E13262">
        <v>0</v>
      </c>
      <c r="F13262" t="s">
        <v>75</v>
      </c>
      <c r="G13262" t="s">
        <v>75</v>
      </c>
      <c r="H13262" t="s">
        <v>75</v>
      </c>
      <c r="I13262" t="s">
        <v>75</v>
      </c>
    </row>
    <row r="13263" spans="1:9">
      <c r="A13263" t="s">
        <v>13122</v>
      </c>
      <c r="B13263" t="s">
        <v>28550</v>
      </c>
      <c r="C13263">
        <v>0</v>
      </c>
      <c r="D13263">
        <v>0</v>
      </c>
      <c r="E13263">
        <v>0</v>
      </c>
      <c r="F13263" t="s">
        <v>75</v>
      </c>
      <c r="G13263" t="s">
        <v>75</v>
      </c>
      <c r="H13263" t="s">
        <v>75</v>
      </c>
      <c r="I13263" t="s">
        <v>75</v>
      </c>
    </row>
    <row r="13264" spans="1:9">
      <c r="A13264" t="s">
        <v>13123</v>
      </c>
      <c r="B13264" t="s">
        <v>28551</v>
      </c>
      <c r="C13264">
        <v>0</v>
      </c>
      <c r="D13264">
        <v>0</v>
      </c>
      <c r="E13264">
        <v>0</v>
      </c>
      <c r="F13264" t="s">
        <v>75</v>
      </c>
      <c r="G13264" t="s">
        <v>75</v>
      </c>
      <c r="H13264" t="s">
        <v>75</v>
      </c>
      <c r="I13264" t="s">
        <v>75</v>
      </c>
    </row>
    <row r="13265" spans="1:9">
      <c r="A13265" t="s">
        <v>13124</v>
      </c>
      <c r="B13265" t="s">
        <v>28552</v>
      </c>
      <c r="C13265">
        <v>0</v>
      </c>
      <c r="D13265">
        <v>0</v>
      </c>
      <c r="E13265">
        <v>0</v>
      </c>
      <c r="F13265" t="s">
        <v>75</v>
      </c>
      <c r="G13265" t="s">
        <v>75</v>
      </c>
      <c r="H13265" t="s">
        <v>75</v>
      </c>
      <c r="I13265" t="s">
        <v>75</v>
      </c>
    </row>
    <row r="13266" spans="1:9">
      <c r="A13266" t="s">
        <v>13125</v>
      </c>
      <c r="B13266" t="s">
        <v>28553</v>
      </c>
      <c r="C13266">
        <v>0</v>
      </c>
      <c r="D13266">
        <v>0</v>
      </c>
      <c r="E13266">
        <v>0</v>
      </c>
      <c r="F13266" t="s">
        <v>75</v>
      </c>
      <c r="G13266" t="s">
        <v>75</v>
      </c>
      <c r="H13266" t="s">
        <v>75</v>
      </c>
      <c r="I13266" t="s">
        <v>75</v>
      </c>
    </row>
    <row r="13267" spans="1:9">
      <c r="A13267" t="s">
        <v>13126</v>
      </c>
      <c r="B13267" t="s">
        <v>28554</v>
      </c>
      <c r="C13267">
        <v>0</v>
      </c>
      <c r="D13267">
        <v>0</v>
      </c>
      <c r="E13267">
        <v>0</v>
      </c>
      <c r="F13267" t="s">
        <v>75</v>
      </c>
      <c r="G13267" t="s">
        <v>75</v>
      </c>
      <c r="H13267" t="s">
        <v>75</v>
      </c>
      <c r="I13267" t="s">
        <v>75</v>
      </c>
    </row>
    <row r="13268" spans="1:9">
      <c r="A13268" t="s">
        <v>13127</v>
      </c>
      <c r="B13268" t="s">
        <v>28555</v>
      </c>
      <c r="C13268">
        <v>19.2249785253046</v>
      </c>
      <c r="D13268">
        <v>20.415894585659601</v>
      </c>
      <c r="E13268">
        <v>18.034062464949599</v>
      </c>
      <c r="F13268">
        <v>0.88333442305373799</v>
      </c>
      <c r="G13268">
        <v>-0.178968361271824</v>
      </c>
      <c r="H13268">
        <v>0.94159611118268804</v>
      </c>
      <c r="I13268">
        <v>1</v>
      </c>
    </row>
    <row r="13269" spans="1:9">
      <c r="A13269" t="s">
        <v>13354</v>
      </c>
      <c r="B13269" t="s">
        <v>28556</v>
      </c>
      <c r="C13269">
        <v>0</v>
      </c>
      <c r="D13269">
        <v>0</v>
      </c>
      <c r="E13269">
        <v>0</v>
      </c>
      <c r="F13269" t="s">
        <v>75</v>
      </c>
      <c r="G13269" t="s">
        <v>75</v>
      </c>
      <c r="H13269" t="s">
        <v>75</v>
      </c>
      <c r="I13269" t="s">
        <v>75</v>
      </c>
    </row>
    <row r="13270" spans="1:9">
      <c r="A13270" t="s">
        <v>13355</v>
      </c>
      <c r="B13270" t="s">
        <v>28557</v>
      </c>
      <c r="C13270">
        <v>11.083281515147799</v>
      </c>
      <c r="D13270">
        <v>4.0452011822507501</v>
      </c>
      <c r="E13270">
        <v>18.121361848044799</v>
      </c>
      <c r="F13270">
        <v>4.4797183209469198</v>
      </c>
      <c r="G13270">
        <v>2.1634080202853401</v>
      </c>
      <c r="H13270">
        <v>0.109372246075115</v>
      </c>
      <c r="I13270">
        <v>0.30515492876377998</v>
      </c>
    </row>
    <row r="13271" spans="1:9">
      <c r="A13271" t="s">
        <v>13356</v>
      </c>
      <c r="B13271" t="s">
        <v>28558</v>
      </c>
      <c r="C13271">
        <v>5.0605849203250504</v>
      </c>
      <c r="D13271">
        <v>3.5461685172033501</v>
      </c>
      <c r="E13271">
        <v>6.5750013234467604</v>
      </c>
      <c r="F13271">
        <v>1.85411417747064</v>
      </c>
      <c r="G13271">
        <v>0.89073008873080595</v>
      </c>
      <c r="H13271">
        <v>0.962351314390266</v>
      </c>
      <c r="I13271">
        <v>1</v>
      </c>
    </row>
    <row r="13272" spans="1:9">
      <c r="A13272" t="s">
        <v>13357</v>
      </c>
      <c r="B13272" t="s">
        <v>28559</v>
      </c>
      <c r="C13272">
        <v>50.526490145194998</v>
      </c>
      <c r="D13272">
        <v>70.601132014982198</v>
      </c>
      <c r="E13272">
        <v>30.451848275407698</v>
      </c>
      <c r="F13272">
        <v>0.43132237977353599</v>
      </c>
      <c r="G13272">
        <v>-1.21316152059411</v>
      </c>
      <c r="H13272">
        <v>0.136769828132835</v>
      </c>
      <c r="I13272">
        <v>0.35678497563848699</v>
      </c>
    </row>
    <row r="13273" spans="1:9">
      <c r="A13273" t="s">
        <v>13358</v>
      </c>
      <c r="B13273" t="s">
        <v>28560</v>
      </c>
      <c r="C13273">
        <v>0</v>
      </c>
      <c r="D13273">
        <v>0</v>
      </c>
      <c r="E13273">
        <v>0</v>
      </c>
      <c r="F13273" t="s">
        <v>75</v>
      </c>
      <c r="G13273" t="s">
        <v>75</v>
      </c>
      <c r="H13273" t="s">
        <v>75</v>
      </c>
      <c r="I13273" t="s">
        <v>75</v>
      </c>
    </row>
    <row r="13274" spans="1:9">
      <c r="A13274" t="s">
        <v>13359</v>
      </c>
      <c r="B13274" t="s">
        <v>28561</v>
      </c>
      <c r="C13274">
        <v>1471.6291966379699</v>
      </c>
      <c r="D13274">
        <v>1448.0269590558601</v>
      </c>
      <c r="E13274">
        <v>1495.23143422008</v>
      </c>
      <c r="F13274">
        <v>1.03259916873025</v>
      </c>
      <c r="G13274">
        <v>4.6280341804564702E-2</v>
      </c>
      <c r="H13274">
        <v>0.610473810325324</v>
      </c>
      <c r="I13274">
        <v>0.84555715366573403</v>
      </c>
    </row>
    <row r="13275" spans="1:9">
      <c r="A13275" t="s">
        <v>13360</v>
      </c>
      <c r="B13275" t="s">
        <v>28562</v>
      </c>
      <c r="C13275">
        <v>0.16118947805469799</v>
      </c>
      <c r="D13275">
        <v>0.32237895610939499</v>
      </c>
      <c r="E13275">
        <v>0</v>
      </c>
      <c r="F13275">
        <v>0</v>
      </c>
      <c r="G13275" t="e">
        <f>-Inf</f>
        <v>#NAME?</v>
      </c>
      <c r="H13275">
        <v>1</v>
      </c>
      <c r="I13275">
        <v>1</v>
      </c>
    </row>
    <row r="13276" spans="1:9">
      <c r="A13276" t="s">
        <v>13361</v>
      </c>
      <c r="B13276" t="s">
        <v>28563</v>
      </c>
      <c r="C13276">
        <v>0</v>
      </c>
      <c r="D13276">
        <v>0</v>
      </c>
      <c r="E13276">
        <v>0</v>
      </c>
      <c r="F13276" t="s">
        <v>75</v>
      </c>
      <c r="G13276" t="s">
        <v>75</v>
      </c>
      <c r="H13276" t="s">
        <v>75</v>
      </c>
      <c r="I13276" t="s">
        <v>75</v>
      </c>
    </row>
    <row r="13277" spans="1:9">
      <c r="A13277" t="s">
        <v>13362</v>
      </c>
      <c r="B13277" t="s">
        <v>28564</v>
      </c>
      <c r="C13277">
        <v>0</v>
      </c>
      <c r="D13277">
        <v>0</v>
      </c>
      <c r="E13277">
        <v>0</v>
      </c>
      <c r="F13277" t="s">
        <v>75</v>
      </c>
      <c r="G13277" t="s">
        <v>75</v>
      </c>
      <c r="H13277" t="s">
        <v>75</v>
      </c>
      <c r="I13277" t="s">
        <v>75</v>
      </c>
    </row>
    <row r="13278" spans="1:9">
      <c r="A13278" t="s">
        <v>13363</v>
      </c>
      <c r="B13278" t="s">
        <v>28565</v>
      </c>
      <c r="C13278">
        <v>0</v>
      </c>
      <c r="D13278">
        <v>0</v>
      </c>
      <c r="E13278">
        <v>0</v>
      </c>
      <c r="F13278" t="s">
        <v>75</v>
      </c>
      <c r="G13278" t="s">
        <v>75</v>
      </c>
      <c r="H13278" t="s">
        <v>75</v>
      </c>
      <c r="I13278" t="s">
        <v>75</v>
      </c>
    </row>
    <row r="13279" spans="1:9">
      <c r="A13279" t="s">
        <v>13364</v>
      </c>
      <c r="B13279" t="s">
        <v>28566</v>
      </c>
      <c r="C13279">
        <v>0</v>
      </c>
      <c r="D13279">
        <v>0</v>
      </c>
      <c r="E13279">
        <v>0</v>
      </c>
      <c r="F13279" t="s">
        <v>75</v>
      </c>
      <c r="G13279" t="s">
        <v>75</v>
      </c>
      <c r="H13279" t="s">
        <v>75</v>
      </c>
      <c r="I13279" t="s">
        <v>75</v>
      </c>
    </row>
    <row r="13280" spans="1:9">
      <c r="A13280" t="s">
        <v>13365</v>
      </c>
      <c r="B13280" t="s">
        <v>28567</v>
      </c>
      <c r="C13280">
        <v>0</v>
      </c>
      <c r="D13280">
        <v>0</v>
      </c>
      <c r="E13280">
        <v>0</v>
      </c>
      <c r="F13280" t="s">
        <v>75</v>
      </c>
      <c r="G13280" t="s">
        <v>75</v>
      </c>
      <c r="H13280" t="s">
        <v>75</v>
      </c>
      <c r="I13280" t="s">
        <v>75</v>
      </c>
    </row>
    <row r="13281" spans="1:9">
      <c r="A13281" t="s">
        <v>13366</v>
      </c>
      <c r="B13281" t="s">
        <v>28568</v>
      </c>
      <c r="C13281">
        <v>0</v>
      </c>
      <c r="D13281">
        <v>0</v>
      </c>
      <c r="E13281">
        <v>0</v>
      </c>
      <c r="F13281" t="s">
        <v>75</v>
      </c>
      <c r="G13281" t="s">
        <v>75</v>
      </c>
      <c r="H13281" t="s">
        <v>75</v>
      </c>
      <c r="I13281" t="s">
        <v>75</v>
      </c>
    </row>
    <row r="13282" spans="1:9">
      <c r="A13282" t="s">
        <v>13367</v>
      </c>
      <c r="B13282" t="s">
        <v>28569</v>
      </c>
      <c r="C13282">
        <v>0</v>
      </c>
      <c r="D13282">
        <v>0</v>
      </c>
      <c r="E13282">
        <v>0</v>
      </c>
      <c r="F13282" t="s">
        <v>75</v>
      </c>
      <c r="G13282" t="s">
        <v>75</v>
      </c>
      <c r="H13282" t="s">
        <v>75</v>
      </c>
      <c r="I13282" t="s">
        <v>75</v>
      </c>
    </row>
    <row r="13283" spans="1:9">
      <c r="A13283" t="s">
        <v>13142</v>
      </c>
      <c r="B13283" t="s">
        <v>28833</v>
      </c>
      <c r="C13283">
        <v>263.02989523510701</v>
      </c>
      <c r="D13283">
        <v>389.21798288290603</v>
      </c>
      <c r="E13283">
        <v>136.84180758730801</v>
      </c>
      <c r="F13283">
        <v>0.35158141094543299</v>
      </c>
      <c r="G13283">
        <v>-1.5080693015556601</v>
      </c>
      <c r="H13283">
        <v>1.22060446480124E-4</v>
      </c>
      <c r="I13283">
        <v>1.4030303172748E-3</v>
      </c>
    </row>
    <row r="13284" spans="1:9">
      <c r="A13284" t="s">
        <v>13143</v>
      </c>
      <c r="B13284" t="s">
        <v>28834</v>
      </c>
      <c r="C13284">
        <v>34.489998246357601</v>
      </c>
      <c r="D13284">
        <v>45.225839240615201</v>
      </c>
      <c r="E13284">
        <v>23.754157252100001</v>
      </c>
      <c r="F13284">
        <v>0.52523419467620502</v>
      </c>
      <c r="G13284">
        <v>-0.92896725085022702</v>
      </c>
      <c r="H13284">
        <v>3.7797974049941202E-2</v>
      </c>
      <c r="I13284">
        <v>0.14577639699377901</v>
      </c>
    </row>
    <row r="13285" spans="1:9">
      <c r="A13285" t="s">
        <v>13144</v>
      </c>
      <c r="B13285" t="s">
        <v>28835</v>
      </c>
      <c r="C13285">
        <v>399.97970362653098</v>
      </c>
      <c r="D13285">
        <v>256.39325380797999</v>
      </c>
      <c r="E13285">
        <v>543.56615344508202</v>
      </c>
      <c r="F13285">
        <v>2.1200485791727299</v>
      </c>
      <c r="G13285">
        <v>1.08409732333971</v>
      </c>
      <c r="H13285">
        <v>7.4659069883347598E-2</v>
      </c>
      <c r="I13285">
        <v>0.23426931065408399</v>
      </c>
    </row>
    <row r="13286" spans="1:9">
      <c r="A13286" t="s">
        <v>13145</v>
      </c>
      <c r="B13286" t="s">
        <v>28836</v>
      </c>
      <c r="C13286">
        <v>0</v>
      </c>
      <c r="D13286">
        <v>0</v>
      </c>
      <c r="E13286">
        <v>0</v>
      </c>
      <c r="F13286" t="s">
        <v>75</v>
      </c>
      <c r="G13286" t="s">
        <v>75</v>
      </c>
      <c r="H13286" t="s">
        <v>75</v>
      </c>
      <c r="I13286" t="s">
        <v>75</v>
      </c>
    </row>
    <row r="13287" spans="1:9">
      <c r="A13287" t="s">
        <v>13146</v>
      </c>
      <c r="B13287" t="s">
        <v>28837</v>
      </c>
      <c r="C13287">
        <v>0</v>
      </c>
      <c r="D13287">
        <v>0</v>
      </c>
      <c r="E13287">
        <v>0</v>
      </c>
      <c r="F13287" t="s">
        <v>75</v>
      </c>
      <c r="G13287" t="s">
        <v>75</v>
      </c>
      <c r="H13287" t="s">
        <v>75</v>
      </c>
      <c r="I13287" t="s">
        <v>75</v>
      </c>
    </row>
    <row r="13288" spans="1:9">
      <c r="A13288" t="s">
        <v>13147</v>
      </c>
      <c r="B13288" t="s">
        <v>28838</v>
      </c>
      <c r="C13288">
        <v>0</v>
      </c>
      <c r="D13288">
        <v>0</v>
      </c>
      <c r="E13288">
        <v>0</v>
      </c>
      <c r="F13288" t="s">
        <v>75</v>
      </c>
      <c r="G13288" t="s">
        <v>75</v>
      </c>
      <c r="H13288" t="s">
        <v>75</v>
      </c>
      <c r="I13288" t="s">
        <v>75</v>
      </c>
    </row>
    <row r="13289" spans="1:9">
      <c r="A13289" t="s">
        <v>13148</v>
      </c>
      <c r="B13289" t="s">
        <v>28839</v>
      </c>
      <c r="C13289">
        <v>0</v>
      </c>
      <c r="D13289">
        <v>0</v>
      </c>
      <c r="E13289">
        <v>0</v>
      </c>
      <c r="F13289" t="s">
        <v>75</v>
      </c>
      <c r="G13289" t="s">
        <v>75</v>
      </c>
      <c r="H13289" t="s">
        <v>75</v>
      </c>
      <c r="I13289" t="s">
        <v>75</v>
      </c>
    </row>
    <row r="13290" spans="1:9">
      <c r="A13290" t="s">
        <v>13149</v>
      </c>
      <c r="B13290" t="s">
        <v>28840</v>
      </c>
      <c r="C13290">
        <v>0</v>
      </c>
      <c r="D13290">
        <v>0</v>
      </c>
      <c r="E13290">
        <v>0</v>
      </c>
      <c r="F13290" t="s">
        <v>75</v>
      </c>
      <c r="G13290" t="s">
        <v>75</v>
      </c>
      <c r="H13290" t="s">
        <v>75</v>
      </c>
      <c r="I13290" t="s">
        <v>75</v>
      </c>
    </row>
    <row r="13291" spans="1:9">
      <c r="A13291" t="s">
        <v>13150</v>
      </c>
      <c r="B13291" t="s">
        <v>28841</v>
      </c>
      <c r="C13291">
        <v>0</v>
      </c>
      <c r="D13291">
        <v>0</v>
      </c>
      <c r="E13291">
        <v>0</v>
      </c>
      <c r="F13291" t="s">
        <v>75</v>
      </c>
      <c r="G13291" t="s">
        <v>75</v>
      </c>
      <c r="H13291" t="s">
        <v>75</v>
      </c>
      <c r="I13291" t="s">
        <v>75</v>
      </c>
    </row>
    <row r="13292" spans="1:9">
      <c r="A13292" t="s">
        <v>13151</v>
      </c>
      <c r="B13292" t="s">
        <v>28842</v>
      </c>
      <c r="C13292">
        <v>0</v>
      </c>
      <c r="D13292">
        <v>0</v>
      </c>
      <c r="E13292">
        <v>0</v>
      </c>
      <c r="F13292" t="s">
        <v>75</v>
      </c>
      <c r="G13292" t="s">
        <v>75</v>
      </c>
      <c r="H13292" t="s">
        <v>75</v>
      </c>
      <c r="I13292" t="s">
        <v>75</v>
      </c>
    </row>
    <row r="13293" spans="1:9">
      <c r="A13293" t="s">
        <v>13152</v>
      </c>
      <c r="B13293" t="s">
        <v>28843</v>
      </c>
      <c r="C13293">
        <v>0</v>
      </c>
      <c r="D13293">
        <v>0</v>
      </c>
      <c r="E13293">
        <v>0</v>
      </c>
      <c r="F13293" t="s">
        <v>75</v>
      </c>
      <c r="G13293" t="s">
        <v>75</v>
      </c>
      <c r="H13293" t="s">
        <v>75</v>
      </c>
      <c r="I13293" t="s">
        <v>75</v>
      </c>
    </row>
    <row r="13294" spans="1:9">
      <c r="A13294" t="s">
        <v>13153</v>
      </c>
      <c r="B13294" t="s">
        <v>28844</v>
      </c>
      <c r="C13294">
        <v>0</v>
      </c>
      <c r="D13294">
        <v>0</v>
      </c>
      <c r="E13294">
        <v>0</v>
      </c>
      <c r="F13294" t="s">
        <v>75</v>
      </c>
      <c r="G13294" t="s">
        <v>75</v>
      </c>
      <c r="H13294" t="s">
        <v>75</v>
      </c>
      <c r="I13294" t="s">
        <v>75</v>
      </c>
    </row>
    <row r="13295" spans="1:9">
      <c r="A13295" t="s">
        <v>13154</v>
      </c>
      <c r="B13295" t="s">
        <v>28845</v>
      </c>
      <c r="C13295">
        <v>0</v>
      </c>
      <c r="D13295">
        <v>0</v>
      </c>
      <c r="E13295">
        <v>0</v>
      </c>
      <c r="F13295" t="s">
        <v>75</v>
      </c>
      <c r="G13295" t="s">
        <v>75</v>
      </c>
      <c r="H13295" t="s">
        <v>75</v>
      </c>
      <c r="I13295" t="s">
        <v>75</v>
      </c>
    </row>
    <row r="13296" spans="1:9">
      <c r="A13296" t="s">
        <v>13155</v>
      </c>
      <c r="B13296" t="s">
        <v>28846</v>
      </c>
      <c r="C13296">
        <v>0</v>
      </c>
      <c r="D13296">
        <v>0</v>
      </c>
      <c r="E13296">
        <v>0</v>
      </c>
      <c r="F13296" t="s">
        <v>75</v>
      </c>
      <c r="G13296" t="s">
        <v>75</v>
      </c>
      <c r="H13296" t="s">
        <v>75</v>
      </c>
      <c r="I13296" t="s">
        <v>75</v>
      </c>
    </row>
    <row r="13297" spans="1:9">
      <c r="A13297" t="s">
        <v>13382</v>
      </c>
      <c r="B13297" t="s">
        <v>28847</v>
      </c>
      <c r="C13297">
        <v>0</v>
      </c>
      <c r="D13297">
        <v>0</v>
      </c>
      <c r="E13297">
        <v>0</v>
      </c>
      <c r="F13297" t="s">
        <v>75</v>
      </c>
      <c r="G13297" t="s">
        <v>75</v>
      </c>
      <c r="H13297" t="s">
        <v>75</v>
      </c>
      <c r="I13297" t="s">
        <v>75</v>
      </c>
    </row>
    <row r="13298" spans="1:9">
      <c r="A13298" t="s">
        <v>13383</v>
      </c>
      <c r="B13298" t="s">
        <v>28848</v>
      </c>
      <c r="C13298">
        <v>0</v>
      </c>
      <c r="D13298">
        <v>0</v>
      </c>
      <c r="E13298">
        <v>0</v>
      </c>
      <c r="F13298" t="s">
        <v>75</v>
      </c>
      <c r="G13298" t="s">
        <v>75</v>
      </c>
      <c r="H13298" t="s">
        <v>75</v>
      </c>
      <c r="I13298" t="s">
        <v>75</v>
      </c>
    </row>
    <row r="13299" spans="1:9">
      <c r="A13299" t="s">
        <v>13384</v>
      </c>
      <c r="B13299" t="s">
        <v>28849</v>
      </c>
      <c r="C13299">
        <v>0</v>
      </c>
      <c r="D13299">
        <v>0</v>
      </c>
      <c r="E13299">
        <v>0</v>
      </c>
      <c r="F13299" t="s">
        <v>75</v>
      </c>
      <c r="G13299" t="s">
        <v>75</v>
      </c>
      <c r="H13299" t="s">
        <v>75</v>
      </c>
      <c r="I13299" t="s">
        <v>75</v>
      </c>
    </row>
    <row r="13300" spans="1:9">
      <c r="A13300" t="s">
        <v>13385</v>
      </c>
      <c r="B13300" t="s">
        <v>28850</v>
      </c>
      <c r="C13300">
        <v>0</v>
      </c>
      <c r="D13300">
        <v>0</v>
      </c>
      <c r="E13300">
        <v>0</v>
      </c>
      <c r="F13300" t="s">
        <v>75</v>
      </c>
      <c r="G13300" t="s">
        <v>75</v>
      </c>
      <c r="H13300" t="s">
        <v>75</v>
      </c>
      <c r="I13300" t="s">
        <v>75</v>
      </c>
    </row>
    <row r="13301" spans="1:9">
      <c r="A13301" t="s">
        <v>13386</v>
      </c>
      <c r="B13301" t="s">
        <v>28851</v>
      </c>
      <c r="C13301">
        <v>0</v>
      </c>
      <c r="D13301">
        <v>0</v>
      </c>
      <c r="E13301">
        <v>0</v>
      </c>
      <c r="F13301" t="s">
        <v>75</v>
      </c>
      <c r="G13301" t="s">
        <v>75</v>
      </c>
      <c r="H13301" t="s">
        <v>75</v>
      </c>
      <c r="I13301" t="s">
        <v>75</v>
      </c>
    </row>
    <row r="13302" spans="1:9">
      <c r="A13302" t="s">
        <v>13387</v>
      </c>
      <c r="B13302" t="s">
        <v>28852</v>
      </c>
      <c r="C13302">
        <v>0</v>
      </c>
      <c r="D13302">
        <v>0</v>
      </c>
      <c r="E13302">
        <v>0</v>
      </c>
      <c r="F13302" t="s">
        <v>75</v>
      </c>
      <c r="G13302" t="s">
        <v>75</v>
      </c>
      <c r="H13302" t="s">
        <v>75</v>
      </c>
      <c r="I13302" t="s">
        <v>75</v>
      </c>
    </row>
    <row r="13303" spans="1:9">
      <c r="A13303" t="s">
        <v>13388</v>
      </c>
      <c r="B13303" t="s">
        <v>28853</v>
      </c>
      <c r="C13303">
        <v>0</v>
      </c>
      <c r="D13303">
        <v>0</v>
      </c>
      <c r="E13303">
        <v>0</v>
      </c>
      <c r="F13303" t="s">
        <v>75</v>
      </c>
      <c r="G13303" t="s">
        <v>75</v>
      </c>
      <c r="H13303" t="s">
        <v>75</v>
      </c>
      <c r="I13303" t="s">
        <v>75</v>
      </c>
    </row>
    <row r="13304" spans="1:9">
      <c r="A13304" t="s">
        <v>13389</v>
      </c>
      <c r="B13304" t="s">
        <v>28592</v>
      </c>
      <c r="C13304">
        <v>0</v>
      </c>
      <c r="D13304">
        <v>0</v>
      </c>
      <c r="E13304">
        <v>0</v>
      </c>
      <c r="F13304" t="s">
        <v>75</v>
      </c>
      <c r="G13304" t="s">
        <v>75</v>
      </c>
      <c r="H13304" t="s">
        <v>75</v>
      </c>
      <c r="I13304" t="s">
        <v>75</v>
      </c>
    </row>
    <row r="13305" spans="1:9">
      <c r="A13305" t="s">
        <v>13390</v>
      </c>
      <c r="B13305" t="s">
        <v>28593</v>
      </c>
      <c r="C13305">
        <v>0</v>
      </c>
      <c r="D13305">
        <v>0</v>
      </c>
      <c r="E13305">
        <v>0</v>
      </c>
      <c r="F13305" t="s">
        <v>75</v>
      </c>
      <c r="G13305" t="s">
        <v>75</v>
      </c>
      <c r="H13305" t="s">
        <v>75</v>
      </c>
      <c r="I13305" t="s">
        <v>75</v>
      </c>
    </row>
    <row r="13306" spans="1:9">
      <c r="A13306" t="s">
        <v>13391</v>
      </c>
      <c r="B13306" t="s">
        <v>28594</v>
      </c>
      <c r="C13306">
        <v>0.34446066972664602</v>
      </c>
      <c r="D13306">
        <v>0.68892133945329204</v>
      </c>
      <c r="E13306">
        <v>0</v>
      </c>
      <c r="F13306">
        <v>0</v>
      </c>
      <c r="G13306" t="e">
        <f>-Inf</f>
        <v>#NAME?</v>
      </c>
      <c r="H13306">
        <v>1</v>
      </c>
      <c r="I13306">
        <v>1</v>
      </c>
    </row>
    <row r="13307" spans="1:9">
      <c r="A13307" t="s">
        <v>13392</v>
      </c>
      <c r="B13307" t="s">
        <v>28595</v>
      </c>
      <c r="C13307">
        <v>0</v>
      </c>
      <c r="D13307">
        <v>0</v>
      </c>
      <c r="E13307">
        <v>0</v>
      </c>
      <c r="F13307" t="s">
        <v>75</v>
      </c>
      <c r="G13307" t="s">
        <v>75</v>
      </c>
      <c r="H13307" t="s">
        <v>75</v>
      </c>
      <c r="I13307" t="s">
        <v>75</v>
      </c>
    </row>
    <row r="13308" spans="1:9">
      <c r="A13308" t="s">
        <v>13393</v>
      </c>
      <c r="B13308" t="s">
        <v>28596</v>
      </c>
      <c r="C13308">
        <v>0.50565014778134398</v>
      </c>
      <c r="D13308">
        <v>1.01130029556269</v>
      </c>
      <c r="E13308">
        <v>0</v>
      </c>
      <c r="F13308">
        <v>0</v>
      </c>
      <c r="G13308" t="e">
        <f>-Inf</f>
        <v>#NAME?</v>
      </c>
      <c r="H13308">
        <v>0.83678162026943803</v>
      </c>
      <c r="I13308">
        <v>0.97803637991687997</v>
      </c>
    </row>
    <row r="13309" spans="1:9">
      <c r="A13309" t="s">
        <v>13394</v>
      </c>
      <c r="B13309" t="s">
        <v>28597</v>
      </c>
      <c r="C13309">
        <v>0</v>
      </c>
      <c r="D13309">
        <v>0</v>
      </c>
      <c r="E13309">
        <v>0</v>
      </c>
      <c r="F13309" t="s">
        <v>75</v>
      </c>
      <c r="G13309" t="s">
        <v>75</v>
      </c>
      <c r="H13309" t="s">
        <v>75</v>
      </c>
      <c r="I13309" t="s">
        <v>75</v>
      </c>
    </row>
    <row r="13310" spans="1:9">
      <c r="A13310" t="s">
        <v>13395</v>
      </c>
      <c r="B13310" t="s">
        <v>28598</v>
      </c>
      <c r="C13310">
        <v>0.16118947805469799</v>
      </c>
      <c r="D13310">
        <v>0.32237895610939499</v>
      </c>
      <c r="E13310">
        <v>0</v>
      </c>
      <c r="F13310">
        <v>0</v>
      </c>
      <c r="G13310" t="e">
        <f>-Inf</f>
        <v>#NAME?</v>
      </c>
      <c r="H13310">
        <v>1</v>
      </c>
      <c r="I13310">
        <v>1</v>
      </c>
    </row>
    <row r="13311" spans="1:9">
      <c r="A13311" t="s">
        <v>13396</v>
      </c>
      <c r="B13311" t="s">
        <v>28599</v>
      </c>
      <c r="C13311">
        <v>0</v>
      </c>
      <c r="D13311">
        <v>0</v>
      </c>
      <c r="E13311">
        <v>0</v>
      </c>
      <c r="F13311" t="s">
        <v>75</v>
      </c>
      <c r="G13311" t="s">
        <v>75</v>
      </c>
      <c r="H13311" t="s">
        <v>75</v>
      </c>
      <c r="I13311" t="s">
        <v>75</v>
      </c>
    </row>
    <row r="13312" spans="1:9">
      <c r="A13312" t="s">
        <v>13397</v>
      </c>
      <c r="B13312" t="s">
        <v>28600</v>
      </c>
      <c r="C13312">
        <v>0.34446066972664602</v>
      </c>
      <c r="D13312">
        <v>0.68892133945329204</v>
      </c>
      <c r="E13312">
        <v>0</v>
      </c>
      <c r="F13312">
        <v>0</v>
      </c>
      <c r="G13312" t="e">
        <f>-Inf</f>
        <v>#NAME?</v>
      </c>
      <c r="H13312">
        <v>1</v>
      </c>
      <c r="I13312">
        <v>1</v>
      </c>
    </row>
    <row r="13313" spans="1:9">
      <c r="A13313" t="s">
        <v>13398</v>
      </c>
      <c r="B13313" t="s">
        <v>28601</v>
      </c>
      <c r="C13313">
        <v>0</v>
      </c>
      <c r="D13313">
        <v>0</v>
      </c>
      <c r="E13313">
        <v>0</v>
      </c>
      <c r="F13313" t="s">
        <v>75</v>
      </c>
      <c r="G13313" t="s">
        <v>75</v>
      </c>
      <c r="H13313" t="s">
        <v>75</v>
      </c>
      <c r="I13313" t="s">
        <v>75</v>
      </c>
    </row>
    <row r="13314" spans="1:9">
      <c r="A13314" t="s">
        <v>13399</v>
      </c>
      <c r="B13314" t="s">
        <v>28602</v>
      </c>
      <c r="C13314">
        <v>0.14825209675266501</v>
      </c>
      <c r="D13314">
        <v>0</v>
      </c>
      <c r="E13314">
        <v>0.29650419350533003</v>
      </c>
      <c r="F13314" t="s">
        <v>108</v>
      </c>
      <c r="G13314" t="s">
        <v>108</v>
      </c>
      <c r="H13314">
        <v>0.98792149662626705</v>
      </c>
      <c r="I13314">
        <v>1</v>
      </c>
    </row>
    <row r="13315" spans="1:9">
      <c r="A13315" t="s">
        <v>13400</v>
      </c>
      <c r="B13315" t="s">
        <v>28603</v>
      </c>
      <c r="C13315">
        <v>0</v>
      </c>
      <c r="D13315">
        <v>0</v>
      </c>
      <c r="E13315">
        <v>0</v>
      </c>
      <c r="F13315" t="s">
        <v>75</v>
      </c>
      <c r="G13315" t="s">
        <v>75</v>
      </c>
      <c r="H13315" t="s">
        <v>75</v>
      </c>
      <c r="I13315" t="s">
        <v>75</v>
      </c>
    </row>
    <row r="13316" spans="1:9">
      <c r="A13316" t="s">
        <v>13401</v>
      </c>
      <c r="B13316" t="s">
        <v>28604</v>
      </c>
      <c r="C13316">
        <v>0</v>
      </c>
      <c r="D13316">
        <v>0</v>
      </c>
      <c r="E13316">
        <v>0</v>
      </c>
      <c r="F13316" t="s">
        <v>75</v>
      </c>
      <c r="G13316" t="s">
        <v>75</v>
      </c>
      <c r="H13316" t="s">
        <v>75</v>
      </c>
      <c r="I13316" t="s">
        <v>75</v>
      </c>
    </row>
    <row r="13317" spans="1:9">
      <c r="A13317" t="s">
        <v>13402</v>
      </c>
      <c r="B13317" t="s">
        <v>28605</v>
      </c>
      <c r="C13317">
        <v>0</v>
      </c>
      <c r="D13317">
        <v>0</v>
      </c>
      <c r="E13317">
        <v>0</v>
      </c>
      <c r="F13317" t="s">
        <v>75</v>
      </c>
      <c r="G13317" t="s">
        <v>75</v>
      </c>
      <c r="H13317" t="s">
        <v>75</v>
      </c>
      <c r="I13317" t="s">
        <v>75</v>
      </c>
    </row>
    <row r="13318" spans="1:9">
      <c r="A13318" t="s">
        <v>13177</v>
      </c>
      <c r="B13318" t="s">
        <v>28606</v>
      </c>
      <c r="C13318">
        <v>0</v>
      </c>
      <c r="D13318">
        <v>0</v>
      </c>
      <c r="E13318">
        <v>0</v>
      </c>
      <c r="F13318" t="s">
        <v>75</v>
      </c>
      <c r="G13318" t="s">
        <v>75</v>
      </c>
      <c r="H13318" t="s">
        <v>75</v>
      </c>
      <c r="I13318" t="s">
        <v>75</v>
      </c>
    </row>
    <row r="13319" spans="1:9">
      <c r="A13319" t="s">
        <v>13178</v>
      </c>
      <c r="B13319" t="s">
        <v>28607</v>
      </c>
      <c r="C13319">
        <v>0</v>
      </c>
      <c r="D13319">
        <v>0</v>
      </c>
      <c r="E13319">
        <v>0</v>
      </c>
      <c r="F13319" t="s">
        <v>75</v>
      </c>
      <c r="G13319" t="s">
        <v>75</v>
      </c>
      <c r="H13319" t="s">
        <v>75</v>
      </c>
      <c r="I13319" t="s">
        <v>75</v>
      </c>
    </row>
    <row r="13320" spans="1:9">
      <c r="A13320" t="s">
        <v>13179</v>
      </c>
      <c r="B13320" t="s">
        <v>28608</v>
      </c>
      <c r="C13320">
        <v>0</v>
      </c>
      <c r="D13320">
        <v>0</v>
      </c>
      <c r="E13320">
        <v>0</v>
      </c>
      <c r="F13320" t="s">
        <v>75</v>
      </c>
      <c r="G13320" t="s">
        <v>75</v>
      </c>
      <c r="H13320" t="s">
        <v>75</v>
      </c>
      <c r="I13320" t="s">
        <v>75</v>
      </c>
    </row>
    <row r="13321" spans="1:9">
      <c r="A13321" t="s">
        <v>13180</v>
      </c>
      <c r="B13321" t="s">
        <v>28609</v>
      </c>
      <c r="C13321">
        <v>0</v>
      </c>
      <c r="D13321">
        <v>0</v>
      </c>
      <c r="E13321">
        <v>0</v>
      </c>
      <c r="F13321" t="s">
        <v>75</v>
      </c>
      <c r="G13321" t="s">
        <v>75</v>
      </c>
      <c r="H13321" t="s">
        <v>75</v>
      </c>
      <c r="I13321" t="s">
        <v>75</v>
      </c>
    </row>
    <row r="13322" spans="1:9">
      <c r="A13322" t="s">
        <v>13181</v>
      </c>
      <c r="B13322" t="s">
        <v>28610</v>
      </c>
      <c r="C13322">
        <v>0</v>
      </c>
      <c r="D13322">
        <v>0</v>
      </c>
      <c r="E13322">
        <v>0</v>
      </c>
      <c r="F13322" t="s">
        <v>75</v>
      </c>
      <c r="G13322" t="s">
        <v>75</v>
      </c>
      <c r="H13322" t="s">
        <v>75</v>
      </c>
      <c r="I13322" t="s">
        <v>75</v>
      </c>
    </row>
    <row r="13323" spans="1:9">
      <c r="A13323" t="s">
        <v>13182</v>
      </c>
      <c r="B13323" t="s">
        <v>28611</v>
      </c>
      <c r="C13323">
        <v>0</v>
      </c>
      <c r="D13323">
        <v>0</v>
      </c>
      <c r="E13323">
        <v>0</v>
      </c>
      <c r="F13323" t="s">
        <v>75</v>
      </c>
      <c r="G13323" t="s">
        <v>75</v>
      </c>
      <c r="H13323" t="s">
        <v>75</v>
      </c>
      <c r="I13323" t="s">
        <v>75</v>
      </c>
    </row>
    <row r="13324" spans="1:9">
      <c r="A13324" t="s">
        <v>13183</v>
      </c>
      <c r="B13324" t="s">
        <v>28612</v>
      </c>
      <c r="C13324">
        <v>0</v>
      </c>
      <c r="D13324">
        <v>0</v>
      </c>
      <c r="E13324">
        <v>0</v>
      </c>
      <c r="F13324" t="s">
        <v>75</v>
      </c>
      <c r="G13324" t="s">
        <v>75</v>
      </c>
      <c r="H13324" t="s">
        <v>75</v>
      </c>
      <c r="I13324" t="s">
        <v>75</v>
      </c>
    </row>
    <row r="13325" spans="1:9">
      <c r="A13325" t="s">
        <v>13184</v>
      </c>
      <c r="B13325" t="s">
        <v>28613</v>
      </c>
      <c r="C13325">
        <v>0</v>
      </c>
      <c r="D13325">
        <v>0</v>
      </c>
      <c r="E13325">
        <v>0</v>
      </c>
      <c r="F13325" t="s">
        <v>75</v>
      </c>
      <c r="G13325" t="s">
        <v>75</v>
      </c>
      <c r="H13325" t="s">
        <v>75</v>
      </c>
      <c r="I13325" t="s">
        <v>75</v>
      </c>
    </row>
    <row r="13326" spans="1:9">
      <c r="A13326" t="s">
        <v>13185</v>
      </c>
      <c r="B13326" t="s">
        <v>28614</v>
      </c>
      <c r="C13326">
        <v>2.4242588672301602</v>
      </c>
      <c r="D13326">
        <v>2.7556853578131699</v>
      </c>
      <c r="E13326">
        <v>2.0928323766471402</v>
      </c>
      <c r="F13326">
        <v>0.75945984570167202</v>
      </c>
      <c r="G13326">
        <v>-0.39695440657671899</v>
      </c>
      <c r="H13326">
        <v>1</v>
      </c>
      <c r="I13326">
        <v>1</v>
      </c>
    </row>
    <row r="13327" spans="1:9">
      <c r="A13327" t="s">
        <v>13186</v>
      </c>
      <c r="B13327" t="s">
        <v>28615</v>
      </c>
      <c r="C13327">
        <v>83.446007851084303</v>
      </c>
      <c r="D13327">
        <v>85.443798961482301</v>
      </c>
      <c r="E13327">
        <v>81.448216740686306</v>
      </c>
      <c r="F13327">
        <v>0.953237306049593</v>
      </c>
      <c r="G13327">
        <v>-6.9092680707530899E-2</v>
      </c>
      <c r="H13327">
        <v>0.78388378574721196</v>
      </c>
      <c r="I13327">
        <v>0.94932094295011205</v>
      </c>
    </row>
    <row r="13328" spans="1:9">
      <c r="A13328" t="s">
        <v>13413</v>
      </c>
      <c r="B13328" t="s">
        <v>28616</v>
      </c>
      <c r="C13328">
        <v>6.8869180823423504</v>
      </c>
      <c r="D13328">
        <v>7.9137486555634897</v>
      </c>
      <c r="E13328">
        <v>5.8600875091212101</v>
      </c>
      <c r="F13328">
        <v>0.74049451962332402</v>
      </c>
      <c r="G13328">
        <v>-0.43343903667440098</v>
      </c>
      <c r="H13328">
        <v>0.74409292403823801</v>
      </c>
      <c r="I13328">
        <v>0.928818234141081</v>
      </c>
    </row>
    <row r="13329" spans="1:9">
      <c r="A13329" t="s">
        <v>13414</v>
      </c>
      <c r="B13329" t="s">
        <v>28617</v>
      </c>
      <c r="C13329">
        <v>0</v>
      </c>
      <c r="D13329">
        <v>0</v>
      </c>
      <c r="E13329">
        <v>0</v>
      </c>
      <c r="F13329" t="s">
        <v>75</v>
      </c>
      <c r="G13329" t="s">
        <v>75</v>
      </c>
      <c r="H13329" t="s">
        <v>75</v>
      </c>
      <c r="I13329" t="s">
        <v>75</v>
      </c>
    </row>
    <row r="13330" spans="1:9">
      <c r="A13330" t="s">
        <v>13415</v>
      </c>
      <c r="B13330" t="s">
        <v>28618</v>
      </c>
      <c r="C13330">
        <v>37.433299522223898</v>
      </c>
      <c r="D13330">
        <v>50.414831000132097</v>
      </c>
      <c r="E13330">
        <v>24.451768044315699</v>
      </c>
      <c r="F13330">
        <v>0.48501140555745698</v>
      </c>
      <c r="G13330">
        <v>-1.0439094206851101</v>
      </c>
      <c r="H13330">
        <v>9.2593313667800006E-2</v>
      </c>
      <c r="I13330">
        <v>0.27268898850757101</v>
      </c>
    </row>
    <row r="13331" spans="1:9">
      <c r="A13331" t="s">
        <v>13416</v>
      </c>
      <c r="B13331" t="s">
        <v>28619</v>
      </c>
      <c r="C13331">
        <v>0</v>
      </c>
      <c r="D13331">
        <v>0</v>
      </c>
      <c r="E13331">
        <v>0</v>
      </c>
      <c r="F13331" t="s">
        <v>75</v>
      </c>
      <c r="G13331" t="s">
        <v>75</v>
      </c>
      <c r="H13331" t="s">
        <v>75</v>
      </c>
      <c r="I13331" t="s">
        <v>75</v>
      </c>
    </row>
    <row r="13332" spans="1:9">
      <c r="A13332" t="s">
        <v>13417</v>
      </c>
      <c r="B13332" t="s">
        <v>28620</v>
      </c>
      <c r="C13332">
        <v>0</v>
      </c>
      <c r="D13332">
        <v>0</v>
      </c>
      <c r="E13332">
        <v>0</v>
      </c>
      <c r="F13332" t="s">
        <v>75</v>
      </c>
      <c r="G13332" t="s">
        <v>75</v>
      </c>
      <c r="H13332" t="s">
        <v>75</v>
      </c>
      <c r="I13332" t="s">
        <v>75</v>
      </c>
    </row>
    <row r="13333" spans="1:9">
      <c r="A13333" t="s">
        <v>13418</v>
      </c>
      <c r="B13333" t="s">
        <v>28621</v>
      </c>
      <c r="C13333">
        <v>0</v>
      </c>
      <c r="D13333">
        <v>0</v>
      </c>
      <c r="E13333">
        <v>0</v>
      </c>
      <c r="F13333" t="s">
        <v>75</v>
      </c>
      <c r="G13333" t="s">
        <v>75</v>
      </c>
      <c r="H13333" t="s">
        <v>75</v>
      </c>
      <c r="I13333" t="s">
        <v>75</v>
      </c>
    </row>
    <row r="13334" spans="1:9">
      <c r="A13334" t="s">
        <v>13419</v>
      </c>
      <c r="B13334" t="s">
        <v>28886</v>
      </c>
      <c r="C13334">
        <v>0</v>
      </c>
      <c r="D13334">
        <v>0</v>
      </c>
      <c r="E13334">
        <v>0</v>
      </c>
      <c r="F13334" t="s">
        <v>75</v>
      </c>
      <c r="G13334" t="s">
        <v>75</v>
      </c>
      <c r="H13334" t="s">
        <v>75</v>
      </c>
      <c r="I13334" t="s">
        <v>75</v>
      </c>
    </row>
    <row r="13335" spans="1:9">
      <c r="A13335" t="s">
        <v>13420</v>
      </c>
      <c r="B13335" t="s">
        <v>28887</v>
      </c>
      <c r="C13335">
        <v>6.5072067803057099</v>
      </c>
      <c r="D13335">
        <v>13.0144135606114</v>
      </c>
      <c r="E13335">
        <v>0</v>
      </c>
      <c r="F13335">
        <v>0</v>
      </c>
      <c r="G13335" t="e">
        <f>-Inf</f>
        <v>#NAME?</v>
      </c>
      <c r="H13335">
        <v>1.27307361949474E-2</v>
      </c>
      <c r="I13335">
        <v>6.5625172608248794E-2</v>
      </c>
    </row>
    <row r="13336" spans="1:9">
      <c r="A13336" t="s">
        <v>13421</v>
      </c>
      <c r="B13336" t="s">
        <v>28888</v>
      </c>
      <c r="C13336">
        <v>0</v>
      </c>
      <c r="D13336">
        <v>0</v>
      </c>
      <c r="E13336">
        <v>0</v>
      </c>
      <c r="F13336" t="s">
        <v>75</v>
      </c>
      <c r="G13336" t="s">
        <v>75</v>
      </c>
      <c r="H13336" t="s">
        <v>75</v>
      </c>
      <c r="I13336" t="s">
        <v>75</v>
      </c>
    </row>
    <row r="13337" spans="1:9">
      <c r="A13337" t="s">
        <v>13422</v>
      </c>
      <c r="B13337" t="s">
        <v>28889</v>
      </c>
      <c r="C13337">
        <v>0</v>
      </c>
      <c r="D13337">
        <v>0</v>
      </c>
      <c r="E13337">
        <v>0</v>
      </c>
      <c r="F13337" t="s">
        <v>75</v>
      </c>
      <c r="G13337" t="s">
        <v>75</v>
      </c>
      <c r="H13337" t="s">
        <v>75</v>
      </c>
      <c r="I13337" t="s">
        <v>75</v>
      </c>
    </row>
    <row r="13338" spans="1:9">
      <c r="A13338" t="s">
        <v>13423</v>
      </c>
      <c r="B13338" t="s">
        <v>28890</v>
      </c>
      <c r="C13338">
        <v>0</v>
      </c>
      <c r="D13338">
        <v>0</v>
      </c>
      <c r="E13338">
        <v>0</v>
      </c>
      <c r="F13338" t="s">
        <v>75</v>
      </c>
      <c r="G13338" t="s">
        <v>75</v>
      </c>
      <c r="H13338" t="s">
        <v>75</v>
      </c>
      <c r="I13338" t="s">
        <v>75</v>
      </c>
    </row>
    <row r="13339" spans="1:9">
      <c r="A13339" t="s">
        <v>13424</v>
      </c>
      <c r="B13339" t="s">
        <v>28891</v>
      </c>
      <c r="C13339">
        <v>0</v>
      </c>
      <c r="D13339">
        <v>0</v>
      </c>
      <c r="E13339">
        <v>0</v>
      </c>
      <c r="F13339" t="s">
        <v>75</v>
      </c>
      <c r="G13339" t="s">
        <v>75</v>
      </c>
      <c r="H13339" t="s">
        <v>75</v>
      </c>
      <c r="I13339" t="s">
        <v>75</v>
      </c>
    </row>
    <row r="13340" spans="1:9">
      <c r="A13340" t="s">
        <v>13425</v>
      </c>
      <c r="B13340" t="s">
        <v>28892</v>
      </c>
      <c r="C13340">
        <v>0</v>
      </c>
      <c r="D13340">
        <v>0</v>
      </c>
      <c r="E13340">
        <v>0</v>
      </c>
      <c r="F13340" t="s">
        <v>75</v>
      </c>
      <c r="G13340" t="s">
        <v>75</v>
      </c>
      <c r="H13340" t="s">
        <v>75</v>
      </c>
      <c r="I13340" t="s">
        <v>75</v>
      </c>
    </row>
    <row r="13341" spans="1:9">
      <c r="A13341" t="s">
        <v>13426</v>
      </c>
      <c r="B13341" t="s">
        <v>28893</v>
      </c>
      <c r="C13341">
        <v>0</v>
      </c>
      <c r="D13341">
        <v>0</v>
      </c>
      <c r="E13341">
        <v>0</v>
      </c>
      <c r="F13341" t="s">
        <v>75</v>
      </c>
      <c r="G13341" t="s">
        <v>75</v>
      </c>
      <c r="H13341" t="s">
        <v>75</v>
      </c>
      <c r="I13341" t="s">
        <v>75</v>
      </c>
    </row>
    <row r="13342" spans="1:9">
      <c r="A13342" t="s">
        <v>13427</v>
      </c>
      <c r="B13342" t="s">
        <v>28894</v>
      </c>
      <c r="C13342">
        <v>0</v>
      </c>
      <c r="D13342">
        <v>0</v>
      </c>
      <c r="E13342">
        <v>0</v>
      </c>
      <c r="F13342" t="s">
        <v>75</v>
      </c>
      <c r="G13342" t="s">
        <v>75</v>
      </c>
      <c r="H13342" t="s">
        <v>75</v>
      </c>
      <c r="I13342" t="s">
        <v>75</v>
      </c>
    </row>
    <row r="13343" spans="1:9">
      <c r="A13343" t="s">
        <v>13428</v>
      </c>
      <c r="B13343" t="s">
        <v>28895</v>
      </c>
      <c r="C13343">
        <v>0.14825209675266501</v>
      </c>
      <c r="D13343">
        <v>0</v>
      </c>
      <c r="E13343">
        <v>0.29650419350533003</v>
      </c>
      <c r="F13343" t="s">
        <v>108</v>
      </c>
      <c r="G13343" t="s">
        <v>108</v>
      </c>
      <c r="H13343">
        <v>1</v>
      </c>
      <c r="I13343">
        <v>1</v>
      </c>
    </row>
    <row r="13344" spans="1:9">
      <c r="A13344" t="s">
        <v>13429</v>
      </c>
      <c r="B13344" t="s">
        <v>28896</v>
      </c>
      <c r="C13344">
        <v>0</v>
      </c>
      <c r="D13344">
        <v>0</v>
      </c>
      <c r="E13344">
        <v>0</v>
      </c>
      <c r="F13344" t="s">
        <v>75</v>
      </c>
      <c r="G13344" t="s">
        <v>75</v>
      </c>
      <c r="H13344" t="s">
        <v>75</v>
      </c>
      <c r="I13344" t="s">
        <v>75</v>
      </c>
    </row>
    <row r="13345" spans="1:9">
      <c r="A13345" t="s">
        <v>13430</v>
      </c>
      <c r="B13345" t="s">
        <v>28897</v>
      </c>
      <c r="C13345">
        <v>0</v>
      </c>
      <c r="D13345">
        <v>0</v>
      </c>
      <c r="E13345">
        <v>0</v>
      </c>
      <c r="F13345" t="s">
        <v>75</v>
      </c>
      <c r="G13345" t="s">
        <v>75</v>
      </c>
      <c r="H13345" t="s">
        <v>75</v>
      </c>
      <c r="I13345" t="s">
        <v>75</v>
      </c>
    </row>
    <row r="13346" spans="1:9">
      <c r="A13346" t="s">
        <v>13431</v>
      </c>
      <c r="B13346" t="s">
        <v>28898</v>
      </c>
      <c r="C13346">
        <v>4.0561633913659003</v>
      </c>
      <c r="D13346">
        <v>7.4147159905160898</v>
      </c>
      <c r="E13346">
        <v>0.69761079221571498</v>
      </c>
      <c r="F13346">
        <v>9.4084627530980902E-2</v>
      </c>
      <c r="G13346">
        <v>-3.4098971692282798</v>
      </c>
      <c r="H13346">
        <v>0.19893425850417701</v>
      </c>
      <c r="I13346">
        <v>0.45325610755389201</v>
      </c>
    </row>
    <row r="13347" spans="1:9">
      <c r="A13347" t="s">
        <v>13432</v>
      </c>
      <c r="B13347" t="s">
        <v>28899</v>
      </c>
      <c r="C13347">
        <v>0.85445554388920097</v>
      </c>
      <c r="D13347">
        <v>1.01130029556269</v>
      </c>
      <c r="E13347">
        <v>0.69761079221571498</v>
      </c>
      <c r="F13347">
        <v>0.68981567124685195</v>
      </c>
      <c r="G13347">
        <v>-0.53571719054017297</v>
      </c>
      <c r="H13347">
        <v>1</v>
      </c>
      <c r="I13347">
        <v>1</v>
      </c>
    </row>
    <row r="13348" spans="1:9">
      <c r="A13348" t="s">
        <v>13433</v>
      </c>
      <c r="B13348" t="s">
        <v>29156</v>
      </c>
      <c r="C13348">
        <v>241.90384598455401</v>
      </c>
      <c r="D13348">
        <v>282.41762239837198</v>
      </c>
      <c r="E13348">
        <v>201.39006957073599</v>
      </c>
      <c r="F13348">
        <v>0.71309314149900904</v>
      </c>
      <c r="G13348">
        <v>-0.48783756660167699</v>
      </c>
      <c r="H13348">
        <v>0.22255435965033801</v>
      </c>
      <c r="I13348">
        <v>0.48480462490304899</v>
      </c>
    </row>
    <row r="13349" spans="1:9">
      <c r="A13349" t="s">
        <v>13434</v>
      </c>
      <c r="B13349" t="s">
        <v>29157</v>
      </c>
      <c r="C13349">
        <v>0.34446066972664602</v>
      </c>
      <c r="D13349">
        <v>0.68892133945329204</v>
      </c>
      <c r="E13349">
        <v>0</v>
      </c>
      <c r="F13349">
        <v>0</v>
      </c>
      <c r="G13349" t="e">
        <f>-Inf</f>
        <v>#NAME?</v>
      </c>
      <c r="H13349">
        <v>1</v>
      </c>
      <c r="I13349">
        <v>1</v>
      </c>
    </row>
    <row r="13350" spans="1:9">
      <c r="A13350" t="s">
        <v>13435</v>
      </c>
      <c r="B13350" t="s">
        <v>29158</v>
      </c>
      <c r="C13350">
        <v>0</v>
      </c>
      <c r="D13350">
        <v>0</v>
      </c>
      <c r="E13350">
        <v>0</v>
      </c>
      <c r="F13350" t="s">
        <v>75</v>
      </c>
      <c r="G13350" t="s">
        <v>75</v>
      </c>
      <c r="H13350" t="s">
        <v>75</v>
      </c>
      <c r="I13350" t="s">
        <v>75</v>
      </c>
    </row>
    <row r="13351" spans="1:9">
      <c r="A13351" t="s">
        <v>13436</v>
      </c>
      <c r="B13351" t="s">
        <v>29159</v>
      </c>
      <c r="C13351">
        <v>0</v>
      </c>
      <c r="D13351">
        <v>0</v>
      </c>
      <c r="E13351">
        <v>0</v>
      </c>
      <c r="F13351" t="s">
        <v>75</v>
      </c>
      <c r="G13351" t="s">
        <v>75</v>
      </c>
      <c r="H13351" t="s">
        <v>75</v>
      </c>
      <c r="I13351" t="s">
        <v>75</v>
      </c>
    </row>
    <row r="13352" spans="1:9">
      <c r="A13352" t="s">
        <v>13437</v>
      </c>
      <c r="B13352" t="s">
        <v>29160</v>
      </c>
      <c r="C13352">
        <v>0</v>
      </c>
      <c r="D13352">
        <v>0</v>
      </c>
      <c r="E13352">
        <v>0</v>
      </c>
      <c r="F13352" t="s">
        <v>75</v>
      </c>
      <c r="G13352" t="s">
        <v>75</v>
      </c>
      <c r="H13352" t="s">
        <v>75</v>
      </c>
      <c r="I13352" t="s">
        <v>75</v>
      </c>
    </row>
    <row r="13353" spans="1:9">
      <c r="A13353" t="s">
        <v>13438</v>
      </c>
      <c r="B13353" t="s">
        <v>29161</v>
      </c>
      <c r="C13353">
        <v>0</v>
      </c>
      <c r="D13353">
        <v>0</v>
      </c>
      <c r="E13353">
        <v>0</v>
      </c>
      <c r="F13353" t="s">
        <v>75</v>
      </c>
      <c r="G13353" t="s">
        <v>75</v>
      </c>
      <c r="H13353" t="s">
        <v>75</v>
      </c>
      <c r="I13353" t="s">
        <v>75</v>
      </c>
    </row>
    <row r="13354" spans="1:9">
      <c r="A13354" t="s">
        <v>13439</v>
      </c>
      <c r="B13354" t="s">
        <v>29162</v>
      </c>
      <c r="C13354">
        <v>0</v>
      </c>
      <c r="D13354">
        <v>0</v>
      </c>
      <c r="E13354">
        <v>0</v>
      </c>
      <c r="F13354" t="s">
        <v>75</v>
      </c>
      <c r="G13354" t="s">
        <v>75</v>
      </c>
      <c r="H13354" t="s">
        <v>75</v>
      </c>
      <c r="I13354" t="s">
        <v>75</v>
      </c>
    </row>
    <row r="13355" spans="1:9">
      <c r="A13355" t="s">
        <v>13440</v>
      </c>
      <c r="B13355" t="s">
        <v>29163</v>
      </c>
      <c r="C13355">
        <v>1.70022163501598</v>
      </c>
      <c r="D13355">
        <v>3.40044327003196</v>
      </c>
      <c r="E13355">
        <v>0</v>
      </c>
      <c r="F13355">
        <v>0</v>
      </c>
      <c r="G13355" t="e">
        <f>-Inf</f>
        <v>#NAME?</v>
      </c>
      <c r="H13355">
        <v>0.54656430904851006</v>
      </c>
      <c r="I13355">
        <v>0.79626488873117196</v>
      </c>
    </row>
    <row r="13356" spans="1:9">
      <c r="A13356" t="s">
        <v>13441</v>
      </c>
      <c r="B13356" t="s">
        <v>29164</v>
      </c>
      <c r="C13356">
        <v>0</v>
      </c>
      <c r="D13356">
        <v>0</v>
      </c>
      <c r="E13356">
        <v>0</v>
      </c>
      <c r="F13356" t="s">
        <v>75</v>
      </c>
      <c r="G13356" t="s">
        <v>75</v>
      </c>
      <c r="H13356" t="s">
        <v>75</v>
      </c>
      <c r="I13356" t="s">
        <v>75</v>
      </c>
    </row>
    <row r="13357" spans="1:9">
      <c r="A13357" t="s">
        <v>13442</v>
      </c>
      <c r="B13357" t="s">
        <v>29165</v>
      </c>
      <c r="C13357">
        <v>0</v>
      </c>
      <c r="D13357">
        <v>0</v>
      </c>
      <c r="E13357">
        <v>0</v>
      </c>
      <c r="F13357" t="s">
        <v>75</v>
      </c>
      <c r="G13357" t="s">
        <v>75</v>
      </c>
      <c r="H13357" t="s">
        <v>75</v>
      </c>
      <c r="I13357" t="s">
        <v>75</v>
      </c>
    </row>
    <row r="13358" spans="1:9">
      <c r="A13358" t="s">
        <v>13443</v>
      </c>
      <c r="B13358" t="s">
        <v>29166</v>
      </c>
      <c r="C13358">
        <v>0</v>
      </c>
      <c r="D13358">
        <v>0</v>
      </c>
      <c r="E13358">
        <v>0</v>
      </c>
      <c r="F13358" t="s">
        <v>75</v>
      </c>
      <c r="G13358" t="s">
        <v>75</v>
      </c>
      <c r="H13358" t="s">
        <v>75</v>
      </c>
      <c r="I13358" t="s">
        <v>75</v>
      </c>
    </row>
    <row r="13359" spans="1:9">
      <c r="A13359" t="s">
        <v>13444</v>
      </c>
      <c r="B13359" t="s">
        <v>29167</v>
      </c>
      <c r="C13359">
        <v>0</v>
      </c>
      <c r="D13359">
        <v>0</v>
      </c>
      <c r="E13359">
        <v>0</v>
      </c>
      <c r="F13359" t="s">
        <v>75</v>
      </c>
      <c r="G13359" t="s">
        <v>75</v>
      </c>
      <c r="H13359" t="s">
        <v>75</v>
      </c>
      <c r="I13359" t="s">
        <v>75</v>
      </c>
    </row>
    <row r="13360" spans="1:9">
      <c r="A13360" t="s">
        <v>13445</v>
      </c>
      <c r="B13360" t="s">
        <v>29168</v>
      </c>
      <c r="C13360">
        <v>0</v>
      </c>
      <c r="D13360">
        <v>0</v>
      </c>
      <c r="E13360">
        <v>0</v>
      </c>
      <c r="F13360" t="s">
        <v>75</v>
      </c>
      <c r="G13360" t="s">
        <v>75</v>
      </c>
      <c r="H13360" t="s">
        <v>75</v>
      </c>
      <c r="I13360" t="s">
        <v>75</v>
      </c>
    </row>
    <row r="13361" spans="1:9">
      <c r="A13361" t="s">
        <v>13446</v>
      </c>
      <c r="B13361" t="s">
        <v>29169</v>
      </c>
      <c r="C13361">
        <v>0</v>
      </c>
      <c r="D13361">
        <v>0</v>
      </c>
      <c r="E13361">
        <v>0</v>
      </c>
      <c r="F13361" t="s">
        <v>75</v>
      </c>
      <c r="G13361" t="s">
        <v>75</v>
      </c>
      <c r="H13361" t="s">
        <v>75</v>
      </c>
      <c r="I13361" t="s">
        <v>75</v>
      </c>
    </row>
    <row r="13362" spans="1:9">
      <c r="A13362" t="s">
        <v>13447</v>
      </c>
      <c r="B13362" t="s">
        <v>29170</v>
      </c>
      <c r="C13362">
        <v>0</v>
      </c>
      <c r="D13362">
        <v>0</v>
      </c>
      <c r="E13362">
        <v>0</v>
      </c>
      <c r="F13362" t="s">
        <v>75</v>
      </c>
      <c r="G13362" t="s">
        <v>75</v>
      </c>
      <c r="H13362" t="s">
        <v>75</v>
      </c>
      <c r="I13362" t="s">
        <v>75</v>
      </c>
    </row>
    <row r="13363" spans="1:9">
      <c r="A13363" t="s">
        <v>13448</v>
      </c>
      <c r="B13363" t="s">
        <v>29171</v>
      </c>
      <c r="C13363">
        <v>0</v>
      </c>
      <c r="D13363">
        <v>0</v>
      </c>
      <c r="E13363">
        <v>0</v>
      </c>
      <c r="F13363" t="s">
        <v>75</v>
      </c>
      <c r="G13363" t="s">
        <v>75</v>
      </c>
      <c r="H13363" t="s">
        <v>75</v>
      </c>
      <c r="I13363" t="s">
        <v>75</v>
      </c>
    </row>
    <row r="13364" spans="1:9">
      <c r="A13364" t="s">
        <v>13449</v>
      </c>
      <c r="B13364" t="s">
        <v>29172</v>
      </c>
      <c r="C13364">
        <v>0</v>
      </c>
      <c r="D13364">
        <v>0</v>
      </c>
      <c r="E13364">
        <v>0</v>
      </c>
      <c r="F13364" t="s">
        <v>75</v>
      </c>
      <c r="G13364" t="s">
        <v>75</v>
      </c>
      <c r="H13364" t="s">
        <v>75</v>
      </c>
      <c r="I13364" t="s">
        <v>75</v>
      </c>
    </row>
    <row r="13365" spans="1:9">
      <c r="A13365" t="s">
        <v>13450</v>
      </c>
      <c r="B13365" t="s">
        <v>28919</v>
      </c>
      <c r="C13365">
        <v>0</v>
      </c>
      <c r="D13365">
        <v>0</v>
      </c>
      <c r="E13365">
        <v>0</v>
      </c>
      <c r="F13365" t="s">
        <v>75</v>
      </c>
      <c r="G13365" t="s">
        <v>75</v>
      </c>
      <c r="H13365" t="s">
        <v>75</v>
      </c>
      <c r="I13365" t="s">
        <v>75</v>
      </c>
    </row>
    <row r="13366" spans="1:9">
      <c r="A13366" t="s">
        <v>13451</v>
      </c>
      <c r="B13366" t="s">
        <v>28920</v>
      </c>
      <c r="C13366">
        <v>0</v>
      </c>
      <c r="D13366">
        <v>0</v>
      </c>
      <c r="E13366">
        <v>0</v>
      </c>
      <c r="F13366" t="s">
        <v>75</v>
      </c>
      <c r="G13366" t="s">
        <v>75</v>
      </c>
      <c r="H13366" t="s">
        <v>75</v>
      </c>
      <c r="I13366" t="s">
        <v>75</v>
      </c>
    </row>
    <row r="13367" spans="1:9">
      <c r="A13367" t="s">
        <v>13452</v>
      </c>
      <c r="B13367" t="s">
        <v>28921</v>
      </c>
      <c r="C13367">
        <v>0</v>
      </c>
      <c r="D13367">
        <v>0</v>
      </c>
      <c r="E13367">
        <v>0</v>
      </c>
      <c r="F13367" t="s">
        <v>75</v>
      </c>
      <c r="G13367" t="s">
        <v>75</v>
      </c>
      <c r="H13367" t="s">
        <v>75</v>
      </c>
      <c r="I13367" t="s">
        <v>75</v>
      </c>
    </row>
    <row r="13368" spans="1:9">
      <c r="A13368" t="s">
        <v>13227</v>
      </c>
      <c r="B13368" t="s">
        <v>28922</v>
      </c>
      <c r="C13368">
        <v>0</v>
      </c>
      <c r="D13368">
        <v>0</v>
      </c>
      <c r="E13368">
        <v>0</v>
      </c>
      <c r="F13368" t="s">
        <v>75</v>
      </c>
      <c r="G13368" t="s">
        <v>75</v>
      </c>
      <c r="H13368" t="s">
        <v>75</v>
      </c>
      <c r="I13368" t="s">
        <v>75</v>
      </c>
    </row>
    <row r="13369" spans="1:9">
      <c r="A13369" t="s">
        <v>13228</v>
      </c>
      <c r="B13369" t="s">
        <v>28923</v>
      </c>
      <c r="C13369">
        <v>0</v>
      </c>
      <c r="D13369">
        <v>0</v>
      </c>
      <c r="E13369">
        <v>0</v>
      </c>
      <c r="F13369" t="s">
        <v>75</v>
      </c>
      <c r="G13369" t="s">
        <v>75</v>
      </c>
      <c r="H13369" t="s">
        <v>75</v>
      </c>
      <c r="I13369" t="s">
        <v>75</v>
      </c>
    </row>
    <row r="13370" spans="1:9">
      <c r="A13370" t="s">
        <v>13229</v>
      </c>
      <c r="B13370" t="s">
        <v>28924</v>
      </c>
      <c r="C13370">
        <v>0</v>
      </c>
      <c r="D13370">
        <v>0</v>
      </c>
      <c r="E13370">
        <v>0</v>
      </c>
      <c r="F13370" t="s">
        <v>75</v>
      </c>
      <c r="G13370" t="s">
        <v>75</v>
      </c>
      <c r="H13370" t="s">
        <v>75</v>
      </c>
      <c r="I13370" t="s">
        <v>75</v>
      </c>
    </row>
    <row r="13371" spans="1:9">
      <c r="A13371" t="s">
        <v>13230</v>
      </c>
      <c r="B13371" t="s">
        <v>28925</v>
      </c>
      <c r="C13371">
        <v>0</v>
      </c>
      <c r="D13371">
        <v>0</v>
      </c>
      <c r="E13371">
        <v>0</v>
      </c>
      <c r="F13371" t="s">
        <v>75</v>
      </c>
      <c r="G13371" t="s">
        <v>75</v>
      </c>
      <c r="H13371" t="s">
        <v>75</v>
      </c>
      <c r="I13371" t="s">
        <v>75</v>
      </c>
    </row>
    <row r="13372" spans="1:9">
      <c r="A13372" t="s">
        <v>13231</v>
      </c>
      <c r="B13372" t="s">
        <v>28926</v>
      </c>
      <c r="C13372">
        <v>0</v>
      </c>
      <c r="D13372">
        <v>0</v>
      </c>
      <c r="E13372">
        <v>0</v>
      </c>
      <c r="F13372" t="s">
        <v>75</v>
      </c>
      <c r="G13372" t="s">
        <v>75</v>
      </c>
      <c r="H13372" t="s">
        <v>75</v>
      </c>
      <c r="I13372" t="s">
        <v>75</v>
      </c>
    </row>
    <row r="13373" spans="1:9">
      <c r="A13373" t="s">
        <v>13232</v>
      </c>
      <c r="B13373" t="s">
        <v>28927</v>
      </c>
      <c r="C13373">
        <v>0</v>
      </c>
      <c r="D13373">
        <v>0</v>
      </c>
      <c r="E13373">
        <v>0</v>
      </c>
      <c r="F13373" t="s">
        <v>75</v>
      </c>
      <c r="G13373" t="s">
        <v>75</v>
      </c>
      <c r="H13373" t="s">
        <v>75</v>
      </c>
      <c r="I13373" t="s">
        <v>75</v>
      </c>
    </row>
    <row r="13374" spans="1:9">
      <c r="A13374" t="s">
        <v>13233</v>
      </c>
      <c r="B13374" t="s">
        <v>28928</v>
      </c>
      <c r="C13374">
        <v>0</v>
      </c>
      <c r="D13374">
        <v>0</v>
      </c>
      <c r="E13374">
        <v>0</v>
      </c>
      <c r="F13374" t="s">
        <v>75</v>
      </c>
      <c r="G13374" t="s">
        <v>75</v>
      </c>
      <c r="H13374" t="s">
        <v>75</v>
      </c>
      <c r="I13374" t="s">
        <v>75</v>
      </c>
    </row>
    <row r="13375" spans="1:9">
      <c r="A13375" t="s">
        <v>13234</v>
      </c>
      <c r="B13375" t="s">
        <v>28929</v>
      </c>
      <c r="C13375">
        <v>0</v>
      </c>
      <c r="D13375">
        <v>0</v>
      </c>
      <c r="E13375">
        <v>0</v>
      </c>
      <c r="F13375" t="s">
        <v>75</v>
      </c>
      <c r="G13375" t="s">
        <v>75</v>
      </c>
      <c r="H13375" t="s">
        <v>75</v>
      </c>
      <c r="I13375" t="s">
        <v>75</v>
      </c>
    </row>
    <row r="13376" spans="1:9">
      <c r="A13376" t="s">
        <v>13235</v>
      </c>
      <c r="B13376" t="s">
        <v>28930</v>
      </c>
      <c r="C13376">
        <v>0</v>
      </c>
      <c r="D13376">
        <v>0</v>
      </c>
      <c r="E13376">
        <v>0</v>
      </c>
      <c r="F13376" t="s">
        <v>75</v>
      </c>
      <c r="G13376" t="s">
        <v>75</v>
      </c>
      <c r="H13376" t="s">
        <v>75</v>
      </c>
      <c r="I13376" t="s">
        <v>75</v>
      </c>
    </row>
    <row r="13377" spans="1:9">
      <c r="A13377" t="s">
        <v>13236</v>
      </c>
      <c r="B13377" t="s">
        <v>28931</v>
      </c>
      <c r="C13377">
        <v>0</v>
      </c>
      <c r="D13377">
        <v>0</v>
      </c>
      <c r="E13377">
        <v>0</v>
      </c>
      <c r="F13377" t="s">
        <v>75</v>
      </c>
      <c r="G13377" t="s">
        <v>75</v>
      </c>
      <c r="H13377" t="s">
        <v>75</v>
      </c>
      <c r="I13377" t="s">
        <v>75</v>
      </c>
    </row>
    <row r="13378" spans="1:9">
      <c r="A13378" t="s">
        <v>13237</v>
      </c>
      <c r="B13378" t="s">
        <v>28932</v>
      </c>
      <c r="C13378">
        <v>0</v>
      </c>
      <c r="D13378">
        <v>0</v>
      </c>
      <c r="E13378">
        <v>0</v>
      </c>
      <c r="F13378" t="s">
        <v>75</v>
      </c>
      <c r="G13378" t="s">
        <v>75</v>
      </c>
      <c r="H13378" t="s">
        <v>75</v>
      </c>
      <c r="I13378" t="s">
        <v>75</v>
      </c>
    </row>
    <row r="13379" spans="1:9">
      <c r="A13379" t="s">
        <v>13238</v>
      </c>
      <c r="B13379" t="s">
        <v>28933</v>
      </c>
      <c r="C13379">
        <v>0</v>
      </c>
      <c r="D13379">
        <v>0</v>
      </c>
      <c r="E13379">
        <v>0</v>
      </c>
      <c r="F13379" t="s">
        <v>75</v>
      </c>
      <c r="G13379" t="s">
        <v>75</v>
      </c>
      <c r="H13379" t="s">
        <v>75</v>
      </c>
      <c r="I13379" t="s">
        <v>75</v>
      </c>
    </row>
    <row r="13380" spans="1:9">
      <c r="A13380" t="s">
        <v>13239</v>
      </c>
      <c r="B13380" t="s">
        <v>28934</v>
      </c>
      <c r="C13380">
        <v>0</v>
      </c>
      <c r="D13380">
        <v>0</v>
      </c>
      <c r="E13380">
        <v>0</v>
      </c>
      <c r="F13380" t="s">
        <v>75</v>
      </c>
      <c r="G13380" t="s">
        <v>75</v>
      </c>
      <c r="H13380" t="s">
        <v>75</v>
      </c>
      <c r="I13380" t="s">
        <v>75</v>
      </c>
    </row>
    <row r="13381" spans="1:9">
      <c r="A13381" t="s">
        <v>13240</v>
      </c>
      <c r="B13381" t="s">
        <v>28935</v>
      </c>
      <c r="C13381">
        <v>0</v>
      </c>
      <c r="D13381">
        <v>0</v>
      </c>
      <c r="E13381">
        <v>0</v>
      </c>
      <c r="F13381" t="s">
        <v>75</v>
      </c>
      <c r="G13381" t="s">
        <v>75</v>
      </c>
      <c r="H13381" t="s">
        <v>75</v>
      </c>
      <c r="I13381" t="s">
        <v>75</v>
      </c>
    </row>
    <row r="13382" spans="1:9">
      <c r="A13382" t="s">
        <v>13467</v>
      </c>
      <c r="B13382" t="s">
        <v>28936</v>
      </c>
      <c r="C13382">
        <v>0</v>
      </c>
      <c r="D13382">
        <v>0</v>
      </c>
      <c r="E13382">
        <v>0</v>
      </c>
      <c r="F13382" t="s">
        <v>75</v>
      </c>
      <c r="G13382" t="s">
        <v>75</v>
      </c>
      <c r="H13382" t="s">
        <v>75</v>
      </c>
      <c r="I13382" t="s">
        <v>75</v>
      </c>
    </row>
    <row r="13383" spans="1:9">
      <c r="A13383" t="s">
        <v>13468</v>
      </c>
      <c r="B13383" t="s">
        <v>28937</v>
      </c>
      <c r="C13383">
        <v>0</v>
      </c>
      <c r="D13383">
        <v>0</v>
      </c>
      <c r="E13383">
        <v>0</v>
      </c>
      <c r="F13383" t="s">
        <v>75</v>
      </c>
      <c r="G13383" t="s">
        <v>75</v>
      </c>
      <c r="H13383" t="s">
        <v>75</v>
      </c>
      <c r="I13383" t="s">
        <v>75</v>
      </c>
    </row>
    <row r="13384" spans="1:9">
      <c r="A13384" t="s">
        <v>13469</v>
      </c>
      <c r="B13384" t="s">
        <v>28679</v>
      </c>
      <c r="C13384">
        <v>0</v>
      </c>
      <c r="D13384">
        <v>0</v>
      </c>
      <c r="E13384">
        <v>0</v>
      </c>
      <c r="F13384" t="s">
        <v>75</v>
      </c>
      <c r="G13384" t="s">
        <v>75</v>
      </c>
      <c r="H13384" t="s">
        <v>75</v>
      </c>
      <c r="I13384" t="s">
        <v>75</v>
      </c>
    </row>
    <row r="13385" spans="1:9">
      <c r="A13385" t="s">
        <v>13470</v>
      </c>
      <c r="B13385" t="s">
        <v>28680</v>
      </c>
      <c r="C13385">
        <v>0</v>
      </c>
      <c r="D13385">
        <v>0</v>
      </c>
      <c r="E13385">
        <v>0</v>
      </c>
      <c r="F13385" t="s">
        <v>75</v>
      </c>
      <c r="G13385" t="s">
        <v>75</v>
      </c>
      <c r="H13385" t="s">
        <v>75</v>
      </c>
      <c r="I13385" t="s">
        <v>75</v>
      </c>
    </row>
    <row r="13386" spans="1:9">
      <c r="A13386" t="s">
        <v>13471</v>
      </c>
      <c r="B13386" t="s">
        <v>28681</v>
      </c>
      <c r="C13386">
        <v>0</v>
      </c>
      <c r="D13386">
        <v>0</v>
      </c>
      <c r="E13386">
        <v>0</v>
      </c>
      <c r="F13386" t="s">
        <v>75</v>
      </c>
      <c r="G13386" t="s">
        <v>75</v>
      </c>
      <c r="H13386" t="s">
        <v>75</v>
      </c>
      <c r="I13386" t="s">
        <v>75</v>
      </c>
    </row>
    <row r="13387" spans="1:9">
      <c r="A13387" t="s">
        <v>13472</v>
      </c>
      <c r="B13387" t="s">
        <v>28682</v>
      </c>
      <c r="C13387">
        <v>0</v>
      </c>
      <c r="D13387">
        <v>0</v>
      </c>
      <c r="E13387">
        <v>0</v>
      </c>
      <c r="F13387" t="s">
        <v>75</v>
      </c>
      <c r="G13387" t="s">
        <v>75</v>
      </c>
      <c r="H13387" t="s">
        <v>75</v>
      </c>
      <c r="I13387" t="s">
        <v>75</v>
      </c>
    </row>
    <row r="13388" spans="1:9">
      <c r="A13388" t="s">
        <v>13473</v>
      </c>
      <c r="B13388" t="s">
        <v>28683</v>
      </c>
      <c r="C13388">
        <v>0</v>
      </c>
      <c r="D13388">
        <v>0</v>
      </c>
      <c r="E13388">
        <v>0</v>
      </c>
      <c r="F13388" t="s">
        <v>75</v>
      </c>
      <c r="G13388" t="s">
        <v>75</v>
      </c>
      <c r="H13388" t="s">
        <v>75</v>
      </c>
      <c r="I13388" t="s">
        <v>75</v>
      </c>
    </row>
    <row r="13389" spans="1:9">
      <c r="A13389" t="s">
        <v>13474</v>
      </c>
      <c r="B13389" t="s">
        <v>28684</v>
      </c>
      <c r="C13389">
        <v>0</v>
      </c>
      <c r="D13389">
        <v>0</v>
      </c>
      <c r="E13389">
        <v>0</v>
      </c>
      <c r="F13389" t="s">
        <v>75</v>
      </c>
      <c r="G13389" t="s">
        <v>75</v>
      </c>
      <c r="H13389" t="s">
        <v>75</v>
      </c>
      <c r="I13389" t="s">
        <v>75</v>
      </c>
    </row>
    <row r="13390" spans="1:9">
      <c r="A13390" t="s">
        <v>13475</v>
      </c>
      <c r="B13390" t="s">
        <v>28685</v>
      </c>
      <c r="C13390">
        <v>0</v>
      </c>
      <c r="D13390">
        <v>0</v>
      </c>
      <c r="E13390">
        <v>0</v>
      </c>
      <c r="F13390" t="s">
        <v>75</v>
      </c>
      <c r="G13390" t="s">
        <v>75</v>
      </c>
      <c r="H13390" t="s">
        <v>75</v>
      </c>
      <c r="I13390" t="s">
        <v>75</v>
      </c>
    </row>
    <row r="13391" spans="1:9">
      <c r="A13391" t="s">
        <v>13476</v>
      </c>
      <c r="B13391" t="s">
        <v>28686</v>
      </c>
      <c r="C13391">
        <v>0</v>
      </c>
      <c r="D13391">
        <v>0</v>
      </c>
      <c r="E13391">
        <v>0</v>
      </c>
      <c r="F13391" t="s">
        <v>75</v>
      </c>
      <c r="G13391" t="s">
        <v>75</v>
      </c>
      <c r="H13391" t="s">
        <v>75</v>
      </c>
      <c r="I13391" t="s">
        <v>75</v>
      </c>
    </row>
    <row r="13392" spans="1:9">
      <c r="A13392" t="s">
        <v>13477</v>
      </c>
      <c r="B13392" t="s">
        <v>28687</v>
      </c>
      <c r="C13392">
        <v>0</v>
      </c>
      <c r="D13392">
        <v>0</v>
      </c>
      <c r="E13392">
        <v>0</v>
      </c>
      <c r="F13392" t="s">
        <v>75</v>
      </c>
      <c r="G13392" t="s">
        <v>75</v>
      </c>
      <c r="H13392" t="s">
        <v>75</v>
      </c>
      <c r="I13392" t="s">
        <v>75</v>
      </c>
    </row>
    <row r="13393" spans="1:9">
      <c r="A13393" t="s">
        <v>13478</v>
      </c>
      <c r="B13393" t="s">
        <v>28688</v>
      </c>
      <c r="C13393">
        <v>0</v>
      </c>
      <c r="D13393">
        <v>0</v>
      </c>
      <c r="E13393">
        <v>0</v>
      </c>
      <c r="F13393" t="s">
        <v>75</v>
      </c>
      <c r="G13393" t="s">
        <v>75</v>
      </c>
      <c r="H13393" t="s">
        <v>75</v>
      </c>
      <c r="I13393" t="s">
        <v>75</v>
      </c>
    </row>
    <row r="13394" spans="1:9">
      <c r="A13394" t="s">
        <v>13479</v>
      </c>
      <c r="B13394" t="s">
        <v>28689</v>
      </c>
      <c r="C13394">
        <v>0</v>
      </c>
      <c r="D13394">
        <v>0</v>
      </c>
      <c r="E13394">
        <v>0</v>
      </c>
      <c r="F13394" t="s">
        <v>75</v>
      </c>
      <c r="G13394" t="s">
        <v>75</v>
      </c>
      <c r="H13394" t="s">
        <v>75</v>
      </c>
      <c r="I13394" t="s">
        <v>75</v>
      </c>
    </row>
    <row r="13395" spans="1:9">
      <c r="A13395" t="s">
        <v>13480</v>
      </c>
      <c r="B13395" t="s">
        <v>28690</v>
      </c>
      <c r="C13395">
        <v>0</v>
      </c>
      <c r="D13395">
        <v>0</v>
      </c>
      <c r="E13395">
        <v>0</v>
      </c>
      <c r="F13395" t="s">
        <v>75</v>
      </c>
      <c r="G13395" t="s">
        <v>75</v>
      </c>
      <c r="H13395" t="s">
        <v>75</v>
      </c>
      <c r="I13395" t="s">
        <v>75</v>
      </c>
    </row>
    <row r="13396" spans="1:9">
      <c r="A13396" t="s">
        <v>13255</v>
      </c>
      <c r="B13396" t="s">
        <v>28691</v>
      </c>
      <c r="C13396">
        <v>0</v>
      </c>
      <c r="D13396">
        <v>0</v>
      </c>
      <c r="E13396">
        <v>0</v>
      </c>
      <c r="F13396" t="s">
        <v>75</v>
      </c>
      <c r="G13396" t="s">
        <v>75</v>
      </c>
      <c r="H13396" t="s">
        <v>75</v>
      </c>
      <c r="I13396" t="s">
        <v>75</v>
      </c>
    </row>
    <row r="13397" spans="1:9">
      <c r="A13397" t="s">
        <v>13256</v>
      </c>
      <c r="B13397" t="s">
        <v>28692</v>
      </c>
      <c r="C13397">
        <v>0</v>
      </c>
      <c r="D13397">
        <v>0</v>
      </c>
      <c r="E13397">
        <v>0</v>
      </c>
      <c r="F13397" t="s">
        <v>75</v>
      </c>
      <c r="G13397" t="s">
        <v>75</v>
      </c>
      <c r="H13397" t="s">
        <v>75</v>
      </c>
      <c r="I13397" t="s">
        <v>75</v>
      </c>
    </row>
    <row r="13398" spans="1:9">
      <c r="A13398" t="s">
        <v>13257</v>
      </c>
      <c r="B13398" t="s">
        <v>28693</v>
      </c>
      <c r="C13398">
        <v>0</v>
      </c>
      <c r="D13398">
        <v>0</v>
      </c>
      <c r="E13398">
        <v>0</v>
      </c>
      <c r="F13398" t="s">
        <v>75</v>
      </c>
      <c r="G13398" t="s">
        <v>75</v>
      </c>
      <c r="H13398" t="s">
        <v>75</v>
      </c>
      <c r="I13398" t="s">
        <v>75</v>
      </c>
    </row>
    <row r="13399" spans="1:9">
      <c r="A13399" t="s">
        <v>13258</v>
      </c>
      <c r="B13399" t="s">
        <v>28694</v>
      </c>
      <c r="C13399">
        <v>0</v>
      </c>
      <c r="D13399">
        <v>0</v>
      </c>
      <c r="E13399">
        <v>0</v>
      </c>
      <c r="F13399" t="s">
        <v>75</v>
      </c>
      <c r="G13399" t="s">
        <v>75</v>
      </c>
      <c r="H13399" t="s">
        <v>75</v>
      </c>
      <c r="I13399" t="s">
        <v>75</v>
      </c>
    </row>
    <row r="13400" spans="1:9">
      <c r="A13400" t="s">
        <v>13259</v>
      </c>
      <c r="B13400" t="s">
        <v>28969</v>
      </c>
      <c r="C13400">
        <v>0</v>
      </c>
      <c r="D13400">
        <v>0</v>
      </c>
      <c r="E13400">
        <v>0</v>
      </c>
      <c r="F13400" t="s">
        <v>75</v>
      </c>
      <c r="G13400" t="s">
        <v>75</v>
      </c>
      <c r="H13400" t="s">
        <v>75</v>
      </c>
      <c r="I13400" t="s">
        <v>75</v>
      </c>
    </row>
    <row r="13401" spans="1:9">
      <c r="A13401" t="s">
        <v>13260</v>
      </c>
      <c r="B13401" t="s">
        <v>28970</v>
      </c>
      <c r="C13401">
        <v>0</v>
      </c>
      <c r="D13401">
        <v>0</v>
      </c>
      <c r="E13401">
        <v>0</v>
      </c>
      <c r="F13401" t="s">
        <v>75</v>
      </c>
      <c r="G13401" t="s">
        <v>75</v>
      </c>
      <c r="H13401" t="s">
        <v>75</v>
      </c>
      <c r="I13401" t="s">
        <v>75</v>
      </c>
    </row>
    <row r="13402" spans="1:9">
      <c r="A13402" t="s">
        <v>13261</v>
      </c>
      <c r="B13402" t="s">
        <v>28971</v>
      </c>
      <c r="C13402">
        <v>0</v>
      </c>
      <c r="D13402">
        <v>0</v>
      </c>
      <c r="E13402">
        <v>0</v>
      </c>
      <c r="F13402" t="s">
        <v>75</v>
      </c>
      <c r="G13402" t="s">
        <v>75</v>
      </c>
      <c r="H13402" t="s">
        <v>75</v>
      </c>
      <c r="I13402" t="s">
        <v>75</v>
      </c>
    </row>
    <row r="13403" spans="1:9">
      <c r="A13403" t="s">
        <v>13262</v>
      </c>
      <c r="B13403" t="s">
        <v>28972</v>
      </c>
      <c r="C13403">
        <v>0</v>
      </c>
      <c r="D13403">
        <v>0</v>
      </c>
      <c r="E13403">
        <v>0</v>
      </c>
      <c r="F13403" t="s">
        <v>75</v>
      </c>
      <c r="G13403" t="s">
        <v>75</v>
      </c>
      <c r="H13403" t="s">
        <v>75</v>
      </c>
      <c r="I13403" t="s">
        <v>75</v>
      </c>
    </row>
    <row r="13404" spans="1:9">
      <c r="A13404" t="s">
        <v>13263</v>
      </c>
      <c r="B13404" t="s">
        <v>28973</v>
      </c>
      <c r="C13404">
        <v>0</v>
      </c>
      <c r="D13404">
        <v>0</v>
      </c>
      <c r="E13404">
        <v>0</v>
      </c>
      <c r="F13404" t="s">
        <v>75</v>
      </c>
      <c r="G13404" t="s">
        <v>75</v>
      </c>
      <c r="H13404" t="s">
        <v>75</v>
      </c>
      <c r="I13404" t="s">
        <v>75</v>
      </c>
    </row>
    <row r="13405" spans="1:9">
      <c r="A13405" t="s">
        <v>13264</v>
      </c>
      <c r="B13405" t="s">
        <v>28974</v>
      </c>
      <c r="C13405">
        <v>0</v>
      </c>
      <c r="D13405">
        <v>0</v>
      </c>
      <c r="E13405">
        <v>0</v>
      </c>
      <c r="F13405" t="s">
        <v>75</v>
      </c>
      <c r="G13405" t="s">
        <v>75</v>
      </c>
      <c r="H13405" t="s">
        <v>75</v>
      </c>
      <c r="I13405" t="s">
        <v>75</v>
      </c>
    </row>
    <row r="13406" spans="1:9">
      <c r="A13406" t="s">
        <v>13265</v>
      </c>
      <c r="B13406" t="s">
        <v>28975</v>
      </c>
      <c r="C13406">
        <v>0</v>
      </c>
      <c r="D13406">
        <v>0</v>
      </c>
      <c r="E13406">
        <v>0</v>
      </c>
      <c r="F13406" t="s">
        <v>75</v>
      </c>
      <c r="G13406" t="s">
        <v>75</v>
      </c>
      <c r="H13406" t="s">
        <v>75</v>
      </c>
      <c r="I13406" t="s">
        <v>75</v>
      </c>
    </row>
    <row r="13407" spans="1:9">
      <c r="A13407" t="s">
        <v>13266</v>
      </c>
      <c r="B13407" t="s">
        <v>28976</v>
      </c>
      <c r="C13407">
        <v>0</v>
      </c>
      <c r="D13407">
        <v>0</v>
      </c>
      <c r="E13407">
        <v>0</v>
      </c>
      <c r="F13407" t="s">
        <v>75</v>
      </c>
      <c r="G13407" t="s">
        <v>75</v>
      </c>
      <c r="H13407" t="s">
        <v>75</v>
      </c>
      <c r="I13407" t="s">
        <v>75</v>
      </c>
    </row>
    <row r="13408" spans="1:9">
      <c r="A13408" t="s">
        <v>13267</v>
      </c>
      <c r="B13408" t="s">
        <v>28977</v>
      </c>
      <c r="C13408">
        <v>0</v>
      </c>
      <c r="D13408">
        <v>0</v>
      </c>
      <c r="E13408">
        <v>0</v>
      </c>
      <c r="F13408" t="s">
        <v>75</v>
      </c>
      <c r="G13408" t="s">
        <v>75</v>
      </c>
      <c r="H13408" t="s">
        <v>75</v>
      </c>
      <c r="I13408" t="s">
        <v>75</v>
      </c>
    </row>
    <row r="13409" spans="1:9">
      <c r="A13409" t="s">
        <v>13268</v>
      </c>
      <c r="B13409" t="s">
        <v>28978</v>
      </c>
      <c r="C13409">
        <v>0</v>
      </c>
      <c r="D13409">
        <v>0</v>
      </c>
      <c r="E13409">
        <v>0</v>
      </c>
      <c r="F13409" t="s">
        <v>75</v>
      </c>
      <c r="G13409" t="s">
        <v>75</v>
      </c>
      <c r="H13409" t="s">
        <v>75</v>
      </c>
      <c r="I13409" t="s">
        <v>75</v>
      </c>
    </row>
    <row r="13410" spans="1:9">
      <c r="A13410" t="s">
        <v>13495</v>
      </c>
      <c r="B13410" t="s">
        <v>28979</v>
      </c>
      <c r="C13410">
        <v>0</v>
      </c>
      <c r="D13410">
        <v>0</v>
      </c>
      <c r="E13410">
        <v>0</v>
      </c>
      <c r="F13410" t="s">
        <v>75</v>
      </c>
      <c r="G13410" t="s">
        <v>75</v>
      </c>
      <c r="H13410" t="s">
        <v>75</v>
      </c>
      <c r="I13410" t="s">
        <v>75</v>
      </c>
    </row>
    <row r="13411" spans="1:9">
      <c r="A13411" t="s">
        <v>13496</v>
      </c>
      <c r="B13411" t="s">
        <v>28980</v>
      </c>
      <c r="C13411">
        <v>0</v>
      </c>
      <c r="D13411">
        <v>0</v>
      </c>
      <c r="E13411">
        <v>0</v>
      </c>
      <c r="F13411" t="s">
        <v>75</v>
      </c>
      <c r="G13411" t="s">
        <v>75</v>
      </c>
      <c r="H13411" t="s">
        <v>75</v>
      </c>
      <c r="I13411" t="s">
        <v>75</v>
      </c>
    </row>
    <row r="13412" spans="1:9">
      <c r="A13412" t="s">
        <v>13497</v>
      </c>
      <c r="B13412" t="s">
        <v>28717</v>
      </c>
      <c r="C13412">
        <v>0</v>
      </c>
      <c r="D13412">
        <v>0</v>
      </c>
      <c r="E13412">
        <v>0</v>
      </c>
      <c r="F13412" t="s">
        <v>75</v>
      </c>
      <c r="G13412" t="s">
        <v>75</v>
      </c>
      <c r="H13412" t="s">
        <v>75</v>
      </c>
      <c r="I13412" t="s">
        <v>75</v>
      </c>
    </row>
    <row r="13413" spans="1:9">
      <c r="A13413" t="s">
        <v>13498</v>
      </c>
      <c r="B13413" t="s">
        <v>28718</v>
      </c>
      <c r="C13413">
        <v>0</v>
      </c>
      <c r="D13413">
        <v>0</v>
      </c>
      <c r="E13413">
        <v>0</v>
      </c>
      <c r="F13413" t="s">
        <v>75</v>
      </c>
      <c r="G13413" t="s">
        <v>75</v>
      </c>
      <c r="H13413" t="s">
        <v>75</v>
      </c>
      <c r="I13413" t="s">
        <v>75</v>
      </c>
    </row>
    <row r="13414" spans="1:9">
      <c r="A13414" t="s">
        <v>13499</v>
      </c>
      <c r="B13414" t="s">
        <v>28719</v>
      </c>
      <c r="C13414">
        <v>20.8699381430106</v>
      </c>
      <c r="D13414">
        <v>23.374703583346601</v>
      </c>
      <c r="E13414">
        <v>18.365172702674599</v>
      </c>
      <c r="F13414">
        <v>0.78568580077134897</v>
      </c>
      <c r="G13414">
        <v>-0.34797560720503101</v>
      </c>
      <c r="H13414">
        <v>0.62514201202908803</v>
      </c>
      <c r="I13414">
        <v>0.85491167845139104</v>
      </c>
    </row>
    <row r="13415" spans="1:9">
      <c r="A13415" t="s">
        <v>13500</v>
      </c>
      <c r="B13415" t="s">
        <v>28720</v>
      </c>
      <c r="C13415">
        <v>0</v>
      </c>
      <c r="D13415">
        <v>0</v>
      </c>
      <c r="E13415">
        <v>0</v>
      </c>
      <c r="F13415" t="s">
        <v>75</v>
      </c>
      <c r="G13415" t="s">
        <v>75</v>
      </c>
      <c r="H13415" t="s">
        <v>75</v>
      </c>
      <c r="I13415" t="s">
        <v>75</v>
      </c>
    </row>
    <row r="13416" spans="1:9">
      <c r="A13416" t="s">
        <v>13501</v>
      </c>
      <c r="B13416" t="s">
        <v>28721</v>
      </c>
      <c r="C13416">
        <v>0</v>
      </c>
      <c r="D13416">
        <v>0</v>
      </c>
      <c r="E13416">
        <v>0</v>
      </c>
      <c r="F13416" t="s">
        <v>75</v>
      </c>
      <c r="G13416" t="s">
        <v>75</v>
      </c>
      <c r="H13416" t="s">
        <v>75</v>
      </c>
      <c r="I13416" t="s">
        <v>75</v>
      </c>
    </row>
    <row r="13417" spans="1:9">
      <c r="A13417" t="s">
        <v>13502</v>
      </c>
      <c r="B13417" t="s">
        <v>28722</v>
      </c>
      <c r="C13417">
        <v>0</v>
      </c>
      <c r="D13417">
        <v>0</v>
      </c>
      <c r="E13417">
        <v>0</v>
      </c>
      <c r="F13417" t="s">
        <v>75</v>
      </c>
      <c r="G13417" t="s">
        <v>75</v>
      </c>
      <c r="H13417" t="s">
        <v>75</v>
      </c>
      <c r="I13417" t="s">
        <v>75</v>
      </c>
    </row>
    <row r="13418" spans="1:9">
      <c r="A13418" t="s">
        <v>13503</v>
      </c>
      <c r="B13418" t="s">
        <v>28723</v>
      </c>
      <c r="C13418">
        <v>0</v>
      </c>
      <c r="D13418">
        <v>0</v>
      </c>
      <c r="E13418">
        <v>0</v>
      </c>
      <c r="F13418" t="s">
        <v>75</v>
      </c>
      <c r="G13418" t="s">
        <v>75</v>
      </c>
      <c r="H13418" t="s">
        <v>75</v>
      </c>
      <c r="I13418" t="s">
        <v>75</v>
      </c>
    </row>
    <row r="13419" spans="1:9">
      <c r="A13419" t="s">
        <v>13504</v>
      </c>
      <c r="B13419" t="s">
        <v>28724</v>
      </c>
      <c r="C13419">
        <v>0</v>
      </c>
      <c r="D13419">
        <v>0</v>
      </c>
      <c r="E13419">
        <v>0</v>
      </c>
      <c r="F13419" t="s">
        <v>75</v>
      </c>
      <c r="G13419" t="s">
        <v>75</v>
      </c>
      <c r="H13419" t="s">
        <v>75</v>
      </c>
      <c r="I13419" t="s">
        <v>75</v>
      </c>
    </row>
    <row r="13420" spans="1:9">
      <c r="A13420" t="s">
        <v>13505</v>
      </c>
      <c r="B13420" t="s">
        <v>28725</v>
      </c>
      <c r="C13420">
        <v>0</v>
      </c>
      <c r="D13420">
        <v>0</v>
      </c>
      <c r="E13420">
        <v>0</v>
      </c>
      <c r="F13420" t="s">
        <v>75</v>
      </c>
      <c r="G13420" t="s">
        <v>75</v>
      </c>
      <c r="H13420" t="s">
        <v>75</v>
      </c>
      <c r="I13420" t="s">
        <v>75</v>
      </c>
    </row>
    <row r="13421" spans="1:9">
      <c r="A13421" t="s">
        <v>13506</v>
      </c>
      <c r="B13421" t="s">
        <v>28726</v>
      </c>
      <c r="C13421">
        <v>0</v>
      </c>
      <c r="D13421">
        <v>0</v>
      </c>
      <c r="E13421">
        <v>0</v>
      </c>
      <c r="F13421" t="s">
        <v>75</v>
      </c>
      <c r="G13421" t="s">
        <v>75</v>
      </c>
      <c r="H13421" t="s">
        <v>75</v>
      </c>
      <c r="I13421" t="s">
        <v>75</v>
      </c>
    </row>
    <row r="13422" spans="1:9">
      <c r="A13422" t="s">
        <v>13507</v>
      </c>
      <c r="B13422" t="s">
        <v>28727</v>
      </c>
      <c r="C13422">
        <v>0</v>
      </c>
      <c r="D13422">
        <v>0</v>
      </c>
      <c r="E13422">
        <v>0</v>
      </c>
      <c r="F13422" t="s">
        <v>75</v>
      </c>
      <c r="G13422" t="s">
        <v>75</v>
      </c>
      <c r="H13422" t="s">
        <v>75</v>
      </c>
      <c r="I13422" t="s">
        <v>75</v>
      </c>
    </row>
    <row r="13423" spans="1:9">
      <c r="A13423" t="s">
        <v>13508</v>
      </c>
      <c r="B13423" t="s">
        <v>28728</v>
      </c>
      <c r="C13423">
        <v>3657.2231448501002</v>
      </c>
      <c r="D13423">
        <v>3818.0449195002002</v>
      </c>
      <c r="E13423">
        <v>3496.4013702000102</v>
      </c>
      <c r="F13423">
        <v>0.91575700231879498</v>
      </c>
      <c r="G13423">
        <v>-0.12696326737069699</v>
      </c>
      <c r="H13423">
        <v>0.44419776787781101</v>
      </c>
      <c r="I13423">
        <v>0.71603648741928805</v>
      </c>
    </row>
    <row r="13424" spans="1:9">
      <c r="A13424" t="s">
        <v>13509</v>
      </c>
      <c r="B13424" t="s">
        <v>28729</v>
      </c>
      <c r="C13424">
        <v>868.476237298039</v>
      </c>
      <c r="D13424">
        <v>787.96592710572895</v>
      </c>
      <c r="E13424">
        <v>948.98654749034802</v>
      </c>
      <c r="F13424">
        <v>1.20434972483653</v>
      </c>
      <c r="G13424">
        <v>0.26825438962582598</v>
      </c>
      <c r="H13424">
        <v>0.46727343424763601</v>
      </c>
      <c r="I13424">
        <v>0.73416755184351601</v>
      </c>
    </row>
    <row r="13425" spans="1:9">
      <c r="A13425" t="s">
        <v>13510</v>
      </c>
      <c r="B13425" t="s">
        <v>28730</v>
      </c>
      <c r="C13425">
        <v>6865.1390747781297</v>
      </c>
      <c r="D13425">
        <v>7326.5538044086297</v>
      </c>
      <c r="E13425">
        <v>6403.7243451476397</v>
      </c>
      <c r="F13425">
        <v>0.87404317447232904</v>
      </c>
      <c r="G13425">
        <v>-0.19422354964809199</v>
      </c>
      <c r="H13425">
        <v>0.44415040880229101</v>
      </c>
      <c r="I13425">
        <v>0.71603648741928805</v>
      </c>
    </row>
    <row r="13426" spans="1:9">
      <c r="A13426" t="s">
        <v>13511</v>
      </c>
      <c r="B13426" t="s">
        <v>28731</v>
      </c>
      <c r="C13426">
        <v>2.0446823047426199</v>
      </c>
      <c r="D13426">
        <v>4.0893646094852496</v>
      </c>
      <c r="E13426">
        <v>0</v>
      </c>
      <c r="F13426">
        <v>0</v>
      </c>
      <c r="G13426" t="e">
        <f>-Inf</f>
        <v>#NAME?</v>
      </c>
      <c r="H13426">
        <v>0.25781067571036498</v>
      </c>
      <c r="I13426">
        <v>0.529161301321878</v>
      </c>
    </row>
    <row r="13427" spans="1:9">
      <c r="A13427" t="s">
        <v>13512</v>
      </c>
      <c r="B13427" t="s">
        <v>28732</v>
      </c>
      <c r="C13427">
        <v>1019.38675058127</v>
      </c>
      <c r="D13427">
        <v>803.55031462653005</v>
      </c>
      <c r="E13427">
        <v>1235.22318653602</v>
      </c>
      <c r="F13427">
        <v>1.5372070224502601</v>
      </c>
      <c r="G13427">
        <v>0.62031147221789895</v>
      </c>
      <c r="H13427">
        <v>0.24779898180360099</v>
      </c>
      <c r="I13427">
        <v>0.51785896803476505</v>
      </c>
    </row>
    <row r="13428" spans="1:9">
      <c r="A13428" t="s">
        <v>13513</v>
      </c>
      <c r="B13428" t="s">
        <v>28733</v>
      </c>
      <c r="C13428">
        <v>2066.8179820353498</v>
      </c>
      <c r="D13428">
        <v>2407.4057054264899</v>
      </c>
      <c r="E13428">
        <v>1726.2302586442099</v>
      </c>
      <c r="F13428">
        <v>0.717049998989846</v>
      </c>
      <c r="G13428">
        <v>-0.47985437515159202</v>
      </c>
      <c r="H13428">
        <v>5.0865035743764997E-2</v>
      </c>
      <c r="I13428">
        <v>0.17908837409683301</v>
      </c>
    </row>
    <row r="13429" spans="1:9">
      <c r="A13429" t="s">
        <v>13514</v>
      </c>
      <c r="B13429" t="s">
        <v>28734</v>
      </c>
      <c r="C13429">
        <v>4588.4622150903397</v>
      </c>
      <c r="D13429">
        <v>3940.7920326120902</v>
      </c>
      <c r="E13429">
        <v>5236.13239756859</v>
      </c>
      <c r="F13429">
        <v>1.32870051356095</v>
      </c>
      <c r="G13429">
        <v>0.41001596067852603</v>
      </c>
      <c r="H13429">
        <v>6.4446347298715706E-2</v>
      </c>
      <c r="I13429">
        <v>0.211156046982997</v>
      </c>
    </row>
    <row r="13430" spans="1:9">
      <c r="A13430" t="s">
        <v>13515</v>
      </c>
      <c r="B13430" t="s">
        <v>28735</v>
      </c>
      <c r="C13430">
        <v>6.4475791221879097</v>
      </c>
      <c r="D13430">
        <v>12.8951582443758</v>
      </c>
      <c r="E13430">
        <v>0</v>
      </c>
      <c r="F13430">
        <v>0</v>
      </c>
      <c r="G13430" t="e">
        <f>-Inf</f>
        <v>#NAME?</v>
      </c>
      <c r="H13430">
        <v>1.8105823362380099E-3</v>
      </c>
      <c r="I13430">
        <v>1.3784462346308399E-2</v>
      </c>
    </row>
    <row r="13431" spans="1:9">
      <c r="A13431" t="s">
        <v>13290</v>
      </c>
      <c r="B13431" t="s">
        <v>28736</v>
      </c>
      <c r="C13431">
        <v>1.6118947805469801</v>
      </c>
      <c r="D13431">
        <v>3.22378956109395</v>
      </c>
      <c r="E13431">
        <v>0</v>
      </c>
      <c r="F13431">
        <v>0</v>
      </c>
      <c r="G13431" t="e">
        <f>-Inf</f>
        <v>#NAME?</v>
      </c>
      <c r="H13431">
        <v>0.48041364568030898</v>
      </c>
      <c r="I13431">
        <v>0.74373896555437602</v>
      </c>
    </row>
    <row r="13432" spans="1:9">
      <c r="A13432" t="s">
        <v>13291</v>
      </c>
      <c r="B13432" t="s">
        <v>28737</v>
      </c>
      <c r="C13432">
        <v>6206.5524039280599</v>
      </c>
      <c r="D13432">
        <v>5096.04985568149</v>
      </c>
      <c r="E13432">
        <v>7317.0549521746298</v>
      </c>
      <c r="F13432">
        <v>1.4358287613723</v>
      </c>
      <c r="G13432">
        <v>0.52188370191176303</v>
      </c>
      <c r="H13432">
        <v>3.26942482415951E-2</v>
      </c>
      <c r="I13432">
        <v>0.130925885178486</v>
      </c>
    </row>
    <row r="13433" spans="1:9">
      <c r="A13433" t="s">
        <v>13292</v>
      </c>
      <c r="B13433" t="s">
        <v>28738</v>
      </c>
      <c r="C13433">
        <v>4899.0860959506499</v>
      </c>
      <c r="D13433">
        <v>4659.7728997601698</v>
      </c>
      <c r="E13433">
        <v>5138.39929214114</v>
      </c>
      <c r="F13433">
        <v>1.1027145319475999</v>
      </c>
      <c r="G13433">
        <v>0.14105935788538401</v>
      </c>
      <c r="H13433">
        <v>0.84237183246452196</v>
      </c>
      <c r="I13433">
        <v>0.98074710783052399</v>
      </c>
    </row>
    <row r="13434" spans="1:9">
      <c r="A13434" t="s">
        <v>13293</v>
      </c>
      <c r="B13434" t="s">
        <v>28739</v>
      </c>
      <c r="C13434">
        <v>28.466417751762499</v>
      </c>
      <c r="D13434">
        <v>52.450666556725402</v>
      </c>
      <c r="E13434">
        <v>4.4821689467996197</v>
      </c>
      <c r="F13434">
        <v>8.5454947306573395E-2</v>
      </c>
      <c r="G13434">
        <v>-3.5486921724426699</v>
      </c>
      <c r="H13434" s="1">
        <v>1.43518511982896E-7</v>
      </c>
      <c r="I13434" s="1">
        <v>3.2290135148049498E-6</v>
      </c>
    </row>
    <row r="13435" spans="1:9">
      <c r="A13435" t="s">
        <v>13294</v>
      </c>
      <c r="B13435" t="s">
        <v>28740</v>
      </c>
      <c r="C13435">
        <v>0</v>
      </c>
      <c r="D13435">
        <v>0</v>
      </c>
      <c r="E13435">
        <v>0</v>
      </c>
      <c r="F13435" t="s">
        <v>75</v>
      </c>
      <c r="G13435" t="s">
        <v>75</v>
      </c>
      <c r="H13435" t="s">
        <v>75</v>
      </c>
      <c r="I13435" t="s">
        <v>75</v>
      </c>
    </row>
    <row r="13436" spans="1:9">
      <c r="A13436" t="s">
        <v>13295</v>
      </c>
      <c r="B13436" t="s">
        <v>28741</v>
      </c>
      <c r="C13436">
        <v>3932.4155881772699</v>
      </c>
      <c r="D13436">
        <v>3975.4413638516598</v>
      </c>
      <c r="E13436">
        <v>3889.38981250289</v>
      </c>
      <c r="F13436">
        <v>0.97835421441975501</v>
      </c>
      <c r="G13436">
        <v>-3.1571205510176399E-2</v>
      </c>
      <c r="H13436">
        <v>0.73107054983592701</v>
      </c>
      <c r="I13436">
        <v>0.92033601072162996</v>
      </c>
    </row>
    <row r="13437" spans="1:9">
      <c r="A13437" t="s">
        <v>13296</v>
      </c>
      <c r="B13437" t="s">
        <v>29011</v>
      </c>
      <c r="C13437">
        <v>5689.6126396078598</v>
      </c>
      <c r="D13437">
        <v>5017.7468750854496</v>
      </c>
      <c r="E13437">
        <v>6361.4784041302701</v>
      </c>
      <c r="F13437">
        <v>1.2677957980935299</v>
      </c>
      <c r="G13437">
        <v>0.34232239153252397</v>
      </c>
      <c r="H13437">
        <v>0.131383878192156</v>
      </c>
      <c r="I13437">
        <v>0.34711133767742403</v>
      </c>
    </row>
    <row r="13438" spans="1:9">
      <c r="A13438" t="s">
        <v>13297</v>
      </c>
      <c r="B13438" t="s">
        <v>29012</v>
      </c>
      <c r="C13438">
        <v>19441.435933009001</v>
      </c>
      <c r="D13438">
        <v>24603.632091539101</v>
      </c>
      <c r="E13438">
        <v>14279.2397744789</v>
      </c>
      <c r="F13438">
        <v>0.58037121191506102</v>
      </c>
      <c r="G13438">
        <v>-0.78495213554029397</v>
      </c>
      <c r="H13438">
        <v>5.0233111061060104E-4</v>
      </c>
      <c r="I13438">
        <v>4.7496396766694097E-3</v>
      </c>
    </row>
    <row r="13439" spans="1:9">
      <c r="A13439" t="s">
        <v>13298</v>
      </c>
      <c r="B13439" t="s">
        <v>29013</v>
      </c>
      <c r="C13439">
        <v>1453.92115635814</v>
      </c>
      <c r="D13439">
        <v>1572.0805783533699</v>
      </c>
      <c r="E13439">
        <v>1335.7617343628999</v>
      </c>
      <c r="F13439">
        <v>0.84967765186820399</v>
      </c>
      <c r="G13439">
        <v>-0.235012475113102</v>
      </c>
      <c r="H13439">
        <v>0.19100286127784399</v>
      </c>
      <c r="I13439">
        <v>0.441309873484522</v>
      </c>
    </row>
    <row r="13440" spans="1:9">
      <c r="A13440" t="s">
        <v>13299</v>
      </c>
      <c r="B13440" t="s">
        <v>29014</v>
      </c>
      <c r="C13440">
        <v>1331.11916016085</v>
      </c>
      <c r="D13440">
        <v>1623.6485388735</v>
      </c>
      <c r="E13440">
        <v>1038.5897814482</v>
      </c>
      <c r="F13440">
        <v>0.63966416165950601</v>
      </c>
      <c r="G13440">
        <v>-0.64461343895620804</v>
      </c>
      <c r="H13440">
        <v>1.9769655468977299E-2</v>
      </c>
      <c r="I13440">
        <v>9.0620940273087799E-2</v>
      </c>
    </row>
    <row r="13441" spans="1:9">
      <c r="A13441" t="s">
        <v>13526</v>
      </c>
      <c r="B13441" t="s">
        <v>29015</v>
      </c>
      <c r="C13441">
        <v>8998.3164133952105</v>
      </c>
      <c r="D13441">
        <v>8348.4609739260304</v>
      </c>
      <c r="E13441">
        <v>9648.1718528643705</v>
      </c>
      <c r="F13441">
        <v>1.1556826920551699</v>
      </c>
      <c r="G13441">
        <v>0.20874534123195801</v>
      </c>
      <c r="H13441">
        <v>0.29790486651276399</v>
      </c>
      <c r="I13441">
        <v>0.57509918614026501</v>
      </c>
    </row>
    <row r="13442" spans="1:9">
      <c r="A13442" t="s">
        <v>13527</v>
      </c>
      <c r="B13442" t="s">
        <v>29016</v>
      </c>
      <c r="C13442">
        <v>1041.4899063582</v>
      </c>
      <c r="D13442">
        <v>1076.26146260307</v>
      </c>
      <c r="E13442">
        <v>1006.71835011334</v>
      </c>
      <c r="F13442">
        <v>0.93538455579229296</v>
      </c>
      <c r="G13442">
        <v>-9.6368486384744004E-2</v>
      </c>
      <c r="H13442">
        <v>0.60430353691432404</v>
      </c>
      <c r="I13442">
        <v>0.84090873289198798</v>
      </c>
    </row>
    <row r="13443" spans="1:9">
      <c r="A13443" t="s">
        <v>13528</v>
      </c>
      <c r="B13443" t="s">
        <v>29017</v>
      </c>
      <c r="C13443">
        <v>1799.0901946737799</v>
      </c>
      <c r="D13443">
        <v>1228.7246974427101</v>
      </c>
      <c r="E13443">
        <v>2369.45569190486</v>
      </c>
      <c r="F13443">
        <v>1.9283861525989501</v>
      </c>
      <c r="G13443">
        <v>0.94739397514520596</v>
      </c>
      <c r="H13443">
        <v>1.7683965477496499E-4</v>
      </c>
      <c r="I13443">
        <v>1.95393930595333E-3</v>
      </c>
    </row>
    <row r="13444" spans="1:9">
      <c r="A13444" t="s">
        <v>13529</v>
      </c>
      <c r="B13444" t="s">
        <v>29018</v>
      </c>
      <c r="C13444">
        <v>0.80594739027348805</v>
      </c>
      <c r="D13444">
        <v>1.6118947805469801</v>
      </c>
      <c r="E13444">
        <v>0</v>
      </c>
      <c r="F13444">
        <v>0</v>
      </c>
      <c r="G13444" t="e">
        <f>-Inf</f>
        <v>#NAME?</v>
      </c>
      <c r="H13444">
        <v>0.55561871428003695</v>
      </c>
      <c r="I13444">
        <v>0.80390638793988101</v>
      </c>
    </row>
    <row r="13445" spans="1:9">
      <c r="A13445" t="s">
        <v>13530</v>
      </c>
      <c r="B13445" t="s">
        <v>29019</v>
      </c>
      <c r="C13445">
        <v>3442.8702911072501</v>
      </c>
      <c r="D13445">
        <v>4432.74776255504</v>
      </c>
      <c r="E13445">
        <v>2452.9928196594601</v>
      </c>
      <c r="F13445">
        <v>0.55337974345861596</v>
      </c>
      <c r="G13445">
        <v>-0.85365826002274103</v>
      </c>
      <c r="H13445" s="1">
        <v>2.4194986785797699E-5</v>
      </c>
      <c r="I13445">
        <v>3.4223257448222198E-4</v>
      </c>
    </row>
    <row r="13446" spans="1:9">
      <c r="A13446" t="s">
        <v>13531</v>
      </c>
      <c r="B13446" t="s">
        <v>29020</v>
      </c>
      <c r="C13446">
        <v>1687.71543214849</v>
      </c>
      <c r="D13446">
        <v>1046.0945082872699</v>
      </c>
      <c r="E13446">
        <v>2329.33635600971</v>
      </c>
      <c r="F13446">
        <v>2.2266978151175301</v>
      </c>
      <c r="G13446">
        <v>1.1549057834458101</v>
      </c>
      <c r="H13446" s="1">
        <v>7.0260532112398396E-5</v>
      </c>
      <c r="I13446">
        <v>8.7017504090378898E-4</v>
      </c>
    </row>
    <row r="13447" spans="1:9">
      <c r="A13447" t="s">
        <v>13532</v>
      </c>
      <c r="B13447" t="s">
        <v>29021</v>
      </c>
      <c r="C13447">
        <v>2409.9344790106202</v>
      </c>
      <c r="D13447">
        <v>2217.8116328685901</v>
      </c>
      <c r="E13447">
        <v>2602.0573251526398</v>
      </c>
      <c r="F13447">
        <v>1.17325443089459</v>
      </c>
      <c r="G13447">
        <v>0.23051590883630901</v>
      </c>
      <c r="H13447">
        <v>0.15489744871519801</v>
      </c>
      <c r="I13447">
        <v>0.386218780444889</v>
      </c>
    </row>
    <row r="13448" spans="1:9">
      <c r="A13448" t="s">
        <v>13533</v>
      </c>
      <c r="B13448" t="s">
        <v>29022</v>
      </c>
      <c r="C13448">
        <v>4419.6740003475797</v>
      </c>
      <c r="D13448">
        <v>5154.1222312084101</v>
      </c>
      <c r="E13448">
        <v>3685.2257694867599</v>
      </c>
      <c r="F13448">
        <v>0.71500550514160699</v>
      </c>
      <c r="G13448">
        <v>-0.483973745010432</v>
      </c>
      <c r="H13448">
        <v>3.2797614563132002E-2</v>
      </c>
      <c r="I13448">
        <v>0.13119045825252801</v>
      </c>
    </row>
    <row r="13449" spans="1:9">
      <c r="A13449" t="s">
        <v>13534</v>
      </c>
      <c r="B13449" t="s">
        <v>29023</v>
      </c>
      <c r="C13449">
        <v>1992.2512955750301</v>
      </c>
      <c r="D13449">
        <v>2008.85642631271</v>
      </c>
      <c r="E13449">
        <v>1975.6461648373499</v>
      </c>
      <c r="F13449">
        <v>0.98346807614503595</v>
      </c>
      <c r="G13449">
        <v>-2.4049872210441799E-2</v>
      </c>
      <c r="H13449">
        <v>0.85609008377247697</v>
      </c>
      <c r="I13449">
        <v>0.98866833358511197</v>
      </c>
    </row>
    <row r="13450" spans="1:9">
      <c r="A13450" t="s">
        <v>13535</v>
      </c>
      <c r="B13450" t="s">
        <v>29024</v>
      </c>
      <c r="C13450">
        <v>3609.6760176723401</v>
      </c>
      <c r="D13450">
        <v>3412.8992837564701</v>
      </c>
      <c r="E13450">
        <v>3806.45275158821</v>
      </c>
      <c r="F13450">
        <v>1.1153135311389999</v>
      </c>
      <c r="G13450">
        <v>0.15744933008741299</v>
      </c>
      <c r="H13450">
        <v>0.19609536043755901</v>
      </c>
      <c r="I13450">
        <v>0.44846082430366802</v>
      </c>
    </row>
    <row r="13451" spans="1:9">
      <c r="A13451" t="s">
        <v>13536</v>
      </c>
      <c r="B13451" t="s">
        <v>29025</v>
      </c>
      <c r="C13451">
        <v>2055.71300684055</v>
      </c>
      <c r="D13451">
        <v>1919.4866814852101</v>
      </c>
      <c r="E13451">
        <v>2191.9393321959001</v>
      </c>
      <c r="F13451">
        <v>1.1419403704848201</v>
      </c>
      <c r="G13451">
        <v>0.19148731843116201</v>
      </c>
      <c r="H13451">
        <v>0.61905361699832095</v>
      </c>
      <c r="I13451">
        <v>0.85044314107099095</v>
      </c>
    </row>
    <row r="13452" spans="1:9">
      <c r="A13452" t="s">
        <v>13537</v>
      </c>
      <c r="B13452" t="s">
        <v>29026</v>
      </c>
      <c r="C13452">
        <v>334.77080779333699</v>
      </c>
      <c r="D13452">
        <v>22.6283838511909</v>
      </c>
      <c r="E13452">
        <v>646.91323173548301</v>
      </c>
      <c r="F13452">
        <v>28.588574243292101</v>
      </c>
      <c r="G13452">
        <v>4.8373667672025702</v>
      </c>
      <c r="H13452" s="1">
        <v>2.0029632980386601E-13</v>
      </c>
      <c r="I13452" s="1">
        <v>1.05150590651263E-11</v>
      </c>
    </row>
    <row r="13453" spans="1:9">
      <c r="A13453" t="s">
        <v>13538</v>
      </c>
      <c r="B13453" t="s">
        <v>29027</v>
      </c>
      <c r="C13453">
        <v>2601.6380746662999</v>
      </c>
      <c r="D13453">
        <v>2478.2096798273001</v>
      </c>
      <c r="E13453">
        <v>2725.0664695053101</v>
      </c>
      <c r="F13453">
        <v>1.09961093756006</v>
      </c>
      <c r="G13453">
        <v>0.13699316216828999</v>
      </c>
      <c r="H13453">
        <v>0.60447205768726797</v>
      </c>
      <c r="I13453">
        <v>0.84094955091670898</v>
      </c>
    </row>
    <row r="13454" spans="1:9">
      <c r="A13454" t="s">
        <v>13539</v>
      </c>
      <c r="B13454" t="s">
        <v>29304</v>
      </c>
      <c r="C13454">
        <v>7018.9076701779904</v>
      </c>
      <c r="D13454">
        <v>6219.5692376860598</v>
      </c>
      <c r="E13454">
        <v>7818.2461026699302</v>
      </c>
      <c r="F13454">
        <v>1.25703980515195</v>
      </c>
      <c r="G13454">
        <v>0.33003033455243502</v>
      </c>
      <c r="H13454">
        <v>8.0266320454745702E-2</v>
      </c>
      <c r="I13454">
        <v>0.247855882155401</v>
      </c>
    </row>
    <row r="13455" spans="1:9">
      <c r="A13455" t="s">
        <v>13540</v>
      </c>
      <c r="B13455" t="s">
        <v>29305</v>
      </c>
      <c r="C13455">
        <v>1639.18373011688</v>
      </c>
      <c r="D13455">
        <v>1642.1211020338201</v>
      </c>
      <c r="E13455">
        <v>1636.24635819994</v>
      </c>
      <c r="F13455">
        <v>0.996422466146618</v>
      </c>
      <c r="G13455">
        <v>-5.1705447729655301E-3</v>
      </c>
      <c r="H13455">
        <v>0.84193794110560005</v>
      </c>
      <c r="I13455">
        <v>0.98058820690356496</v>
      </c>
    </row>
    <row r="13456" spans="1:9">
      <c r="A13456" t="s">
        <v>13541</v>
      </c>
      <c r="B13456" t="s">
        <v>29306</v>
      </c>
      <c r="C13456">
        <v>536.15833323046002</v>
      </c>
      <c r="D13456">
        <v>493.75277361301301</v>
      </c>
      <c r="E13456">
        <v>578.56389284790703</v>
      </c>
      <c r="F13456">
        <v>1.17176839051311</v>
      </c>
      <c r="G13456">
        <v>0.22868743761093199</v>
      </c>
      <c r="H13456">
        <v>0.47391895243203602</v>
      </c>
      <c r="I13456">
        <v>0.73834235731032705</v>
      </c>
    </row>
    <row r="13457" spans="1:9">
      <c r="A13457" t="s">
        <v>13542</v>
      </c>
      <c r="B13457" t="s">
        <v>29307</v>
      </c>
      <c r="C13457">
        <v>1717.7194518722299</v>
      </c>
      <c r="D13457">
        <v>1676.9470869823199</v>
      </c>
      <c r="E13457">
        <v>1758.4918167621399</v>
      </c>
      <c r="F13457">
        <v>1.04862689491686</v>
      </c>
      <c r="G13457">
        <v>6.8501453318220704E-2</v>
      </c>
      <c r="H13457">
        <v>0.68041567246750001</v>
      </c>
      <c r="I13457">
        <v>0.888692434196938</v>
      </c>
    </row>
    <row r="13458" spans="1:9">
      <c r="A13458" t="s">
        <v>13543</v>
      </c>
      <c r="B13458" t="s">
        <v>29308</v>
      </c>
      <c r="C13458">
        <v>635.08344805643799</v>
      </c>
      <c r="D13458">
        <v>570.65130097218105</v>
      </c>
      <c r="E13458">
        <v>699.51559514069504</v>
      </c>
      <c r="F13458">
        <v>1.2258196799849199</v>
      </c>
      <c r="G13458">
        <v>0.29374677191238302</v>
      </c>
      <c r="H13458">
        <v>0.35339454014009802</v>
      </c>
      <c r="I13458">
        <v>0.63254699928069702</v>
      </c>
    </row>
    <row r="13459" spans="1:9">
      <c r="A13459" t="s">
        <v>13544</v>
      </c>
      <c r="B13459" t="s">
        <v>29309</v>
      </c>
      <c r="C13459">
        <v>798.54048017653997</v>
      </c>
      <c r="D13459">
        <v>813.69006876714195</v>
      </c>
      <c r="E13459">
        <v>783.39089158593799</v>
      </c>
      <c r="F13459">
        <v>0.96276324568258398</v>
      </c>
      <c r="G13459">
        <v>-5.4747028151393998E-2</v>
      </c>
      <c r="H13459">
        <v>0.904237385086752</v>
      </c>
      <c r="I13459">
        <v>1</v>
      </c>
    </row>
    <row r="13460" spans="1:9">
      <c r="A13460" t="s">
        <v>13545</v>
      </c>
      <c r="B13460" t="s">
        <v>29310</v>
      </c>
      <c r="C13460">
        <v>6.9496814821586801</v>
      </c>
      <c r="D13460">
        <v>0.64475791221879097</v>
      </c>
      <c r="E13460">
        <v>13.254605052098601</v>
      </c>
      <c r="F13460">
        <v>20.557491115519301</v>
      </c>
      <c r="G13460">
        <v>4.3615923002723198</v>
      </c>
      <c r="H13460">
        <v>7.3719916267146704E-2</v>
      </c>
      <c r="I13460">
        <v>0.23251773618322</v>
      </c>
    </row>
    <row r="13461" spans="1:9">
      <c r="A13461" t="s">
        <v>13546</v>
      </c>
      <c r="B13461" t="s">
        <v>29311</v>
      </c>
      <c r="C13461">
        <v>3681.0659736907301</v>
      </c>
      <c r="D13461">
        <v>3515.1099813232499</v>
      </c>
      <c r="E13461">
        <v>3847.0219660582102</v>
      </c>
      <c r="F13461">
        <v>1.0944243527225299</v>
      </c>
      <c r="G13461">
        <v>0.130172238005614</v>
      </c>
      <c r="H13461">
        <v>0.80754237315011801</v>
      </c>
      <c r="I13461">
        <v>0.96241101439801702</v>
      </c>
    </row>
    <row r="13462" spans="1:9">
      <c r="A13462" t="s">
        <v>13547</v>
      </c>
      <c r="B13462" t="s">
        <v>29312</v>
      </c>
      <c r="C13462">
        <v>68559.004382234198</v>
      </c>
      <c r="D13462">
        <v>51697.429760482803</v>
      </c>
      <c r="E13462">
        <v>85420.579003985695</v>
      </c>
      <c r="F13462">
        <v>1.6523177148215</v>
      </c>
      <c r="G13462">
        <v>0.724491121095312</v>
      </c>
      <c r="H13462">
        <v>7.5518424942076496E-4</v>
      </c>
      <c r="I13462">
        <v>6.6683717153873797E-3</v>
      </c>
    </row>
    <row r="13463" spans="1:9">
      <c r="A13463" t="s">
        <v>13548</v>
      </c>
      <c r="B13463" t="s">
        <v>29313</v>
      </c>
      <c r="C13463">
        <v>1967.79454432944</v>
      </c>
      <c r="D13463">
        <v>1953.9239720232399</v>
      </c>
      <c r="E13463">
        <v>1981.6651166356501</v>
      </c>
      <c r="F13463">
        <v>1.0141976581533401</v>
      </c>
      <c r="G13463">
        <v>2.03388482467655E-2</v>
      </c>
      <c r="H13463">
        <v>0.85477702341147999</v>
      </c>
      <c r="I13463">
        <v>0.98811598704052706</v>
      </c>
    </row>
    <row r="13464" spans="1:9">
      <c r="A13464" t="s">
        <v>13549</v>
      </c>
      <c r="B13464" t="s">
        <v>29314</v>
      </c>
      <c r="C13464">
        <v>1.67813992139873</v>
      </c>
      <c r="D13464">
        <v>3.3562798427974601</v>
      </c>
      <c r="E13464">
        <v>0</v>
      </c>
      <c r="F13464">
        <v>0</v>
      </c>
      <c r="G13464" t="e">
        <f>-Inf</f>
        <v>#NAME?</v>
      </c>
      <c r="H13464">
        <v>0.39777901749214201</v>
      </c>
      <c r="I13464">
        <v>0.67190078318826396</v>
      </c>
    </row>
    <row r="13465" spans="1:9">
      <c r="A13465" t="s">
        <v>13550</v>
      </c>
      <c r="B13465" t="s">
        <v>29315</v>
      </c>
      <c r="C13465">
        <v>2202.9294479171399</v>
      </c>
      <c r="D13465">
        <v>1729.54807794407</v>
      </c>
      <c r="E13465">
        <v>2676.3108178902098</v>
      </c>
      <c r="F13465">
        <v>1.54740469607041</v>
      </c>
      <c r="G13465">
        <v>0.62985055726466199</v>
      </c>
      <c r="H13465">
        <v>3.3187037630228598E-3</v>
      </c>
      <c r="I13465">
        <v>2.2739585784037199E-2</v>
      </c>
    </row>
    <row r="13466" spans="1:9">
      <c r="A13466" t="s">
        <v>13551</v>
      </c>
      <c r="B13466" t="s">
        <v>29316</v>
      </c>
      <c r="C13466">
        <v>0</v>
      </c>
      <c r="D13466">
        <v>0</v>
      </c>
      <c r="E13466">
        <v>0</v>
      </c>
      <c r="F13466" t="s">
        <v>75</v>
      </c>
      <c r="G13466" t="s">
        <v>75</v>
      </c>
      <c r="H13466" t="s">
        <v>75</v>
      </c>
      <c r="I13466" t="s">
        <v>75</v>
      </c>
    </row>
    <row r="13467" spans="1:9">
      <c r="A13467" t="s">
        <v>13552</v>
      </c>
      <c r="B13467" t="s">
        <v>29317</v>
      </c>
      <c r="C13467">
        <v>7820.3023858830802</v>
      </c>
      <c r="D13467">
        <v>7424.7945333091802</v>
      </c>
      <c r="E13467">
        <v>8215.8102384569793</v>
      </c>
      <c r="F13467">
        <v>1.10653704982665</v>
      </c>
      <c r="G13467">
        <v>0.14605175724494501</v>
      </c>
      <c r="H13467">
        <v>0.46690787027818198</v>
      </c>
      <c r="I13467">
        <v>0.73381171390756295</v>
      </c>
    </row>
    <row r="13468" spans="1:9">
      <c r="A13468" t="s">
        <v>13553</v>
      </c>
      <c r="B13468" t="s">
        <v>29318</v>
      </c>
      <c r="C13468">
        <v>0</v>
      </c>
      <c r="D13468">
        <v>0</v>
      </c>
      <c r="E13468">
        <v>0</v>
      </c>
      <c r="F13468" t="s">
        <v>75</v>
      </c>
      <c r="G13468" t="s">
        <v>75</v>
      </c>
      <c r="H13468" t="s">
        <v>75</v>
      </c>
      <c r="I13468" t="s">
        <v>75</v>
      </c>
    </row>
    <row r="13469" spans="1:9">
      <c r="A13469" t="s">
        <v>13554</v>
      </c>
      <c r="B13469" t="s">
        <v>29319</v>
      </c>
      <c r="C13469">
        <v>0</v>
      </c>
      <c r="D13469">
        <v>0</v>
      </c>
      <c r="E13469">
        <v>0</v>
      </c>
      <c r="F13469" t="s">
        <v>75</v>
      </c>
      <c r="G13469" t="s">
        <v>75</v>
      </c>
      <c r="H13469" t="s">
        <v>75</v>
      </c>
      <c r="I13469" t="s">
        <v>75</v>
      </c>
    </row>
    <row r="13470" spans="1:9">
      <c r="A13470" t="s">
        <v>13555</v>
      </c>
      <c r="B13470" t="s">
        <v>29320</v>
      </c>
      <c r="C13470">
        <v>0</v>
      </c>
      <c r="D13470">
        <v>0</v>
      </c>
      <c r="E13470">
        <v>0</v>
      </c>
      <c r="F13470" t="s">
        <v>75</v>
      </c>
      <c r="G13470" t="s">
        <v>75</v>
      </c>
      <c r="H13470" t="s">
        <v>75</v>
      </c>
      <c r="I13470" t="s">
        <v>75</v>
      </c>
    </row>
    <row r="13471" spans="1:9">
      <c r="A13471" t="s">
        <v>13556</v>
      </c>
      <c r="B13471" t="s">
        <v>29048</v>
      </c>
      <c r="C13471">
        <v>0</v>
      </c>
      <c r="D13471">
        <v>0</v>
      </c>
      <c r="E13471">
        <v>0</v>
      </c>
      <c r="F13471" t="s">
        <v>75</v>
      </c>
      <c r="G13471" t="s">
        <v>75</v>
      </c>
      <c r="H13471" t="s">
        <v>75</v>
      </c>
      <c r="I13471" t="s">
        <v>75</v>
      </c>
    </row>
    <row r="13472" spans="1:9">
      <c r="A13472" t="s">
        <v>13557</v>
      </c>
      <c r="B13472" t="s">
        <v>29049</v>
      </c>
      <c r="C13472">
        <v>1.38653213166901</v>
      </c>
      <c r="D13472">
        <v>1.3778426789065801</v>
      </c>
      <c r="E13472">
        <v>1.39522158443143</v>
      </c>
      <c r="F13472">
        <v>1.0126131276022301</v>
      </c>
      <c r="G13472">
        <v>1.80830927021252E-2</v>
      </c>
      <c r="H13472">
        <v>1</v>
      </c>
      <c r="I13472">
        <v>1</v>
      </c>
    </row>
    <row r="13473" spans="1:9">
      <c r="A13473" t="s">
        <v>13558</v>
      </c>
      <c r="B13473" t="s">
        <v>29050</v>
      </c>
      <c r="C13473">
        <v>1741.2139069115899</v>
      </c>
      <c r="D13473">
        <v>1697.6060913583101</v>
      </c>
      <c r="E13473">
        <v>1784.8217224648699</v>
      </c>
      <c r="F13473">
        <v>1.0513756586704901</v>
      </c>
      <c r="G13473">
        <v>7.2278239297784194E-2</v>
      </c>
      <c r="H13473">
        <v>0.67517768488878604</v>
      </c>
      <c r="I13473">
        <v>0.88583828257631303</v>
      </c>
    </row>
    <row r="13474" spans="1:9">
      <c r="A13474" t="s">
        <v>13559</v>
      </c>
      <c r="B13474" t="s">
        <v>29051</v>
      </c>
      <c r="C13474">
        <v>178.39231332638201</v>
      </c>
      <c r="D13474">
        <v>222.56101628576801</v>
      </c>
      <c r="E13474">
        <v>134.22361036699701</v>
      </c>
      <c r="F13474">
        <v>0.60308679663222897</v>
      </c>
      <c r="G13474">
        <v>-0.72956244423878103</v>
      </c>
      <c r="H13474">
        <v>8.9984080495355296E-3</v>
      </c>
      <c r="I13474">
        <v>5.0265326489517703E-2</v>
      </c>
    </row>
    <row r="13475" spans="1:9">
      <c r="A13475" t="s">
        <v>13560</v>
      </c>
      <c r="B13475" t="s">
        <v>29052</v>
      </c>
      <c r="C13475">
        <v>0</v>
      </c>
      <c r="D13475">
        <v>0</v>
      </c>
      <c r="E13475">
        <v>0</v>
      </c>
      <c r="F13475" t="s">
        <v>75</v>
      </c>
      <c r="G13475" t="s">
        <v>75</v>
      </c>
      <c r="H13475" t="s">
        <v>75</v>
      </c>
      <c r="I13475" t="s">
        <v>75</v>
      </c>
    </row>
    <row r="13476" spans="1:9">
      <c r="A13476" t="s">
        <v>13561</v>
      </c>
      <c r="B13476" t="s">
        <v>29053</v>
      </c>
      <c r="C13476">
        <v>0</v>
      </c>
      <c r="D13476">
        <v>0</v>
      </c>
      <c r="E13476">
        <v>0</v>
      </c>
      <c r="F13476" t="s">
        <v>75</v>
      </c>
      <c r="G13476" t="s">
        <v>75</v>
      </c>
      <c r="H13476" t="s">
        <v>75</v>
      </c>
      <c r="I13476" t="s">
        <v>75</v>
      </c>
    </row>
    <row r="13477" spans="1:9">
      <c r="A13477" t="s">
        <v>13562</v>
      </c>
      <c r="B13477" t="s">
        <v>29054</v>
      </c>
      <c r="C13477">
        <v>3325.4468178760599</v>
      </c>
      <c r="D13477">
        <v>3449.6358435172301</v>
      </c>
      <c r="E13477">
        <v>3201.2577922348901</v>
      </c>
      <c r="F13477">
        <v>0.92799876202900999</v>
      </c>
      <c r="G13477">
        <v>-0.107805214120506</v>
      </c>
      <c r="H13477">
        <v>0.33183855495303</v>
      </c>
      <c r="I13477">
        <v>0.60976071596113302</v>
      </c>
    </row>
    <row r="13478" spans="1:9">
      <c r="A13478" t="s">
        <v>13563</v>
      </c>
      <c r="B13478" t="s">
        <v>29055</v>
      </c>
      <c r="C13478">
        <v>4111.1715602229397</v>
      </c>
      <c r="D13478">
        <v>5452.04914923858</v>
      </c>
      <c r="E13478">
        <v>2770.2939712072998</v>
      </c>
      <c r="F13478">
        <v>0.50811977210333603</v>
      </c>
      <c r="G13478">
        <v>-0.97675949109333304</v>
      </c>
      <c r="H13478">
        <v>6.2719289066503602E-4</v>
      </c>
      <c r="I13478">
        <v>5.7349561371728497E-3</v>
      </c>
    </row>
    <row r="13479" spans="1:9">
      <c r="A13479" t="s">
        <v>13564</v>
      </c>
      <c r="B13479" t="s">
        <v>29056</v>
      </c>
      <c r="C13479">
        <v>6249.7449351630103</v>
      </c>
      <c r="D13479">
        <v>4770.1996823168602</v>
      </c>
      <c r="E13479">
        <v>7729.2901880091504</v>
      </c>
      <c r="F13479">
        <v>1.62032843544509</v>
      </c>
      <c r="G13479">
        <v>0.69628627246946595</v>
      </c>
      <c r="H13479">
        <v>1.8392106045763701E-3</v>
      </c>
      <c r="I13479">
        <v>1.39320533377529E-2</v>
      </c>
    </row>
    <row r="13480" spans="1:9">
      <c r="A13480" t="s">
        <v>13565</v>
      </c>
      <c r="B13480" t="s">
        <v>29057</v>
      </c>
      <c r="C13480">
        <v>1726.3448618334</v>
      </c>
      <c r="D13480">
        <v>1919.3806611344401</v>
      </c>
      <c r="E13480">
        <v>1533.30906253236</v>
      </c>
      <c r="F13480">
        <v>0.79885615895811801</v>
      </c>
      <c r="G13480">
        <v>-0.323992338216541</v>
      </c>
      <c r="H13480">
        <v>0.10125710553506501</v>
      </c>
      <c r="I13480">
        <v>0.28947845505445802</v>
      </c>
    </row>
    <row r="13481" spans="1:9">
      <c r="A13481" t="s">
        <v>13340</v>
      </c>
      <c r="B13481" t="s">
        <v>29058</v>
      </c>
      <c r="C13481">
        <v>0</v>
      </c>
      <c r="D13481">
        <v>0</v>
      </c>
      <c r="E13481">
        <v>0</v>
      </c>
      <c r="F13481" t="s">
        <v>75</v>
      </c>
      <c r="G13481" t="s">
        <v>75</v>
      </c>
      <c r="H13481" t="s">
        <v>75</v>
      </c>
      <c r="I13481" t="s">
        <v>75</v>
      </c>
    </row>
    <row r="13482" spans="1:9">
      <c r="A13482" t="s">
        <v>13341</v>
      </c>
      <c r="B13482" t="s">
        <v>29059</v>
      </c>
      <c r="C13482">
        <v>2.58544834528485</v>
      </c>
      <c r="D13482">
        <v>3.0780643139225599</v>
      </c>
      <c r="E13482">
        <v>2.0928323766471402</v>
      </c>
      <c r="F13482">
        <v>0.67991833932154599</v>
      </c>
      <c r="G13482">
        <v>-0.55656661106901895</v>
      </c>
      <c r="H13482">
        <v>0.95217955370103402</v>
      </c>
      <c r="I13482">
        <v>1</v>
      </c>
    </row>
    <row r="13483" spans="1:9">
      <c r="A13483" t="s">
        <v>13342</v>
      </c>
      <c r="B13483" t="s">
        <v>29060</v>
      </c>
      <c r="C13483">
        <v>0</v>
      </c>
      <c r="D13483">
        <v>0</v>
      </c>
      <c r="E13483">
        <v>0</v>
      </c>
      <c r="F13483" t="s">
        <v>75</v>
      </c>
      <c r="G13483" t="s">
        <v>75</v>
      </c>
      <c r="H13483" t="s">
        <v>75</v>
      </c>
      <c r="I13483" t="s">
        <v>75</v>
      </c>
    </row>
    <row r="13484" spans="1:9">
      <c r="A13484" t="s">
        <v>13343</v>
      </c>
      <c r="B13484" t="s">
        <v>29061</v>
      </c>
      <c r="C13484">
        <v>0</v>
      </c>
      <c r="D13484">
        <v>0</v>
      </c>
      <c r="E13484">
        <v>0</v>
      </c>
      <c r="F13484" t="s">
        <v>75</v>
      </c>
      <c r="G13484" t="s">
        <v>75</v>
      </c>
      <c r="H13484" t="s">
        <v>75</v>
      </c>
      <c r="I13484" t="s">
        <v>75</v>
      </c>
    </row>
    <row r="13485" spans="1:9">
      <c r="A13485" t="s">
        <v>13344</v>
      </c>
      <c r="B13485" t="s">
        <v>29062</v>
      </c>
      <c r="C13485">
        <v>0</v>
      </c>
      <c r="D13485">
        <v>0</v>
      </c>
      <c r="E13485">
        <v>0</v>
      </c>
      <c r="F13485" t="s">
        <v>75</v>
      </c>
      <c r="G13485" t="s">
        <v>75</v>
      </c>
      <c r="H13485" t="s">
        <v>75</v>
      </c>
      <c r="I13485" t="s">
        <v>75</v>
      </c>
    </row>
    <row r="13486" spans="1:9">
      <c r="A13486" t="s">
        <v>13345</v>
      </c>
      <c r="B13486" t="s">
        <v>29063</v>
      </c>
      <c r="C13486">
        <v>0</v>
      </c>
      <c r="D13486">
        <v>0</v>
      </c>
      <c r="E13486">
        <v>0</v>
      </c>
      <c r="F13486" t="s">
        <v>75</v>
      </c>
      <c r="G13486" t="s">
        <v>75</v>
      </c>
      <c r="H13486" t="s">
        <v>75</v>
      </c>
      <c r="I13486" t="s">
        <v>75</v>
      </c>
    </row>
    <row r="13487" spans="1:9">
      <c r="A13487" t="s">
        <v>13346</v>
      </c>
      <c r="B13487" t="s">
        <v>29064</v>
      </c>
      <c r="C13487">
        <v>0</v>
      </c>
      <c r="D13487">
        <v>0</v>
      </c>
      <c r="E13487">
        <v>0</v>
      </c>
      <c r="F13487" t="s">
        <v>75</v>
      </c>
      <c r="G13487" t="s">
        <v>75</v>
      </c>
      <c r="H13487" t="s">
        <v>75</v>
      </c>
      <c r="I13487" t="s">
        <v>75</v>
      </c>
    </row>
    <row r="13488" spans="1:9">
      <c r="A13488" t="s">
        <v>13347</v>
      </c>
      <c r="B13488" t="s">
        <v>29065</v>
      </c>
      <c r="C13488">
        <v>0</v>
      </c>
      <c r="D13488">
        <v>0</v>
      </c>
      <c r="E13488">
        <v>0</v>
      </c>
      <c r="F13488" t="s">
        <v>75</v>
      </c>
      <c r="G13488" t="s">
        <v>75</v>
      </c>
      <c r="H13488" t="s">
        <v>75</v>
      </c>
      <c r="I13488" t="s">
        <v>75</v>
      </c>
    </row>
    <row r="13489" spans="1:9">
      <c r="A13489" t="s">
        <v>13348</v>
      </c>
      <c r="B13489" t="s">
        <v>29066</v>
      </c>
      <c r="C13489">
        <v>0</v>
      </c>
      <c r="D13489">
        <v>0</v>
      </c>
      <c r="E13489">
        <v>0</v>
      </c>
      <c r="F13489" t="s">
        <v>75</v>
      </c>
      <c r="G13489" t="s">
        <v>75</v>
      </c>
      <c r="H13489" t="s">
        <v>75</v>
      </c>
      <c r="I13489" t="s">
        <v>75</v>
      </c>
    </row>
    <row r="13490" spans="1:9">
      <c r="A13490" t="s">
        <v>13349</v>
      </c>
      <c r="B13490" t="s">
        <v>29067</v>
      </c>
      <c r="C13490">
        <v>22.502612137473001</v>
      </c>
      <c r="D13490">
        <v>31.924433716491802</v>
      </c>
      <c r="E13490">
        <v>13.080790558454201</v>
      </c>
      <c r="F13490">
        <v>0.40974228938935903</v>
      </c>
      <c r="G13490">
        <v>-1.28721129422499</v>
      </c>
      <c r="H13490">
        <v>0.76400783498722702</v>
      </c>
      <c r="I13490">
        <v>0.93927655537518495</v>
      </c>
    </row>
    <row r="13491" spans="1:9">
      <c r="A13491" t="s">
        <v>13350</v>
      </c>
      <c r="B13491" t="s">
        <v>29068</v>
      </c>
      <c r="C13491">
        <v>0</v>
      </c>
      <c r="D13491">
        <v>0</v>
      </c>
      <c r="E13491">
        <v>0</v>
      </c>
      <c r="F13491" t="s">
        <v>75</v>
      </c>
      <c r="G13491" t="s">
        <v>75</v>
      </c>
      <c r="H13491" t="s">
        <v>75</v>
      </c>
      <c r="I13491" t="s">
        <v>75</v>
      </c>
    </row>
    <row r="13492" spans="1:9">
      <c r="A13492" t="s">
        <v>13351</v>
      </c>
      <c r="B13492" t="s">
        <v>29069</v>
      </c>
      <c r="C13492">
        <v>0</v>
      </c>
      <c r="D13492">
        <v>0</v>
      </c>
      <c r="E13492">
        <v>0</v>
      </c>
      <c r="F13492" t="s">
        <v>75</v>
      </c>
      <c r="G13492" t="s">
        <v>75</v>
      </c>
      <c r="H13492" t="s">
        <v>75</v>
      </c>
      <c r="I13492" t="s">
        <v>75</v>
      </c>
    </row>
    <row r="13493" spans="1:9">
      <c r="A13493" t="s">
        <v>13352</v>
      </c>
      <c r="B13493" t="s">
        <v>29070</v>
      </c>
      <c r="C13493">
        <v>0</v>
      </c>
      <c r="D13493">
        <v>0</v>
      </c>
      <c r="E13493">
        <v>0</v>
      </c>
      <c r="F13493" t="s">
        <v>75</v>
      </c>
      <c r="G13493" t="s">
        <v>75</v>
      </c>
      <c r="H13493" t="s">
        <v>75</v>
      </c>
      <c r="I13493" t="s">
        <v>75</v>
      </c>
    </row>
    <row r="13494" spans="1:9">
      <c r="A13494" t="s">
        <v>13353</v>
      </c>
      <c r="B13494" t="s">
        <v>29071</v>
      </c>
      <c r="C13494">
        <v>0</v>
      </c>
      <c r="D13494">
        <v>0</v>
      </c>
      <c r="E13494">
        <v>0</v>
      </c>
      <c r="F13494" t="s">
        <v>75</v>
      </c>
      <c r="G13494" t="s">
        <v>75</v>
      </c>
      <c r="H13494" t="s">
        <v>75</v>
      </c>
      <c r="I13494" t="s">
        <v>75</v>
      </c>
    </row>
    <row r="13495" spans="1:9">
      <c r="A13495" t="s">
        <v>13580</v>
      </c>
      <c r="B13495" t="s">
        <v>28799</v>
      </c>
      <c r="C13495">
        <v>0</v>
      </c>
      <c r="D13495">
        <v>0</v>
      </c>
      <c r="E13495">
        <v>0</v>
      </c>
      <c r="F13495" t="s">
        <v>75</v>
      </c>
      <c r="G13495" t="s">
        <v>75</v>
      </c>
      <c r="H13495" t="s">
        <v>75</v>
      </c>
      <c r="I13495" t="s">
        <v>75</v>
      </c>
    </row>
    <row r="13496" spans="1:9">
      <c r="A13496" t="s">
        <v>13581</v>
      </c>
      <c r="B13496" t="s">
        <v>28800</v>
      </c>
      <c r="C13496">
        <v>0</v>
      </c>
      <c r="D13496">
        <v>0</v>
      </c>
      <c r="E13496">
        <v>0</v>
      </c>
      <c r="F13496" t="s">
        <v>75</v>
      </c>
      <c r="G13496" t="s">
        <v>75</v>
      </c>
      <c r="H13496" t="s">
        <v>75</v>
      </c>
      <c r="I13496" t="s">
        <v>75</v>
      </c>
    </row>
    <row r="13497" spans="1:9">
      <c r="A13497" t="s">
        <v>13582</v>
      </c>
      <c r="B13497" t="s">
        <v>28801</v>
      </c>
      <c r="C13497">
        <v>5038.7533584429702</v>
      </c>
      <c r="D13497">
        <v>6055.5874216377297</v>
      </c>
      <c r="E13497">
        <v>4021.9192952482099</v>
      </c>
      <c r="F13497">
        <v>0.664166663811533</v>
      </c>
      <c r="G13497">
        <v>-0.59038278270729605</v>
      </c>
      <c r="H13497">
        <v>5.3922077917689598E-3</v>
      </c>
      <c r="I13497">
        <v>3.3235149894127299E-2</v>
      </c>
    </row>
    <row r="13498" spans="1:9">
      <c r="A13498" t="s">
        <v>13583</v>
      </c>
      <c r="B13498" t="s">
        <v>28802</v>
      </c>
      <c r="C13498">
        <v>54.809922028028097</v>
      </c>
      <c r="D13498">
        <v>65.407681724634401</v>
      </c>
      <c r="E13498">
        <v>44.212162331421702</v>
      </c>
      <c r="F13498">
        <v>0.67594755181133703</v>
      </c>
      <c r="G13498">
        <v>-0.56501678577218495</v>
      </c>
      <c r="H13498">
        <v>0.269063782622186</v>
      </c>
      <c r="I13498">
        <v>0.54230850944685804</v>
      </c>
    </row>
    <row r="13499" spans="1:9">
      <c r="A13499" t="s">
        <v>13584</v>
      </c>
      <c r="B13499" t="s">
        <v>28803</v>
      </c>
      <c r="C13499">
        <v>5178.27010955686</v>
      </c>
      <c r="D13499">
        <v>5146.8792885149296</v>
      </c>
      <c r="E13499">
        <v>5209.6609305987904</v>
      </c>
      <c r="F13499">
        <v>1.01219800165587</v>
      </c>
      <c r="G13499">
        <v>1.7491531203973999E-2</v>
      </c>
      <c r="H13499">
        <v>0.99994984150509902</v>
      </c>
      <c r="I13499">
        <v>1</v>
      </c>
    </row>
    <row r="13500" spans="1:9">
      <c r="A13500" t="s">
        <v>13585</v>
      </c>
      <c r="B13500" t="s">
        <v>28804</v>
      </c>
      <c r="C13500">
        <v>1.19466828507624</v>
      </c>
      <c r="D13500">
        <v>0</v>
      </c>
      <c r="E13500">
        <v>2.3893365701524698</v>
      </c>
      <c r="F13500" t="s">
        <v>108</v>
      </c>
      <c r="G13500" t="s">
        <v>108</v>
      </c>
      <c r="H13500">
        <v>0.47164474546844998</v>
      </c>
      <c r="I13500">
        <v>0.73708123112754298</v>
      </c>
    </row>
    <row r="13501" spans="1:9">
      <c r="A13501" t="s">
        <v>13586</v>
      </c>
      <c r="B13501" t="s">
        <v>28805</v>
      </c>
      <c r="C13501">
        <v>882.61159329823602</v>
      </c>
      <c r="D13501">
        <v>784.05767473601304</v>
      </c>
      <c r="E13501">
        <v>981.16551186045797</v>
      </c>
      <c r="F13501">
        <v>1.25139456378743</v>
      </c>
      <c r="G13501">
        <v>0.32353674191802501</v>
      </c>
      <c r="H13501">
        <v>0.26858687583955598</v>
      </c>
      <c r="I13501">
        <v>0.54200204893077097</v>
      </c>
    </row>
    <row r="13502" spans="1:9">
      <c r="A13502" t="s">
        <v>13587</v>
      </c>
      <c r="B13502" t="s">
        <v>28806</v>
      </c>
      <c r="C13502">
        <v>11011.491610254299</v>
      </c>
      <c r="D13502">
        <v>16446.1407412835</v>
      </c>
      <c r="E13502">
        <v>5576.8424792249698</v>
      </c>
      <c r="F13502">
        <v>0.33909733395542602</v>
      </c>
      <c r="G13502">
        <v>-1.5602286532087899</v>
      </c>
      <c r="H13502" s="1">
        <v>7.8363065349016903E-6</v>
      </c>
      <c r="I13502">
        <v>1.2585800084670101E-4</v>
      </c>
    </row>
    <row r="13503" spans="1:9">
      <c r="A13503" t="s">
        <v>13588</v>
      </c>
      <c r="B13503" t="s">
        <v>28807</v>
      </c>
      <c r="C13503">
        <v>16.677811560957998</v>
      </c>
      <c r="D13503">
        <v>19.9610253478467</v>
      </c>
      <c r="E13503">
        <v>13.3945977740694</v>
      </c>
      <c r="F13503">
        <v>0.67103756148049198</v>
      </c>
      <c r="G13503">
        <v>-0.575534571017845</v>
      </c>
      <c r="H13503">
        <v>0.47502482038781002</v>
      </c>
      <c r="I13503">
        <v>0.73869394697538904</v>
      </c>
    </row>
    <row r="13504" spans="1:9">
      <c r="A13504" t="s">
        <v>13589</v>
      </c>
      <c r="B13504" t="s">
        <v>28808</v>
      </c>
      <c r="C13504">
        <v>2731.0705219862002</v>
      </c>
      <c r="D13504">
        <v>3142.4925666686199</v>
      </c>
      <c r="E13504">
        <v>2319.6484773037801</v>
      </c>
      <c r="F13504">
        <v>0.73815559721844104</v>
      </c>
      <c r="G13504">
        <v>-0.438003138121277</v>
      </c>
      <c r="H13504">
        <v>3.8497797210097301E-2</v>
      </c>
      <c r="I13504">
        <v>0.14757675360078101</v>
      </c>
    </row>
    <row r="13505" spans="1:9">
      <c r="A13505" t="s">
        <v>13590</v>
      </c>
      <c r="B13505" t="s">
        <v>28809</v>
      </c>
      <c r="C13505">
        <v>5859.1733891246304</v>
      </c>
      <c r="D13505">
        <v>5515.3102352709802</v>
      </c>
      <c r="E13505">
        <v>6203.0365429782896</v>
      </c>
      <c r="F13505">
        <v>1.12469403866155</v>
      </c>
      <c r="G13505">
        <v>0.169532584606225</v>
      </c>
      <c r="H13505">
        <v>0.43804772159351901</v>
      </c>
      <c r="I13505">
        <v>0.71080525134787997</v>
      </c>
    </row>
    <row r="13506" spans="1:9">
      <c r="A13506" t="s">
        <v>13591</v>
      </c>
      <c r="B13506" t="s">
        <v>28810</v>
      </c>
      <c r="C13506">
        <v>14966.8181681799</v>
      </c>
      <c r="D13506">
        <v>10183.3918647793</v>
      </c>
      <c r="E13506">
        <v>19750.2444715805</v>
      </c>
      <c r="F13506">
        <v>1.93945639467036</v>
      </c>
      <c r="G13506">
        <v>0.95565233972597796</v>
      </c>
      <c r="H13506" s="1">
        <v>3.03552514696647E-6</v>
      </c>
      <c r="I13506" s="1">
        <v>5.42895955098139E-5</v>
      </c>
    </row>
    <row r="13507" spans="1:9">
      <c r="A13507" t="s">
        <v>13592</v>
      </c>
      <c r="B13507" t="s">
        <v>28811</v>
      </c>
      <c r="C13507">
        <v>2044.91985408816</v>
      </c>
      <c r="D13507">
        <v>1787.27132332991</v>
      </c>
      <c r="E13507">
        <v>2302.56838484642</v>
      </c>
      <c r="F13507">
        <v>1.2883149607953499</v>
      </c>
      <c r="G13507">
        <v>0.36548533943793898</v>
      </c>
      <c r="H13507">
        <v>6.9264526183692901E-2</v>
      </c>
      <c r="I13507">
        <v>0.22214308659075699</v>
      </c>
    </row>
    <row r="13508" spans="1:9">
      <c r="A13508" t="s">
        <v>13593</v>
      </c>
      <c r="B13508" t="s">
        <v>28812</v>
      </c>
      <c r="C13508">
        <v>3712.0104772311001</v>
      </c>
      <c r="D13508">
        <v>4052.3173173026198</v>
      </c>
      <c r="E13508">
        <v>3371.70363715959</v>
      </c>
      <c r="F13508">
        <v>0.83204334042723005</v>
      </c>
      <c r="G13508">
        <v>-0.26526941581075802</v>
      </c>
      <c r="H13508">
        <v>0.21771185348014199</v>
      </c>
      <c r="I13508">
        <v>0.47870295434933402</v>
      </c>
    </row>
    <row r="13509" spans="1:9">
      <c r="A13509" t="s">
        <v>13368</v>
      </c>
      <c r="B13509" t="s">
        <v>28813</v>
      </c>
      <c r="C13509">
        <v>29.859349973497601</v>
      </c>
      <c r="D13509">
        <v>35.859156017144002</v>
      </c>
      <c r="E13509">
        <v>23.8595439298511</v>
      </c>
      <c r="F13509">
        <v>0.66536825123391297</v>
      </c>
      <c r="G13509">
        <v>-0.58777506677923697</v>
      </c>
      <c r="H13509">
        <v>0.45665731260048298</v>
      </c>
      <c r="I13509">
        <v>0.72559071865085001</v>
      </c>
    </row>
    <row r="13510" spans="1:9">
      <c r="A13510" t="s">
        <v>13369</v>
      </c>
      <c r="B13510" t="s">
        <v>28814</v>
      </c>
      <c r="C13510">
        <v>24.981640221425799</v>
      </c>
      <c r="D13510">
        <v>30.568602437690199</v>
      </c>
      <c r="E13510">
        <v>19.3946780051613</v>
      </c>
      <c r="F13510">
        <v>0.63446400746303999</v>
      </c>
      <c r="G13510">
        <v>-0.65638977121092201</v>
      </c>
      <c r="H13510">
        <v>0.58791107432661205</v>
      </c>
      <c r="I13510">
        <v>0.82914162741170905</v>
      </c>
    </row>
    <row r="13511" spans="1:9">
      <c r="A13511" t="s">
        <v>13370</v>
      </c>
      <c r="B13511" t="s">
        <v>28815</v>
      </c>
      <c r="C13511">
        <v>5369.3292140022304</v>
      </c>
      <c r="D13511">
        <v>6050.4248998091498</v>
      </c>
      <c r="E13511">
        <v>4688.2335281953201</v>
      </c>
      <c r="F13511">
        <v>0.77486021326257704</v>
      </c>
      <c r="G13511">
        <v>-0.36799202685225901</v>
      </c>
      <c r="H13511">
        <v>4.4472908082926803E-2</v>
      </c>
      <c r="I13511">
        <v>0.16328396871643799</v>
      </c>
    </row>
    <row r="13512" spans="1:9">
      <c r="A13512" t="s">
        <v>13371</v>
      </c>
      <c r="B13512" t="s">
        <v>28816</v>
      </c>
      <c r="C13512">
        <v>669.91640108283502</v>
      </c>
      <c r="D13512">
        <v>559.91109297361004</v>
      </c>
      <c r="E13512">
        <v>779.92170919206103</v>
      </c>
      <c r="F13512">
        <v>1.3929384843047199</v>
      </c>
      <c r="G13512">
        <v>0.47813154627501703</v>
      </c>
      <c r="H13512">
        <v>0.105648528033849</v>
      </c>
      <c r="I13512">
        <v>0.29736016746150401</v>
      </c>
    </row>
    <row r="13513" spans="1:9">
      <c r="A13513" t="s">
        <v>13372</v>
      </c>
      <c r="B13513" t="s">
        <v>28817</v>
      </c>
      <c r="C13513">
        <v>3803.2144390829899</v>
      </c>
      <c r="D13513">
        <v>3521.3588953364001</v>
      </c>
      <c r="E13513">
        <v>4085.0699828295701</v>
      </c>
      <c r="F13513">
        <v>1.1600833951460401</v>
      </c>
      <c r="G13513">
        <v>0.21422852038648399</v>
      </c>
      <c r="H13513">
        <v>0.32296825474505703</v>
      </c>
      <c r="I13513">
        <v>0.60046663738554396</v>
      </c>
    </row>
    <row r="13514" spans="1:9">
      <c r="A13514" t="s">
        <v>13373</v>
      </c>
      <c r="B13514" t="s">
        <v>28818</v>
      </c>
      <c r="C13514">
        <v>924.50515374613701</v>
      </c>
      <c r="D13514">
        <v>1045.9313707978499</v>
      </c>
      <c r="E13514">
        <v>803.07893669442001</v>
      </c>
      <c r="F13514">
        <v>0.76781226676643199</v>
      </c>
      <c r="G13514">
        <v>-0.38117448565101503</v>
      </c>
      <c r="H13514">
        <v>0.11255538031892499</v>
      </c>
      <c r="I13514">
        <v>0.31181002182339101</v>
      </c>
    </row>
    <row r="13515" spans="1:9">
      <c r="A13515" t="s">
        <v>13374</v>
      </c>
      <c r="B13515" t="s">
        <v>28819</v>
      </c>
      <c r="C13515">
        <v>0</v>
      </c>
      <c r="D13515">
        <v>0</v>
      </c>
      <c r="E13515">
        <v>0</v>
      </c>
      <c r="F13515" t="s">
        <v>75</v>
      </c>
      <c r="G13515" t="s">
        <v>75</v>
      </c>
      <c r="H13515" t="s">
        <v>75</v>
      </c>
      <c r="I13515" t="s">
        <v>75</v>
      </c>
    </row>
    <row r="13516" spans="1:9">
      <c r="A13516" t="s">
        <v>13375</v>
      </c>
      <c r="B13516" t="s">
        <v>28820</v>
      </c>
      <c r="C13516">
        <v>12209.423145398699</v>
      </c>
      <c r="D13516">
        <v>9459.9684662309191</v>
      </c>
      <c r="E13516">
        <v>14958.8778245665</v>
      </c>
      <c r="F13516">
        <v>1.5812819966541101</v>
      </c>
      <c r="G13516">
        <v>0.66109467250081</v>
      </c>
      <c r="H13516">
        <v>7.7257176532768003E-4</v>
      </c>
      <c r="I13516">
        <v>6.8105073247599702E-3</v>
      </c>
    </row>
    <row r="13517" spans="1:9">
      <c r="A13517" t="s">
        <v>13376</v>
      </c>
      <c r="B13517" t="s">
        <v>28821</v>
      </c>
      <c r="C13517">
        <v>6668.7605317162697</v>
      </c>
      <c r="D13517">
        <v>6858.2235392578004</v>
      </c>
      <c r="E13517">
        <v>6479.2975241747299</v>
      </c>
      <c r="F13517">
        <v>0.94474866371531496</v>
      </c>
      <c r="G13517">
        <v>-8.1997521997681205E-2</v>
      </c>
      <c r="H13517">
        <v>0.580802011528742</v>
      </c>
      <c r="I13517">
        <v>0.82351825122968103</v>
      </c>
    </row>
    <row r="13518" spans="1:9">
      <c r="A13518" t="s">
        <v>13377</v>
      </c>
      <c r="B13518" t="s">
        <v>28822</v>
      </c>
      <c r="C13518">
        <v>4705.6660132358402</v>
      </c>
      <c r="D13518">
        <v>6224.3380025312799</v>
      </c>
      <c r="E13518">
        <v>3186.9940239404</v>
      </c>
      <c r="F13518">
        <v>0.51202136237529805</v>
      </c>
      <c r="G13518">
        <v>-0.96572409179103902</v>
      </c>
      <c r="H13518">
        <v>0.19175279264173201</v>
      </c>
      <c r="I13518">
        <v>0.44236455355390297</v>
      </c>
    </row>
    <row r="13519" spans="1:9">
      <c r="A13519" t="s">
        <v>13378</v>
      </c>
      <c r="B13519" t="s">
        <v>28823</v>
      </c>
      <c r="C13519">
        <v>36740.690903129696</v>
      </c>
      <c r="D13519">
        <v>29454.791690530401</v>
      </c>
      <c r="E13519">
        <v>44026.590115729101</v>
      </c>
      <c r="F13519">
        <v>1.4947174157026399</v>
      </c>
      <c r="G13519">
        <v>0.57987276101245699</v>
      </c>
      <c r="H13519">
        <v>1.4561294327939799E-2</v>
      </c>
      <c r="I13519">
        <v>7.2716884878570906E-2</v>
      </c>
    </row>
    <row r="13520" spans="1:9">
      <c r="A13520" t="s">
        <v>13379</v>
      </c>
      <c r="B13520" t="s">
        <v>28824</v>
      </c>
      <c r="C13520">
        <v>402.64039236549797</v>
      </c>
      <c r="D13520">
        <v>239.686805855969</v>
      </c>
      <c r="E13520">
        <v>565.59397887502598</v>
      </c>
      <c r="F13520">
        <v>2.3597209569178301</v>
      </c>
      <c r="G13520">
        <v>1.2386162672682099</v>
      </c>
      <c r="H13520" s="1">
        <v>5.1337057367197303E-5</v>
      </c>
      <c r="I13520">
        <v>6.6062027968129895E-4</v>
      </c>
    </row>
    <row r="13521" spans="1:9">
      <c r="A13521" t="s">
        <v>13380</v>
      </c>
      <c r="B13521" t="s">
        <v>28825</v>
      </c>
      <c r="C13521">
        <v>1612.6093386693501</v>
      </c>
      <c r="D13521">
        <v>1431.62059740581</v>
      </c>
      <c r="E13521">
        <v>1793.5980799329</v>
      </c>
      <c r="F13521">
        <v>1.2528445617386501</v>
      </c>
      <c r="G13521">
        <v>0.32520743308005001</v>
      </c>
      <c r="H13521">
        <v>0.20808664590907999</v>
      </c>
      <c r="I13521">
        <v>0.46598690314783697</v>
      </c>
    </row>
    <row r="13522" spans="1:9">
      <c r="A13522" t="s">
        <v>13381</v>
      </c>
      <c r="B13522" t="s">
        <v>28826</v>
      </c>
      <c r="C13522">
        <v>1956.8514876547999</v>
      </c>
      <c r="D13522">
        <v>2363.5969918801102</v>
      </c>
      <c r="E13522">
        <v>1550.1059834294999</v>
      </c>
      <c r="F13522">
        <v>0.65582499417401796</v>
      </c>
      <c r="G13522">
        <v>-0.60861720949707798</v>
      </c>
      <c r="H13522">
        <v>1.7388156399066399E-3</v>
      </c>
      <c r="I13522">
        <v>1.32956395886195E-2</v>
      </c>
    </row>
    <row r="13523" spans="1:9">
      <c r="A13523" t="s">
        <v>13608</v>
      </c>
      <c r="B13523" t="s">
        <v>28827</v>
      </c>
      <c r="C13523">
        <v>617.40584409558699</v>
      </c>
      <c r="D13523">
        <v>567.09203811653401</v>
      </c>
      <c r="E13523">
        <v>667.71965007463996</v>
      </c>
      <c r="F13523">
        <v>1.17744493873043</v>
      </c>
      <c r="G13523">
        <v>0.23565959616257601</v>
      </c>
      <c r="H13523">
        <v>0.32382414409961602</v>
      </c>
      <c r="I13523">
        <v>0.60105406658560201</v>
      </c>
    </row>
    <row r="13524" spans="1:9">
      <c r="A13524" t="s">
        <v>13609</v>
      </c>
      <c r="B13524" t="s">
        <v>28828</v>
      </c>
      <c r="C13524">
        <v>14535.526197422199</v>
      </c>
      <c r="D13524">
        <v>1126.1152633876</v>
      </c>
      <c r="E13524">
        <v>27944.9371314569</v>
      </c>
      <c r="F13524">
        <v>24.815343544312199</v>
      </c>
      <c r="G13524">
        <v>4.63316052237127</v>
      </c>
      <c r="H13524" s="1">
        <v>3.81980306173854E-8</v>
      </c>
      <c r="I13524" s="1">
        <v>9.4174210064170799E-7</v>
      </c>
    </row>
    <row r="13525" spans="1:9">
      <c r="A13525" t="s">
        <v>13610</v>
      </c>
      <c r="B13525" t="s">
        <v>28829</v>
      </c>
      <c r="C13525">
        <v>2654.7716380136999</v>
      </c>
      <c r="D13525">
        <v>2398.44123283301</v>
      </c>
      <c r="E13525">
        <v>2911.1020431943898</v>
      </c>
      <c r="F13525">
        <v>1.21374749705909</v>
      </c>
      <c r="G13525">
        <v>0.27946832058027998</v>
      </c>
      <c r="H13525">
        <v>0.15484138793752</v>
      </c>
      <c r="I13525">
        <v>0.386218780444889</v>
      </c>
    </row>
    <row r="13526" spans="1:9">
      <c r="A13526" t="s">
        <v>13611</v>
      </c>
      <c r="B13526" t="s">
        <v>28830</v>
      </c>
      <c r="C13526">
        <v>12.647939870041499</v>
      </c>
      <c r="D13526">
        <v>15.6685370984877</v>
      </c>
      <c r="E13526">
        <v>9.6273426415952805</v>
      </c>
      <c r="F13526">
        <v>0.61443787515584303</v>
      </c>
      <c r="G13526">
        <v>-0.70266094553508995</v>
      </c>
      <c r="H13526">
        <v>0.88449017182087197</v>
      </c>
      <c r="I13526">
        <v>1</v>
      </c>
    </row>
    <row r="13527" spans="1:9">
      <c r="A13527" t="s">
        <v>13612</v>
      </c>
      <c r="B13527" t="s">
        <v>28831</v>
      </c>
      <c r="C13527">
        <v>2680.3666945474902</v>
      </c>
      <c r="D13527">
        <v>3150.8748414085298</v>
      </c>
      <c r="E13527">
        <v>2209.85854768645</v>
      </c>
      <c r="F13527">
        <v>0.70134761262004697</v>
      </c>
      <c r="G13527">
        <v>-0.51179842283084198</v>
      </c>
      <c r="H13527">
        <v>2.82740495821385E-2</v>
      </c>
      <c r="I13527">
        <v>0.117459586472282</v>
      </c>
    </row>
    <row r="13528" spans="1:9">
      <c r="A13528" t="s">
        <v>13613</v>
      </c>
      <c r="B13528" t="s">
        <v>28832</v>
      </c>
      <c r="C13528">
        <v>0</v>
      </c>
      <c r="D13528">
        <v>0</v>
      </c>
      <c r="E13528">
        <v>0</v>
      </c>
      <c r="F13528" t="s">
        <v>75</v>
      </c>
      <c r="G13528" t="s">
        <v>75</v>
      </c>
      <c r="H13528" t="s">
        <v>75</v>
      </c>
      <c r="I13528" t="s">
        <v>75</v>
      </c>
    </row>
    <row r="13529" spans="1:9">
      <c r="A13529" t="s">
        <v>13614</v>
      </c>
      <c r="B13529" t="s">
        <v>29090</v>
      </c>
      <c r="C13529">
        <v>69.675047438548802</v>
      </c>
      <c r="D13529">
        <v>101.67754355235699</v>
      </c>
      <c r="E13529">
        <v>37.672551324740702</v>
      </c>
      <c r="F13529">
        <v>0.37051004586221098</v>
      </c>
      <c r="G13529">
        <v>-1.4324154351656699</v>
      </c>
      <c r="H13529">
        <v>0.45947982807986898</v>
      </c>
      <c r="I13529">
        <v>0.72810198917236602</v>
      </c>
    </row>
    <row r="13530" spans="1:9">
      <c r="A13530" t="s">
        <v>13615</v>
      </c>
      <c r="B13530" t="s">
        <v>29091</v>
      </c>
      <c r="C13530">
        <v>1123.6410152405099</v>
      </c>
      <c r="D13530">
        <v>1067.41150554095</v>
      </c>
      <c r="E13530">
        <v>1179.87052494008</v>
      </c>
      <c r="F13530">
        <v>1.10535676148829</v>
      </c>
      <c r="G13530">
        <v>0.14451208451248801</v>
      </c>
      <c r="H13530">
        <v>0.61060475586413898</v>
      </c>
      <c r="I13530">
        <v>0.84555715366573403</v>
      </c>
    </row>
    <row r="13531" spans="1:9">
      <c r="A13531" t="s">
        <v>13616</v>
      </c>
      <c r="B13531" t="s">
        <v>29092</v>
      </c>
      <c r="C13531">
        <v>765.95833308148497</v>
      </c>
      <c r="D13531">
        <v>742.528047163579</v>
      </c>
      <c r="E13531">
        <v>789.38861899939195</v>
      </c>
      <c r="F13531">
        <v>1.06310949736487</v>
      </c>
      <c r="G13531">
        <v>8.8290198157545893E-2</v>
      </c>
      <c r="H13531">
        <v>0.90995931496382898</v>
      </c>
      <c r="I13531">
        <v>1</v>
      </c>
    </row>
    <row r="13532" spans="1:9">
      <c r="A13532" t="s">
        <v>13617</v>
      </c>
      <c r="B13532" t="s">
        <v>29093</v>
      </c>
      <c r="C13532">
        <v>3067.9820870027802</v>
      </c>
      <c r="D13532">
        <v>3310.6375735722099</v>
      </c>
      <c r="E13532">
        <v>2825.32660043335</v>
      </c>
      <c r="F13532">
        <v>0.853408607147774</v>
      </c>
      <c r="G13532">
        <v>-0.22869143381307899</v>
      </c>
      <c r="H13532">
        <v>0.21170601231825101</v>
      </c>
      <c r="I13532">
        <v>0.471192120224042</v>
      </c>
    </row>
    <row r="13533" spans="1:9">
      <c r="A13533" t="s">
        <v>13618</v>
      </c>
      <c r="B13533" t="s">
        <v>29094</v>
      </c>
      <c r="C13533">
        <v>1434.5081390929599</v>
      </c>
      <c r="D13533">
        <v>1334.1696485295199</v>
      </c>
      <c r="E13533">
        <v>1534.8466296564</v>
      </c>
      <c r="F13533">
        <v>1.1504133910916501</v>
      </c>
      <c r="G13533">
        <v>0.20215237430872299</v>
      </c>
      <c r="H13533">
        <v>0.239549482638443</v>
      </c>
      <c r="I13533">
        <v>0.50689693878120001</v>
      </c>
    </row>
    <row r="13534" spans="1:9">
      <c r="A13534" t="s">
        <v>13619</v>
      </c>
      <c r="B13534" t="s">
        <v>29095</v>
      </c>
      <c r="C13534">
        <v>1895.44473532094</v>
      </c>
      <c r="D13534">
        <v>1963.7187732995401</v>
      </c>
      <c r="E13534">
        <v>1827.17069734235</v>
      </c>
      <c r="F13534">
        <v>0.93046454624062502</v>
      </c>
      <c r="G13534">
        <v>-0.10397691498154001</v>
      </c>
      <c r="H13534">
        <v>0.478455899138229</v>
      </c>
      <c r="I13534">
        <v>0.74157853227182602</v>
      </c>
    </row>
    <row r="13535" spans="1:9">
      <c r="A13535" t="s">
        <v>13620</v>
      </c>
      <c r="B13535" t="s">
        <v>29096</v>
      </c>
      <c r="C13535">
        <v>2264.01440438085</v>
      </c>
      <c r="D13535">
        <v>2139.4906775222098</v>
      </c>
      <c r="E13535">
        <v>2388.5381312394902</v>
      </c>
      <c r="F13535">
        <v>1.1164050193505499</v>
      </c>
      <c r="G13535">
        <v>0.15886051587980499</v>
      </c>
      <c r="H13535">
        <v>0.612305863275863</v>
      </c>
      <c r="I13535">
        <v>0.84619035195373804</v>
      </c>
    </row>
    <row r="13536" spans="1:9">
      <c r="A13536" t="s">
        <v>13621</v>
      </c>
      <c r="B13536" t="s">
        <v>29097</v>
      </c>
      <c r="C13536">
        <v>11842.8318595073</v>
      </c>
      <c r="D13536">
        <v>13217.097800220101</v>
      </c>
      <c r="E13536">
        <v>10468.5659187945</v>
      </c>
      <c r="F13536">
        <v>0.79204724645528202</v>
      </c>
      <c r="G13536">
        <v>-0.33634160373182098</v>
      </c>
      <c r="H13536">
        <v>0.21863837343847101</v>
      </c>
      <c r="I13536">
        <v>0.48033981189313901</v>
      </c>
    </row>
    <row r="13537" spans="1:9">
      <c r="A13537" t="s">
        <v>13622</v>
      </c>
      <c r="B13537" t="s">
        <v>29098</v>
      </c>
      <c r="C13537">
        <v>0</v>
      </c>
      <c r="D13537">
        <v>0</v>
      </c>
      <c r="E13537">
        <v>0</v>
      </c>
      <c r="F13537" t="s">
        <v>75</v>
      </c>
      <c r="G13537" t="s">
        <v>75</v>
      </c>
      <c r="H13537" t="s">
        <v>75</v>
      </c>
      <c r="I13537" t="s">
        <v>75</v>
      </c>
    </row>
    <row r="13538" spans="1:9">
      <c r="A13538" t="s">
        <v>13623</v>
      </c>
      <c r="B13538" t="s">
        <v>29099</v>
      </c>
      <c r="C13538">
        <v>8086.8263623534403</v>
      </c>
      <c r="D13538">
        <v>5801.28866742226</v>
      </c>
      <c r="E13538">
        <v>10372.3640572846</v>
      </c>
      <c r="F13538">
        <v>1.78794137853055</v>
      </c>
      <c r="G13538">
        <v>0.83829943546435104</v>
      </c>
      <c r="H13538">
        <v>1.8264538122855099E-3</v>
      </c>
      <c r="I13538">
        <v>1.38553131755835E-2</v>
      </c>
    </row>
    <row r="13539" spans="1:9">
      <c r="A13539" t="s">
        <v>13624</v>
      </c>
      <c r="B13539" t="s">
        <v>29100</v>
      </c>
      <c r="C13539">
        <v>31341.324036446102</v>
      </c>
      <c r="D13539">
        <v>35678.061614440601</v>
      </c>
      <c r="E13539">
        <v>27004.586458451598</v>
      </c>
      <c r="F13539">
        <v>0.75689612149561303</v>
      </c>
      <c r="G13539">
        <v>-0.40183278052392002</v>
      </c>
      <c r="H13539">
        <v>0.28822814554359699</v>
      </c>
      <c r="I13539">
        <v>0.563845641782729</v>
      </c>
    </row>
    <row r="13540" spans="1:9">
      <c r="A13540" t="s">
        <v>13625</v>
      </c>
      <c r="B13540" t="s">
        <v>29101</v>
      </c>
      <c r="C13540">
        <v>33224.3843497247</v>
      </c>
      <c r="D13540">
        <v>30588.716187586098</v>
      </c>
      <c r="E13540">
        <v>35860.052511863403</v>
      </c>
      <c r="F13540">
        <v>1.17232943978265</v>
      </c>
      <c r="G13540">
        <v>0.229378042758765</v>
      </c>
      <c r="H13540">
        <v>0.18423053154600599</v>
      </c>
      <c r="I13540">
        <v>0.43200012641632402</v>
      </c>
    </row>
    <row r="13541" spans="1:9">
      <c r="A13541" t="s">
        <v>13626</v>
      </c>
      <c r="B13541" t="s">
        <v>29102</v>
      </c>
      <c r="C13541">
        <v>1743.5713758858201</v>
      </c>
      <c r="D13541">
        <v>1795.26448177828</v>
      </c>
      <c r="E13541">
        <v>1691.8782699933699</v>
      </c>
      <c r="F13541">
        <v>0.94241170989886802</v>
      </c>
      <c r="G13541">
        <v>-8.5570629458304695E-2</v>
      </c>
      <c r="H13541">
        <v>0.76121380441131703</v>
      </c>
      <c r="I13541">
        <v>0.93737052913387997</v>
      </c>
    </row>
    <row r="13542" spans="1:9">
      <c r="A13542" t="s">
        <v>13627</v>
      </c>
      <c r="B13542" t="s">
        <v>29103</v>
      </c>
      <c r="C13542">
        <v>6.4006010978461401</v>
      </c>
      <c r="D13542">
        <v>4.7782859489385396</v>
      </c>
      <c r="E13542">
        <v>8.0229162467537503</v>
      </c>
      <c r="F13542">
        <v>1.6790364437138801</v>
      </c>
      <c r="G13542">
        <v>0.74763354450643704</v>
      </c>
      <c r="H13542">
        <v>0.60022821540365001</v>
      </c>
      <c r="I13542">
        <v>0.83844428500652901</v>
      </c>
    </row>
    <row r="13543" spans="1:9">
      <c r="A13543" t="s">
        <v>13628</v>
      </c>
      <c r="B13543" t="s">
        <v>29104</v>
      </c>
      <c r="C13543">
        <v>4973.5656239869704</v>
      </c>
      <c r="D13543">
        <v>5048.6023288596298</v>
      </c>
      <c r="E13543">
        <v>4898.5289191143202</v>
      </c>
      <c r="F13543">
        <v>0.97027426603053402</v>
      </c>
      <c r="G13543">
        <v>-4.3535485408833903E-2</v>
      </c>
      <c r="H13543">
        <v>0.77060872730343299</v>
      </c>
      <c r="I13543">
        <v>0.94332520771529305</v>
      </c>
    </row>
    <row r="13544" spans="1:9">
      <c r="A13544" t="s">
        <v>13403</v>
      </c>
      <c r="B13544" t="s">
        <v>29105</v>
      </c>
      <c r="C13544">
        <v>790.39482686167901</v>
      </c>
      <c r="D13544">
        <v>702.99009172050296</v>
      </c>
      <c r="E13544">
        <v>877.79956200285596</v>
      </c>
      <c r="F13544">
        <v>1.2486656246527199</v>
      </c>
      <c r="G13544">
        <v>0.32038719492842499</v>
      </c>
      <c r="H13544">
        <v>0.28710190392463503</v>
      </c>
      <c r="I13544">
        <v>0.56267385813248905</v>
      </c>
    </row>
    <row r="13545" spans="1:9">
      <c r="A13545" t="s">
        <v>13404</v>
      </c>
      <c r="B13545" t="s">
        <v>29106</v>
      </c>
      <c r="C13545">
        <v>24893.015965844701</v>
      </c>
      <c r="D13545">
        <v>29601.577141209498</v>
      </c>
      <c r="E13545">
        <v>20184.4547904799</v>
      </c>
      <c r="F13545">
        <v>0.68187092512649905</v>
      </c>
      <c r="G13545">
        <v>-0.55242942499811298</v>
      </c>
      <c r="H13545">
        <v>7.5893733542071098E-3</v>
      </c>
      <c r="I13545">
        <v>4.4109840178597197E-2</v>
      </c>
    </row>
    <row r="13546" spans="1:9">
      <c r="A13546" t="s">
        <v>13405</v>
      </c>
      <c r="B13546" t="s">
        <v>29107</v>
      </c>
      <c r="C13546">
        <v>8516.4605640104292</v>
      </c>
      <c r="D13546">
        <v>9880.4567859753697</v>
      </c>
      <c r="E13546">
        <v>7152.4643420454904</v>
      </c>
      <c r="F13546">
        <v>0.72390016949397795</v>
      </c>
      <c r="G13546">
        <v>-0.46613734081990099</v>
      </c>
      <c r="H13546">
        <v>0.33131717943136402</v>
      </c>
      <c r="I13546">
        <v>0.60937473044138402</v>
      </c>
    </row>
    <row r="13547" spans="1:9">
      <c r="A13547" t="s">
        <v>13406</v>
      </c>
      <c r="B13547" t="s">
        <v>29108</v>
      </c>
      <c r="C13547">
        <v>2995.0086774770798</v>
      </c>
      <c r="D13547">
        <v>2816.9330000361902</v>
      </c>
      <c r="E13547">
        <v>3173.0843549179599</v>
      </c>
      <c r="F13547">
        <v>1.1264323130430201</v>
      </c>
      <c r="G13547">
        <v>0.17176062509482901</v>
      </c>
      <c r="H13547">
        <v>0.65092361729656101</v>
      </c>
      <c r="I13547">
        <v>0.87045663889638603</v>
      </c>
    </row>
    <row r="13548" spans="1:9">
      <c r="A13548" t="s">
        <v>13407</v>
      </c>
      <c r="B13548" t="s">
        <v>29109</v>
      </c>
      <c r="C13548">
        <v>0.48356843416409301</v>
      </c>
      <c r="D13548">
        <v>0.96713686832818602</v>
      </c>
      <c r="E13548">
        <v>0</v>
      </c>
      <c r="F13548">
        <v>0</v>
      </c>
      <c r="G13548" t="e">
        <f>-Inf</f>
        <v>#NAME?</v>
      </c>
      <c r="H13548">
        <v>0.82916394200513099</v>
      </c>
      <c r="I13548">
        <v>0.97456190801268605</v>
      </c>
    </row>
    <row r="13549" spans="1:9">
      <c r="A13549" t="s">
        <v>13408</v>
      </c>
      <c r="B13549" t="s">
        <v>29110</v>
      </c>
      <c r="C13549">
        <v>0</v>
      </c>
      <c r="D13549">
        <v>0</v>
      </c>
      <c r="E13549">
        <v>0</v>
      </c>
      <c r="F13549" t="s">
        <v>75</v>
      </c>
      <c r="G13549" t="s">
        <v>75</v>
      </c>
      <c r="H13549" t="s">
        <v>75</v>
      </c>
      <c r="I13549" t="s">
        <v>75</v>
      </c>
    </row>
    <row r="13550" spans="1:9">
      <c r="A13550" t="s">
        <v>13409</v>
      </c>
      <c r="B13550" t="s">
        <v>29111</v>
      </c>
      <c r="C13550">
        <v>2.5288024163011098</v>
      </c>
      <c r="D13550">
        <v>3.7669856533758499</v>
      </c>
      <c r="E13550">
        <v>1.2906191792263799</v>
      </c>
      <c r="F13550">
        <v>0.34261324517383401</v>
      </c>
      <c r="G13550">
        <v>-1.54534716886756</v>
      </c>
      <c r="H13550">
        <v>0.85981261746898496</v>
      </c>
      <c r="I13550">
        <v>0.99025788469032205</v>
      </c>
    </row>
    <row r="13551" spans="1:9">
      <c r="A13551" t="s">
        <v>13410</v>
      </c>
      <c r="B13551" t="s">
        <v>29112</v>
      </c>
      <c r="C13551">
        <v>7.1727086314041602</v>
      </c>
      <c r="D13551">
        <v>0.68892133945329204</v>
      </c>
      <c r="E13551">
        <v>13.656495923354999</v>
      </c>
      <c r="F13551">
        <v>19.8230119191727</v>
      </c>
      <c r="G13551">
        <v>4.3091042779327102</v>
      </c>
      <c r="H13551">
        <v>5.5604542658825099E-2</v>
      </c>
      <c r="I13551">
        <v>0.190437888392055</v>
      </c>
    </row>
    <row r="13552" spans="1:9">
      <c r="A13552" t="s">
        <v>13411</v>
      </c>
      <c r="B13552" t="s">
        <v>29113</v>
      </c>
      <c r="C13552">
        <v>282.79822205297398</v>
      </c>
      <c r="D13552">
        <v>502.66834299437897</v>
      </c>
      <c r="E13552">
        <v>62.928101111569298</v>
      </c>
      <c r="F13552">
        <v>0.12518811257679099</v>
      </c>
      <c r="G13552">
        <v>-2.9978305193639199</v>
      </c>
      <c r="H13552">
        <v>0.246329430880455</v>
      </c>
      <c r="I13552">
        <v>0.51583015571553104</v>
      </c>
    </row>
    <row r="13553" spans="1:9">
      <c r="A13553" t="s">
        <v>13412</v>
      </c>
      <c r="B13553" t="s">
        <v>28854</v>
      </c>
      <c r="C13553">
        <v>6.6793584674755699</v>
      </c>
      <c r="D13553">
        <v>12.661106142735401</v>
      </c>
      <c r="E13553">
        <v>0.69761079221571498</v>
      </c>
      <c r="F13553">
        <v>5.5098723946484199E-2</v>
      </c>
      <c r="G13553">
        <v>-4.1818372825462902</v>
      </c>
      <c r="H13553">
        <v>4.09835018375697E-2</v>
      </c>
      <c r="I13553">
        <v>0.15428394983590299</v>
      </c>
    </row>
    <row r="13554" spans="1:9">
      <c r="A13554" t="s">
        <v>13639</v>
      </c>
      <c r="B13554" t="s">
        <v>28855</v>
      </c>
      <c r="C13554">
        <v>10090.5594029365</v>
      </c>
      <c r="D13554">
        <v>11000.055904753999</v>
      </c>
      <c r="E13554">
        <v>9181.0629011190795</v>
      </c>
      <c r="F13554">
        <v>0.83463784008144903</v>
      </c>
      <c r="G13554">
        <v>-0.26077776515555001</v>
      </c>
      <c r="H13554">
        <v>0.133210175239585</v>
      </c>
      <c r="I13554">
        <v>0.35076202696042802</v>
      </c>
    </row>
    <row r="13555" spans="1:9">
      <c r="A13555" t="s">
        <v>13640</v>
      </c>
      <c r="B13555" t="s">
        <v>28856</v>
      </c>
      <c r="C13555">
        <v>7203.2291659409502</v>
      </c>
      <c r="D13555">
        <v>7571.1583347785599</v>
      </c>
      <c r="E13555">
        <v>6835.2999971033396</v>
      </c>
      <c r="F13555">
        <v>0.90280769399643901</v>
      </c>
      <c r="G13555">
        <v>-0.14750938122778701</v>
      </c>
      <c r="H13555">
        <v>0.373847040727109</v>
      </c>
      <c r="I13555">
        <v>0.64989027574175495</v>
      </c>
    </row>
    <row r="13556" spans="1:9">
      <c r="A13556" t="s">
        <v>13641</v>
      </c>
      <c r="B13556" t="s">
        <v>28857</v>
      </c>
      <c r="C13556">
        <v>1032.1473414823199</v>
      </c>
      <c r="D13556">
        <v>986.06612887763595</v>
      </c>
      <c r="E13556">
        <v>1078.228554087</v>
      </c>
      <c r="F13556">
        <v>1.09346475100434</v>
      </c>
      <c r="G13556">
        <v>0.12890671433124301</v>
      </c>
      <c r="H13556">
        <v>0.51275537343062605</v>
      </c>
      <c r="I13556">
        <v>0.77129969329096904</v>
      </c>
    </row>
    <row r="13557" spans="1:9">
      <c r="A13557" t="s">
        <v>13642</v>
      </c>
      <c r="B13557" t="s">
        <v>28858</v>
      </c>
      <c r="C13557">
        <v>0</v>
      </c>
      <c r="D13557">
        <v>0</v>
      </c>
      <c r="E13557">
        <v>0</v>
      </c>
      <c r="F13557" t="s">
        <v>75</v>
      </c>
      <c r="G13557" t="s">
        <v>75</v>
      </c>
      <c r="H13557" t="s">
        <v>75</v>
      </c>
      <c r="I13557" t="s">
        <v>75</v>
      </c>
    </row>
    <row r="13558" spans="1:9">
      <c r="A13558" t="s">
        <v>13643</v>
      </c>
      <c r="B13558" t="s">
        <v>28859</v>
      </c>
      <c r="C13558">
        <v>21711.4384134949</v>
      </c>
      <c r="D13558">
        <v>19331.760965007801</v>
      </c>
      <c r="E13558">
        <v>24091.115861982002</v>
      </c>
      <c r="F13558">
        <v>1.24619355192675</v>
      </c>
      <c r="G13558">
        <v>0.31752815722148597</v>
      </c>
      <c r="H13558">
        <v>0.32023730320240901</v>
      </c>
      <c r="I13558">
        <v>0.59723294863764997</v>
      </c>
    </row>
    <row r="13559" spans="1:9">
      <c r="A13559" t="s">
        <v>13644</v>
      </c>
      <c r="B13559" t="s">
        <v>28860</v>
      </c>
      <c r="C13559">
        <v>0</v>
      </c>
      <c r="D13559">
        <v>0</v>
      </c>
      <c r="E13559">
        <v>0</v>
      </c>
      <c r="F13559" t="s">
        <v>75</v>
      </c>
      <c r="G13559" t="s">
        <v>75</v>
      </c>
      <c r="H13559" t="s">
        <v>75</v>
      </c>
      <c r="I13559" t="s">
        <v>75</v>
      </c>
    </row>
    <row r="13560" spans="1:9">
      <c r="A13560" t="s">
        <v>13645</v>
      </c>
      <c r="B13560" t="s">
        <v>28861</v>
      </c>
      <c r="C13560">
        <v>14079.171926790799</v>
      </c>
      <c r="D13560">
        <v>13041.491986654401</v>
      </c>
      <c r="E13560">
        <v>15116.8518669273</v>
      </c>
      <c r="F13560">
        <v>1.15913515741885</v>
      </c>
      <c r="G13560">
        <v>0.2130487972066</v>
      </c>
      <c r="H13560">
        <v>0.57549565592774299</v>
      </c>
      <c r="I13560">
        <v>0.81884080143577198</v>
      </c>
    </row>
    <row r="13561" spans="1:9">
      <c r="A13561" t="s">
        <v>13646</v>
      </c>
      <c r="B13561" t="s">
        <v>28862</v>
      </c>
      <c r="C13561">
        <v>1631.5182849033199</v>
      </c>
      <c r="D13561">
        <v>1491.4773441454299</v>
      </c>
      <c r="E13561">
        <v>1771.5592256612199</v>
      </c>
      <c r="F13561">
        <v>1.18778822394802</v>
      </c>
      <c r="G13561">
        <v>0.24827763454326801</v>
      </c>
      <c r="H13561">
        <v>0.18204819995087301</v>
      </c>
      <c r="I13561">
        <v>0.42917171713172803</v>
      </c>
    </row>
    <row r="13562" spans="1:9">
      <c r="A13562" t="s">
        <v>13647</v>
      </c>
      <c r="B13562" t="s">
        <v>28863</v>
      </c>
      <c r="C13562">
        <v>31.577732487676599</v>
      </c>
      <c r="D13562">
        <v>11.459917172766801</v>
      </c>
      <c r="E13562">
        <v>51.695547802586397</v>
      </c>
      <c r="F13562">
        <v>4.51098790883366</v>
      </c>
      <c r="G13562">
        <v>2.17344341909005</v>
      </c>
      <c r="H13562">
        <v>2.5476565698816601E-2</v>
      </c>
      <c r="I13562">
        <v>0.108781922246473</v>
      </c>
    </row>
    <row r="13563" spans="1:9">
      <c r="A13563" t="s">
        <v>13648</v>
      </c>
      <c r="B13563" t="s">
        <v>28864</v>
      </c>
      <c r="C13563">
        <v>0</v>
      </c>
      <c r="D13563">
        <v>0</v>
      </c>
      <c r="E13563">
        <v>0</v>
      </c>
      <c r="F13563" t="s">
        <v>75</v>
      </c>
      <c r="G13563" t="s">
        <v>75</v>
      </c>
      <c r="H13563" t="s">
        <v>75</v>
      </c>
      <c r="I13563" t="s">
        <v>75</v>
      </c>
    </row>
    <row r="13564" spans="1:9">
      <c r="A13564" t="s">
        <v>13649</v>
      </c>
      <c r="B13564" t="s">
        <v>28865</v>
      </c>
      <c r="C13564">
        <v>6546.3158640826496</v>
      </c>
      <c r="D13564">
        <v>2576.4959784253301</v>
      </c>
      <c r="E13564">
        <v>10516.13574974</v>
      </c>
      <c r="F13564">
        <v>4.0815649773173996</v>
      </c>
      <c r="G13564">
        <v>2.0291224247735</v>
      </c>
      <c r="H13564" s="1">
        <v>8.0414177644121308E-12</v>
      </c>
      <c r="I13564" s="1">
        <v>3.3016747179018202E-10</v>
      </c>
    </row>
    <row r="13565" spans="1:9">
      <c r="A13565" t="s">
        <v>13650</v>
      </c>
      <c r="B13565" t="s">
        <v>28866</v>
      </c>
      <c r="C13565">
        <v>3135.3777421058498</v>
      </c>
      <c r="D13565">
        <v>3067.2585926978199</v>
      </c>
      <c r="E13565">
        <v>3203.4968915138802</v>
      </c>
      <c r="F13565">
        <v>1.0444169588897401</v>
      </c>
      <c r="G13565">
        <v>6.2697788948269204E-2</v>
      </c>
      <c r="H13565">
        <v>0.99135181944243</v>
      </c>
      <c r="I13565">
        <v>1</v>
      </c>
    </row>
    <row r="13566" spans="1:9">
      <c r="A13566" t="s">
        <v>13651</v>
      </c>
      <c r="B13566" t="s">
        <v>28867</v>
      </c>
      <c r="C13566">
        <v>3396.5909421790702</v>
      </c>
      <c r="D13566">
        <v>2161.36757997529</v>
      </c>
      <c r="E13566">
        <v>4631.8143043828504</v>
      </c>
      <c r="F13566">
        <v>2.1430016565880998</v>
      </c>
      <c r="G13566">
        <v>1.09963296525035</v>
      </c>
      <c r="H13566" s="1">
        <v>3.8154353097563403E-6</v>
      </c>
      <c r="I13566" s="1">
        <v>6.6217883862745004E-5</v>
      </c>
    </row>
    <row r="13567" spans="1:9">
      <c r="A13567" t="s">
        <v>13652</v>
      </c>
      <c r="B13567" t="s">
        <v>28868</v>
      </c>
      <c r="C13567">
        <v>188.43964125068501</v>
      </c>
      <c r="D13567">
        <v>206.534853865598</v>
      </c>
      <c r="E13567">
        <v>170.344428635772</v>
      </c>
      <c r="F13567">
        <v>0.82477327892861696</v>
      </c>
      <c r="G13567">
        <v>-0.27793050197479902</v>
      </c>
      <c r="H13567">
        <v>0.593547735542715</v>
      </c>
      <c r="I13567">
        <v>0.83441456240963596</v>
      </c>
    </row>
    <row r="13568" spans="1:9">
      <c r="A13568" t="s">
        <v>13653</v>
      </c>
      <c r="B13568" t="s">
        <v>28869</v>
      </c>
      <c r="C13568">
        <v>88.257866186815207</v>
      </c>
      <c r="D13568">
        <v>67.668792948231001</v>
      </c>
      <c r="E13568">
        <v>108.846939425399</v>
      </c>
      <c r="F13568">
        <v>1.60852491500286</v>
      </c>
      <c r="G13568">
        <v>0.68573828256988001</v>
      </c>
      <c r="H13568">
        <v>0.25656862446331702</v>
      </c>
      <c r="I13568">
        <v>0.52735517463758197</v>
      </c>
    </row>
    <row r="13569" spans="1:9">
      <c r="A13569" t="s">
        <v>13654</v>
      </c>
      <c r="B13569" t="s">
        <v>28870</v>
      </c>
      <c r="C13569">
        <v>1731.27951456814</v>
      </c>
      <c r="D13569">
        <v>1954.06509811255</v>
      </c>
      <c r="E13569">
        <v>1508.4939310237301</v>
      </c>
      <c r="F13569">
        <v>0.77197731666196701</v>
      </c>
      <c r="G13569">
        <v>-0.37336963809358598</v>
      </c>
      <c r="H13569">
        <v>9.1225389423255601E-2</v>
      </c>
      <c r="I13569">
        <v>0.27032022162150898</v>
      </c>
    </row>
    <row r="13570" spans="1:9">
      <c r="A13570" t="s">
        <v>13655</v>
      </c>
      <c r="B13570" t="s">
        <v>28871</v>
      </c>
      <c r="C13570">
        <v>0</v>
      </c>
      <c r="D13570">
        <v>0</v>
      </c>
      <c r="E13570">
        <v>0</v>
      </c>
      <c r="F13570" t="s">
        <v>75</v>
      </c>
      <c r="G13570" t="s">
        <v>75</v>
      </c>
      <c r="H13570" t="s">
        <v>75</v>
      </c>
      <c r="I13570" t="s">
        <v>75</v>
      </c>
    </row>
    <row r="13571" spans="1:9">
      <c r="A13571" t="s">
        <v>13656</v>
      </c>
      <c r="B13571" t="s">
        <v>28872</v>
      </c>
      <c r="C13571">
        <v>0</v>
      </c>
      <c r="D13571">
        <v>0</v>
      </c>
      <c r="E13571">
        <v>0</v>
      </c>
      <c r="F13571" t="s">
        <v>75</v>
      </c>
      <c r="G13571" t="s">
        <v>75</v>
      </c>
      <c r="H13571" t="s">
        <v>75</v>
      </c>
      <c r="I13571" t="s">
        <v>75</v>
      </c>
    </row>
    <row r="13572" spans="1:9">
      <c r="A13572" t="s">
        <v>13657</v>
      </c>
      <c r="B13572" t="s">
        <v>28873</v>
      </c>
      <c r="C13572">
        <v>0</v>
      </c>
      <c r="D13572">
        <v>0</v>
      </c>
      <c r="E13572">
        <v>0</v>
      </c>
      <c r="F13572" t="s">
        <v>75</v>
      </c>
      <c r="G13572" t="s">
        <v>75</v>
      </c>
      <c r="H13572" t="s">
        <v>75</v>
      </c>
      <c r="I13572" t="s">
        <v>75</v>
      </c>
    </row>
    <row r="13573" spans="1:9">
      <c r="A13573" t="s">
        <v>13658</v>
      </c>
      <c r="B13573" t="s">
        <v>28874</v>
      </c>
      <c r="C13573">
        <v>6525.0328863634004</v>
      </c>
      <c r="D13573">
        <v>7233.4654146317698</v>
      </c>
      <c r="E13573">
        <v>5816.6003580950201</v>
      </c>
      <c r="F13573">
        <v>0.80412361498670804</v>
      </c>
      <c r="G13573">
        <v>-0.31451079619470101</v>
      </c>
      <c r="H13573">
        <v>0.186034032030583</v>
      </c>
      <c r="I13573">
        <v>0.43445624300687902</v>
      </c>
    </row>
    <row r="13574" spans="1:9">
      <c r="A13574" t="s">
        <v>13659</v>
      </c>
      <c r="B13574" t="s">
        <v>28875</v>
      </c>
      <c r="C13574">
        <v>43489.355655778498</v>
      </c>
      <c r="D13574">
        <v>45867.139800095101</v>
      </c>
      <c r="E13574">
        <v>41111.571511461902</v>
      </c>
      <c r="F13574">
        <v>0.89631862136249196</v>
      </c>
      <c r="G13574">
        <v>-0.15791642538567399</v>
      </c>
      <c r="H13574">
        <v>0.70289828740026905</v>
      </c>
      <c r="I13574">
        <v>0.90329834717423496</v>
      </c>
    </row>
    <row r="13575" spans="1:9">
      <c r="A13575" t="s">
        <v>13660</v>
      </c>
      <c r="B13575" t="s">
        <v>28876</v>
      </c>
      <c r="C13575">
        <v>13540.2270798103</v>
      </c>
      <c r="D13575">
        <v>13282.305551192499</v>
      </c>
      <c r="E13575">
        <v>13798.1486084281</v>
      </c>
      <c r="F13575">
        <v>1.0388368612096399</v>
      </c>
      <c r="G13575">
        <v>5.4969111409324201E-2</v>
      </c>
      <c r="H13575">
        <v>1</v>
      </c>
      <c r="I13575">
        <v>1</v>
      </c>
    </row>
    <row r="13576" spans="1:9">
      <c r="A13576" t="s">
        <v>13661</v>
      </c>
      <c r="B13576" t="s">
        <v>28877</v>
      </c>
      <c r="C13576">
        <v>409.26959125443102</v>
      </c>
      <c r="D13576">
        <v>362.04536518441699</v>
      </c>
      <c r="E13576">
        <v>456.49381732444402</v>
      </c>
      <c r="F13576">
        <v>1.2608746340169701</v>
      </c>
      <c r="G13576">
        <v>0.33442483881188501</v>
      </c>
      <c r="H13576">
        <v>0.33687345941191699</v>
      </c>
      <c r="I13576">
        <v>0.615311994478838</v>
      </c>
    </row>
    <row r="13577" spans="1:9">
      <c r="A13577" t="s">
        <v>13662</v>
      </c>
      <c r="B13577" t="s">
        <v>28878</v>
      </c>
      <c r="C13577">
        <v>30.064808108416301</v>
      </c>
      <c r="D13577">
        <v>58.3505910558005</v>
      </c>
      <c r="E13577">
        <v>1.7790251610319801</v>
      </c>
      <c r="F13577">
        <v>3.0488554251844699E-2</v>
      </c>
      <c r="G13577">
        <v>-5.0355884495007404</v>
      </c>
      <c r="H13577">
        <v>0.54312766386669598</v>
      </c>
      <c r="I13577">
        <v>0.79476953392336402</v>
      </c>
    </row>
    <row r="13578" spans="1:9">
      <c r="A13578" t="s">
        <v>13663</v>
      </c>
      <c r="B13578" t="s">
        <v>28879</v>
      </c>
      <c r="C13578">
        <v>8144.1063487369602</v>
      </c>
      <c r="D13578">
        <v>10027.889426760001</v>
      </c>
      <c r="E13578">
        <v>6260.3232707138995</v>
      </c>
      <c r="F13578">
        <v>0.62429121466056903</v>
      </c>
      <c r="G13578">
        <v>-0.67970893127910303</v>
      </c>
      <c r="H13578">
        <v>1.10899359632378E-3</v>
      </c>
      <c r="I13578">
        <v>9.2070026974103106E-3</v>
      </c>
    </row>
    <row r="13579" spans="1:9">
      <c r="A13579" t="s">
        <v>13664</v>
      </c>
      <c r="B13579" t="s">
        <v>28880</v>
      </c>
      <c r="C13579">
        <v>6147.8829351221502</v>
      </c>
      <c r="D13579">
        <v>6684.0766241541196</v>
      </c>
      <c r="E13579">
        <v>5611.6892460901799</v>
      </c>
      <c r="F13579">
        <v>0.83956087903171595</v>
      </c>
      <c r="G13579">
        <v>-0.25229315186600698</v>
      </c>
      <c r="H13579">
        <v>0.16602706622391999</v>
      </c>
      <c r="I13579">
        <v>0.40478687680101699</v>
      </c>
    </row>
    <row r="13580" spans="1:9">
      <c r="A13580" t="s">
        <v>13665</v>
      </c>
      <c r="B13580" t="s">
        <v>28881</v>
      </c>
      <c r="C13580">
        <v>23487.6505327175</v>
      </c>
      <c r="D13580">
        <v>21869.9685176641</v>
      </c>
      <c r="E13580">
        <v>25105.332547770999</v>
      </c>
      <c r="F13580">
        <v>1.1479363826012701</v>
      </c>
      <c r="G13580">
        <v>0.199042691622661</v>
      </c>
      <c r="H13580">
        <v>0.69785360936507701</v>
      </c>
      <c r="I13580">
        <v>0.89975405094676097</v>
      </c>
    </row>
    <row r="13581" spans="1:9">
      <c r="A13581" t="s">
        <v>13666</v>
      </c>
      <c r="B13581" t="s">
        <v>28882</v>
      </c>
      <c r="C13581">
        <v>20071.564014217001</v>
      </c>
      <c r="D13581">
        <v>20691.0282532909</v>
      </c>
      <c r="E13581">
        <v>19452.099775143201</v>
      </c>
      <c r="F13581">
        <v>0.94012243069888402</v>
      </c>
      <c r="G13581">
        <v>-8.9079445905070498E-2</v>
      </c>
      <c r="H13581">
        <v>0.62904009774932601</v>
      </c>
      <c r="I13581">
        <v>0.85812942617335297</v>
      </c>
    </row>
    <row r="13582" spans="1:9">
      <c r="A13582" t="s">
        <v>13667</v>
      </c>
      <c r="B13582" t="s">
        <v>28883</v>
      </c>
      <c r="C13582">
        <v>2776.0148011740898</v>
      </c>
      <c r="D13582">
        <v>3164.7679243559801</v>
      </c>
      <c r="E13582">
        <v>2387.26167799219</v>
      </c>
      <c r="F13582">
        <v>0.754324403890688</v>
      </c>
      <c r="G13582">
        <v>-0.40674299416169502</v>
      </c>
      <c r="H13582">
        <v>4.9749010211094499E-2</v>
      </c>
      <c r="I13582">
        <v>0.17708481624052899</v>
      </c>
    </row>
    <row r="13583" spans="1:9">
      <c r="A13583" t="s">
        <v>13668</v>
      </c>
      <c r="B13583" t="s">
        <v>28884</v>
      </c>
      <c r="C13583">
        <v>3648.0928878854602</v>
      </c>
      <c r="D13583">
        <v>3648.64118460691</v>
      </c>
      <c r="E13583">
        <v>3647.5445911640099</v>
      </c>
      <c r="F13583">
        <v>0.99969945155267004</v>
      </c>
      <c r="G13583">
        <v>-4.3366492643484599E-4</v>
      </c>
      <c r="H13583">
        <v>0.87265677735418501</v>
      </c>
      <c r="I13583">
        <v>0.99570440253475001</v>
      </c>
    </row>
    <row r="13584" spans="1:9">
      <c r="A13584" t="s">
        <v>13669</v>
      </c>
      <c r="B13584" t="s">
        <v>28885</v>
      </c>
      <c r="C13584">
        <v>56.144632311801502</v>
      </c>
      <c r="D13584">
        <v>106.062676559991</v>
      </c>
      <c r="E13584">
        <v>6.2265880636119304</v>
      </c>
      <c r="F13584">
        <v>5.8706684250892503E-2</v>
      </c>
      <c r="G13584">
        <v>-4.0903314140951696</v>
      </c>
      <c r="H13584">
        <v>0.43979821844120198</v>
      </c>
      <c r="I13584">
        <v>0.71153220616363899</v>
      </c>
    </row>
    <row r="13585" spans="1:9">
      <c r="A13585" t="s">
        <v>13670</v>
      </c>
      <c r="B13585" t="s">
        <v>29143</v>
      </c>
      <c r="C13585">
        <v>2305.4532257381102</v>
      </c>
      <c r="D13585">
        <v>2520.3975815314702</v>
      </c>
      <c r="E13585">
        <v>2090.5088699447601</v>
      </c>
      <c r="F13585">
        <v>0.82943615136882898</v>
      </c>
      <c r="G13585">
        <v>-0.26979716572414097</v>
      </c>
      <c r="H13585">
        <v>0.555776861519378</v>
      </c>
      <c r="I13585">
        <v>0.803914659733034</v>
      </c>
    </row>
    <row r="13586" spans="1:9">
      <c r="A13586" t="s">
        <v>13671</v>
      </c>
      <c r="B13586" t="s">
        <v>29144</v>
      </c>
      <c r="C13586">
        <v>0</v>
      </c>
      <c r="D13586">
        <v>0</v>
      </c>
      <c r="E13586">
        <v>0</v>
      </c>
      <c r="F13586" t="s">
        <v>75</v>
      </c>
      <c r="G13586" t="s">
        <v>75</v>
      </c>
      <c r="H13586" t="s">
        <v>75</v>
      </c>
      <c r="I13586" t="s">
        <v>75</v>
      </c>
    </row>
    <row r="13587" spans="1:9">
      <c r="A13587" t="s">
        <v>13672</v>
      </c>
      <c r="B13587" t="s">
        <v>29145</v>
      </c>
      <c r="C13587">
        <v>148.717949307249</v>
      </c>
      <c r="D13587">
        <v>179.481491483344</v>
      </c>
      <c r="E13587">
        <v>117.954407131154</v>
      </c>
      <c r="F13587">
        <v>0.65719538073985595</v>
      </c>
      <c r="G13587">
        <v>-0.60560575490236102</v>
      </c>
      <c r="H13587">
        <v>0.72753726251211304</v>
      </c>
      <c r="I13587">
        <v>0.91808253820233099</v>
      </c>
    </row>
    <row r="13588" spans="1:9">
      <c r="A13588" t="s">
        <v>13673</v>
      </c>
      <c r="B13588" t="s">
        <v>29146</v>
      </c>
      <c r="C13588">
        <v>1347.18307455067</v>
      </c>
      <c r="D13588">
        <v>1599.1652910784601</v>
      </c>
      <c r="E13588">
        <v>1095.2008580228801</v>
      </c>
      <c r="F13588">
        <v>0.68485782184797495</v>
      </c>
      <c r="G13588">
        <v>-0.54612358273398298</v>
      </c>
      <c r="H13588">
        <v>3.4135519681405699E-2</v>
      </c>
      <c r="I13588">
        <v>0.13500674800532</v>
      </c>
    </row>
    <row r="13589" spans="1:9">
      <c r="A13589" t="s">
        <v>13674</v>
      </c>
      <c r="B13589" t="s">
        <v>29147</v>
      </c>
      <c r="C13589">
        <v>0</v>
      </c>
      <c r="D13589">
        <v>0</v>
      </c>
      <c r="E13589">
        <v>0</v>
      </c>
      <c r="F13589" t="s">
        <v>75</v>
      </c>
      <c r="G13589" t="s">
        <v>75</v>
      </c>
      <c r="H13589" t="s">
        <v>75</v>
      </c>
      <c r="I13589" t="s">
        <v>75</v>
      </c>
    </row>
    <row r="13590" spans="1:9">
      <c r="A13590" t="s">
        <v>13675</v>
      </c>
      <c r="B13590" t="s">
        <v>29148</v>
      </c>
      <c r="C13590">
        <v>0</v>
      </c>
      <c r="D13590">
        <v>0</v>
      </c>
      <c r="E13590">
        <v>0</v>
      </c>
      <c r="F13590" t="s">
        <v>75</v>
      </c>
      <c r="G13590" t="s">
        <v>75</v>
      </c>
      <c r="H13590" t="s">
        <v>75</v>
      </c>
      <c r="I13590" t="s">
        <v>75</v>
      </c>
    </row>
    <row r="13591" spans="1:9">
      <c r="A13591" t="s">
        <v>13676</v>
      </c>
      <c r="B13591" t="s">
        <v>29149</v>
      </c>
      <c r="C13591">
        <v>12894.9283679051</v>
      </c>
      <c r="D13591">
        <v>14137.704995035499</v>
      </c>
      <c r="E13591">
        <v>11652.1517407746</v>
      </c>
      <c r="F13591">
        <v>0.82418976381713205</v>
      </c>
      <c r="G13591">
        <v>-0.27895154898548202</v>
      </c>
      <c r="H13591">
        <v>0.24395782827798099</v>
      </c>
      <c r="I13591">
        <v>0.51279741115323896</v>
      </c>
    </row>
    <row r="13592" spans="1:9">
      <c r="A13592" t="s">
        <v>13677</v>
      </c>
      <c r="B13592" t="s">
        <v>29150</v>
      </c>
      <c r="C13592">
        <v>8.1134190597338804</v>
      </c>
      <c r="D13592">
        <v>3.2679529883284499</v>
      </c>
      <c r="E13592">
        <v>12.958885131139301</v>
      </c>
      <c r="F13592">
        <v>3.9654441717558901</v>
      </c>
      <c r="G13592">
        <v>1.98748247210826</v>
      </c>
      <c r="H13592">
        <v>0.219370330131576</v>
      </c>
      <c r="I13592">
        <v>0.48097662172966399</v>
      </c>
    </row>
    <row r="13593" spans="1:9">
      <c r="A13593" t="s">
        <v>13678</v>
      </c>
      <c r="B13593" t="s">
        <v>29151</v>
      </c>
      <c r="C13593">
        <v>0</v>
      </c>
      <c r="D13593">
        <v>0</v>
      </c>
      <c r="E13593">
        <v>0</v>
      </c>
      <c r="F13593" t="s">
        <v>75</v>
      </c>
      <c r="G13593" t="s">
        <v>75</v>
      </c>
      <c r="H13593" t="s">
        <v>75</v>
      </c>
      <c r="I13593" t="s">
        <v>75</v>
      </c>
    </row>
    <row r="13594" spans="1:9">
      <c r="A13594" t="s">
        <v>13453</v>
      </c>
      <c r="B13594" t="s">
        <v>29152</v>
      </c>
      <c r="C13594">
        <v>0</v>
      </c>
      <c r="D13594">
        <v>0</v>
      </c>
      <c r="E13594">
        <v>0</v>
      </c>
      <c r="F13594" t="s">
        <v>75</v>
      </c>
      <c r="G13594" t="s">
        <v>75</v>
      </c>
      <c r="H13594" t="s">
        <v>75</v>
      </c>
      <c r="I13594" t="s">
        <v>75</v>
      </c>
    </row>
    <row r="13595" spans="1:9">
      <c r="A13595" t="s">
        <v>13454</v>
      </c>
      <c r="B13595" t="s">
        <v>29153</v>
      </c>
      <c r="C13595">
        <v>0</v>
      </c>
      <c r="D13595">
        <v>0</v>
      </c>
      <c r="E13595">
        <v>0</v>
      </c>
      <c r="F13595" t="s">
        <v>75</v>
      </c>
      <c r="G13595" t="s">
        <v>75</v>
      </c>
      <c r="H13595" t="s">
        <v>75</v>
      </c>
      <c r="I13595" t="s">
        <v>75</v>
      </c>
    </row>
    <row r="13596" spans="1:9">
      <c r="A13596" t="s">
        <v>13455</v>
      </c>
      <c r="B13596" t="s">
        <v>29154</v>
      </c>
      <c r="C13596">
        <v>4511.0490528584696</v>
      </c>
      <c r="D13596">
        <v>4711.0014909630199</v>
      </c>
      <c r="E13596">
        <v>4311.0966147539102</v>
      </c>
      <c r="F13596">
        <v>0.91511255579599604</v>
      </c>
      <c r="G13596">
        <v>-0.12797889389289999</v>
      </c>
      <c r="H13596">
        <v>0.92641051921022899</v>
      </c>
      <c r="I13596">
        <v>1</v>
      </c>
    </row>
    <row r="13597" spans="1:9">
      <c r="A13597" t="s">
        <v>13456</v>
      </c>
      <c r="B13597" t="s">
        <v>29155</v>
      </c>
      <c r="C13597">
        <v>0</v>
      </c>
      <c r="D13597">
        <v>0</v>
      </c>
      <c r="E13597">
        <v>0</v>
      </c>
      <c r="F13597" t="s">
        <v>75</v>
      </c>
      <c r="G13597" t="s">
        <v>75</v>
      </c>
      <c r="H13597" t="s">
        <v>75</v>
      </c>
      <c r="I13597" t="s">
        <v>75</v>
      </c>
    </row>
    <row r="13598" spans="1:9">
      <c r="A13598" t="s">
        <v>13457</v>
      </c>
      <c r="B13598" t="s">
        <v>29442</v>
      </c>
      <c r="C13598">
        <v>0</v>
      </c>
      <c r="D13598">
        <v>0</v>
      </c>
      <c r="E13598">
        <v>0</v>
      </c>
      <c r="F13598" t="s">
        <v>75</v>
      </c>
      <c r="G13598" t="s">
        <v>75</v>
      </c>
      <c r="H13598" t="s">
        <v>75</v>
      </c>
      <c r="I13598" t="s">
        <v>75</v>
      </c>
    </row>
    <row r="13599" spans="1:9">
      <c r="A13599" t="s">
        <v>13458</v>
      </c>
      <c r="B13599" t="s">
        <v>29443</v>
      </c>
      <c r="C13599">
        <v>0.34880539610785699</v>
      </c>
      <c r="D13599">
        <v>0</v>
      </c>
      <c r="E13599">
        <v>0.69761079221571498</v>
      </c>
      <c r="F13599" t="s">
        <v>108</v>
      </c>
      <c r="G13599" t="s">
        <v>108</v>
      </c>
      <c r="H13599">
        <v>0.988788010326763</v>
      </c>
      <c r="I13599">
        <v>1</v>
      </c>
    </row>
    <row r="13600" spans="1:9">
      <c r="A13600" t="s">
        <v>13459</v>
      </c>
      <c r="B13600" t="s">
        <v>29444</v>
      </c>
      <c r="C13600">
        <v>0</v>
      </c>
      <c r="D13600">
        <v>0</v>
      </c>
      <c r="E13600">
        <v>0</v>
      </c>
      <c r="F13600" t="s">
        <v>75</v>
      </c>
      <c r="G13600" t="s">
        <v>75</v>
      </c>
      <c r="H13600" t="s">
        <v>75</v>
      </c>
      <c r="I13600" t="s">
        <v>75</v>
      </c>
    </row>
    <row r="13601" spans="1:9">
      <c r="A13601" t="s">
        <v>13460</v>
      </c>
      <c r="B13601" t="s">
        <v>29445</v>
      </c>
      <c r="C13601">
        <v>0.34446066972664602</v>
      </c>
      <c r="D13601">
        <v>0.68892133945329204</v>
      </c>
      <c r="E13601">
        <v>0</v>
      </c>
      <c r="F13601">
        <v>0</v>
      </c>
      <c r="G13601" t="e">
        <f>-Inf</f>
        <v>#NAME?</v>
      </c>
      <c r="H13601">
        <v>1</v>
      </c>
      <c r="I13601">
        <v>1</v>
      </c>
    </row>
    <row r="13602" spans="1:9">
      <c r="A13602" t="s">
        <v>13461</v>
      </c>
      <c r="B13602" t="s">
        <v>29446</v>
      </c>
      <c r="C13602">
        <v>0</v>
      </c>
      <c r="D13602">
        <v>0</v>
      </c>
      <c r="E13602">
        <v>0</v>
      </c>
      <c r="F13602" t="s">
        <v>75</v>
      </c>
      <c r="G13602" t="s">
        <v>75</v>
      </c>
      <c r="H13602" t="s">
        <v>75</v>
      </c>
      <c r="I13602" t="s">
        <v>75</v>
      </c>
    </row>
    <row r="13603" spans="1:9">
      <c r="A13603" t="s">
        <v>13462</v>
      </c>
      <c r="B13603" t="s">
        <v>29447</v>
      </c>
      <c r="C13603">
        <v>10803.044037392199</v>
      </c>
      <c r="D13603">
        <v>9331.1168987098299</v>
      </c>
      <c r="E13603">
        <v>12274.971176074499</v>
      </c>
      <c r="F13603">
        <v>1.3154878788166999</v>
      </c>
      <c r="G13603">
        <v>0.39559795526807501</v>
      </c>
      <c r="H13603">
        <v>7.3459656063939102E-2</v>
      </c>
      <c r="I13603">
        <v>0.231802120450564</v>
      </c>
    </row>
    <row r="13604" spans="1:9">
      <c r="A13604" t="s">
        <v>13463</v>
      </c>
      <c r="B13604" t="s">
        <v>29448</v>
      </c>
      <c r="C13604">
        <v>4410.4639065512802</v>
      </c>
      <c r="D13604">
        <v>3941.95797521649</v>
      </c>
      <c r="E13604">
        <v>4878.9698378860703</v>
      </c>
      <c r="F13604">
        <v>1.2377021441021601</v>
      </c>
      <c r="G13604">
        <v>0.30766416840633898</v>
      </c>
      <c r="H13604">
        <v>0.121456098991588</v>
      </c>
      <c r="I13604">
        <v>0.32807154304021002</v>
      </c>
    </row>
    <row r="13605" spans="1:9">
      <c r="A13605" t="s">
        <v>13464</v>
      </c>
      <c r="B13605" t="s">
        <v>29449</v>
      </c>
      <c r="C13605">
        <v>351.562085774953</v>
      </c>
      <c r="D13605">
        <v>660.49834831866997</v>
      </c>
      <c r="E13605">
        <v>42.625823231236097</v>
      </c>
      <c r="F13605">
        <v>6.4535851360933996E-2</v>
      </c>
      <c r="G13605">
        <v>-3.9537553515436201</v>
      </c>
      <c r="H13605">
        <v>1.05973413453867E-3</v>
      </c>
      <c r="I13605">
        <v>8.9027867849562105E-3</v>
      </c>
    </row>
    <row r="13606" spans="1:9">
      <c r="A13606" t="s">
        <v>13465</v>
      </c>
      <c r="B13606" t="s">
        <v>29450</v>
      </c>
      <c r="C13606">
        <v>0</v>
      </c>
      <c r="D13606">
        <v>0</v>
      </c>
      <c r="E13606">
        <v>0</v>
      </c>
      <c r="F13606" t="s">
        <v>75</v>
      </c>
      <c r="G13606" t="s">
        <v>75</v>
      </c>
      <c r="H13606" t="s">
        <v>75</v>
      </c>
      <c r="I13606" t="s">
        <v>75</v>
      </c>
    </row>
    <row r="13607" spans="1:9">
      <c r="A13607" t="s">
        <v>13466</v>
      </c>
      <c r="B13607" t="s">
        <v>29451</v>
      </c>
      <c r="C13607">
        <v>0</v>
      </c>
      <c r="D13607">
        <v>0</v>
      </c>
      <c r="E13607">
        <v>0</v>
      </c>
      <c r="F13607" t="s">
        <v>75</v>
      </c>
      <c r="G13607" t="s">
        <v>75</v>
      </c>
      <c r="H13607" t="s">
        <v>75</v>
      </c>
      <c r="I13607" t="s">
        <v>75</v>
      </c>
    </row>
    <row r="13608" spans="1:9">
      <c r="A13608" t="s">
        <v>13693</v>
      </c>
      <c r="B13608" t="s">
        <v>29452</v>
      </c>
      <c r="C13608">
        <v>0</v>
      </c>
      <c r="D13608">
        <v>0</v>
      </c>
      <c r="E13608">
        <v>0</v>
      </c>
      <c r="F13608" t="s">
        <v>75</v>
      </c>
      <c r="G13608" t="s">
        <v>75</v>
      </c>
      <c r="H13608" t="s">
        <v>75</v>
      </c>
      <c r="I13608" t="s">
        <v>75</v>
      </c>
    </row>
    <row r="13609" spans="1:9">
      <c r="A13609" t="s">
        <v>13694</v>
      </c>
      <c r="B13609" t="s">
        <v>29453</v>
      </c>
      <c r="C13609">
        <v>7269.9256127938897</v>
      </c>
      <c r="D13609">
        <v>7589.2008526416603</v>
      </c>
      <c r="E13609">
        <v>6950.6503729461101</v>
      </c>
      <c r="F13609">
        <v>0.91586064302498005</v>
      </c>
      <c r="G13609">
        <v>-0.12679999974397799</v>
      </c>
      <c r="H13609">
        <v>0.74195714909864496</v>
      </c>
      <c r="I13609">
        <v>0.92794343990302297</v>
      </c>
    </row>
    <row r="13610" spans="1:9">
      <c r="A13610" t="s">
        <v>13695</v>
      </c>
      <c r="B13610" t="s">
        <v>29454</v>
      </c>
      <c r="C13610">
        <v>0</v>
      </c>
      <c r="D13610">
        <v>0</v>
      </c>
      <c r="E13610">
        <v>0</v>
      </c>
      <c r="F13610" t="s">
        <v>75</v>
      </c>
      <c r="G13610" t="s">
        <v>75</v>
      </c>
      <c r="H13610" t="s">
        <v>75</v>
      </c>
      <c r="I13610" t="s">
        <v>75</v>
      </c>
    </row>
    <row r="13611" spans="1:9">
      <c r="A13611" t="s">
        <v>13696</v>
      </c>
      <c r="B13611" t="s">
        <v>29455</v>
      </c>
      <c r="C13611">
        <v>0</v>
      </c>
      <c r="D13611">
        <v>0</v>
      </c>
      <c r="E13611">
        <v>0</v>
      </c>
      <c r="F13611" t="s">
        <v>75</v>
      </c>
      <c r="G13611" t="s">
        <v>75</v>
      </c>
      <c r="H13611" t="s">
        <v>75</v>
      </c>
      <c r="I13611" t="s">
        <v>75</v>
      </c>
    </row>
    <row r="13612" spans="1:9">
      <c r="A13612" t="s">
        <v>13697</v>
      </c>
      <c r="B13612" t="s">
        <v>29456</v>
      </c>
      <c r="C13612">
        <v>0</v>
      </c>
      <c r="D13612">
        <v>0</v>
      </c>
      <c r="E13612">
        <v>0</v>
      </c>
      <c r="F13612" t="s">
        <v>75</v>
      </c>
      <c r="G13612" t="s">
        <v>75</v>
      </c>
      <c r="H13612" t="s">
        <v>75</v>
      </c>
      <c r="I13612" t="s">
        <v>75</v>
      </c>
    </row>
    <row r="13613" spans="1:9">
      <c r="A13613" t="s">
        <v>13698</v>
      </c>
      <c r="B13613" t="s">
        <v>29457</v>
      </c>
      <c r="C13613">
        <v>0.34880539610785699</v>
      </c>
      <c r="D13613">
        <v>0</v>
      </c>
      <c r="E13613">
        <v>0.69761079221571498</v>
      </c>
      <c r="F13613" t="s">
        <v>108</v>
      </c>
      <c r="G13613" t="s">
        <v>108</v>
      </c>
      <c r="H13613">
        <v>1</v>
      </c>
      <c r="I13613">
        <v>1</v>
      </c>
    </row>
    <row r="13614" spans="1:9">
      <c r="A13614" t="s">
        <v>13699</v>
      </c>
      <c r="B13614" t="s">
        <v>29458</v>
      </c>
      <c r="C13614">
        <v>9855.6716838496795</v>
      </c>
      <c r="D13614">
        <v>10641.753445951501</v>
      </c>
      <c r="E13614">
        <v>9069.5899217479091</v>
      </c>
      <c r="F13614">
        <v>0.85226461671110498</v>
      </c>
      <c r="G13614">
        <v>-0.23062665745872599</v>
      </c>
      <c r="H13614">
        <v>0.238056697587649</v>
      </c>
      <c r="I13614">
        <v>0.50522410960274899</v>
      </c>
    </row>
    <row r="13615" spans="1:9">
      <c r="A13615" t="s">
        <v>13700</v>
      </c>
      <c r="B13615" t="s">
        <v>29459</v>
      </c>
      <c r="C13615">
        <v>0</v>
      </c>
      <c r="D13615">
        <v>0</v>
      </c>
      <c r="E13615">
        <v>0</v>
      </c>
      <c r="F13615" t="s">
        <v>75</v>
      </c>
      <c r="G13615" t="s">
        <v>75</v>
      </c>
      <c r="H13615" t="s">
        <v>75</v>
      </c>
      <c r="I13615" t="s">
        <v>75</v>
      </c>
    </row>
    <row r="13616" spans="1:9">
      <c r="A13616" t="s">
        <v>13701</v>
      </c>
      <c r="B13616" t="s">
        <v>29460</v>
      </c>
      <c r="C13616">
        <v>3831.6016621755698</v>
      </c>
      <c r="D13616">
        <v>3120.4558602407501</v>
      </c>
      <c r="E13616">
        <v>4542.7474641104</v>
      </c>
      <c r="F13616">
        <v>1.45579609761246</v>
      </c>
      <c r="G13616">
        <v>0.54180830226505206</v>
      </c>
      <c r="H13616">
        <v>1.51582939072915E-2</v>
      </c>
      <c r="I13616">
        <v>7.4918181409714096E-2</v>
      </c>
    </row>
    <row r="13617" spans="1:9">
      <c r="A13617" t="s">
        <v>13702</v>
      </c>
      <c r="B13617" t="s">
        <v>29461</v>
      </c>
      <c r="C13617">
        <v>0</v>
      </c>
      <c r="D13617">
        <v>0</v>
      </c>
      <c r="E13617">
        <v>0</v>
      </c>
      <c r="F13617" t="s">
        <v>75</v>
      </c>
      <c r="G13617" t="s">
        <v>75</v>
      </c>
      <c r="H13617" t="s">
        <v>75</v>
      </c>
      <c r="I13617" t="s">
        <v>75</v>
      </c>
    </row>
    <row r="13618" spans="1:9">
      <c r="A13618" t="s">
        <v>13703</v>
      </c>
      <c r="B13618" t="s">
        <v>29462</v>
      </c>
      <c r="C13618">
        <v>7.9950999455873601</v>
      </c>
      <c r="D13618">
        <v>12.5021459300961</v>
      </c>
      <c r="E13618">
        <v>3.4880539610785699</v>
      </c>
      <c r="F13618">
        <v>0.27899642034107602</v>
      </c>
      <c r="G13618">
        <v>-1.84168148318884</v>
      </c>
      <c r="H13618">
        <v>3.1997278797408497E-2</v>
      </c>
      <c r="I13618">
        <v>0.12906547625009701</v>
      </c>
    </row>
    <row r="13619" spans="1:9">
      <c r="A13619" t="s">
        <v>13704</v>
      </c>
      <c r="B13619" t="s">
        <v>29173</v>
      </c>
      <c r="C13619">
        <v>3504.3471766397802</v>
      </c>
      <c r="D13619">
        <v>4784.82697504719</v>
      </c>
      <c r="E13619">
        <v>2223.8673782323699</v>
      </c>
      <c r="F13619">
        <v>0.46477487897259501</v>
      </c>
      <c r="G13619">
        <v>-1.1053960015345099</v>
      </c>
      <c r="H13619">
        <v>8.5116041248734006E-3</v>
      </c>
      <c r="I13619">
        <v>4.8080538932368397E-2</v>
      </c>
    </row>
    <row r="13620" spans="1:9">
      <c r="A13620" t="s">
        <v>13705</v>
      </c>
      <c r="B13620" t="s">
        <v>29174</v>
      </c>
      <c r="C13620">
        <v>772.52781084160301</v>
      </c>
      <c r="D13620">
        <v>670.08110889343402</v>
      </c>
      <c r="E13620">
        <v>874.97451278977303</v>
      </c>
      <c r="F13620">
        <v>1.30577403418326</v>
      </c>
      <c r="G13620">
        <v>0.38490525831702199</v>
      </c>
      <c r="H13620">
        <v>7.14068161839395E-2</v>
      </c>
      <c r="I13620">
        <v>0.227226997699918</v>
      </c>
    </row>
    <row r="13621" spans="1:9">
      <c r="A13621" t="s">
        <v>13706</v>
      </c>
      <c r="B13621" t="s">
        <v>29175</v>
      </c>
      <c r="C13621">
        <v>1045.4146064562401</v>
      </c>
      <c r="D13621">
        <v>1632.42270091151</v>
      </c>
      <c r="E13621">
        <v>458.40651200098199</v>
      </c>
      <c r="F13621">
        <v>0.28081361019117101</v>
      </c>
      <c r="G13621">
        <v>-1.8323152344604601</v>
      </c>
      <c r="H13621">
        <v>1.9346990454028001E-4</v>
      </c>
      <c r="I13621">
        <v>2.0938404438041402E-3</v>
      </c>
    </row>
    <row r="13622" spans="1:9">
      <c r="A13622" t="s">
        <v>13481</v>
      </c>
      <c r="B13622" t="s">
        <v>29176</v>
      </c>
      <c r="C13622">
        <v>0</v>
      </c>
      <c r="D13622">
        <v>0</v>
      </c>
      <c r="E13622">
        <v>0</v>
      </c>
      <c r="F13622" t="s">
        <v>75</v>
      </c>
      <c r="G13622" t="s">
        <v>75</v>
      </c>
      <c r="H13622" t="s">
        <v>75</v>
      </c>
      <c r="I13622" t="s">
        <v>75</v>
      </c>
    </row>
    <row r="13623" spans="1:9">
      <c r="A13623" t="s">
        <v>13482</v>
      </c>
      <c r="B13623" t="s">
        <v>29177</v>
      </c>
      <c r="C13623">
        <v>16057.906269118999</v>
      </c>
      <c r="D13623">
        <v>21123.8387317419</v>
      </c>
      <c r="E13623">
        <v>10991.9738064961</v>
      </c>
      <c r="F13623">
        <v>0.52035872580199904</v>
      </c>
      <c r="G13623">
        <v>-0.94242156104508501</v>
      </c>
      <c r="H13623" s="1">
        <v>4.3819338978264797E-6</v>
      </c>
      <c r="I13623" s="1">
        <v>7.4577687886879105E-5</v>
      </c>
    </row>
    <row r="13624" spans="1:9">
      <c r="A13624" t="s">
        <v>13483</v>
      </c>
      <c r="B13624" t="s">
        <v>29178</v>
      </c>
      <c r="C13624">
        <v>1857.02947091537</v>
      </c>
      <c r="D13624">
        <v>1772.40218645247</v>
      </c>
      <c r="E13624">
        <v>1941.65675537827</v>
      </c>
      <c r="F13624">
        <v>1.0954944482801401</v>
      </c>
      <c r="G13624">
        <v>0.13158217309217099</v>
      </c>
      <c r="H13624">
        <v>0.94576443822387801</v>
      </c>
      <c r="I13624">
        <v>1</v>
      </c>
    </row>
    <row r="13625" spans="1:9">
      <c r="A13625" t="s">
        <v>13484</v>
      </c>
      <c r="B13625" t="s">
        <v>29179</v>
      </c>
      <c r="C13625">
        <v>3339.3944071630199</v>
      </c>
      <c r="D13625">
        <v>5040.9191581640498</v>
      </c>
      <c r="E13625">
        <v>1637.86965616199</v>
      </c>
      <c r="F13625">
        <v>0.32491488253870598</v>
      </c>
      <c r="G13625">
        <v>-1.6218662678926401</v>
      </c>
      <c r="H13625" s="1">
        <v>4.0408412281438202E-13</v>
      </c>
      <c r="I13625" s="1">
        <v>1.9924746093165201E-11</v>
      </c>
    </row>
    <row r="13626" spans="1:9">
      <c r="A13626" t="s">
        <v>13485</v>
      </c>
      <c r="B13626" t="s">
        <v>29180</v>
      </c>
      <c r="C13626">
        <v>0</v>
      </c>
      <c r="D13626">
        <v>0</v>
      </c>
      <c r="E13626">
        <v>0</v>
      </c>
      <c r="F13626" t="s">
        <v>75</v>
      </c>
      <c r="G13626" t="s">
        <v>75</v>
      </c>
      <c r="H13626" t="s">
        <v>75</v>
      </c>
      <c r="I13626" t="s">
        <v>75</v>
      </c>
    </row>
    <row r="13627" spans="1:9">
      <c r="A13627" t="s">
        <v>13486</v>
      </c>
      <c r="B13627" t="s">
        <v>29181</v>
      </c>
      <c r="C13627">
        <v>2.7202113833410899</v>
      </c>
      <c r="D13627">
        <v>4.0452011822507501</v>
      </c>
      <c r="E13627">
        <v>1.39522158443143</v>
      </c>
      <c r="F13627">
        <v>0.34490783562342597</v>
      </c>
      <c r="G13627">
        <v>-1.5357171905401701</v>
      </c>
      <c r="H13627">
        <v>0.332288953996768</v>
      </c>
      <c r="I13627">
        <v>0.60989964212452596</v>
      </c>
    </row>
    <row r="13628" spans="1:9">
      <c r="A13628" t="s">
        <v>13487</v>
      </c>
      <c r="B13628" t="s">
        <v>29182</v>
      </c>
      <c r="C13628">
        <v>8813.8394312926193</v>
      </c>
      <c r="D13628">
        <v>9291.53032130869</v>
      </c>
      <c r="E13628">
        <v>8336.1485412765505</v>
      </c>
      <c r="F13628">
        <v>0.89717713369119501</v>
      </c>
      <c r="G13628">
        <v>-0.15653524389107401</v>
      </c>
      <c r="H13628">
        <v>0.38374311943721501</v>
      </c>
      <c r="I13628">
        <v>0.659598671948744</v>
      </c>
    </row>
    <row r="13629" spans="1:9">
      <c r="A13629" t="s">
        <v>13488</v>
      </c>
      <c r="B13629" t="s">
        <v>29183</v>
      </c>
      <c r="C13629">
        <v>36242.151348884698</v>
      </c>
      <c r="D13629">
        <v>66261.652958757099</v>
      </c>
      <c r="E13629">
        <v>6222.6497390122304</v>
      </c>
      <c r="F13629">
        <v>9.3910270286878594E-2</v>
      </c>
      <c r="G13629">
        <v>-3.4125732461479599</v>
      </c>
      <c r="H13629" s="1">
        <v>5.38216696131084E-12</v>
      </c>
      <c r="I13629" s="1">
        <v>2.2536756260218999E-10</v>
      </c>
    </row>
    <row r="13630" spans="1:9">
      <c r="A13630" t="s">
        <v>13489</v>
      </c>
      <c r="B13630" t="s">
        <v>29184</v>
      </c>
      <c r="C13630">
        <v>3.95481219439313</v>
      </c>
      <c r="D13630">
        <v>0.68892133945329204</v>
      </c>
      <c r="E13630">
        <v>7.2207030493329798</v>
      </c>
      <c r="F13630">
        <v>10.4811719942702</v>
      </c>
      <c r="G13630">
        <v>3.3897281415131699</v>
      </c>
      <c r="H13630">
        <v>0.34611532156508401</v>
      </c>
      <c r="I13630">
        <v>0.62527116472432298</v>
      </c>
    </row>
    <row r="13631" spans="1:9">
      <c r="A13631" t="s">
        <v>13490</v>
      </c>
      <c r="B13631" t="s">
        <v>29185</v>
      </c>
      <c r="C13631">
        <v>13.7941071921431</v>
      </c>
      <c r="D13631">
        <v>23.1406514817062</v>
      </c>
      <c r="E13631">
        <v>4.4475629025799499</v>
      </c>
      <c r="F13631">
        <v>0.19219696152876101</v>
      </c>
      <c r="G13631">
        <v>-2.3793425663825598</v>
      </c>
      <c r="H13631">
        <v>0.37720925031302999</v>
      </c>
      <c r="I13631">
        <v>0.65327143589597203</v>
      </c>
    </row>
    <row r="13632" spans="1:9">
      <c r="A13632" t="s">
        <v>13491</v>
      </c>
      <c r="B13632" t="s">
        <v>29186</v>
      </c>
      <c r="C13632">
        <v>0.80594739027348805</v>
      </c>
      <c r="D13632">
        <v>1.6118947805469801</v>
      </c>
      <c r="E13632">
        <v>0</v>
      </c>
      <c r="F13632">
        <v>0</v>
      </c>
      <c r="G13632" t="e">
        <f>-Inf</f>
        <v>#NAME?</v>
      </c>
      <c r="H13632">
        <v>0.764138087804896</v>
      </c>
      <c r="I13632">
        <v>0.93932724866230899</v>
      </c>
    </row>
    <row r="13633" spans="1:9">
      <c r="A13633" t="s">
        <v>13492</v>
      </c>
      <c r="B13633" t="s">
        <v>29187</v>
      </c>
      <c r="C13633">
        <v>0.850110817507989</v>
      </c>
      <c r="D13633">
        <v>1.70022163501598</v>
      </c>
      <c r="E13633">
        <v>0</v>
      </c>
      <c r="F13633">
        <v>0</v>
      </c>
      <c r="G13633" t="e">
        <f>-Inf</f>
        <v>#NAME?</v>
      </c>
      <c r="H13633">
        <v>0.56945829370898704</v>
      </c>
      <c r="I13633">
        <v>0.81528574647739205</v>
      </c>
    </row>
    <row r="13634" spans="1:9">
      <c r="A13634" t="s">
        <v>13493</v>
      </c>
      <c r="B13634" t="s">
        <v>29188</v>
      </c>
      <c r="C13634">
        <v>0.34880539610785699</v>
      </c>
      <c r="D13634">
        <v>0</v>
      </c>
      <c r="E13634">
        <v>0.69761079221571498</v>
      </c>
      <c r="F13634" t="s">
        <v>108</v>
      </c>
      <c r="G13634" t="s">
        <v>108</v>
      </c>
      <c r="H13634">
        <v>0.99592029744017196</v>
      </c>
      <c r="I13634">
        <v>1</v>
      </c>
    </row>
    <row r="13635" spans="1:9">
      <c r="A13635" t="s">
        <v>13494</v>
      </c>
      <c r="B13635" t="s">
        <v>29189</v>
      </c>
      <c r="C13635">
        <v>1091.36886144863</v>
      </c>
      <c r="D13635">
        <v>1025.54626404693</v>
      </c>
      <c r="E13635">
        <v>1157.19145885033</v>
      </c>
      <c r="F13635">
        <v>1.1283659249889999</v>
      </c>
      <c r="G13635">
        <v>0.17423500440048101</v>
      </c>
      <c r="H13635">
        <v>0.24383400266132901</v>
      </c>
      <c r="I13635">
        <v>0.51263925006621802</v>
      </c>
    </row>
    <row r="13636" spans="1:9">
      <c r="A13636" t="s">
        <v>13721</v>
      </c>
      <c r="B13636" t="s">
        <v>29190</v>
      </c>
      <c r="C13636">
        <v>2.52728212366703</v>
      </c>
      <c r="D13636">
        <v>3.8685474733127401</v>
      </c>
      <c r="E13636">
        <v>1.1860167740213201</v>
      </c>
      <c r="F13636">
        <v>0.306579351087994</v>
      </c>
      <c r="G13636">
        <v>-1.70566756385984</v>
      </c>
      <c r="H13636">
        <v>0.60811643020030903</v>
      </c>
      <c r="I13636">
        <v>0.844210573802612</v>
      </c>
    </row>
    <row r="13637" spans="1:9">
      <c r="A13637" t="s">
        <v>13722</v>
      </c>
      <c r="B13637" t="s">
        <v>29191</v>
      </c>
      <c r="C13637">
        <v>458.00682856102497</v>
      </c>
      <c r="D13637">
        <v>274.68052745174703</v>
      </c>
      <c r="E13637">
        <v>641.33312967030304</v>
      </c>
      <c r="F13637">
        <v>2.3348328897576001</v>
      </c>
      <c r="G13637">
        <v>1.2233192960824799</v>
      </c>
      <c r="H13637">
        <v>5.9843237043174201E-4</v>
      </c>
      <c r="I13637">
        <v>5.5198062699263499E-3</v>
      </c>
    </row>
    <row r="13638" spans="1:9">
      <c r="A13638" t="s">
        <v>13723</v>
      </c>
      <c r="B13638" t="s">
        <v>29192</v>
      </c>
      <c r="C13638">
        <v>17.6977045114416</v>
      </c>
      <c r="D13638">
        <v>22.994926234534798</v>
      </c>
      <c r="E13638">
        <v>12.400482788348301</v>
      </c>
      <c r="F13638">
        <v>0.53927038781819303</v>
      </c>
      <c r="G13638">
        <v>-0.89091927950870198</v>
      </c>
      <c r="H13638">
        <v>0.67670264264628399</v>
      </c>
      <c r="I13638">
        <v>0.88647626135364199</v>
      </c>
    </row>
    <row r="13639" spans="1:9">
      <c r="A13639" t="s">
        <v>13724</v>
      </c>
      <c r="B13639" t="s">
        <v>29193</v>
      </c>
      <c r="C13639">
        <v>68.143874725132093</v>
      </c>
      <c r="D13639">
        <v>99.208990785080204</v>
      </c>
      <c r="E13639">
        <v>37.078758665183997</v>
      </c>
      <c r="F13639">
        <v>0.37374393562281999</v>
      </c>
      <c r="G13639">
        <v>-1.4198779245876301</v>
      </c>
      <c r="H13639">
        <v>4.4791940131239002E-4</v>
      </c>
      <c r="I13639">
        <v>4.3203341157662997E-3</v>
      </c>
    </row>
    <row r="13640" spans="1:9">
      <c r="A13640" t="s">
        <v>13725</v>
      </c>
      <c r="B13640" t="s">
        <v>29194</v>
      </c>
      <c r="C13640">
        <v>46.142144248336798</v>
      </c>
      <c r="D13640">
        <v>14.2730009232824</v>
      </c>
      <c r="E13640">
        <v>78.011287573391201</v>
      </c>
      <c r="F13640">
        <v>5.4656542091395597</v>
      </c>
      <c r="G13640">
        <v>2.4503941889976</v>
      </c>
      <c r="H13640">
        <v>8.0979209074783606E-2</v>
      </c>
      <c r="I13640">
        <v>0.248760586363062</v>
      </c>
    </row>
    <row r="13641" spans="1:9">
      <c r="A13641" t="s">
        <v>13726</v>
      </c>
      <c r="B13641" t="s">
        <v>29195</v>
      </c>
      <c r="C13641">
        <v>50.888675082959701</v>
      </c>
      <c r="D13641">
        <v>58.244711332057399</v>
      </c>
      <c r="E13641">
        <v>43.532638833861903</v>
      </c>
      <c r="F13641">
        <v>0.74740929842847204</v>
      </c>
      <c r="G13641">
        <v>-0.42002958266295398</v>
      </c>
      <c r="H13641">
        <v>0.85644824892492899</v>
      </c>
      <c r="I13641">
        <v>0.98897372758326196</v>
      </c>
    </row>
    <row r="13642" spans="1:9">
      <c r="A13642" t="s">
        <v>13727</v>
      </c>
      <c r="B13642" t="s">
        <v>29196</v>
      </c>
      <c r="C13642">
        <v>4304.21189150177</v>
      </c>
      <c r="D13642">
        <v>3832.2960496504002</v>
      </c>
      <c r="E13642">
        <v>4776.1277333531298</v>
      </c>
      <c r="F13642">
        <v>1.24628360426091</v>
      </c>
      <c r="G13642">
        <v>0.31763240536324999</v>
      </c>
      <c r="H13642">
        <v>0.14358994663786401</v>
      </c>
      <c r="I13642">
        <v>0.36845672266166202</v>
      </c>
    </row>
    <row r="13643" spans="1:9">
      <c r="A13643" t="s">
        <v>13728</v>
      </c>
      <c r="B13643" t="s">
        <v>29197</v>
      </c>
      <c r="C13643">
        <v>16855.877508446301</v>
      </c>
      <c r="D13643">
        <v>19513.848661206099</v>
      </c>
      <c r="E13643">
        <v>14197.9063556865</v>
      </c>
      <c r="F13643">
        <v>0.72758104268340396</v>
      </c>
      <c r="G13643">
        <v>-0.45882014120931602</v>
      </c>
      <c r="H13643">
        <v>2.5305815828366E-2</v>
      </c>
      <c r="I13643">
        <v>0.108239549501791</v>
      </c>
    </row>
    <row r="13644" spans="1:9">
      <c r="A13644" t="s">
        <v>13729</v>
      </c>
      <c r="B13644" t="s">
        <v>29198</v>
      </c>
      <c r="C13644">
        <v>1.9703961863644499</v>
      </c>
      <c r="D13644">
        <v>1.6560582077814801</v>
      </c>
      <c r="E13644">
        <v>2.28473416494742</v>
      </c>
      <c r="F13644">
        <v>1.37962189626664</v>
      </c>
      <c r="G13644">
        <v>0.464272931406776</v>
      </c>
      <c r="H13644">
        <v>1</v>
      </c>
      <c r="I13644">
        <v>1</v>
      </c>
    </row>
    <row r="13645" spans="1:9">
      <c r="A13645" t="s">
        <v>13730</v>
      </c>
      <c r="B13645" t="s">
        <v>29199</v>
      </c>
      <c r="C13645">
        <v>3074.9458558609099</v>
      </c>
      <c r="D13645">
        <v>3179.5753449369099</v>
      </c>
      <c r="E13645">
        <v>2970.3163667849099</v>
      </c>
      <c r="F13645">
        <v>0.93418650119890401</v>
      </c>
      <c r="G13645">
        <v>-9.8217496242621105E-2</v>
      </c>
      <c r="H13645">
        <v>0.77241314639884195</v>
      </c>
      <c r="I13645">
        <v>0.944547864271709</v>
      </c>
    </row>
    <row r="13646" spans="1:9">
      <c r="A13646" t="s">
        <v>13731</v>
      </c>
      <c r="B13646" t="s">
        <v>29200</v>
      </c>
      <c r="C13646">
        <v>2177.83917926506</v>
      </c>
      <c r="D13646">
        <v>1933.1146432422299</v>
      </c>
      <c r="E13646">
        <v>2422.5637152878899</v>
      </c>
      <c r="F13646">
        <v>1.25319195307773</v>
      </c>
      <c r="G13646">
        <v>0.32560741110302499</v>
      </c>
      <c r="H13646">
        <v>0.165914737768937</v>
      </c>
      <c r="I13646">
        <v>0.40470002610675598</v>
      </c>
    </row>
    <row r="13647" spans="1:9">
      <c r="A13647" t="s">
        <v>13732</v>
      </c>
      <c r="B13647" t="s">
        <v>29201</v>
      </c>
      <c r="C13647">
        <v>419.95195407627301</v>
      </c>
      <c r="D13647">
        <v>273.75309547982198</v>
      </c>
      <c r="E13647">
        <v>566.15081267272501</v>
      </c>
      <c r="F13647">
        <v>2.0681074370333699</v>
      </c>
      <c r="G13647">
        <v>1.04831113480619</v>
      </c>
      <c r="H13647">
        <v>5.4901390525092597E-3</v>
      </c>
      <c r="I13647">
        <v>3.3740213909189097E-2</v>
      </c>
    </row>
    <row r="13648" spans="1:9">
      <c r="A13648" t="s">
        <v>13733</v>
      </c>
      <c r="B13648" t="s">
        <v>29202</v>
      </c>
      <c r="C13648">
        <v>5.1058307879217599</v>
      </c>
      <c r="D13648">
        <v>0.68892133945329204</v>
      </c>
      <c r="E13648">
        <v>9.5227402363902307</v>
      </c>
      <c r="F13648">
        <v>13.8226814747054</v>
      </c>
      <c r="G13648">
        <v>3.7889656075023601</v>
      </c>
      <c r="H13648">
        <v>1.8326529071772998E-2</v>
      </c>
      <c r="I13648">
        <v>8.6062098248931504E-2</v>
      </c>
    </row>
    <row r="13649" spans="1:9">
      <c r="A13649" t="s">
        <v>13734</v>
      </c>
      <c r="B13649" t="s">
        <v>29203</v>
      </c>
      <c r="C13649">
        <v>0.16118947805469799</v>
      </c>
      <c r="D13649">
        <v>0.32237895610939499</v>
      </c>
      <c r="E13649">
        <v>0</v>
      </c>
      <c r="F13649">
        <v>0</v>
      </c>
      <c r="G13649" t="e">
        <f>-Inf</f>
        <v>#NAME?</v>
      </c>
      <c r="H13649">
        <v>1</v>
      </c>
      <c r="I13649">
        <v>1</v>
      </c>
    </row>
    <row r="13650" spans="1:9">
      <c r="A13650" t="s">
        <v>13735</v>
      </c>
      <c r="B13650" t="s">
        <v>29204</v>
      </c>
      <c r="C13650">
        <v>1.0464161883235701</v>
      </c>
      <c r="D13650">
        <v>0</v>
      </c>
      <c r="E13650">
        <v>2.0928323766471402</v>
      </c>
      <c r="F13650" t="s">
        <v>108</v>
      </c>
      <c r="G13650" t="s">
        <v>108</v>
      </c>
      <c r="H13650">
        <v>0.864096239524201</v>
      </c>
      <c r="I13650">
        <v>0.99226644409421605</v>
      </c>
    </row>
    <row r="13651" spans="1:9">
      <c r="A13651" t="s">
        <v>13736</v>
      </c>
      <c r="B13651" t="s">
        <v>29205</v>
      </c>
      <c r="C13651">
        <v>0</v>
      </c>
      <c r="D13651">
        <v>0</v>
      </c>
      <c r="E13651">
        <v>0</v>
      </c>
      <c r="F13651" t="s">
        <v>75</v>
      </c>
      <c r="G13651" t="s">
        <v>75</v>
      </c>
      <c r="H13651" t="s">
        <v>75</v>
      </c>
      <c r="I13651" t="s">
        <v>75</v>
      </c>
    </row>
    <row r="13652" spans="1:9">
      <c r="A13652" t="s">
        <v>13737</v>
      </c>
      <c r="B13652" t="s">
        <v>29206</v>
      </c>
      <c r="C13652">
        <v>0</v>
      </c>
      <c r="D13652">
        <v>0</v>
      </c>
      <c r="E13652">
        <v>0</v>
      </c>
      <c r="F13652" t="s">
        <v>75</v>
      </c>
      <c r="G13652" t="s">
        <v>75</v>
      </c>
      <c r="H13652" t="s">
        <v>75</v>
      </c>
      <c r="I13652" t="s">
        <v>75</v>
      </c>
    </row>
    <row r="13653" spans="1:9">
      <c r="A13653" t="s">
        <v>13738</v>
      </c>
      <c r="B13653" t="s">
        <v>29207</v>
      </c>
      <c r="C13653">
        <v>2.5767968342299401</v>
      </c>
      <c r="D13653">
        <v>3.0780643139225599</v>
      </c>
      <c r="E13653">
        <v>2.0755293545373101</v>
      </c>
      <c r="F13653">
        <v>0.67429694212345404</v>
      </c>
      <c r="G13653">
        <v>-0.56854403969998801</v>
      </c>
      <c r="H13653">
        <v>0.94569560116586504</v>
      </c>
      <c r="I13653">
        <v>1</v>
      </c>
    </row>
    <row r="13654" spans="1:9">
      <c r="A13654" t="s">
        <v>13739</v>
      </c>
      <c r="B13654" t="s">
        <v>29208</v>
      </c>
      <c r="C13654">
        <v>6.7650544838806397</v>
      </c>
      <c r="D13654">
        <v>8.6468334222512802</v>
      </c>
      <c r="E13654">
        <v>4.8832755455100001</v>
      </c>
      <c r="F13654">
        <v>0.56474726724163005</v>
      </c>
      <c r="G13654">
        <v>-0.82432271031634596</v>
      </c>
      <c r="H13654">
        <v>0.114078445945598</v>
      </c>
      <c r="I13654">
        <v>0.31478968661557299</v>
      </c>
    </row>
    <row r="13655" spans="1:9">
      <c r="A13655" t="s">
        <v>13740</v>
      </c>
      <c r="B13655" t="s">
        <v>29209</v>
      </c>
      <c r="C13655">
        <v>2616.03725783356</v>
      </c>
      <c r="D13655">
        <v>2426.7175143312902</v>
      </c>
      <c r="E13655">
        <v>2805.3570013358299</v>
      </c>
      <c r="F13655">
        <v>1.1560294862374501</v>
      </c>
      <c r="G13655">
        <v>0.20917819637321799</v>
      </c>
      <c r="H13655">
        <v>0.43015928889192701</v>
      </c>
      <c r="I13655">
        <v>0.70460118230170998</v>
      </c>
    </row>
    <row r="13656" spans="1:9">
      <c r="A13656" t="s">
        <v>13741</v>
      </c>
      <c r="B13656" t="s">
        <v>29210</v>
      </c>
      <c r="C13656">
        <v>1.0464161883235701</v>
      </c>
      <c r="D13656">
        <v>0</v>
      </c>
      <c r="E13656">
        <v>2.0928323766471402</v>
      </c>
      <c r="F13656" t="s">
        <v>108</v>
      </c>
      <c r="G13656" t="s">
        <v>108</v>
      </c>
      <c r="H13656">
        <v>0.77691286153295802</v>
      </c>
      <c r="I13656">
        <v>0.94632165703518101</v>
      </c>
    </row>
    <row r="13657" spans="1:9">
      <c r="A13657" t="s">
        <v>13516</v>
      </c>
      <c r="B13657" t="s">
        <v>28938</v>
      </c>
      <c r="C13657">
        <v>2222.2501982413301</v>
      </c>
      <c r="D13657">
        <v>2588.9935251975699</v>
      </c>
      <c r="E13657">
        <v>1855.50687128508</v>
      </c>
      <c r="F13657">
        <v>0.71669042553649598</v>
      </c>
      <c r="G13657">
        <v>-0.48057801360104102</v>
      </c>
      <c r="H13657">
        <v>5.9281526167374698E-2</v>
      </c>
      <c r="I13657">
        <v>0.199661239744059</v>
      </c>
    </row>
    <row r="13658" spans="1:9">
      <c r="A13658" t="s">
        <v>13517</v>
      </c>
      <c r="B13658" t="s">
        <v>28939</v>
      </c>
      <c r="C13658">
        <v>10.4021806936169</v>
      </c>
      <c r="D13658">
        <v>20.106750595018099</v>
      </c>
      <c r="E13658">
        <v>0.69761079221571498</v>
      </c>
      <c r="F13658">
        <v>3.46953521365388E-2</v>
      </c>
      <c r="G13658">
        <v>-4.8491137805355802</v>
      </c>
      <c r="H13658">
        <v>2.5404257011797698E-4</v>
      </c>
      <c r="I13658">
        <v>2.6514908010730901E-3</v>
      </c>
    </row>
    <row r="13659" spans="1:9">
      <c r="A13659" t="s">
        <v>13518</v>
      </c>
      <c r="B13659" t="s">
        <v>28940</v>
      </c>
      <c r="C13659">
        <v>1136.13674666775</v>
      </c>
      <c r="D13659">
        <v>998.41349187187404</v>
      </c>
      <c r="E13659">
        <v>1273.8600014636299</v>
      </c>
      <c r="F13659">
        <v>1.2758842021208501</v>
      </c>
      <c r="G13659">
        <v>0.35149739759266402</v>
      </c>
      <c r="H13659">
        <v>0.145815613212779</v>
      </c>
      <c r="I13659">
        <v>0.37183333751117698</v>
      </c>
    </row>
    <row r="13660" spans="1:9">
      <c r="A13660" t="s">
        <v>13519</v>
      </c>
      <c r="B13660" t="s">
        <v>28941</v>
      </c>
      <c r="C13660">
        <v>0</v>
      </c>
      <c r="D13660">
        <v>0</v>
      </c>
      <c r="E13660">
        <v>0</v>
      </c>
      <c r="F13660" t="s">
        <v>75</v>
      </c>
      <c r="G13660" t="s">
        <v>75</v>
      </c>
      <c r="H13660" t="s">
        <v>75</v>
      </c>
      <c r="I13660" t="s">
        <v>75</v>
      </c>
    </row>
    <row r="13661" spans="1:9">
      <c r="A13661" t="s">
        <v>13520</v>
      </c>
      <c r="B13661" t="s">
        <v>28942</v>
      </c>
      <c r="C13661">
        <v>5830.0059497709399</v>
      </c>
      <c r="D13661">
        <v>6843.9678099497396</v>
      </c>
      <c r="E13661">
        <v>4816.0440895921301</v>
      </c>
      <c r="F13661">
        <v>0.70369180909801798</v>
      </c>
      <c r="G13661">
        <v>-0.50698437459930401</v>
      </c>
      <c r="H13661">
        <v>4.7798928712536999E-2</v>
      </c>
      <c r="I13661">
        <v>0.17225898079736701</v>
      </c>
    </row>
    <row r="13662" spans="1:9">
      <c r="A13662" t="s">
        <v>13521</v>
      </c>
      <c r="B13662" t="s">
        <v>28943</v>
      </c>
      <c r="C13662">
        <v>2474.3449782129501</v>
      </c>
      <c r="D13662">
        <v>3080.1942996007401</v>
      </c>
      <c r="E13662">
        <v>1868.49565682516</v>
      </c>
      <c r="F13662">
        <v>0.60661616608645796</v>
      </c>
      <c r="G13662">
        <v>-0.72114414914751901</v>
      </c>
      <c r="H13662">
        <v>4.62267879455354E-3</v>
      </c>
      <c r="I13662">
        <v>2.9555383979703E-2</v>
      </c>
    </row>
    <row r="13663" spans="1:9">
      <c r="A13663" t="s">
        <v>13522</v>
      </c>
      <c r="B13663" t="s">
        <v>28944</v>
      </c>
      <c r="C13663">
        <v>572.42381536398398</v>
      </c>
      <c r="D13663">
        <v>953.64252186907197</v>
      </c>
      <c r="E13663">
        <v>191.20510885889601</v>
      </c>
      <c r="F13663">
        <v>0.20049977268646499</v>
      </c>
      <c r="G13663">
        <v>-2.3183274938395702</v>
      </c>
      <c r="H13663">
        <v>4.4142442236384501E-3</v>
      </c>
      <c r="I13663">
        <v>2.8436572068274001E-2</v>
      </c>
    </row>
    <row r="13664" spans="1:9">
      <c r="A13664" t="s">
        <v>13523</v>
      </c>
      <c r="B13664" t="s">
        <v>28945</v>
      </c>
      <c r="C13664">
        <v>3624.1076937616999</v>
      </c>
      <c r="D13664">
        <v>6243.1187668270204</v>
      </c>
      <c r="E13664">
        <v>1005.09662069639</v>
      </c>
      <c r="F13664">
        <v>0.16099271185372799</v>
      </c>
      <c r="G13664">
        <v>-2.6349327159293199</v>
      </c>
      <c r="H13664" s="1">
        <v>3.1512717205460801E-17</v>
      </c>
      <c r="I13664" s="1">
        <v>2.42716928432133E-15</v>
      </c>
    </row>
    <row r="13665" spans="1:9">
      <c r="A13665" t="s">
        <v>13524</v>
      </c>
      <c r="B13665" t="s">
        <v>28946</v>
      </c>
      <c r="C13665">
        <v>1644.8704089862499</v>
      </c>
      <c r="D13665">
        <v>1900.82380776941</v>
      </c>
      <c r="E13665">
        <v>1388.9170102030801</v>
      </c>
      <c r="F13665">
        <v>0.73069213702292202</v>
      </c>
      <c r="G13665">
        <v>-0.45266441230016702</v>
      </c>
      <c r="H13665">
        <v>1.9214231709811399E-2</v>
      </c>
      <c r="I13665">
        <v>8.8807960141011805E-2</v>
      </c>
    </row>
    <row r="13666" spans="1:9">
      <c r="A13666" t="s">
        <v>13525</v>
      </c>
      <c r="B13666" t="s">
        <v>28947</v>
      </c>
      <c r="C13666">
        <v>6025.1437893683897</v>
      </c>
      <c r="D13666">
        <v>5516.5292583642704</v>
      </c>
      <c r="E13666">
        <v>6533.7583203725098</v>
      </c>
      <c r="F13666">
        <v>1.1843965679083299</v>
      </c>
      <c r="G13666">
        <v>0.24415221505666801</v>
      </c>
      <c r="H13666">
        <v>0.25572847437518498</v>
      </c>
      <c r="I13666">
        <v>0.526559744254535</v>
      </c>
    </row>
    <row r="13667" spans="1:9">
      <c r="A13667" t="s">
        <v>13752</v>
      </c>
      <c r="B13667" t="s">
        <v>28948</v>
      </c>
      <c r="C13667">
        <v>2129.0007886714302</v>
      </c>
      <c r="D13667">
        <v>2004.8644462463801</v>
      </c>
      <c r="E13667">
        <v>2253.1371310964801</v>
      </c>
      <c r="F13667">
        <v>1.1238351477153199</v>
      </c>
      <c r="G13667">
        <v>0.16843042611384701</v>
      </c>
      <c r="H13667">
        <v>0.269283060533199</v>
      </c>
      <c r="I13667">
        <v>0.54230850944685804</v>
      </c>
    </row>
    <row r="13668" spans="1:9">
      <c r="A13668" t="s">
        <v>13753</v>
      </c>
      <c r="B13668" t="s">
        <v>28949</v>
      </c>
      <c r="C13668">
        <v>16953.536828742701</v>
      </c>
      <c r="D13668">
        <v>16860.267319007799</v>
      </c>
      <c r="E13668">
        <v>17046.8063384776</v>
      </c>
      <c r="F13668">
        <v>1.0110638233629601</v>
      </c>
      <c r="G13668">
        <v>1.5874070181554401E-2</v>
      </c>
      <c r="H13668">
        <v>0.84870333155719802</v>
      </c>
      <c r="I13668">
        <v>0.98448596526498799</v>
      </c>
    </row>
    <row r="13669" spans="1:9">
      <c r="A13669" t="s">
        <v>13754</v>
      </c>
      <c r="B13669" t="s">
        <v>28950</v>
      </c>
      <c r="C13669">
        <v>983.48693003642302</v>
      </c>
      <c r="D13669">
        <v>930.77576801243504</v>
      </c>
      <c r="E13669">
        <v>1036.1980920604101</v>
      </c>
      <c r="F13669">
        <v>1.1132628584359201</v>
      </c>
      <c r="G13669">
        <v>0.15479427532862799</v>
      </c>
      <c r="H13669">
        <v>0.374394914259013</v>
      </c>
      <c r="I13669">
        <v>0.65052118150191096</v>
      </c>
    </row>
    <row r="13670" spans="1:9">
      <c r="A13670" t="s">
        <v>13755</v>
      </c>
      <c r="B13670" t="s">
        <v>28951</v>
      </c>
      <c r="C13670">
        <v>0</v>
      </c>
      <c r="D13670">
        <v>0</v>
      </c>
      <c r="E13670">
        <v>0</v>
      </c>
      <c r="F13670" t="s">
        <v>75</v>
      </c>
      <c r="G13670" t="s">
        <v>75</v>
      </c>
      <c r="H13670" t="s">
        <v>75</v>
      </c>
      <c r="I13670" t="s">
        <v>75</v>
      </c>
    </row>
    <row r="13671" spans="1:9">
      <c r="A13671" t="s">
        <v>13756</v>
      </c>
      <c r="B13671" t="s">
        <v>28952</v>
      </c>
      <c r="C13671">
        <v>0</v>
      </c>
      <c r="D13671">
        <v>0</v>
      </c>
      <c r="E13671">
        <v>0</v>
      </c>
      <c r="F13671" t="s">
        <v>75</v>
      </c>
      <c r="G13671" t="s">
        <v>75</v>
      </c>
      <c r="H13671" t="s">
        <v>75</v>
      </c>
      <c r="I13671" t="s">
        <v>75</v>
      </c>
    </row>
    <row r="13672" spans="1:9">
      <c r="A13672" t="s">
        <v>13757</v>
      </c>
      <c r="B13672" t="s">
        <v>28953</v>
      </c>
      <c r="C13672">
        <v>0</v>
      </c>
      <c r="D13672">
        <v>0</v>
      </c>
      <c r="E13672">
        <v>0</v>
      </c>
      <c r="F13672" t="s">
        <v>75</v>
      </c>
      <c r="G13672" t="s">
        <v>75</v>
      </c>
      <c r="H13672" t="s">
        <v>75</v>
      </c>
      <c r="I13672" t="s">
        <v>75</v>
      </c>
    </row>
    <row r="13673" spans="1:9">
      <c r="A13673" t="s">
        <v>13758</v>
      </c>
      <c r="B13673" t="s">
        <v>28954</v>
      </c>
      <c r="C13673">
        <v>0</v>
      </c>
      <c r="D13673">
        <v>0</v>
      </c>
      <c r="E13673">
        <v>0</v>
      </c>
      <c r="F13673" t="s">
        <v>75</v>
      </c>
      <c r="G13673" t="s">
        <v>75</v>
      </c>
      <c r="H13673" t="s">
        <v>75</v>
      </c>
      <c r="I13673" t="s">
        <v>75</v>
      </c>
    </row>
    <row r="13674" spans="1:9">
      <c r="A13674" t="s">
        <v>13759</v>
      </c>
      <c r="B13674" t="s">
        <v>28955</v>
      </c>
      <c r="C13674">
        <v>0</v>
      </c>
      <c r="D13674">
        <v>0</v>
      </c>
      <c r="E13674">
        <v>0</v>
      </c>
      <c r="F13674" t="s">
        <v>75</v>
      </c>
      <c r="G13674" t="s">
        <v>75</v>
      </c>
      <c r="H13674" t="s">
        <v>75</v>
      </c>
      <c r="I13674" t="s">
        <v>75</v>
      </c>
    </row>
    <row r="13675" spans="1:9">
      <c r="A13675" t="s">
        <v>13760</v>
      </c>
      <c r="B13675" t="s">
        <v>28956</v>
      </c>
      <c r="C13675">
        <v>0.34880539610785699</v>
      </c>
      <c r="D13675">
        <v>0</v>
      </c>
      <c r="E13675">
        <v>0.69761079221571498</v>
      </c>
      <c r="F13675" t="s">
        <v>108</v>
      </c>
      <c r="G13675" t="s">
        <v>108</v>
      </c>
      <c r="H13675">
        <v>1</v>
      </c>
      <c r="I13675">
        <v>1</v>
      </c>
    </row>
    <row r="13676" spans="1:9">
      <c r="A13676" t="s">
        <v>13761</v>
      </c>
      <c r="B13676" t="s">
        <v>28957</v>
      </c>
      <c r="C13676">
        <v>7.7218567039030797</v>
      </c>
      <c r="D13676">
        <v>7.2115923506423103</v>
      </c>
      <c r="E13676">
        <v>8.2321210571638606</v>
      </c>
      <c r="F13676">
        <v>1.14151225650333</v>
      </c>
      <c r="G13676">
        <v>0.19094634997141299</v>
      </c>
      <c r="H13676">
        <v>0.56267514593134904</v>
      </c>
      <c r="I13676">
        <v>0.810338220263081</v>
      </c>
    </row>
    <row r="13677" spans="1:9">
      <c r="A13677" t="s">
        <v>13762</v>
      </c>
      <c r="B13677" t="s">
        <v>28958</v>
      </c>
      <c r="C13677">
        <v>0.48356843416409301</v>
      </c>
      <c r="D13677">
        <v>0.96713686832818602</v>
      </c>
      <c r="E13677">
        <v>0</v>
      </c>
      <c r="F13677">
        <v>0</v>
      </c>
      <c r="G13677" t="e">
        <f>-Inf</f>
        <v>#NAME?</v>
      </c>
      <c r="H13677">
        <v>0.59618710796686902</v>
      </c>
      <c r="I13677">
        <v>0.835786683043231</v>
      </c>
    </row>
    <row r="13678" spans="1:9">
      <c r="A13678" t="s">
        <v>13763</v>
      </c>
      <c r="B13678" t="s">
        <v>28959</v>
      </c>
      <c r="C13678">
        <v>0.34880539610785699</v>
      </c>
      <c r="D13678">
        <v>0</v>
      </c>
      <c r="E13678">
        <v>0.69761079221571498</v>
      </c>
      <c r="F13678" t="s">
        <v>108</v>
      </c>
      <c r="G13678" t="s">
        <v>108</v>
      </c>
      <c r="H13678">
        <v>0.99357734774177797</v>
      </c>
      <c r="I13678">
        <v>1</v>
      </c>
    </row>
    <row r="13679" spans="1:9">
      <c r="A13679" t="s">
        <v>13764</v>
      </c>
      <c r="B13679" t="s">
        <v>28960</v>
      </c>
      <c r="C13679">
        <v>0.34880539610785699</v>
      </c>
      <c r="D13679">
        <v>0</v>
      </c>
      <c r="E13679">
        <v>0.69761079221571498</v>
      </c>
      <c r="F13679" t="s">
        <v>108</v>
      </c>
      <c r="G13679" t="s">
        <v>108</v>
      </c>
      <c r="H13679">
        <v>0.990661795962689</v>
      </c>
      <c r="I13679">
        <v>1</v>
      </c>
    </row>
    <row r="13680" spans="1:9">
      <c r="A13680" t="s">
        <v>13765</v>
      </c>
      <c r="B13680" t="s">
        <v>28961</v>
      </c>
      <c r="C13680">
        <v>3.40044327003196</v>
      </c>
      <c r="D13680">
        <v>6.8008865400639102</v>
      </c>
      <c r="E13680">
        <v>0</v>
      </c>
      <c r="F13680">
        <v>0</v>
      </c>
      <c r="G13680" t="e">
        <f>-Inf</f>
        <v>#NAME?</v>
      </c>
      <c r="H13680">
        <v>8.1422178653076202E-2</v>
      </c>
      <c r="I13680">
        <v>0.24939530599339901</v>
      </c>
    </row>
    <row r="13681" spans="1:9">
      <c r="A13681" t="s">
        <v>13766</v>
      </c>
      <c r="B13681" t="s">
        <v>28962</v>
      </c>
      <c r="C13681">
        <v>2.0667640183598701</v>
      </c>
      <c r="D13681">
        <v>4.13352803671975</v>
      </c>
      <c r="E13681">
        <v>0</v>
      </c>
      <c r="F13681">
        <v>0</v>
      </c>
      <c r="G13681" t="e">
        <f>-Inf</f>
        <v>#NAME?</v>
      </c>
      <c r="H13681">
        <v>0.18458118256408501</v>
      </c>
      <c r="I13681">
        <v>0.43253883015332301</v>
      </c>
    </row>
    <row r="13682" spans="1:9">
      <c r="A13682" t="s">
        <v>13767</v>
      </c>
      <c r="B13682" t="s">
        <v>28963</v>
      </c>
      <c r="C13682">
        <v>0.80594739027348805</v>
      </c>
      <c r="D13682">
        <v>1.6118947805469801</v>
      </c>
      <c r="E13682">
        <v>0</v>
      </c>
      <c r="F13682">
        <v>0</v>
      </c>
      <c r="G13682" t="e">
        <f>-Inf</f>
        <v>#NAME?</v>
      </c>
      <c r="H13682">
        <v>0.71231828981909195</v>
      </c>
      <c r="I13682">
        <v>0.90931316164663201</v>
      </c>
    </row>
    <row r="13683" spans="1:9">
      <c r="A13683" t="s">
        <v>13768</v>
      </c>
      <c r="B13683" t="s">
        <v>28964</v>
      </c>
      <c r="C13683">
        <v>1.01130029556269</v>
      </c>
      <c r="D13683">
        <v>2.0226005911253702</v>
      </c>
      <c r="E13683">
        <v>0</v>
      </c>
      <c r="F13683">
        <v>0</v>
      </c>
      <c r="G13683" t="e">
        <f>-Inf</f>
        <v>#NAME?</v>
      </c>
      <c r="H13683">
        <v>0.47708199945425001</v>
      </c>
      <c r="I13683">
        <v>0.74010133170262404</v>
      </c>
    </row>
    <row r="13684" spans="1:9">
      <c r="A13684" t="s">
        <v>13769</v>
      </c>
      <c r="B13684" t="s">
        <v>28965</v>
      </c>
      <c r="C13684">
        <v>0</v>
      </c>
      <c r="D13684">
        <v>0</v>
      </c>
      <c r="E13684">
        <v>0</v>
      </c>
      <c r="F13684" t="s">
        <v>75</v>
      </c>
      <c r="G13684" t="s">
        <v>75</v>
      </c>
      <c r="H13684" t="s">
        <v>75</v>
      </c>
      <c r="I13684" t="s">
        <v>75</v>
      </c>
    </row>
    <row r="13685" spans="1:9">
      <c r="A13685" t="s">
        <v>13770</v>
      </c>
      <c r="B13685" t="s">
        <v>28966</v>
      </c>
      <c r="C13685">
        <v>0</v>
      </c>
      <c r="D13685">
        <v>0</v>
      </c>
      <c r="E13685">
        <v>0</v>
      </c>
      <c r="F13685" t="s">
        <v>75</v>
      </c>
      <c r="G13685" t="s">
        <v>75</v>
      </c>
      <c r="H13685" t="s">
        <v>75</v>
      </c>
      <c r="I13685" t="s">
        <v>75</v>
      </c>
    </row>
    <row r="13686" spans="1:9">
      <c r="A13686" t="s">
        <v>13771</v>
      </c>
      <c r="B13686" t="s">
        <v>28967</v>
      </c>
      <c r="C13686">
        <v>0</v>
      </c>
      <c r="D13686">
        <v>0</v>
      </c>
      <c r="E13686">
        <v>0</v>
      </c>
      <c r="F13686" t="s">
        <v>75</v>
      </c>
      <c r="G13686" t="s">
        <v>75</v>
      </c>
      <c r="H13686" t="s">
        <v>75</v>
      </c>
      <c r="I13686" t="s">
        <v>75</v>
      </c>
    </row>
    <row r="13687" spans="1:9">
      <c r="A13687" t="s">
        <v>13772</v>
      </c>
      <c r="B13687" t="s">
        <v>28968</v>
      </c>
      <c r="C13687">
        <v>0</v>
      </c>
      <c r="D13687">
        <v>0</v>
      </c>
      <c r="E13687">
        <v>0</v>
      </c>
      <c r="F13687" t="s">
        <v>75</v>
      </c>
      <c r="G13687" t="s">
        <v>75</v>
      </c>
      <c r="H13687" t="s">
        <v>75</v>
      </c>
      <c r="I13687" t="s">
        <v>75</v>
      </c>
    </row>
    <row r="13688" spans="1:9">
      <c r="A13688" t="s">
        <v>13773</v>
      </c>
      <c r="B13688" t="s">
        <v>29240</v>
      </c>
      <c r="C13688">
        <v>0</v>
      </c>
      <c r="D13688">
        <v>0</v>
      </c>
      <c r="E13688">
        <v>0</v>
      </c>
      <c r="F13688" t="s">
        <v>75</v>
      </c>
      <c r="G13688" t="s">
        <v>75</v>
      </c>
      <c r="H13688" t="s">
        <v>75</v>
      </c>
      <c r="I13688" t="s">
        <v>75</v>
      </c>
    </row>
    <row r="13689" spans="1:9">
      <c r="A13689" t="s">
        <v>13774</v>
      </c>
      <c r="B13689" t="s">
        <v>29241</v>
      </c>
      <c r="C13689">
        <v>0</v>
      </c>
      <c r="D13689">
        <v>0</v>
      </c>
      <c r="E13689">
        <v>0</v>
      </c>
      <c r="F13689" t="s">
        <v>75</v>
      </c>
      <c r="G13689" t="s">
        <v>75</v>
      </c>
      <c r="H13689" t="s">
        <v>75</v>
      </c>
      <c r="I13689" t="s">
        <v>75</v>
      </c>
    </row>
    <row r="13690" spans="1:9">
      <c r="A13690" t="s">
        <v>13775</v>
      </c>
      <c r="B13690" t="s">
        <v>29242</v>
      </c>
      <c r="C13690">
        <v>0</v>
      </c>
      <c r="D13690">
        <v>0</v>
      </c>
      <c r="E13690">
        <v>0</v>
      </c>
      <c r="F13690" t="s">
        <v>75</v>
      </c>
      <c r="G13690" t="s">
        <v>75</v>
      </c>
      <c r="H13690" t="s">
        <v>75</v>
      </c>
      <c r="I13690" t="s">
        <v>75</v>
      </c>
    </row>
    <row r="13691" spans="1:9">
      <c r="A13691" t="s">
        <v>13776</v>
      </c>
      <c r="B13691" t="s">
        <v>29243</v>
      </c>
      <c r="C13691">
        <v>9.6403967305779297</v>
      </c>
      <c r="D13691">
        <v>18.583182668940101</v>
      </c>
      <c r="E13691">
        <v>0.69761079221571498</v>
      </c>
      <c r="F13691">
        <v>3.7539898554713E-2</v>
      </c>
      <c r="G13691">
        <v>-4.7354314382423297</v>
      </c>
      <c r="H13691">
        <v>3.7330893665232401E-2</v>
      </c>
      <c r="I13691">
        <v>0.144344298261463</v>
      </c>
    </row>
    <row r="13692" spans="1:9">
      <c r="A13692" t="s">
        <v>13777</v>
      </c>
      <c r="B13692" t="s">
        <v>29244</v>
      </c>
      <c r="C13692">
        <v>10.359871843743001</v>
      </c>
      <c r="D13692">
        <v>0.64475791221879097</v>
      </c>
      <c r="E13692">
        <v>20.074985775267201</v>
      </c>
      <c r="F13692">
        <v>31.135695111027999</v>
      </c>
      <c r="G13692">
        <v>4.9604975829362896</v>
      </c>
      <c r="H13692">
        <v>2.17556868637305E-2</v>
      </c>
      <c r="I13692">
        <v>9.7232531887371701E-2</v>
      </c>
    </row>
    <row r="13693" spans="1:9">
      <c r="A13693" t="s">
        <v>13778</v>
      </c>
      <c r="B13693" t="s">
        <v>29245</v>
      </c>
      <c r="C13693">
        <v>11165.5122429282</v>
      </c>
      <c r="D13693">
        <v>16174.734875383399</v>
      </c>
      <c r="E13693">
        <v>6156.2896104730198</v>
      </c>
      <c r="F13693">
        <v>0.38061146954825198</v>
      </c>
      <c r="G13693">
        <v>-1.3936090576814599</v>
      </c>
      <c r="H13693" s="1">
        <v>2.2004110666678599E-11</v>
      </c>
      <c r="I13693" s="1">
        <v>8.6315009574272203E-10</v>
      </c>
    </row>
    <row r="13694" spans="1:9">
      <c r="A13694" t="s">
        <v>13779</v>
      </c>
      <c r="B13694" t="s">
        <v>29246</v>
      </c>
      <c r="C13694">
        <v>8065.1343541842098</v>
      </c>
      <c r="D13694">
        <v>8619.03345888283</v>
      </c>
      <c r="E13694">
        <v>7511.2352494855804</v>
      </c>
      <c r="F13694">
        <v>0.87147071482179495</v>
      </c>
      <c r="G13694">
        <v>-0.19847591050340599</v>
      </c>
      <c r="H13694">
        <v>0.34775277173156499</v>
      </c>
      <c r="I13694">
        <v>0.62715557123764798</v>
      </c>
    </row>
    <row r="13695" spans="1:9">
      <c r="A13695" t="s">
        <v>13780</v>
      </c>
      <c r="B13695" t="s">
        <v>29247</v>
      </c>
      <c r="C13695">
        <v>2.4286035936113701</v>
      </c>
      <c r="D13695">
        <v>2.0667640183598701</v>
      </c>
      <c r="E13695">
        <v>2.7904431688628599</v>
      </c>
      <c r="F13695">
        <v>1.35015083680297</v>
      </c>
      <c r="G13695">
        <v>0.43312059198096903</v>
      </c>
      <c r="H13695">
        <v>1</v>
      </c>
      <c r="I13695">
        <v>1</v>
      </c>
    </row>
    <row r="13696" spans="1:9">
      <c r="A13696" t="s">
        <v>13781</v>
      </c>
      <c r="B13696" t="s">
        <v>29248</v>
      </c>
      <c r="C13696">
        <v>21459.3061441799</v>
      </c>
      <c r="D13696">
        <v>20406.678888442399</v>
      </c>
      <c r="E13696">
        <v>22511.933399917401</v>
      </c>
      <c r="F13696">
        <v>1.1031649747116601</v>
      </c>
      <c r="G13696">
        <v>0.14164855738516199</v>
      </c>
      <c r="H13696">
        <v>0.34707139773090501</v>
      </c>
      <c r="I13696">
        <v>0.62646209183313595</v>
      </c>
    </row>
    <row r="13697" spans="1:9">
      <c r="A13697" t="s">
        <v>13782</v>
      </c>
      <c r="B13697" t="s">
        <v>29249</v>
      </c>
      <c r="C13697">
        <v>21.3976183389161</v>
      </c>
      <c r="D13697">
        <v>32.312987499940597</v>
      </c>
      <c r="E13697">
        <v>10.4822491778916</v>
      </c>
      <c r="F13697">
        <v>0.32439740144457002</v>
      </c>
      <c r="G13697">
        <v>-1.6241658318612999</v>
      </c>
      <c r="H13697">
        <v>0.20017196672659801</v>
      </c>
      <c r="I13697">
        <v>0.45482657039170199</v>
      </c>
    </row>
    <row r="13698" spans="1:9">
      <c r="A13698" t="s">
        <v>13783</v>
      </c>
      <c r="B13698" t="s">
        <v>29250</v>
      </c>
      <c r="C13698">
        <v>7.4881021864285504</v>
      </c>
      <c r="D13698">
        <v>6.4475791221879097</v>
      </c>
      <c r="E13698">
        <v>8.5286252506691902</v>
      </c>
      <c r="F13698">
        <v>1.32276395357753</v>
      </c>
      <c r="G13698">
        <v>0.40355563653256699</v>
      </c>
      <c r="H13698">
        <v>1</v>
      </c>
      <c r="I13698">
        <v>1</v>
      </c>
    </row>
    <row r="13699" spans="1:9">
      <c r="A13699" t="s">
        <v>13784</v>
      </c>
      <c r="B13699" t="s">
        <v>29251</v>
      </c>
      <c r="C13699">
        <v>4.4779887064463999</v>
      </c>
      <c r="D13699">
        <v>8.9559774128927891</v>
      </c>
      <c r="E13699">
        <v>0</v>
      </c>
      <c r="F13699">
        <v>0</v>
      </c>
      <c r="G13699" t="e">
        <f>-Inf</f>
        <v>#NAME?</v>
      </c>
      <c r="H13699">
        <v>0.104281501766569</v>
      </c>
      <c r="I13699">
        <v>0.29481787376688601</v>
      </c>
    </row>
    <row r="13700" spans="1:9">
      <c r="A13700" t="s">
        <v>13785</v>
      </c>
      <c r="B13700" t="s">
        <v>29252</v>
      </c>
      <c r="C13700">
        <v>7259.9465609794297</v>
      </c>
      <c r="D13700">
        <v>8603.0570434369201</v>
      </c>
      <c r="E13700">
        <v>5916.8360785219402</v>
      </c>
      <c r="F13700">
        <v>0.68775971711541295</v>
      </c>
      <c r="G13700">
        <v>-0.540023476870509</v>
      </c>
      <c r="H13700">
        <v>2.1107657413690199E-2</v>
      </c>
      <c r="I13700">
        <v>9.4959250802232498E-2</v>
      </c>
    </row>
    <row r="13701" spans="1:9">
      <c r="A13701" t="s">
        <v>13786</v>
      </c>
      <c r="B13701" t="s">
        <v>29253</v>
      </c>
      <c r="C13701">
        <v>1326.9436175266101</v>
      </c>
      <c r="D13701">
        <v>1424.43129770932</v>
      </c>
      <c r="E13701">
        <v>1229.4559373439099</v>
      </c>
      <c r="F13701">
        <v>0.86312055858436099</v>
      </c>
      <c r="G13701">
        <v>-0.212366009267351</v>
      </c>
      <c r="H13701">
        <v>0.36794333994183198</v>
      </c>
      <c r="I13701">
        <v>0.64489139257376304</v>
      </c>
    </row>
    <row r="13702" spans="1:9">
      <c r="A13702" t="s">
        <v>13787</v>
      </c>
      <c r="B13702" t="s">
        <v>29254</v>
      </c>
      <c r="C13702">
        <v>35.211885379393898</v>
      </c>
      <c r="D13702">
        <v>51.4128963302269</v>
      </c>
      <c r="E13702">
        <v>19.0108744285608</v>
      </c>
      <c r="F13702">
        <v>0.36976859475982898</v>
      </c>
      <c r="G13702">
        <v>-1.4353053961275599</v>
      </c>
      <c r="H13702">
        <v>8.1908849340182194E-2</v>
      </c>
      <c r="I13702">
        <v>0.24987053432714701</v>
      </c>
    </row>
    <row r="13703" spans="1:9">
      <c r="A13703" t="s">
        <v>13788</v>
      </c>
      <c r="B13703" t="s">
        <v>29255</v>
      </c>
      <c r="C13703">
        <v>0.32237895610939499</v>
      </c>
      <c r="D13703">
        <v>0.64475791221879097</v>
      </c>
      <c r="E13703">
        <v>0</v>
      </c>
      <c r="F13703">
        <v>0</v>
      </c>
      <c r="G13703" t="e">
        <f>-Inf</f>
        <v>#NAME?</v>
      </c>
      <c r="H13703">
        <v>0.981118862935491</v>
      </c>
      <c r="I13703">
        <v>1</v>
      </c>
    </row>
    <row r="13704" spans="1:9">
      <c r="A13704" t="s">
        <v>13789</v>
      </c>
      <c r="B13704" t="s">
        <v>29256</v>
      </c>
      <c r="C13704">
        <v>16.757342328183199</v>
      </c>
      <c r="D13704">
        <v>32.520569670645301</v>
      </c>
      <c r="E13704">
        <v>0.99411498572104495</v>
      </c>
      <c r="F13704">
        <v>3.0568806013825299E-2</v>
      </c>
      <c r="G13704">
        <v>-5.0317959866363102</v>
      </c>
      <c r="H13704">
        <v>1.28776335971665E-4</v>
      </c>
      <c r="I13704">
        <v>1.4690247537005501E-3</v>
      </c>
    </row>
    <row r="13705" spans="1:9">
      <c r="A13705" t="s">
        <v>13790</v>
      </c>
      <c r="B13705" t="s">
        <v>29257</v>
      </c>
      <c r="C13705">
        <v>33.249504311222601</v>
      </c>
      <c r="D13705">
        <v>42.134539961224696</v>
      </c>
      <c r="E13705">
        <v>24.364468661220499</v>
      </c>
      <c r="F13705">
        <v>0.57825405673451002</v>
      </c>
      <c r="G13705">
        <v>-0.79022461278036304</v>
      </c>
      <c r="H13705">
        <v>3.7401651754239797E-2</v>
      </c>
      <c r="I13705">
        <v>0.14456491916144301</v>
      </c>
    </row>
    <row r="13706" spans="1:9">
      <c r="A13706" t="s">
        <v>13791</v>
      </c>
      <c r="B13706" t="s">
        <v>29258</v>
      </c>
      <c r="C13706">
        <v>70.220185784247903</v>
      </c>
      <c r="D13706">
        <v>3.7228222261413499</v>
      </c>
      <c r="E13706">
        <v>136.717549342354</v>
      </c>
      <c r="F13706">
        <v>36.724168127700302</v>
      </c>
      <c r="G13706">
        <v>5.1986579062507001</v>
      </c>
      <c r="H13706">
        <v>1.50795789614887E-3</v>
      </c>
      <c r="I13706">
        <v>1.1856908882386601E-2</v>
      </c>
    </row>
    <row r="13707" spans="1:9">
      <c r="A13707" t="s">
        <v>13566</v>
      </c>
      <c r="B13707" t="s">
        <v>29259</v>
      </c>
      <c r="C13707">
        <v>2662.02947368578</v>
      </c>
      <c r="D13707">
        <v>1905.8049361041799</v>
      </c>
      <c r="E13707">
        <v>3418.2540112673801</v>
      </c>
      <c r="F13707">
        <v>1.79360119522774</v>
      </c>
      <c r="G13707">
        <v>0.84285914464567202</v>
      </c>
      <c r="H13707">
        <v>2.1449020428299902E-2</v>
      </c>
      <c r="I13707">
        <v>9.6187872315945902E-2</v>
      </c>
    </row>
    <row r="13708" spans="1:9">
      <c r="A13708" t="s">
        <v>13567</v>
      </c>
      <c r="B13708" t="s">
        <v>29260</v>
      </c>
      <c r="C13708">
        <v>2185.1598985076598</v>
      </c>
      <c r="D13708">
        <v>2369.2765211240899</v>
      </c>
      <c r="E13708">
        <v>2001.04327589124</v>
      </c>
      <c r="F13708">
        <v>0.84457987830895398</v>
      </c>
      <c r="G13708">
        <v>-0.243694218822845</v>
      </c>
      <c r="H13708">
        <v>0.26504113065641799</v>
      </c>
      <c r="I13708">
        <v>0.537933066106275</v>
      </c>
    </row>
    <row r="13709" spans="1:9">
      <c r="A13709" t="s">
        <v>13568</v>
      </c>
      <c r="B13709" t="s">
        <v>29261</v>
      </c>
      <c r="C13709">
        <v>0</v>
      </c>
      <c r="D13709">
        <v>0</v>
      </c>
      <c r="E13709">
        <v>0</v>
      </c>
      <c r="F13709" t="s">
        <v>75</v>
      </c>
      <c r="G13709" t="s">
        <v>75</v>
      </c>
      <c r="H13709" t="s">
        <v>75</v>
      </c>
      <c r="I13709" t="s">
        <v>75</v>
      </c>
    </row>
    <row r="13710" spans="1:9">
      <c r="A13710" t="s">
        <v>13569</v>
      </c>
      <c r="B13710" t="s">
        <v>28981</v>
      </c>
      <c r="C13710">
        <v>0</v>
      </c>
      <c r="D13710">
        <v>0</v>
      </c>
      <c r="E13710">
        <v>0</v>
      </c>
      <c r="F13710" t="s">
        <v>75</v>
      </c>
      <c r="G13710" t="s">
        <v>75</v>
      </c>
      <c r="H13710" t="s">
        <v>75</v>
      </c>
      <c r="I13710" t="s">
        <v>75</v>
      </c>
    </row>
    <row r="13711" spans="1:9">
      <c r="A13711" t="s">
        <v>13570</v>
      </c>
      <c r="B13711" t="s">
        <v>28982</v>
      </c>
      <c r="C13711">
        <v>0.69761079221571498</v>
      </c>
      <c r="D13711">
        <v>0</v>
      </c>
      <c r="E13711">
        <v>1.39522158443143</v>
      </c>
      <c r="F13711" t="s">
        <v>108</v>
      </c>
      <c r="G13711" t="s">
        <v>108</v>
      </c>
      <c r="H13711">
        <v>0.786142911823977</v>
      </c>
      <c r="I13711">
        <v>0.95017183388311199</v>
      </c>
    </row>
    <row r="13712" spans="1:9">
      <c r="A13712" t="s">
        <v>13571</v>
      </c>
      <c r="B13712" t="s">
        <v>28983</v>
      </c>
      <c r="C13712">
        <v>2.06206121026747</v>
      </c>
      <c r="D13712">
        <v>1.3336792516720799</v>
      </c>
      <c r="E13712">
        <v>2.7904431688628599</v>
      </c>
      <c r="F13712">
        <v>2.0922895556516901</v>
      </c>
      <c r="G13712">
        <v>1.0650825225195999</v>
      </c>
      <c r="H13712">
        <v>1</v>
      </c>
      <c r="I13712">
        <v>1</v>
      </c>
    </row>
    <row r="13713" spans="1:9">
      <c r="A13713" t="s">
        <v>13572</v>
      </c>
      <c r="B13713" t="s">
        <v>28984</v>
      </c>
      <c r="C13713">
        <v>1610.6510425694</v>
      </c>
      <c r="D13713">
        <v>1698.52404376047</v>
      </c>
      <c r="E13713">
        <v>1522.77804137832</v>
      </c>
      <c r="F13713">
        <v>0.89653016509965899</v>
      </c>
      <c r="G13713">
        <v>-0.15757596934246099</v>
      </c>
      <c r="H13713">
        <v>0.32076710470605202</v>
      </c>
      <c r="I13713">
        <v>0.59779839082625497</v>
      </c>
    </row>
    <row r="13714" spans="1:9">
      <c r="A13714" t="s">
        <v>13573</v>
      </c>
      <c r="B13714" t="s">
        <v>28985</v>
      </c>
      <c r="C13714">
        <v>58.952471156237898</v>
      </c>
      <c r="D13714">
        <v>68.5122159694928</v>
      </c>
      <c r="E13714">
        <v>49.392726342983103</v>
      </c>
      <c r="F13714">
        <v>0.72093313059640096</v>
      </c>
      <c r="G13714">
        <v>-0.472062644895479</v>
      </c>
      <c r="H13714">
        <v>0.31314981384190499</v>
      </c>
      <c r="I13714">
        <v>0.59186043984592196</v>
      </c>
    </row>
    <row r="13715" spans="1:9">
      <c r="A13715" t="s">
        <v>13574</v>
      </c>
      <c r="B13715" t="s">
        <v>28986</v>
      </c>
      <c r="C13715">
        <v>0</v>
      </c>
      <c r="D13715">
        <v>0</v>
      </c>
      <c r="E13715">
        <v>0</v>
      </c>
      <c r="F13715" t="s">
        <v>75</v>
      </c>
      <c r="G13715" t="s">
        <v>75</v>
      </c>
      <c r="H13715" t="s">
        <v>75</v>
      </c>
      <c r="I13715" t="s">
        <v>75</v>
      </c>
    </row>
    <row r="13716" spans="1:9">
      <c r="A13716" t="s">
        <v>13575</v>
      </c>
      <c r="B13716" t="s">
        <v>28987</v>
      </c>
      <c r="C13716">
        <v>2482.2947225808898</v>
      </c>
      <c r="D13716">
        <v>2757.4655102151301</v>
      </c>
      <c r="E13716">
        <v>2207.12393494664</v>
      </c>
      <c r="F13716">
        <v>0.80041760332822698</v>
      </c>
      <c r="G13716">
        <v>-0.32117519856441201</v>
      </c>
      <c r="H13716">
        <v>0.149171823464121</v>
      </c>
      <c r="I13716">
        <v>0.37818556308817303</v>
      </c>
    </row>
    <row r="13717" spans="1:9">
      <c r="A13717" t="s">
        <v>13576</v>
      </c>
      <c r="B13717" t="s">
        <v>28988</v>
      </c>
      <c r="C13717">
        <v>47.026445866803797</v>
      </c>
      <c r="D13717">
        <v>46.020780930836203</v>
      </c>
      <c r="E13717">
        <v>48.032110802771399</v>
      </c>
      <c r="F13717">
        <v>1.0437048183723301</v>
      </c>
      <c r="G13717">
        <v>6.1713745159351699E-2</v>
      </c>
      <c r="H13717">
        <v>0.72344229521921799</v>
      </c>
      <c r="I13717">
        <v>0.91597328181139703</v>
      </c>
    </row>
    <row r="13718" spans="1:9">
      <c r="A13718" t="s">
        <v>13577</v>
      </c>
      <c r="B13718" t="s">
        <v>28989</v>
      </c>
      <c r="C13718">
        <v>16098.210119687301</v>
      </c>
      <c r="D13718">
        <v>19195.026337572799</v>
      </c>
      <c r="E13718">
        <v>13001.393901801801</v>
      </c>
      <c r="F13718">
        <v>0.67733139164037104</v>
      </c>
      <c r="G13718">
        <v>-0.56206623435146497</v>
      </c>
      <c r="H13718">
        <v>0.190902433830068</v>
      </c>
      <c r="I13718">
        <v>0.44117443753282398</v>
      </c>
    </row>
    <row r="13719" spans="1:9">
      <c r="A13719" t="s">
        <v>13578</v>
      </c>
      <c r="B13719" t="s">
        <v>28990</v>
      </c>
      <c r="C13719">
        <v>6.74091063687478</v>
      </c>
      <c r="D13719">
        <v>1.3778426789065801</v>
      </c>
      <c r="E13719">
        <v>12.103978594842999</v>
      </c>
      <c r="F13719">
        <v>8.7847319437429192</v>
      </c>
      <c r="G13719">
        <v>3.1349982646818102</v>
      </c>
      <c r="H13719">
        <v>3.12146266148015E-2</v>
      </c>
      <c r="I13719">
        <v>0.12673210467079099</v>
      </c>
    </row>
    <row r="13720" spans="1:9">
      <c r="A13720" t="s">
        <v>13579</v>
      </c>
      <c r="B13720" t="s">
        <v>28991</v>
      </c>
      <c r="C13720">
        <v>271.458568954111</v>
      </c>
      <c r="D13720">
        <v>329.45848005940798</v>
      </c>
      <c r="E13720">
        <v>213.458657848813</v>
      </c>
      <c r="F13720">
        <v>0.64790761436865296</v>
      </c>
      <c r="G13720">
        <v>-0.62613998207730204</v>
      </c>
      <c r="H13720">
        <v>7.0953218131385401E-2</v>
      </c>
      <c r="I13720">
        <v>0.225988093927215</v>
      </c>
    </row>
    <row r="13721" spans="1:9">
      <c r="A13721" t="s">
        <v>13806</v>
      </c>
      <c r="B13721" t="s">
        <v>28992</v>
      </c>
      <c r="C13721">
        <v>3817.0122952532001</v>
      </c>
      <c r="D13721">
        <v>3980.98798093286</v>
      </c>
      <c r="E13721">
        <v>3653.0366095735499</v>
      </c>
      <c r="F13721">
        <v>0.91762060751500696</v>
      </c>
      <c r="G13721">
        <v>-0.124030303766986</v>
      </c>
      <c r="H13721">
        <v>0.482616371972244</v>
      </c>
      <c r="I13721">
        <v>0.74572674726184196</v>
      </c>
    </row>
    <row r="13722" spans="1:9">
      <c r="A13722" t="s">
        <v>13807</v>
      </c>
      <c r="B13722" t="s">
        <v>28993</v>
      </c>
      <c r="C13722">
        <v>4840.3001712195501</v>
      </c>
      <c r="D13722">
        <v>5842.7952992054197</v>
      </c>
      <c r="E13722">
        <v>3837.80504323368</v>
      </c>
      <c r="F13722">
        <v>0.65684400132169596</v>
      </c>
      <c r="G13722">
        <v>-0.60637731983877596</v>
      </c>
      <c r="H13722">
        <v>3.4673634940755503E-2</v>
      </c>
      <c r="I13722">
        <v>0.13662292602496301</v>
      </c>
    </row>
    <row r="13723" spans="1:9">
      <c r="A13723" t="s">
        <v>13808</v>
      </c>
      <c r="B13723" t="s">
        <v>28994</v>
      </c>
      <c r="C13723">
        <v>1.7396822541580801</v>
      </c>
      <c r="D13723">
        <v>0.68892133945329204</v>
      </c>
      <c r="E13723">
        <v>2.7904431688628599</v>
      </c>
      <c r="F13723">
        <v>4.0504525104089204</v>
      </c>
      <c r="G13723">
        <v>2.0180830927021298</v>
      </c>
      <c r="H13723">
        <v>0.70339223442770304</v>
      </c>
      <c r="I13723">
        <v>0.90382304647846201</v>
      </c>
    </row>
    <row r="13724" spans="1:9">
      <c r="A13724" t="s">
        <v>13809</v>
      </c>
      <c r="B13724" t="s">
        <v>28995</v>
      </c>
      <c r="C13724">
        <v>12.7941199967657</v>
      </c>
      <c r="D13724">
        <v>17.059614742862198</v>
      </c>
      <c r="E13724">
        <v>8.5286252506691902</v>
      </c>
      <c r="F13724">
        <v>0.49993070647961801</v>
      </c>
      <c r="G13724">
        <v>-1.0001999526921901</v>
      </c>
      <c r="H13724">
        <v>0.49258060447435398</v>
      </c>
      <c r="I13724">
        <v>0.75493254007456501</v>
      </c>
    </row>
    <row r="13725" spans="1:9">
      <c r="A13725" t="s">
        <v>13810</v>
      </c>
      <c r="B13725" t="s">
        <v>28996</v>
      </c>
      <c r="C13725">
        <v>1714.9938315765501</v>
      </c>
      <c r="D13725">
        <v>1934.15297597682</v>
      </c>
      <c r="E13725">
        <v>1495.8346871762801</v>
      </c>
      <c r="F13725">
        <v>0.77337972009211298</v>
      </c>
      <c r="G13725">
        <v>-0.37075116096333099</v>
      </c>
      <c r="H13725">
        <v>0.17578954068581601</v>
      </c>
      <c r="I13725">
        <v>0.41909878746424201</v>
      </c>
    </row>
    <row r="13726" spans="1:9">
      <c r="A13726" t="s">
        <v>13811</v>
      </c>
      <c r="B13726" t="s">
        <v>28997</v>
      </c>
      <c r="C13726">
        <v>1366.4593156045901</v>
      </c>
      <c r="D13726">
        <v>1280.6409443417899</v>
      </c>
      <c r="E13726">
        <v>1452.2776868674</v>
      </c>
      <c r="F13726">
        <v>1.1340240941724899</v>
      </c>
      <c r="G13726">
        <v>0.18145129299079901</v>
      </c>
      <c r="H13726">
        <v>0.76674916223988399</v>
      </c>
      <c r="I13726">
        <v>0.94078474125522205</v>
      </c>
    </row>
    <row r="13727" spans="1:9">
      <c r="A13727" t="s">
        <v>13812</v>
      </c>
      <c r="B13727" t="s">
        <v>28998</v>
      </c>
      <c r="C13727">
        <v>986.13757428305701</v>
      </c>
      <c r="D13727">
        <v>931.31882347769204</v>
      </c>
      <c r="E13727">
        <v>1040.95632508842</v>
      </c>
      <c r="F13727">
        <v>1.1177228451169099</v>
      </c>
      <c r="G13727">
        <v>0.16056249627997299</v>
      </c>
      <c r="H13727">
        <v>0.48506968402691197</v>
      </c>
      <c r="I13727">
        <v>0.74721975267912</v>
      </c>
    </row>
    <row r="13728" spans="1:9">
      <c r="A13728" t="s">
        <v>13813</v>
      </c>
      <c r="B13728" t="s">
        <v>28999</v>
      </c>
      <c r="C13728">
        <v>5054.1012136386598</v>
      </c>
      <c r="D13728">
        <v>5534.3668244361797</v>
      </c>
      <c r="E13728">
        <v>4573.8356028411399</v>
      </c>
      <c r="F13728">
        <v>0.82644243649446003</v>
      </c>
      <c r="G13728">
        <v>-0.27501375870443501</v>
      </c>
      <c r="H13728">
        <v>0.15394578829366001</v>
      </c>
      <c r="I13728">
        <v>0.38484741371609799</v>
      </c>
    </row>
    <row r="13729" spans="1:9">
      <c r="A13729" t="s">
        <v>13814</v>
      </c>
      <c r="B13729" t="s">
        <v>29000</v>
      </c>
      <c r="C13729">
        <v>1233.2645578899501</v>
      </c>
      <c r="D13729">
        <v>1085.26146281617</v>
      </c>
      <c r="E13729">
        <v>1381.2676529637299</v>
      </c>
      <c r="F13729">
        <v>1.2727510376895199</v>
      </c>
      <c r="G13729">
        <v>0.34795024184916201</v>
      </c>
      <c r="H13729">
        <v>0.11888284559048</v>
      </c>
      <c r="I13729">
        <v>0.32389666580706</v>
      </c>
    </row>
    <row r="13730" spans="1:9">
      <c r="A13730" t="s">
        <v>13815</v>
      </c>
      <c r="B13730" t="s">
        <v>29001</v>
      </c>
      <c r="C13730">
        <v>11.1995354289696</v>
      </c>
      <c r="D13730">
        <v>20.707345080002401</v>
      </c>
      <c r="E13730">
        <v>1.69172577793676</v>
      </c>
      <c r="F13730">
        <v>8.1696894092449401E-2</v>
      </c>
      <c r="G13730">
        <v>-3.6135749579471601</v>
      </c>
      <c r="H13730" s="1">
        <v>5.0631403372683498E-5</v>
      </c>
      <c r="I13730">
        <v>6.5313272419138802E-4</v>
      </c>
    </row>
    <row r="13731" spans="1:9">
      <c r="A13731" t="s">
        <v>13816</v>
      </c>
      <c r="B13731" t="s">
        <v>29002</v>
      </c>
      <c r="C13731">
        <v>5.6437037019428997</v>
      </c>
      <c r="D13731">
        <v>9.8921858194543599</v>
      </c>
      <c r="E13731">
        <v>1.39522158443143</v>
      </c>
      <c r="F13731">
        <v>0.141042799831715</v>
      </c>
      <c r="G13731">
        <v>-2.8257950759842001</v>
      </c>
      <c r="H13731">
        <v>2.5602331024981499E-2</v>
      </c>
      <c r="I13731">
        <v>0.109153857363881</v>
      </c>
    </row>
    <row r="13732" spans="1:9">
      <c r="A13732" t="s">
        <v>13817</v>
      </c>
      <c r="B13732" t="s">
        <v>29003</v>
      </c>
      <c r="C13732">
        <v>0.34880539610785699</v>
      </c>
      <c r="D13732">
        <v>0</v>
      </c>
      <c r="E13732">
        <v>0.69761079221571498</v>
      </c>
      <c r="F13732" t="s">
        <v>108</v>
      </c>
      <c r="G13732" t="s">
        <v>108</v>
      </c>
      <c r="H13732">
        <v>1</v>
      </c>
      <c r="I13732">
        <v>1</v>
      </c>
    </row>
    <row r="13733" spans="1:9">
      <c r="A13733" t="s">
        <v>13818</v>
      </c>
      <c r="B13733" t="s">
        <v>29004</v>
      </c>
      <c r="C13733">
        <v>61.077392196399401</v>
      </c>
      <c r="D13733">
        <v>105.5505495565</v>
      </c>
      <c r="E13733">
        <v>16.604234836298499</v>
      </c>
      <c r="F13733">
        <v>0.15731073789824601</v>
      </c>
      <c r="G13733">
        <v>-2.6683109436263299</v>
      </c>
      <c r="H13733">
        <v>1.01730175781796E-3</v>
      </c>
      <c r="I13733">
        <v>8.5945301429104001E-3</v>
      </c>
    </row>
    <row r="13734" spans="1:9">
      <c r="A13734" t="s">
        <v>13819</v>
      </c>
      <c r="B13734" t="s">
        <v>29005</v>
      </c>
      <c r="C13734">
        <v>137.76622242385801</v>
      </c>
      <c r="D13734">
        <v>65.350283331932005</v>
      </c>
      <c r="E13734">
        <v>210.18216151578301</v>
      </c>
      <c r="F13734">
        <v>3.2162394835874002</v>
      </c>
      <c r="G13734">
        <v>1.6853748346637401</v>
      </c>
      <c r="H13734">
        <v>9.4402848747735593E-3</v>
      </c>
      <c r="I13734">
        <v>5.21811870081774E-2</v>
      </c>
    </row>
    <row r="13735" spans="1:9">
      <c r="A13735" t="s">
        <v>13594</v>
      </c>
      <c r="B13735" t="s">
        <v>29006</v>
      </c>
      <c r="C13735">
        <v>11355.478098665701</v>
      </c>
      <c r="D13735">
        <v>13530.676686868699</v>
      </c>
      <c r="E13735">
        <v>9180.2795104627603</v>
      </c>
      <c r="F13735">
        <v>0.67847896471963598</v>
      </c>
      <c r="G13735">
        <v>-0.55962400726843697</v>
      </c>
      <c r="H13735">
        <v>1.2397869407063101E-2</v>
      </c>
      <c r="I13735">
        <v>6.4317757120614605E-2</v>
      </c>
    </row>
    <row r="13736" spans="1:9">
      <c r="A13736" t="s">
        <v>13595</v>
      </c>
      <c r="B13736" t="s">
        <v>29007</v>
      </c>
      <c r="C13736">
        <v>19.358521500891399</v>
      </c>
      <c r="D13736">
        <v>5.7012593900322299</v>
      </c>
      <c r="E13736">
        <v>33.015783611750599</v>
      </c>
      <c r="F13736">
        <v>5.7909632509395497</v>
      </c>
      <c r="G13736">
        <v>2.5338033416117298</v>
      </c>
      <c r="H13736">
        <v>2.0050093906169301E-2</v>
      </c>
      <c r="I13736">
        <v>9.1469343232986597E-2</v>
      </c>
    </row>
    <row r="13737" spans="1:9">
      <c r="A13737" t="s">
        <v>13596</v>
      </c>
      <c r="B13737" t="s">
        <v>29008</v>
      </c>
      <c r="C13737">
        <v>0</v>
      </c>
      <c r="D13737">
        <v>0</v>
      </c>
      <c r="E13737">
        <v>0</v>
      </c>
      <c r="F13737" t="s">
        <v>75</v>
      </c>
      <c r="G13737" t="s">
        <v>75</v>
      </c>
      <c r="H13737" t="s">
        <v>75</v>
      </c>
      <c r="I13737" t="s">
        <v>75</v>
      </c>
    </row>
    <row r="13738" spans="1:9">
      <c r="A13738" t="s">
        <v>13597</v>
      </c>
      <c r="B13738" t="s">
        <v>29009</v>
      </c>
      <c r="C13738">
        <v>0</v>
      </c>
      <c r="D13738">
        <v>0</v>
      </c>
      <c r="E13738">
        <v>0</v>
      </c>
      <c r="F13738" t="s">
        <v>75</v>
      </c>
      <c r="G13738" t="s">
        <v>75</v>
      </c>
      <c r="H13738" t="s">
        <v>75</v>
      </c>
      <c r="I13738" t="s">
        <v>75</v>
      </c>
    </row>
    <row r="13739" spans="1:9">
      <c r="A13739" t="s">
        <v>13598</v>
      </c>
      <c r="B13739" t="s">
        <v>29010</v>
      </c>
      <c r="C13739">
        <v>0</v>
      </c>
      <c r="D13739">
        <v>0</v>
      </c>
      <c r="E13739">
        <v>0</v>
      </c>
      <c r="F13739" t="s">
        <v>75</v>
      </c>
      <c r="G13739" t="s">
        <v>75</v>
      </c>
      <c r="H13739" t="s">
        <v>75</v>
      </c>
      <c r="I13739" t="s">
        <v>75</v>
      </c>
    </row>
    <row r="13740" spans="1:9">
      <c r="A13740" t="s">
        <v>13599</v>
      </c>
      <c r="B13740" t="s">
        <v>29293</v>
      </c>
      <c r="C13740">
        <v>0</v>
      </c>
      <c r="D13740">
        <v>0</v>
      </c>
      <c r="E13740">
        <v>0</v>
      </c>
      <c r="F13740" t="s">
        <v>75</v>
      </c>
      <c r="G13740" t="s">
        <v>75</v>
      </c>
      <c r="H13740" t="s">
        <v>75</v>
      </c>
      <c r="I13740" t="s">
        <v>75</v>
      </c>
    </row>
    <row r="13741" spans="1:9">
      <c r="A13741" t="s">
        <v>13600</v>
      </c>
      <c r="B13741" t="s">
        <v>29294</v>
      </c>
      <c r="C13741">
        <v>0</v>
      </c>
      <c r="D13741">
        <v>0</v>
      </c>
      <c r="E13741">
        <v>0</v>
      </c>
      <c r="F13741" t="s">
        <v>75</v>
      </c>
      <c r="G13741" t="s">
        <v>75</v>
      </c>
      <c r="H13741" t="s">
        <v>75</v>
      </c>
      <c r="I13741" t="s">
        <v>75</v>
      </c>
    </row>
    <row r="13742" spans="1:9">
      <c r="A13742" t="s">
        <v>13601</v>
      </c>
      <c r="B13742" t="s">
        <v>29295</v>
      </c>
      <c r="C13742">
        <v>1144.9923773229</v>
      </c>
      <c r="D13742">
        <v>997.05334268926595</v>
      </c>
      <c r="E13742">
        <v>1292.9314119565299</v>
      </c>
      <c r="F13742">
        <v>1.2967524971825699</v>
      </c>
      <c r="G13742">
        <v>0.37490314793110602</v>
      </c>
      <c r="H13742">
        <v>4.1897071244923798E-2</v>
      </c>
      <c r="I13742">
        <v>0.15688356840895501</v>
      </c>
    </row>
    <row r="13743" spans="1:9">
      <c r="A13743" t="s">
        <v>13602</v>
      </c>
      <c r="B13743" t="s">
        <v>29296</v>
      </c>
      <c r="C13743">
        <v>0</v>
      </c>
      <c r="D13743">
        <v>0</v>
      </c>
      <c r="E13743">
        <v>0</v>
      </c>
      <c r="F13743" t="s">
        <v>75</v>
      </c>
      <c r="G13743" t="s">
        <v>75</v>
      </c>
      <c r="H13743" t="s">
        <v>75</v>
      </c>
      <c r="I13743" t="s">
        <v>75</v>
      </c>
    </row>
    <row r="13744" spans="1:9">
      <c r="A13744" t="s">
        <v>13603</v>
      </c>
      <c r="B13744" t="s">
        <v>29297</v>
      </c>
      <c r="C13744">
        <v>0</v>
      </c>
      <c r="D13744">
        <v>0</v>
      </c>
      <c r="E13744">
        <v>0</v>
      </c>
      <c r="F13744" t="s">
        <v>75</v>
      </c>
      <c r="G13744" t="s">
        <v>75</v>
      </c>
      <c r="H13744" t="s">
        <v>75</v>
      </c>
      <c r="I13744" t="s">
        <v>75</v>
      </c>
    </row>
    <row r="13745" spans="1:9">
      <c r="A13745" t="s">
        <v>13604</v>
      </c>
      <c r="B13745" t="s">
        <v>29298</v>
      </c>
      <c r="C13745">
        <v>0</v>
      </c>
      <c r="D13745">
        <v>0</v>
      </c>
      <c r="E13745">
        <v>0</v>
      </c>
      <c r="F13745" t="s">
        <v>75</v>
      </c>
      <c r="G13745" t="s">
        <v>75</v>
      </c>
      <c r="H13745" t="s">
        <v>75</v>
      </c>
      <c r="I13745" t="s">
        <v>75</v>
      </c>
    </row>
    <row r="13746" spans="1:9">
      <c r="A13746" t="s">
        <v>13605</v>
      </c>
      <c r="B13746" t="s">
        <v>29299</v>
      </c>
      <c r="C13746">
        <v>0</v>
      </c>
      <c r="D13746">
        <v>0</v>
      </c>
      <c r="E13746">
        <v>0</v>
      </c>
      <c r="F13746" t="s">
        <v>75</v>
      </c>
      <c r="G13746" t="s">
        <v>75</v>
      </c>
      <c r="H13746" t="s">
        <v>75</v>
      </c>
      <c r="I13746" t="s">
        <v>75</v>
      </c>
    </row>
    <row r="13747" spans="1:9">
      <c r="A13747" t="s">
        <v>13606</v>
      </c>
      <c r="B13747" t="s">
        <v>29300</v>
      </c>
      <c r="C13747">
        <v>0.34880539610785699</v>
      </c>
      <c r="D13747">
        <v>0</v>
      </c>
      <c r="E13747">
        <v>0.69761079221571498</v>
      </c>
      <c r="F13747" t="s">
        <v>108</v>
      </c>
      <c r="G13747" t="s">
        <v>108</v>
      </c>
      <c r="H13747">
        <v>1</v>
      </c>
      <c r="I13747">
        <v>1</v>
      </c>
    </row>
    <row r="13748" spans="1:9">
      <c r="A13748" t="s">
        <v>13607</v>
      </c>
      <c r="B13748" t="s">
        <v>29301</v>
      </c>
      <c r="C13748">
        <v>268.86638872150399</v>
      </c>
      <c r="D13748">
        <v>199.279098087721</v>
      </c>
      <c r="E13748">
        <v>338.45367935528702</v>
      </c>
      <c r="F13748">
        <v>1.69839026071015</v>
      </c>
      <c r="G13748">
        <v>0.764168003354598</v>
      </c>
      <c r="H13748">
        <v>0.213562790471264</v>
      </c>
      <c r="I13748">
        <v>0.47392525027398003</v>
      </c>
    </row>
    <row r="13749" spans="1:9">
      <c r="A13749" t="s">
        <v>13834</v>
      </c>
      <c r="B13749" t="s">
        <v>29302</v>
      </c>
      <c r="C13749">
        <v>7.6319716150924899</v>
      </c>
      <c r="D13749">
        <v>8.5143431405477799</v>
      </c>
      <c r="E13749">
        <v>6.7496000896372097</v>
      </c>
      <c r="F13749">
        <v>0.79273291881949703</v>
      </c>
      <c r="G13749">
        <v>-0.33509320827240102</v>
      </c>
      <c r="H13749">
        <v>0.72926882227302203</v>
      </c>
      <c r="I13749">
        <v>0.91917096566293099</v>
      </c>
    </row>
    <row r="13750" spans="1:9">
      <c r="A13750" t="s">
        <v>13835</v>
      </c>
      <c r="B13750" t="s">
        <v>29303</v>
      </c>
      <c r="C13750">
        <v>0</v>
      </c>
      <c r="D13750">
        <v>0</v>
      </c>
      <c r="E13750">
        <v>0</v>
      </c>
      <c r="F13750" t="s">
        <v>75</v>
      </c>
      <c r="G13750" t="s">
        <v>75</v>
      </c>
      <c r="H13750" t="s">
        <v>75</v>
      </c>
      <c r="I13750" t="s">
        <v>75</v>
      </c>
    </row>
    <row r="13751" spans="1:9">
      <c r="A13751" t="s">
        <v>13836</v>
      </c>
      <c r="B13751" t="s">
        <v>29596</v>
      </c>
      <c r="C13751">
        <v>61.058760599368199</v>
      </c>
      <c r="D13751">
        <v>58.196089373992102</v>
      </c>
      <c r="E13751">
        <v>63.921431824744303</v>
      </c>
      <c r="F13751">
        <v>1.0983801920771501</v>
      </c>
      <c r="G13751">
        <v>0.135377513618645</v>
      </c>
      <c r="H13751">
        <v>0.80656253183680604</v>
      </c>
      <c r="I13751">
        <v>0.96178639800451804</v>
      </c>
    </row>
    <row r="13752" spans="1:9">
      <c r="A13752" t="s">
        <v>13837</v>
      </c>
      <c r="B13752" t="s">
        <v>29597</v>
      </c>
      <c r="C13752">
        <v>0</v>
      </c>
      <c r="D13752">
        <v>0</v>
      </c>
      <c r="E13752">
        <v>0</v>
      </c>
      <c r="F13752" t="s">
        <v>75</v>
      </c>
      <c r="G13752" t="s">
        <v>75</v>
      </c>
      <c r="H13752" t="s">
        <v>75</v>
      </c>
      <c r="I13752" t="s">
        <v>75</v>
      </c>
    </row>
    <row r="13753" spans="1:9">
      <c r="A13753" t="s">
        <v>13838</v>
      </c>
      <c r="B13753" t="s">
        <v>29598</v>
      </c>
      <c r="C13753">
        <v>0</v>
      </c>
      <c r="D13753">
        <v>0</v>
      </c>
      <c r="E13753">
        <v>0</v>
      </c>
      <c r="F13753" t="s">
        <v>75</v>
      </c>
      <c r="G13753" t="s">
        <v>75</v>
      </c>
      <c r="H13753" t="s">
        <v>75</v>
      </c>
      <c r="I13753" t="s">
        <v>75</v>
      </c>
    </row>
    <row r="13754" spans="1:9">
      <c r="A13754" t="s">
        <v>13839</v>
      </c>
      <c r="B13754" t="s">
        <v>29599</v>
      </c>
      <c r="C13754">
        <v>0</v>
      </c>
      <c r="D13754">
        <v>0</v>
      </c>
      <c r="E13754">
        <v>0</v>
      </c>
      <c r="F13754" t="s">
        <v>75</v>
      </c>
      <c r="G13754" t="s">
        <v>75</v>
      </c>
      <c r="H13754" t="s">
        <v>75</v>
      </c>
      <c r="I13754" t="s">
        <v>75</v>
      </c>
    </row>
    <row r="13755" spans="1:9">
      <c r="A13755" t="s">
        <v>13840</v>
      </c>
      <c r="B13755" t="s">
        <v>29600</v>
      </c>
      <c r="C13755">
        <v>0</v>
      </c>
      <c r="D13755">
        <v>0</v>
      </c>
      <c r="E13755">
        <v>0</v>
      </c>
      <c r="F13755" t="s">
        <v>75</v>
      </c>
      <c r="G13755" t="s">
        <v>75</v>
      </c>
      <c r="H13755" t="s">
        <v>75</v>
      </c>
      <c r="I13755" t="s">
        <v>75</v>
      </c>
    </row>
    <row r="13756" spans="1:9">
      <c r="A13756" t="s">
        <v>13841</v>
      </c>
      <c r="B13756" t="s">
        <v>29601</v>
      </c>
      <c r="C13756">
        <v>0</v>
      </c>
      <c r="D13756">
        <v>0</v>
      </c>
      <c r="E13756">
        <v>0</v>
      </c>
      <c r="F13756" t="s">
        <v>75</v>
      </c>
      <c r="G13756" t="s">
        <v>75</v>
      </c>
      <c r="H13756" t="s">
        <v>75</v>
      </c>
      <c r="I13756" t="s">
        <v>75</v>
      </c>
    </row>
    <row r="13757" spans="1:9">
      <c r="A13757" t="s">
        <v>13842</v>
      </c>
      <c r="B13757" t="s">
        <v>29602</v>
      </c>
      <c r="C13757">
        <v>0</v>
      </c>
      <c r="D13757">
        <v>0</v>
      </c>
      <c r="E13757">
        <v>0</v>
      </c>
      <c r="F13757" t="s">
        <v>75</v>
      </c>
      <c r="G13757" t="s">
        <v>75</v>
      </c>
      <c r="H13757" t="s">
        <v>75</v>
      </c>
      <c r="I13757" t="s">
        <v>75</v>
      </c>
    </row>
    <row r="13758" spans="1:9">
      <c r="A13758" t="s">
        <v>13843</v>
      </c>
      <c r="B13758" t="s">
        <v>29603</v>
      </c>
      <c r="C13758">
        <v>0</v>
      </c>
      <c r="D13758">
        <v>0</v>
      </c>
      <c r="E13758">
        <v>0</v>
      </c>
      <c r="F13758" t="s">
        <v>75</v>
      </c>
      <c r="G13758" t="s">
        <v>75</v>
      </c>
      <c r="H13758" t="s">
        <v>75</v>
      </c>
      <c r="I13758" t="s">
        <v>75</v>
      </c>
    </row>
    <row r="13759" spans="1:9">
      <c r="A13759" t="s">
        <v>13844</v>
      </c>
      <c r="B13759" t="s">
        <v>29604</v>
      </c>
      <c r="C13759">
        <v>0</v>
      </c>
      <c r="D13759">
        <v>0</v>
      </c>
      <c r="E13759">
        <v>0</v>
      </c>
      <c r="F13759" t="s">
        <v>75</v>
      </c>
      <c r="G13759" t="s">
        <v>75</v>
      </c>
      <c r="H13759" t="s">
        <v>75</v>
      </c>
      <c r="I13759" t="s">
        <v>75</v>
      </c>
    </row>
    <row r="13760" spans="1:9">
      <c r="A13760" t="s">
        <v>13845</v>
      </c>
      <c r="B13760" t="s">
        <v>29605</v>
      </c>
      <c r="C13760">
        <v>0</v>
      </c>
      <c r="D13760">
        <v>0</v>
      </c>
      <c r="E13760">
        <v>0</v>
      </c>
      <c r="F13760" t="s">
        <v>75</v>
      </c>
      <c r="G13760" t="s">
        <v>75</v>
      </c>
      <c r="H13760" t="s">
        <v>75</v>
      </c>
      <c r="I13760" t="s">
        <v>75</v>
      </c>
    </row>
    <row r="13761" spans="1:9">
      <c r="A13761" t="s">
        <v>13846</v>
      </c>
      <c r="B13761" t="s">
        <v>29606</v>
      </c>
      <c r="C13761">
        <v>0</v>
      </c>
      <c r="D13761">
        <v>0</v>
      </c>
      <c r="E13761">
        <v>0</v>
      </c>
      <c r="F13761" t="s">
        <v>75</v>
      </c>
      <c r="G13761" t="s">
        <v>75</v>
      </c>
      <c r="H13761" t="s">
        <v>75</v>
      </c>
      <c r="I13761" t="s">
        <v>75</v>
      </c>
    </row>
    <row r="13762" spans="1:9">
      <c r="A13762" t="s">
        <v>13847</v>
      </c>
      <c r="B13762" t="s">
        <v>29607</v>
      </c>
      <c r="C13762">
        <v>0</v>
      </c>
      <c r="D13762">
        <v>0</v>
      </c>
      <c r="E13762">
        <v>0</v>
      </c>
      <c r="F13762" t="s">
        <v>75</v>
      </c>
      <c r="G13762" t="s">
        <v>75</v>
      </c>
      <c r="H13762" t="s">
        <v>75</v>
      </c>
      <c r="I13762" t="s">
        <v>75</v>
      </c>
    </row>
    <row r="13763" spans="1:9">
      <c r="A13763" t="s">
        <v>13848</v>
      </c>
      <c r="B13763" t="s">
        <v>29608</v>
      </c>
      <c r="C13763">
        <v>540.15404683512804</v>
      </c>
      <c r="D13763">
        <v>562.71554091651296</v>
      </c>
      <c r="E13763">
        <v>517.59255275374403</v>
      </c>
      <c r="F13763">
        <v>0.91981208109291701</v>
      </c>
      <c r="G13763">
        <v>-0.1205889482476</v>
      </c>
      <c r="H13763">
        <v>0.86742522380893405</v>
      </c>
      <c r="I13763">
        <v>0.99335815919014303</v>
      </c>
    </row>
    <row r="13764" spans="1:9">
      <c r="A13764" t="s">
        <v>13849</v>
      </c>
      <c r="B13764" t="s">
        <v>29609</v>
      </c>
      <c r="C13764">
        <v>0</v>
      </c>
      <c r="D13764">
        <v>0</v>
      </c>
      <c r="E13764">
        <v>0</v>
      </c>
      <c r="F13764" t="s">
        <v>75</v>
      </c>
      <c r="G13764" t="s">
        <v>75</v>
      </c>
      <c r="H13764" t="s">
        <v>75</v>
      </c>
      <c r="I13764" t="s">
        <v>75</v>
      </c>
    </row>
    <row r="13765" spans="1:9">
      <c r="A13765" t="s">
        <v>13850</v>
      </c>
      <c r="B13765" t="s">
        <v>29610</v>
      </c>
      <c r="C13765">
        <v>0</v>
      </c>
      <c r="D13765">
        <v>0</v>
      </c>
      <c r="E13765">
        <v>0</v>
      </c>
      <c r="F13765" t="s">
        <v>75</v>
      </c>
      <c r="G13765" t="s">
        <v>75</v>
      </c>
      <c r="H13765" t="s">
        <v>75</v>
      </c>
      <c r="I13765" t="s">
        <v>75</v>
      </c>
    </row>
    <row r="13766" spans="1:9">
      <c r="A13766" t="s">
        <v>13851</v>
      </c>
      <c r="B13766" t="s">
        <v>29611</v>
      </c>
      <c r="C13766">
        <v>0</v>
      </c>
      <c r="D13766">
        <v>0</v>
      </c>
      <c r="E13766">
        <v>0</v>
      </c>
      <c r="F13766" t="s">
        <v>75</v>
      </c>
      <c r="G13766" t="s">
        <v>75</v>
      </c>
      <c r="H13766" t="s">
        <v>75</v>
      </c>
      <c r="I13766" t="s">
        <v>75</v>
      </c>
    </row>
    <row r="13767" spans="1:9">
      <c r="A13767" t="s">
        <v>13852</v>
      </c>
      <c r="B13767" t="s">
        <v>29612</v>
      </c>
      <c r="C13767">
        <v>0</v>
      </c>
      <c r="D13767">
        <v>0</v>
      </c>
      <c r="E13767">
        <v>0</v>
      </c>
      <c r="F13767" t="s">
        <v>75</v>
      </c>
      <c r="G13767" t="s">
        <v>75</v>
      </c>
      <c r="H13767" t="s">
        <v>75</v>
      </c>
      <c r="I13767" t="s">
        <v>75</v>
      </c>
    </row>
    <row r="13768" spans="1:9">
      <c r="A13768" t="s">
        <v>13853</v>
      </c>
      <c r="B13768" t="s">
        <v>29613</v>
      </c>
      <c r="C13768">
        <v>0</v>
      </c>
      <c r="D13768">
        <v>0</v>
      </c>
      <c r="E13768">
        <v>0</v>
      </c>
      <c r="F13768" t="s">
        <v>75</v>
      </c>
      <c r="G13768" t="s">
        <v>75</v>
      </c>
      <c r="H13768" t="s">
        <v>75</v>
      </c>
      <c r="I13768" t="s">
        <v>75</v>
      </c>
    </row>
    <row r="13769" spans="1:9">
      <c r="A13769" t="s">
        <v>13854</v>
      </c>
      <c r="B13769" t="s">
        <v>29614</v>
      </c>
      <c r="C13769">
        <v>428.96051289957802</v>
      </c>
      <c r="D13769">
        <v>464.98135547241998</v>
      </c>
      <c r="E13769">
        <v>392.93967032673697</v>
      </c>
      <c r="F13769">
        <v>0.845065432629036</v>
      </c>
      <c r="G13769">
        <v>-0.24286504263490499</v>
      </c>
      <c r="H13769">
        <v>0.23223258569201299</v>
      </c>
      <c r="I13769">
        <v>0.49705559148060402</v>
      </c>
    </row>
    <row r="13770" spans="1:9">
      <c r="A13770" t="s">
        <v>13629</v>
      </c>
      <c r="B13770" t="s">
        <v>29615</v>
      </c>
      <c r="C13770">
        <v>5495.4869004813199</v>
      </c>
      <c r="D13770">
        <v>6777.5709799566803</v>
      </c>
      <c r="E13770">
        <v>4213.4028210059596</v>
      </c>
      <c r="F13770">
        <v>0.62166856436712603</v>
      </c>
      <c r="G13770">
        <v>-0.68578246627464401</v>
      </c>
      <c r="H13770">
        <v>0.109338678053216</v>
      </c>
      <c r="I13770">
        <v>0.30514195472561001</v>
      </c>
    </row>
    <row r="13771" spans="1:9">
      <c r="A13771" t="s">
        <v>13630</v>
      </c>
      <c r="B13771" t="s">
        <v>29616</v>
      </c>
      <c r="C13771">
        <v>74.057617234286795</v>
      </c>
      <c r="D13771">
        <v>131.407181499616</v>
      </c>
      <c r="E13771">
        <v>16.708052968957499</v>
      </c>
      <c r="F13771">
        <v>0.12714718311652001</v>
      </c>
      <c r="G13771">
        <v>-2.9754285947063202</v>
      </c>
      <c r="H13771" s="1">
        <v>3.2595158008379798E-11</v>
      </c>
      <c r="I13771" s="1">
        <v>1.24617430182762E-9</v>
      </c>
    </row>
    <row r="13772" spans="1:9">
      <c r="A13772" t="s">
        <v>13631</v>
      </c>
      <c r="B13772" t="s">
        <v>29321</v>
      </c>
      <c r="C13772">
        <v>0</v>
      </c>
      <c r="D13772">
        <v>0</v>
      </c>
      <c r="E13772">
        <v>0</v>
      </c>
      <c r="F13772" t="s">
        <v>75</v>
      </c>
      <c r="G13772" t="s">
        <v>75</v>
      </c>
      <c r="H13772" t="s">
        <v>75</v>
      </c>
      <c r="I13772" t="s">
        <v>75</v>
      </c>
    </row>
    <row r="13773" spans="1:9">
      <c r="A13773" t="s">
        <v>13632</v>
      </c>
      <c r="B13773" t="s">
        <v>29322</v>
      </c>
      <c r="C13773">
        <v>0</v>
      </c>
      <c r="D13773">
        <v>0</v>
      </c>
      <c r="E13773">
        <v>0</v>
      </c>
      <c r="F13773" t="s">
        <v>75</v>
      </c>
      <c r="G13773" t="s">
        <v>75</v>
      </c>
      <c r="H13773" t="s">
        <v>75</v>
      </c>
      <c r="I13773" t="s">
        <v>75</v>
      </c>
    </row>
    <row r="13774" spans="1:9">
      <c r="A13774" t="s">
        <v>13633</v>
      </c>
      <c r="B13774" t="s">
        <v>29323</v>
      </c>
      <c r="C13774">
        <v>0</v>
      </c>
      <c r="D13774">
        <v>0</v>
      </c>
      <c r="E13774">
        <v>0</v>
      </c>
      <c r="F13774" t="s">
        <v>75</v>
      </c>
      <c r="G13774" t="s">
        <v>75</v>
      </c>
      <c r="H13774" t="s">
        <v>75</v>
      </c>
      <c r="I13774" t="s">
        <v>75</v>
      </c>
    </row>
    <row r="13775" spans="1:9">
      <c r="A13775" t="s">
        <v>13634</v>
      </c>
      <c r="B13775" t="s">
        <v>29324</v>
      </c>
      <c r="C13775">
        <v>2630.0815165705199</v>
      </c>
      <c r="D13775">
        <v>1196.0897528677301</v>
      </c>
      <c r="E13775">
        <v>4064.07328027331</v>
      </c>
      <c r="F13775">
        <v>3.39779959700292</v>
      </c>
      <c r="G13775">
        <v>1.764600764548</v>
      </c>
      <c r="H13775" s="1">
        <v>8.9364984396534795E-10</v>
      </c>
      <c r="I13775" s="1">
        <v>2.7572494600942499E-8</v>
      </c>
    </row>
    <row r="13776" spans="1:9">
      <c r="A13776" t="s">
        <v>13635</v>
      </c>
      <c r="B13776" t="s">
        <v>29325</v>
      </c>
      <c r="C13776">
        <v>0</v>
      </c>
      <c r="D13776">
        <v>0</v>
      </c>
      <c r="E13776">
        <v>0</v>
      </c>
      <c r="F13776" t="s">
        <v>75</v>
      </c>
      <c r="G13776" t="s">
        <v>75</v>
      </c>
      <c r="H13776" t="s">
        <v>75</v>
      </c>
      <c r="I13776" t="s">
        <v>75</v>
      </c>
    </row>
    <row r="13777" spans="1:9">
      <c r="A13777" t="s">
        <v>13636</v>
      </c>
      <c r="B13777" t="s">
        <v>29326</v>
      </c>
      <c r="C13777">
        <v>1005.61764495534</v>
      </c>
      <c r="D13777">
        <v>882.81179628328005</v>
      </c>
      <c r="E13777">
        <v>1128.4234936273999</v>
      </c>
      <c r="F13777">
        <v>1.27821524177426</v>
      </c>
      <c r="G13777">
        <v>0.35413079566952999</v>
      </c>
      <c r="H13777">
        <v>0.10274157947957201</v>
      </c>
      <c r="I13777">
        <v>0.29190337820905898</v>
      </c>
    </row>
    <row r="13778" spans="1:9">
      <c r="A13778" t="s">
        <v>13637</v>
      </c>
      <c r="B13778" t="s">
        <v>29327</v>
      </c>
      <c r="C13778">
        <v>2133.0220440029798</v>
      </c>
      <c r="D13778">
        <v>2134.7874834622698</v>
      </c>
      <c r="E13778">
        <v>2131.2566045436802</v>
      </c>
      <c r="F13778">
        <v>0.99834602790865901</v>
      </c>
      <c r="G13778">
        <v>-2.3881528479005598E-3</v>
      </c>
      <c r="H13778">
        <v>0.99118791708847598</v>
      </c>
      <c r="I13778">
        <v>1</v>
      </c>
    </row>
    <row r="13779" spans="1:9">
      <c r="A13779" t="s">
        <v>13638</v>
      </c>
      <c r="B13779" t="s">
        <v>29328</v>
      </c>
      <c r="C13779">
        <v>100.91461374817899</v>
      </c>
      <c r="D13779">
        <v>183.429448749464</v>
      </c>
      <c r="E13779">
        <v>18.399778746894199</v>
      </c>
      <c r="F13779">
        <v>0.10030984049908701</v>
      </c>
      <c r="G13779">
        <v>-3.3174649521192401</v>
      </c>
      <c r="H13779" s="1">
        <v>1.18481748896237E-5</v>
      </c>
      <c r="I13779">
        <v>1.8086584090726499E-4</v>
      </c>
    </row>
    <row r="13780" spans="1:9">
      <c r="A13780" t="s">
        <v>13865</v>
      </c>
      <c r="B13780" t="s">
        <v>29329</v>
      </c>
      <c r="C13780">
        <v>2510.8218440065302</v>
      </c>
      <c r="D13780">
        <v>2596.7700437865501</v>
      </c>
      <c r="E13780">
        <v>2424.8736442264999</v>
      </c>
      <c r="F13780">
        <v>0.933803765192317</v>
      </c>
      <c r="G13780">
        <v>-9.8808689201527702E-2</v>
      </c>
      <c r="H13780">
        <v>0.493734660175558</v>
      </c>
      <c r="I13780">
        <v>0.756042393581845</v>
      </c>
    </row>
    <row r="13781" spans="1:9">
      <c r="A13781" t="s">
        <v>13866</v>
      </c>
      <c r="B13781" t="s">
        <v>29330</v>
      </c>
      <c r="C13781">
        <v>0</v>
      </c>
      <c r="D13781">
        <v>0</v>
      </c>
      <c r="E13781">
        <v>0</v>
      </c>
      <c r="F13781" t="s">
        <v>75</v>
      </c>
      <c r="G13781" t="s">
        <v>75</v>
      </c>
      <c r="H13781" t="s">
        <v>75</v>
      </c>
      <c r="I13781" t="s">
        <v>75</v>
      </c>
    </row>
    <row r="13782" spans="1:9">
      <c r="A13782" t="s">
        <v>13867</v>
      </c>
      <c r="B13782" t="s">
        <v>29331</v>
      </c>
      <c r="C13782">
        <v>912.88421848225096</v>
      </c>
      <c r="D13782">
        <v>972.21692810337504</v>
      </c>
      <c r="E13782">
        <v>853.55150886112801</v>
      </c>
      <c r="F13782">
        <v>0.87794347556389196</v>
      </c>
      <c r="G13782">
        <v>-0.18780003684510399</v>
      </c>
      <c r="H13782">
        <v>0.38927488140123101</v>
      </c>
      <c r="I13782">
        <v>0.66380551851095504</v>
      </c>
    </row>
    <row r="13783" spans="1:9">
      <c r="A13783" t="s">
        <v>13868</v>
      </c>
      <c r="B13783" t="s">
        <v>29332</v>
      </c>
      <c r="C13783">
        <v>11251.739723399</v>
      </c>
      <c r="D13783">
        <v>9018.5405359222004</v>
      </c>
      <c r="E13783">
        <v>13484.938910875901</v>
      </c>
      <c r="F13783">
        <v>1.4952462493419301</v>
      </c>
      <c r="G13783">
        <v>0.58038309877056704</v>
      </c>
      <c r="H13783">
        <v>0.17932080408669801</v>
      </c>
      <c r="I13783">
        <v>0.42530751286195401</v>
      </c>
    </row>
    <row r="13784" spans="1:9">
      <c r="A13784" t="s">
        <v>13869</v>
      </c>
      <c r="B13784" t="s">
        <v>29333</v>
      </c>
      <c r="C13784">
        <v>1352.65070284277</v>
      </c>
      <c r="D13784">
        <v>1256.5731421422099</v>
      </c>
      <c r="E13784">
        <v>1448.7282635433401</v>
      </c>
      <c r="F13784">
        <v>1.15291996538581</v>
      </c>
      <c r="G13784">
        <v>0.205292365939687</v>
      </c>
      <c r="H13784">
        <v>0.25424576059186099</v>
      </c>
      <c r="I13784">
        <v>0.52581630822727599</v>
      </c>
    </row>
    <row r="13785" spans="1:9">
      <c r="A13785" t="s">
        <v>13870</v>
      </c>
      <c r="B13785" t="s">
        <v>29334</v>
      </c>
      <c r="C13785">
        <v>14976.991533689499</v>
      </c>
      <c r="D13785">
        <v>16727.699778450798</v>
      </c>
      <c r="E13785">
        <v>13226.2832889283</v>
      </c>
      <c r="F13785">
        <v>0.790681532075725</v>
      </c>
      <c r="G13785">
        <v>-0.33883136682755299</v>
      </c>
      <c r="H13785">
        <v>7.4707754961238895E-2</v>
      </c>
      <c r="I13785">
        <v>0.23426931065408399</v>
      </c>
    </row>
    <row r="13786" spans="1:9">
      <c r="A13786" t="s">
        <v>13871</v>
      </c>
      <c r="B13786" t="s">
        <v>29335</v>
      </c>
      <c r="C13786">
        <v>14209.452997853799</v>
      </c>
      <c r="D13786">
        <v>12345.705513078099</v>
      </c>
      <c r="E13786">
        <v>16073.2004826296</v>
      </c>
      <c r="F13786">
        <v>1.30192644443065</v>
      </c>
      <c r="G13786">
        <v>0.38064794216500902</v>
      </c>
      <c r="H13786">
        <v>0.44792766476615398</v>
      </c>
      <c r="I13786">
        <v>0.71823585652089506</v>
      </c>
    </row>
    <row r="13787" spans="1:9">
      <c r="A13787" t="s">
        <v>13872</v>
      </c>
      <c r="B13787" t="s">
        <v>29336</v>
      </c>
      <c r="C13787">
        <v>804.30016522559094</v>
      </c>
      <c r="D13787">
        <v>609.111359411281</v>
      </c>
      <c r="E13787">
        <v>999.48897103990203</v>
      </c>
      <c r="F13787">
        <v>1.6408969486399501</v>
      </c>
      <c r="G13787">
        <v>0.71448463778250204</v>
      </c>
      <c r="H13787">
        <v>8.4692782807994499E-2</v>
      </c>
      <c r="I13787">
        <v>0.25570192966808503</v>
      </c>
    </row>
    <row r="13788" spans="1:9">
      <c r="A13788" t="s">
        <v>13873</v>
      </c>
      <c r="B13788" t="s">
        <v>29337</v>
      </c>
      <c r="C13788">
        <v>0</v>
      </c>
      <c r="D13788">
        <v>0</v>
      </c>
      <c r="E13788">
        <v>0</v>
      </c>
      <c r="F13788" t="s">
        <v>75</v>
      </c>
      <c r="G13788" t="s">
        <v>75</v>
      </c>
      <c r="H13788" t="s">
        <v>75</v>
      </c>
      <c r="I13788" t="s">
        <v>75</v>
      </c>
    </row>
    <row r="13789" spans="1:9">
      <c r="A13789" t="s">
        <v>13874</v>
      </c>
      <c r="B13789" t="s">
        <v>29338</v>
      </c>
      <c r="C13789">
        <v>1.5477216097237001</v>
      </c>
      <c r="D13789">
        <v>1.70022163501598</v>
      </c>
      <c r="E13789">
        <v>1.39522158443143</v>
      </c>
      <c r="F13789">
        <v>0.82061159303993703</v>
      </c>
      <c r="G13789">
        <v>-0.28522855910306999</v>
      </c>
      <c r="H13789">
        <v>1</v>
      </c>
      <c r="I13789">
        <v>1</v>
      </c>
    </row>
    <row r="13790" spans="1:9">
      <c r="A13790" t="s">
        <v>13875</v>
      </c>
      <c r="B13790" t="s">
        <v>29339</v>
      </c>
      <c r="C13790">
        <v>0</v>
      </c>
      <c r="D13790">
        <v>0</v>
      </c>
      <c r="E13790">
        <v>0</v>
      </c>
      <c r="F13790" t="s">
        <v>75</v>
      </c>
      <c r="G13790" t="s">
        <v>75</v>
      </c>
      <c r="H13790" t="s">
        <v>75</v>
      </c>
      <c r="I13790" t="s">
        <v>75</v>
      </c>
    </row>
    <row r="13791" spans="1:9">
      <c r="A13791" t="s">
        <v>13876</v>
      </c>
      <c r="B13791" t="s">
        <v>29340</v>
      </c>
      <c r="C13791">
        <v>0</v>
      </c>
      <c r="D13791">
        <v>0</v>
      </c>
      <c r="E13791">
        <v>0</v>
      </c>
      <c r="F13791" t="s">
        <v>75</v>
      </c>
      <c r="G13791" t="s">
        <v>75</v>
      </c>
      <c r="H13791" t="s">
        <v>75</v>
      </c>
      <c r="I13791" t="s">
        <v>75</v>
      </c>
    </row>
    <row r="13792" spans="1:9">
      <c r="A13792" t="s">
        <v>13877</v>
      </c>
      <c r="B13792" t="s">
        <v>29341</v>
      </c>
      <c r="C13792">
        <v>91.956312260531703</v>
      </c>
      <c r="D13792">
        <v>132.16673619724</v>
      </c>
      <c r="E13792">
        <v>51.745888323823799</v>
      </c>
      <c r="F13792">
        <v>0.39151975612532802</v>
      </c>
      <c r="G13792">
        <v>-1.35284298700089</v>
      </c>
      <c r="H13792">
        <v>1.0129333871448801E-3</v>
      </c>
      <c r="I13792">
        <v>8.5782288131242505E-3</v>
      </c>
    </row>
    <row r="13793" spans="1:9">
      <c r="A13793" t="s">
        <v>13878</v>
      </c>
      <c r="B13793" t="s">
        <v>29342</v>
      </c>
      <c r="C13793">
        <v>147.385496986454</v>
      </c>
      <c r="D13793">
        <v>101.19620438360801</v>
      </c>
      <c r="E13793">
        <v>193.5747895893</v>
      </c>
      <c r="F13793">
        <v>1.9128661076606099</v>
      </c>
      <c r="G13793">
        <v>0.93573589481613495</v>
      </c>
      <c r="H13793">
        <v>4.8102711043254601E-2</v>
      </c>
      <c r="I13793">
        <v>0.17301863568204301</v>
      </c>
    </row>
    <row r="13794" spans="1:9">
      <c r="A13794" t="s">
        <v>13879</v>
      </c>
      <c r="B13794" t="s">
        <v>29343</v>
      </c>
      <c r="C13794">
        <v>14.237773851397799</v>
      </c>
      <c r="D13794">
        <v>19.214705615691098</v>
      </c>
      <c r="E13794">
        <v>9.2608420871045691</v>
      </c>
      <c r="F13794">
        <v>0.48196637889377802</v>
      </c>
      <c r="G13794">
        <v>-1.05299558472878</v>
      </c>
      <c r="H13794">
        <v>0.19671716746330001</v>
      </c>
      <c r="I13794">
        <v>0.44949318992480303</v>
      </c>
    </row>
    <row r="13795" spans="1:9">
      <c r="A13795" t="s">
        <v>13880</v>
      </c>
      <c r="B13795" t="s">
        <v>29344</v>
      </c>
      <c r="C13795">
        <v>1764.40767163945</v>
      </c>
      <c r="D13795">
        <v>1615.56245441281</v>
      </c>
      <c r="E13795">
        <v>1913.25288886609</v>
      </c>
      <c r="F13795">
        <v>1.18426426885582</v>
      </c>
      <c r="G13795">
        <v>0.24399105463706899</v>
      </c>
      <c r="H13795">
        <v>0.43798183627356801</v>
      </c>
      <c r="I13795">
        <v>0.71080525134787997</v>
      </c>
    </row>
    <row r="13796" spans="1:9">
      <c r="A13796" t="s">
        <v>13881</v>
      </c>
      <c r="B13796" t="s">
        <v>29345</v>
      </c>
      <c r="C13796">
        <v>0</v>
      </c>
      <c r="D13796">
        <v>0</v>
      </c>
      <c r="E13796">
        <v>0</v>
      </c>
      <c r="F13796" t="s">
        <v>75</v>
      </c>
      <c r="G13796" t="s">
        <v>75</v>
      </c>
      <c r="H13796" t="s">
        <v>75</v>
      </c>
      <c r="I13796" t="s">
        <v>75</v>
      </c>
    </row>
    <row r="13797" spans="1:9">
      <c r="A13797" t="s">
        <v>13882</v>
      </c>
      <c r="B13797" t="s">
        <v>29346</v>
      </c>
      <c r="C13797">
        <v>149.94145107478801</v>
      </c>
      <c r="D13797">
        <v>160.845228325508</v>
      </c>
      <c r="E13797">
        <v>139.03767382406801</v>
      </c>
      <c r="F13797">
        <v>0.86441901492217299</v>
      </c>
      <c r="G13797">
        <v>-0.210197286882218</v>
      </c>
      <c r="H13797">
        <v>0.39753300618013299</v>
      </c>
      <c r="I13797">
        <v>0.67187650423616696</v>
      </c>
    </row>
    <row r="13798" spans="1:9">
      <c r="A13798" t="s">
        <v>13883</v>
      </c>
      <c r="B13798" t="s">
        <v>29347</v>
      </c>
      <c r="C13798">
        <v>333.39168159948503</v>
      </c>
      <c r="D13798">
        <v>391.58497383024599</v>
      </c>
      <c r="E13798">
        <v>275.19838936872299</v>
      </c>
      <c r="F13798">
        <v>0.70278076984645199</v>
      </c>
      <c r="G13798">
        <v>-0.50885337939013997</v>
      </c>
      <c r="H13798">
        <v>6.0623913364192497E-2</v>
      </c>
      <c r="I13798">
        <v>0.20250191004082299</v>
      </c>
    </row>
    <row r="13799" spans="1:9">
      <c r="A13799" t="s">
        <v>13884</v>
      </c>
      <c r="B13799" t="s">
        <v>29348</v>
      </c>
      <c r="C13799">
        <v>0</v>
      </c>
      <c r="D13799">
        <v>0</v>
      </c>
      <c r="E13799">
        <v>0</v>
      </c>
      <c r="F13799" t="s">
        <v>75</v>
      </c>
      <c r="G13799" t="s">
        <v>75</v>
      </c>
      <c r="H13799" t="s">
        <v>75</v>
      </c>
      <c r="I13799" t="s">
        <v>75</v>
      </c>
    </row>
    <row r="13800" spans="1:9">
      <c r="A13800" t="s">
        <v>13885</v>
      </c>
      <c r="B13800" t="s">
        <v>29349</v>
      </c>
      <c r="C13800">
        <v>0</v>
      </c>
      <c r="D13800">
        <v>0</v>
      </c>
      <c r="E13800">
        <v>0</v>
      </c>
      <c r="F13800" t="s">
        <v>75</v>
      </c>
      <c r="G13800" t="s">
        <v>75</v>
      </c>
      <c r="H13800" t="s">
        <v>75</v>
      </c>
      <c r="I13800" t="s">
        <v>75</v>
      </c>
    </row>
    <row r="13801" spans="1:9">
      <c r="A13801" t="s">
        <v>13886</v>
      </c>
      <c r="B13801" t="s">
        <v>29350</v>
      </c>
      <c r="C13801">
        <v>0</v>
      </c>
      <c r="D13801">
        <v>0</v>
      </c>
      <c r="E13801">
        <v>0</v>
      </c>
      <c r="F13801" t="s">
        <v>75</v>
      </c>
      <c r="G13801" t="s">
        <v>75</v>
      </c>
      <c r="H13801" t="s">
        <v>75</v>
      </c>
      <c r="I13801" t="s">
        <v>75</v>
      </c>
    </row>
    <row r="13802" spans="1:9">
      <c r="A13802" t="s">
        <v>13887</v>
      </c>
      <c r="B13802" t="s">
        <v>29351</v>
      </c>
      <c r="C13802">
        <v>0</v>
      </c>
      <c r="D13802">
        <v>0</v>
      </c>
      <c r="E13802">
        <v>0</v>
      </c>
      <c r="F13802" t="s">
        <v>75</v>
      </c>
      <c r="G13802" t="s">
        <v>75</v>
      </c>
      <c r="H13802" t="s">
        <v>75</v>
      </c>
      <c r="I13802" t="s">
        <v>75</v>
      </c>
    </row>
    <row r="13803" spans="1:9">
      <c r="A13803" t="s">
        <v>13888</v>
      </c>
      <c r="B13803" t="s">
        <v>29352</v>
      </c>
      <c r="C13803">
        <v>0</v>
      </c>
      <c r="D13803">
        <v>0</v>
      </c>
      <c r="E13803">
        <v>0</v>
      </c>
      <c r="F13803" t="s">
        <v>75</v>
      </c>
      <c r="G13803" t="s">
        <v>75</v>
      </c>
      <c r="H13803" t="s">
        <v>75</v>
      </c>
      <c r="I13803" t="s">
        <v>75</v>
      </c>
    </row>
    <row r="13804" spans="1:9">
      <c r="A13804" t="s">
        <v>13889</v>
      </c>
      <c r="B13804" t="s">
        <v>29353</v>
      </c>
      <c r="C13804">
        <v>0</v>
      </c>
      <c r="D13804">
        <v>0</v>
      </c>
      <c r="E13804">
        <v>0</v>
      </c>
      <c r="F13804" t="s">
        <v>75</v>
      </c>
      <c r="G13804" t="s">
        <v>75</v>
      </c>
      <c r="H13804" t="s">
        <v>75</v>
      </c>
      <c r="I13804" t="s">
        <v>75</v>
      </c>
    </row>
    <row r="13805" spans="1:9">
      <c r="A13805" t="s">
        <v>13890</v>
      </c>
      <c r="B13805" t="s">
        <v>29354</v>
      </c>
      <c r="C13805">
        <v>0</v>
      </c>
      <c r="D13805">
        <v>0</v>
      </c>
      <c r="E13805">
        <v>0</v>
      </c>
      <c r="F13805" t="s">
        <v>75</v>
      </c>
      <c r="G13805" t="s">
        <v>75</v>
      </c>
      <c r="H13805" t="s">
        <v>75</v>
      </c>
      <c r="I13805" t="s">
        <v>75</v>
      </c>
    </row>
    <row r="13806" spans="1:9">
      <c r="A13806" t="s">
        <v>13891</v>
      </c>
      <c r="B13806" t="s">
        <v>29072</v>
      </c>
      <c r="C13806">
        <v>0</v>
      </c>
      <c r="D13806">
        <v>0</v>
      </c>
      <c r="E13806">
        <v>0</v>
      </c>
      <c r="F13806" t="s">
        <v>75</v>
      </c>
      <c r="G13806" t="s">
        <v>75</v>
      </c>
      <c r="H13806" t="s">
        <v>75</v>
      </c>
      <c r="I13806" t="s">
        <v>75</v>
      </c>
    </row>
    <row r="13807" spans="1:9">
      <c r="A13807" t="s">
        <v>13892</v>
      </c>
      <c r="B13807" t="s">
        <v>29073</v>
      </c>
      <c r="C13807">
        <v>0</v>
      </c>
      <c r="D13807">
        <v>0</v>
      </c>
      <c r="E13807">
        <v>0</v>
      </c>
      <c r="F13807" t="s">
        <v>75</v>
      </c>
      <c r="G13807" t="s">
        <v>75</v>
      </c>
      <c r="H13807" t="s">
        <v>75</v>
      </c>
      <c r="I13807" t="s">
        <v>75</v>
      </c>
    </row>
    <row r="13808" spans="1:9">
      <c r="A13808" t="s">
        <v>13893</v>
      </c>
      <c r="B13808" t="s">
        <v>29074</v>
      </c>
      <c r="C13808">
        <v>0</v>
      </c>
      <c r="D13808">
        <v>0</v>
      </c>
      <c r="E13808">
        <v>0</v>
      </c>
      <c r="F13808" t="s">
        <v>75</v>
      </c>
      <c r="G13808" t="s">
        <v>75</v>
      </c>
      <c r="H13808" t="s">
        <v>75</v>
      </c>
      <c r="I13808" t="s">
        <v>75</v>
      </c>
    </row>
    <row r="13809" spans="1:9">
      <c r="A13809" t="s">
        <v>13894</v>
      </c>
      <c r="B13809" t="s">
        <v>29075</v>
      </c>
      <c r="C13809">
        <v>0</v>
      </c>
      <c r="D13809">
        <v>0</v>
      </c>
      <c r="E13809">
        <v>0</v>
      </c>
      <c r="F13809" t="s">
        <v>75</v>
      </c>
      <c r="G13809" t="s">
        <v>75</v>
      </c>
      <c r="H13809" t="s">
        <v>75</v>
      </c>
      <c r="I13809" t="s">
        <v>75</v>
      </c>
    </row>
    <row r="13810" spans="1:9">
      <c r="A13810" t="s">
        <v>13895</v>
      </c>
      <c r="B13810" t="s">
        <v>29076</v>
      </c>
      <c r="C13810">
        <v>0</v>
      </c>
      <c r="D13810">
        <v>0</v>
      </c>
      <c r="E13810">
        <v>0</v>
      </c>
      <c r="F13810" t="s">
        <v>75</v>
      </c>
      <c r="G13810" t="s">
        <v>75</v>
      </c>
      <c r="H13810" t="s">
        <v>75</v>
      </c>
      <c r="I13810" t="s">
        <v>75</v>
      </c>
    </row>
    <row r="13811" spans="1:9">
      <c r="A13811" t="s">
        <v>13896</v>
      </c>
      <c r="B13811" t="s">
        <v>29077</v>
      </c>
      <c r="C13811">
        <v>0</v>
      </c>
      <c r="D13811">
        <v>0</v>
      </c>
      <c r="E13811">
        <v>0</v>
      </c>
      <c r="F13811" t="s">
        <v>75</v>
      </c>
      <c r="G13811" t="s">
        <v>75</v>
      </c>
      <c r="H13811" t="s">
        <v>75</v>
      </c>
      <c r="I13811" t="s">
        <v>75</v>
      </c>
    </row>
    <row r="13812" spans="1:9">
      <c r="A13812" t="s">
        <v>13897</v>
      </c>
      <c r="B13812" t="s">
        <v>29078</v>
      </c>
      <c r="C13812">
        <v>0</v>
      </c>
      <c r="D13812">
        <v>0</v>
      </c>
      <c r="E13812">
        <v>0</v>
      </c>
      <c r="F13812" t="s">
        <v>75</v>
      </c>
      <c r="G13812" t="s">
        <v>75</v>
      </c>
      <c r="H13812" t="s">
        <v>75</v>
      </c>
      <c r="I13812" t="s">
        <v>75</v>
      </c>
    </row>
    <row r="13813" spans="1:9">
      <c r="A13813" t="s">
        <v>13898</v>
      </c>
      <c r="B13813" t="s">
        <v>29079</v>
      </c>
      <c r="C13813">
        <v>0</v>
      </c>
      <c r="D13813">
        <v>0</v>
      </c>
      <c r="E13813">
        <v>0</v>
      </c>
      <c r="F13813" t="s">
        <v>75</v>
      </c>
      <c r="G13813" t="s">
        <v>75</v>
      </c>
      <c r="H13813" t="s">
        <v>75</v>
      </c>
      <c r="I13813" t="s">
        <v>75</v>
      </c>
    </row>
    <row r="13814" spans="1:9">
      <c r="A13814" t="s">
        <v>13899</v>
      </c>
      <c r="B13814" t="s">
        <v>29080</v>
      </c>
      <c r="C13814">
        <v>0</v>
      </c>
      <c r="D13814">
        <v>0</v>
      </c>
      <c r="E13814">
        <v>0</v>
      </c>
      <c r="F13814" t="s">
        <v>75</v>
      </c>
      <c r="G13814" t="s">
        <v>75</v>
      </c>
      <c r="H13814" t="s">
        <v>75</v>
      </c>
      <c r="I13814" t="s">
        <v>75</v>
      </c>
    </row>
    <row r="13815" spans="1:9">
      <c r="A13815" t="s">
        <v>13900</v>
      </c>
      <c r="B13815" t="s">
        <v>29081</v>
      </c>
      <c r="C13815">
        <v>0</v>
      </c>
      <c r="D13815">
        <v>0</v>
      </c>
      <c r="E13815">
        <v>0</v>
      </c>
      <c r="F13815" t="s">
        <v>75</v>
      </c>
      <c r="G13815" t="s">
        <v>75</v>
      </c>
      <c r="H13815" t="s">
        <v>75</v>
      </c>
      <c r="I13815" t="s">
        <v>75</v>
      </c>
    </row>
    <row r="13816" spans="1:9">
      <c r="A13816" t="s">
        <v>13901</v>
      </c>
      <c r="B13816" t="s">
        <v>29082</v>
      </c>
      <c r="C13816">
        <v>0</v>
      </c>
      <c r="D13816">
        <v>0</v>
      </c>
      <c r="E13816">
        <v>0</v>
      </c>
      <c r="F13816" t="s">
        <v>75</v>
      </c>
      <c r="G13816" t="s">
        <v>75</v>
      </c>
      <c r="H13816" t="s">
        <v>75</v>
      </c>
      <c r="I13816" t="s">
        <v>75</v>
      </c>
    </row>
    <row r="13817" spans="1:9">
      <c r="A13817" t="s">
        <v>13902</v>
      </c>
      <c r="B13817" t="s">
        <v>29083</v>
      </c>
      <c r="C13817">
        <v>0</v>
      </c>
      <c r="D13817">
        <v>0</v>
      </c>
      <c r="E13817">
        <v>0</v>
      </c>
      <c r="F13817" t="s">
        <v>75</v>
      </c>
      <c r="G13817" t="s">
        <v>75</v>
      </c>
      <c r="H13817" t="s">
        <v>75</v>
      </c>
      <c r="I13817" t="s">
        <v>75</v>
      </c>
    </row>
    <row r="13818" spans="1:9">
      <c r="A13818" t="s">
        <v>13903</v>
      </c>
      <c r="B13818" t="s">
        <v>29084</v>
      </c>
      <c r="C13818">
        <v>0</v>
      </c>
      <c r="D13818">
        <v>0</v>
      </c>
      <c r="E13818">
        <v>0</v>
      </c>
      <c r="F13818" t="s">
        <v>75</v>
      </c>
      <c r="G13818" t="s">
        <v>75</v>
      </c>
      <c r="H13818" t="s">
        <v>75</v>
      </c>
      <c r="I13818" t="s">
        <v>75</v>
      </c>
    </row>
    <row r="13819" spans="1:9">
      <c r="A13819" t="s">
        <v>13904</v>
      </c>
      <c r="B13819" t="s">
        <v>29085</v>
      </c>
      <c r="C13819">
        <v>0</v>
      </c>
      <c r="D13819">
        <v>0</v>
      </c>
      <c r="E13819">
        <v>0</v>
      </c>
      <c r="F13819" t="s">
        <v>75</v>
      </c>
      <c r="G13819" t="s">
        <v>75</v>
      </c>
      <c r="H13819" t="s">
        <v>75</v>
      </c>
      <c r="I13819" t="s">
        <v>75</v>
      </c>
    </row>
    <row r="13820" spans="1:9">
      <c r="A13820" t="s">
        <v>13679</v>
      </c>
      <c r="B13820" t="s">
        <v>29086</v>
      </c>
      <c r="C13820">
        <v>0</v>
      </c>
      <c r="D13820">
        <v>0</v>
      </c>
      <c r="E13820">
        <v>0</v>
      </c>
      <c r="F13820" t="s">
        <v>75</v>
      </c>
      <c r="G13820" t="s">
        <v>75</v>
      </c>
      <c r="H13820" t="s">
        <v>75</v>
      </c>
      <c r="I13820" t="s">
        <v>75</v>
      </c>
    </row>
    <row r="13821" spans="1:9">
      <c r="A13821" t="s">
        <v>13680</v>
      </c>
      <c r="B13821" t="s">
        <v>29087</v>
      </c>
      <c r="C13821">
        <v>0</v>
      </c>
      <c r="D13821">
        <v>0</v>
      </c>
      <c r="E13821">
        <v>0</v>
      </c>
      <c r="F13821" t="s">
        <v>75</v>
      </c>
      <c r="G13821" t="s">
        <v>75</v>
      </c>
      <c r="H13821" t="s">
        <v>75</v>
      </c>
      <c r="I13821" t="s">
        <v>75</v>
      </c>
    </row>
    <row r="13822" spans="1:9">
      <c r="A13822" t="s">
        <v>13681</v>
      </c>
      <c r="B13822" t="s">
        <v>29088</v>
      </c>
      <c r="C13822">
        <v>0</v>
      </c>
      <c r="D13822">
        <v>0</v>
      </c>
      <c r="E13822">
        <v>0</v>
      </c>
      <c r="F13822" t="s">
        <v>75</v>
      </c>
      <c r="G13822" t="s">
        <v>75</v>
      </c>
      <c r="H13822" t="s">
        <v>75</v>
      </c>
      <c r="I13822" t="s">
        <v>75</v>
      </c>
    </row>
    <row r="13823" spans="1:9">
      <c r="A13823" t="s">
        <v>13682</v>
      </c>
      <c r="B13823" t="s">
        <v>29089</v>
      </c>
      <c r="C13823">
        <v>0</v>
      </c>
      <c r="D13823">
        <v>0</v>
      </c>
      <c r="E13823">
        <v>0</v>
      </c>
      <c r="F13823" t="s">
        <v>75</v>
      </c>
      <c r="G13823" t="s">
        <v>75</v>
      </c>
      <c r="H13823" t="s">
        <v>75</v>
      </c>
      <c r="I13823" t="s">
        <v>75</v>
      </c>
    </row>
    <row r="13824" spans="1:9">
      <c r="A13824" t="s">
        <v>13683</v>
      </c>
      <c r="B13824" t="s">
        <v>29386</v>
      </c>
      <c r="C13824">
        <v>0</v>
      </c>
      <c r="D13824">
        <v>0</v>
      </c>
      <c r="E13824">
        <v>0</v>
      </c>
      <c r="F13824" t="s">
        <v>75</v>
      </c>
      <c r="G13824" t="s">
        <v>75</v>
      </c>
      <c r="H13824" t="s">
        <v>75</v>
      </c>
      <c r="I13824" t="s">
        <v>75</v>
      </c>
    </row>
    <row r="13825" spans="1:9">
      <c r="A13825" t="s">
        <v>13684</v>
      </c>
      <c r="B13825" t="s">
        <v>29387</v>
      </c>
      <c r="C13825">
        <v>0</v>
      </c>
      <c r="D13825">
        <v>0</v>
      </c>
      <c r="E13825">
        <v>0</v>
      </c>
      <c r="F13825" t="s">
        <v>75</v>
      </c>
      <c r="G13825" t="s">
        <v>75</v>
      </c>
      <c r="H13825" t="s">
        <v>75</v>
      </c>
      <c r="I13825" t="s">
        <v>75</v>
      </c>
    </row>
    <row r="13826" spans="1:9">
      <c r="A13826" t="s">
        <v>13685</v>
      </c>
      <c r="B13826" t="s">
        <v>29388</v>
      </c>
      <c r="C13826">
        <v>0</v>
      </c>
      <c r="D13826">
        <v>0</v>
      </c>
      <c r="E13826">
        <v>0</v>
      </c>
      <c r="F13826" t="s">
        <v>75</v>
      </c>
      <c r="G13826" t="s">
        <v>75</v>
      </c>
      <c r="H13826" t="s">
        <v>75</v>
      </c>
      <c r="I13826" t="s">
        <v>75</v>
      </c>
    </row>
    <row r="13827" spans="1:9">
      <c r="A13827" t="s">
        <v>13686</v>
      </c>
      <c r="B13827" t="s">
        <v>29389</v>
      </c>
      <c r="C13827">
        <v>0</v>
      </c>
      <c r="D13827">
        <v>0</v>
      </c>
      <c r="E13827">
        <v>0</v>
      </c>
      <c r="F13827" t="s">
        <v>75</v>
      </c>
      <c r="G13827" t="s">
        <v>75</v>
      </c>
      <c r="H13827" t="s">
        <v>75</v>
      </c>
      <c r="I13827" t="s">
        <v>75</v>
      </c>
    </row>
    <row r="13828" spans="1:9">
      <c r="A13828" t="s">
        <v>13687</v>
      </c>
      <c r="B13828" t="s">
        <v>29390</v>
      </c>
      <c r="C13828">
        <v>0</v>
      </c>
      <c r="D13828">
        <v>0</v>
      </c>
      <c r="E13828">
        <v>0</v>
      </c>
      <c r="F13828" t="s">
        <v>75</v>
      </c>
      <c r="G13828" t="s">
        <v>75</v>
      </c>
      <c r="H13828" t="s">
        <v>75</v>
      </c>
      <c r="I13828" t="s">
        <v>75</v>
      </c>
    </row>
    <row r="13829" spans="1:9">
      <c r="A13829" t="s">
        <v>13688</v>
      </c>
      <c r="B13829" t="s">
        <v>29391</v>
      </c>
      <c r="C13829">
        <v>0</v>
      </c>
      <c r="D13829">
        <v>0</v>
      </c>
      <c r="E13829">
        <v>0</v>
      </c>
      <c r="F13829" t="s">
        <v>75</v>
      </c>
      <c r="G13829" t="s">
        <v>75</v>
      </c>
      <c r="H13829" t="s">
        <v>75</v>
      </c>
      <c r="I13829" t="s">
        <v>75</v>
      </c>
    </row>
    <row r="13830" spans="1:9">
      <c r="A13830" t="s">
        <v>13689</v>
      </c>
      <c r="B13830" t="s">
        <v>29392</v>
      </c>
      <c r="C13830">
        <v>0</v>
      </c>
      <c r="D13830">
        <v>0</v>
      </c>
      <c r="E13830">
        <v>0</v>
      </c>
      <c r="F13830" t="s">
        <v>75</v>
      </c>
      <c r="G13830" t="s">
        <v>75</v>
      </c>
      <c r="H13830" t="s">
        <v>75</v>
      </c>
      <c r="I13830" t="s">
        <v>75</v>
      </c>
    </row>
    <row r="13831" spans="1:9">
      <c r="A13831" t="s">
        <v>13690</v>
      </c>
      <c r="B13831" t="s">
        <v>29393</v>
      </c>
      <c r="C13831">
        <v>0</v>
      </c>
      <c r="D13831">
        <v>0</v>
      </c>
      <c r="E13831">
        <v>0</v>
      </c>
      <c r="F13831" t="s">
        <v>75</v>
      </c>
      <c r="G13831" t="s">
        <v>75</v>
      </c>
      <c r="H13831" t="s">
        <v>75</v>
      </c>
      <c r="I13831" t="s">
        <v>75</v>
      </c>
    </row>
    <row r="13832" spans="1:9">
      <c r="A13832" t="s">
        <v>13691</v>
      </c>
      <c r="B13832" t="s">
        <v>29394</v>
      </c>
      <c r="C13832">
        <v>0</v>
      </c>
      <c r="D13832">
        <v>0</v>
      </c>
      <c r="E13832">
        <v>0</v>
      </c>
      <c r="F13832" t="s">
        <v>75</v>
      </c>
      <c r="G13832" t="s">
        <v>75</v>
      </c>
      <c r="H13832" t="s">
        <v>75</v>
      </c>
      <c r="I13832" t="s">
        <v>75</v>
      </c>
    </row>
    <row r="13833" spans="1:9">
      <c r="A13833" t="s">
        <v>13692</v>
      </c>
      <c r="B13833" t="s">
        <v>29395</v>
      </c>
      <c r="C13833">
        <v>0</v>
      </c>
      <c r="D13833">
        <v>0</v>
      </c>
      <c r="E13833">
        <v>0</v>
      </c>
      <c r="F13833" t="s">
        <v>75</v>
      </c>
      <c r="G13833" t="s">
        <v>75</v>
      </c>
      <c r="H13833" t="s">
        <v>75</v>
      </c>
      <c r="I13833" t="s">
        <v>75</v>
      </c>
    </row>
    <row r="13834" spans="1:9">
      <c r="A13834" t="s">
        <v>13919</v>
      </c>
      <c r="B13834" t="s">
        <v>29396</v>
      </c>
      <c r="C13834">
        <v>0</v>
      </c>
      <c r="D13834">
        <v>0</v>
      </c>
      <c r="E13834">
        <v>0</v>
      </c>
      <c r="F13834" t="s">
        <v>75</v>
      </c>
      <c r="G13834" t="s">
        <v>75</v>
      </c>
      <c r="H13834" t="s">
        <v>75</v>
      </c>
      <c r="I13834" t="s">
        <v>75</v>
      </c>
    </row>
    <row r="13835" spans="1:9">
      <c r="A13835" t="s">
        <v>13920</v>
      </c>
      <c r="B13835" t="s">
        <v>29397</v>
      </c>
      <c r="C13835">
        <v>0</v>
      </c>
      <c r="D13835">
        <v>0</v>
      </c>
      <c r="E13835">
        <v>0</v>
      </c>
      <c r="F13835" t="s">
        <v>75</v>
      </c>
      <c r="G13835" t="s">
        <v>75</v>
      </c>
      <c r="H13835" t="s">
        <v>75</v>
      </c>
      <c r="I13835" t="s">
        <v>75</v>
      </c>
    </row>
    <row r="13836" spans="1:9">
      <c r="A13836" t="s">
        <v>13921</v>
      </c>
      <c r="B13836" t="s">
        <v>29398</v>
      </c>
      <c r="C13836">
        <v>0</v>
      </c>
      <c r="D13836">
        <v>0</v>
      </c>
      <c r="E13836">
        <v>0</v>
      </c>
      <c r="F13836" t="s">
        <v>75</v>
      </c>
      <c r="G13836" t="s">
        <v>75</v>
      </c>
      <c r="H13836" t="s">
        <v>75</v>
      </c>
      <c r="I13836" t="s">
        <v>75</v>
      </c>
    </row>
    <row r="13837" spans="1:9">
      <c r="A13837" t="s">
        <v>13922</v>
      </c>
      <c r="B13837" t="s">
        <v>29114</v>
      </c>
      <c r="C13837">
        <v>0</v>
      </c>
      <c r="D13837">
        <v>0</v>
      </c>
      <c r="E13837">
        <v>0</v>
      </c>
      <c r="F13837" t="s">
        <v>75</v>
      </c>
      <c r="G13837" t="s">
        <v>75</v>
      </c>
      <c r="H13837" t="s">
        <v>75</v>
      </c>
      <c r="I13837" t="s">
        <v>75</v>
      </c>
    </row>
    <row r="13838" spans="1:9">
      <c r="A13838" t="s">
        <v>13923</v>
      </c>
      <c r="B13838" t="s">
        <v>29115</v>
      </c>
      <c r="C13838">
        <v>0</v>
      </c>
      <c r="D13838">
        <v>0</v>
      </c>
      <c r="E13838">
        <v>0</v>
      </c>
      <c r="F13838" t="s">
        <v>75</v>
      </c>
      <c r="G13838" t="s">
        <v>75</v>
      </c>
      <c r="H13838" t="s">
        <v>75</v>
      </c>
      <c r="I13838" t="s">
        <v>75</v>
      </c>
    </row>
    <row r="13839" spans="1:9">
      <c r="A13839" t="s">
        <v>13924</v>
      </c>
      <c r="B13839" t="s">
        <v>29116</v>
      </c>
      <c r="C13839">
        <v>6419.2881176073997</v>
      </c>
      <c r="D13839">
        <v>6257.0036358479301</v>
      </c>
      <c r="E13839">
        <v>6581.5725993668702</v>
      </c>
      <c r="F13839">
        <v>1.0518729063316199</v>
      </c>
      <c r="G13839">
        <v>7.2960399989688896E-2</v>
      </c>
      <c r="H13839">
        <v>0.85090204219744603</v>
      </c>
      <c r="I13839">
        <v>0.98558928092946696</v>
      </c>
    </row>
    <row r="13840" spans="1:9">
      <c r="A13840" t="s">
        <v>13925</v>
      </c>
      <c r="B13840" t="s">
        <v>29117</v>
      </c>
      <c r="C13840">
        <v>1471.8832837852101</v>
      </c>
      <c r="D13840">
        <v>1760.27118206357</v>
      </c>
      <c r="E13840">
        <v>1183.49538550685</v>
      </c>
      <c r="F13840">
        <v>0.67233696578468904</v>
      </c>
      <c r="G13840">
        <v>-0.57274362226547204</v>
      </c>
      <c r="H13840">
        <v>0.34161080678602002</v>
      </c>
      <c r="I13840">
        <v>0.62042637404579704</v>
      </c>
    </row>
    <row r="13841" spans="1:9">
      <c r="A13841" t="s">
        <v>13926</v>
      </c>
      <c r="B13841" t="s">
        <v>29118</v>
      </c>
      <c r="C13841">
        <v>186.56291161871201</v>
      </c>
      <c r="D13841">
        <v>86.870263598454201</v>
      </c>
      <c r="E13841">
        <v>286.25555963897</v>
      </c>
      <c r="F13841">
        <v>3.2952076784542301</v>
      </c>
      <c r="G13841">
        <v>1.72036939307377</v>
      </c>
      <c r="H13841">
        <v>8.7154897643514403E-2</v>
      </c>
      <c r="I13841">
        <v>0.26113307809580899</v>
      </c>
    </row>
    <row r="13842" spans="1:9">
      <c r="A13842" t="s">
        <v>13927</v>
      </c>
      <c r="B13842" t="s">
        <v>29119</v>
      </c>
      <c r="C13842">
        <v>714.16962941910799</v>
      </c>
      <c r="D13842">
        <v>689.37522430193201</v>
      </c>
      <c r="E13842">
        <v>738.96403453628398</v>
      </c>
      <c r="F13842">
        <v>1.0719329742152599</v>
      </c>
      <c r="G13842">
        <v>0.100214699834541</v>
      </c>
      <c r="H13842">
        <v>0.94622972773368597</v>
      </c>
      <c r="I13842">
        <v>1</v>
      </c>
    </row>
    <row r="13843" spans="1:9">
      <c r="A13843" t="s">
        <v>13928</v>
      </c>
      <c r="B13843" t="s">
        <v>29120</v>
      </c>
      <c r="C13843">
        <v>0</v>
      </c>
      <c r="D13843">
        <v>0</v>
      </c>
      <c r="E13843">
        <v>0</v>
      </c>
      <c r="F13843" t="s">
        <v>75</v>
      </c>
      <c r="G13843" t="s">
        <v>75</v>
      </c>
      <c r="H13843" t="s">
        <v>75</v>
      </c>
      <c r="I13843" t="s">
        <v>75</v>
      </c>
    </row>
    <row r="13844" spans="1:9">
      <c r="A13844" t="s">
        <v>13929</v>
      </c>
      <c r="B13844" t="s">
        <v>29121</v>
      </c>
      <c r="C13844">
        <v>0</v>
      </c>
      <c r="D13844">
        <v>0</v>
      </c>
      <c r="E13844">
        <v>0</v>
      </c>
      <c r="F13844" t="s">
        <v>75</v>
      </c>
      <c r="G13844" t="s">
        <v>75</v>
      </c>
      <c r="H13844" t="s">
        <v>75</v>
      </c>
      <c r="I13844" t="s">
        <v>75</v>
      </c>
    </row>
    <row r="13845" spans="1:9">
      <c r="A13845" t="s">
        <v>13930</v>
      </c>
      <c r="B13845" t="s">
        <v>29122</v>
      </c>
      <c r="C13845">
        <v>0</v>
      </c>
      <c r="D13845">
        <v>0</v>
      </c>
      <c r="E13845">
        <v>0</v>
      </c>
      <c r="F13845" t="s">
        <v>75</v>
      </c>
      <c r="G13845" t="s">
        <v>75</v>
      </c>
      <c r="H13845" t="s">
        <v>75</v>
      </c>
      <c r="I13845" t="s">
        <v>75</v>
      </c>
    </row>
    <row r="13846" spans="1:9">
      <c r="A13846" t="s">
        <v>13931</v>
      </c>
      <c r="B13846" s="2" t="s">
        <v>30865</v>
      </c>
      <c r="C13846">
        <v>67.758374708432498</v>
      </c>
      <c r="D13846">
        <v>84.710714194794505</v>
      </c>
      <c r="E13846">
        <v>50.806035222070498</v>
      </c>
      <c r="F13846">
        <v>0.59975925955765996</v>
      </c>
      <c r="G13846">
        <v>-0.73754456872997898</v>
      </c>
      <c r="H13846">
        <v>0.47337820862177099</v>
      </c>
      <c r="I13846">
        <v>0.73793571537552605</v>
      </c>
    </row>
    <row r="13847" spans="1:9">
      <c r="A13847" t="s">
        <v>13932</v>
      </c>
      <c r="B13847" t="s">
        <v>29123</v>
      </c>
      <c r="C13847">
        <v>5.8513293635848296</v>
      </c>
      <c r="D13847">
        <v>11.0050479349539</v>
      </c>
      <c r="E13847">
        <v>0.69761079221571498</v>
      </c>
      <c r="F13847">
        <v>6.3390073022760896E-2</v>
      </c>
      <c r="G13847">
        <v>-3.9795992598543202</v>
      </c>
      <c r="H13847">
        <v>1.9447562469547899E-2</v>
      </c>
      <c r="I13847">
        <v>8.9708000886438502E-2</v>
      </c>
    </row>
    <row r="13848" spans="1:9">
      <c r="A13848" t="s">
        <v>13707</v>
      </c>
      <c r="B13848" t="s">
        <v>29124</v>
      </c>
      <c r="C13848">
        <v>1.0464161883235701</v>
      </c>
      <c r="D13848">
        <v>0</v>
      </c>
      <c r="E13848">
        <v>2.0928323766471402</v>
      </c>
      <c r="F13848" t="s">
        <v>108</v>
      </c>
      <c r="G13848" t="s">
        <v>108</v>
      </c>
      <c r="H13848">
        <v>0.51462763598871097</v>
      </c>
      <c r="I13848">
        <v>0.77201461685426198</v>
      </c>
    </row>
    <row r="13849" spans="1:9">
      <c r="A13849" t="s">
        <v>13708</v>
      </c>
      <c r="B13849" t="s">
        <v>29125</v>
      </c>
      <c r="C13849">
        <v>0</v>
      </c>
      <c r="D13849">
        <v>0</v>
      </c>
      <c r="E13849">
        <v>0</v>
      </c>
      <c r="F13849" t="s">
        <v>75</v>
      </c>
      <c r="G13849" t="s">
        <v>75</v>
      </c>
      <c r="H13849" t="s">
        <v>75</v>
      </c>
      <c r="I13849" t="s">
        <v>75</v>
      </c>
    </row>
    <row r="13850" spans="1:9">
      <c r="A13850" t="s">
        <v>13709</v>
      </c>
      <c r="B13850" t="s">
        <v>29126</v>
      </c>
      <c r="C13850">
        <v>0</v>
      </c>
      <c r="D13850">
        <v>0</v>
      </c>
      <c r="E13850">
        <v>0</v>
      </c>
      <c r="F13850" t="s">
        <v>75</v>
      </c>
      <c r="G13850" t="s">
        <v>75</v>
      </c>
      <c r="H13850" t="s">
        <v>75</v>
      </c>
      <c r="I13850" t="s">
        <v>75</v>
      </c>
    </row>
    <row r="13851" spans="1:9">
      <c r="A13851" t="s">
        <v>13710</v>
      </c>
      <c r="B13851" t="s">
        <v>15457</v>
      </c>
      <c r="C13851">
        <v>0</v>
      </c>
      <c r="D13851">
        <v>0</v>
      </c>
      <c r="E13851">
        <v>0</v>
      </c>
      <c r="F13851" t="s">
        <v>75</v>
      </c>
      <c r="G13851" t="s">
        <v>75</v>
      </c>
      <c r="H13851" t="s">
        <v>75</v>
      </c>
      <c r="I13851" t="s">
        <v>75</v>
      </c>
    </row>
    <row r="13852" spans="1:9">
      <c r="A13852" t="s">
        <v>13711</v>
      </c>
      <c r="B13852" t="s">
        <v>29127</v>
      </c>
      <c r="C13852">
        <v>2397.0755998183599</v>
      </c>
      <c r="D13852">
        <v>2058.7810010824301</v>
      </c>
      <c r="E13852">
        <v>2735.3701985542798</v>
      </c>
      <c r="F13852">
        <v>1.32863582727649</v>
      </c>
      <c r="G13852">
        <v>0.40994572298946902</v>
      </c>
      <c r="H13852">
        <v>8.0961897671627203E-2</v>
      </c>
      <c r="I13852">
        <v>0.248760586363062</v>
      </c>
    </row>
    <row r="13853" spans="1:9">
      <c r="A13853" t="s">
        <v>13712</v>
      </c>
      <c r="B13853" t="s">
        <v>29128</v>
      </c>
      <c r="C13853">
        <v>1169.3442477999499</v>
      </c>
      <c r="D13853">
        <v>954.45501642856698</v>
      </c>
      <c r="E13853">
        <v>1384.2334791713299</v>
      </c>
      <c r="F13853">
        <v>1.45028676610757</v>
      </c>
      <c r="G13853">
        <v>0.53633819343774203</v>
      </c>
      <c r="H13853">
        <v>3.3714995447176398E-2</v>
      </c>
      <c r="I13853">
        <v>0.13373199449603099</v>
      </c>
    </row>
    <row r="13854" spans="1:9">
      <c r="A13854" t="s">
        <v>13713</v>
      </c>
      <c r="B13854" t="s">
        <v>29129</v>
      </c>
      <c r="C13854">
        <v>22460.2185548583</v>
      </c>
      <c r="D13854">
        <v>20047.8330513865</v>
      </c>
      <c r="E13854">
        <v>24872.604058330198</v>
      </c>
      <c r="F13854">
        <v>1.2406629681410899</v>
      </c>
      <c r="G13854">
        <v>0.31111125388133398</v>
      </c>
      <c r="H13854">
        <v>0.12595874799345899</v>
      </c>
      <c r="I13854">
        <v>0.33716811487239501</v>
      </c>
    </row>
    <row r="13855" spans="1:9">
      <c r="A13855" t="s">
        <v>13714</v>
      </c>
      <c r="B13855" t="s">
        <v>29130</v>
      </c>
      <c r="C13855">
        <v>3880.65470710824</v>
      </c>
      <c r="D13855">
        <v>3586.97833650852</v>
      </c>
      <c r="E13855">
        <v>4174.3310777079596</v>
      </c>
      <c r="F13855">
        <v>1.1637458289673299</v>
      </c>
      <c r="G13855">
        <v>0.21877599696651101</v>
      </c>
      <c r="H13855">
        <v>0.22581315300500801</v>
      </c>
      <c r="I13855">
        <v>0.48907643483350699</v>
      </c>
    </row>
    <row r="13856" spans="1:9">
      <c r="A13856" t="s">
        <v>13715</v>
      </c>
      <c r="B13856" t="s">
        <v>29131</v>
      </c>
      <c r="C13856">
        <v>0</v>
      </c>
      <c r="D13856">
        <v>0</v>
      </c>
      <c r="E13856">
        <v>0</v>
      </c>
      <c r="F13856" t="s">
        <v>75</v>
      </c>
      <c r="G13856" t="s">
        <v>75</v>
      </c>
      <c r="H13856" t="s">
        <v>75</v>
      </c>
      <c r="I13856" t="s">
        <v>75</v>
      </c>
    </row>
    <row r="13857" spans="1:9">
      <c r="A13857" t="s">
        <v>13716</v>
      </c>
      <c r="B13857" t="s">
        <v>29132</v>
      </c>
      <c r="C13857">
        <v>0</v>
      </c>
      <c r="D13857">
        <v>0</v>
      </c>
      <c r="E13857">
        <v>0</v>
      </c>
      <c r="F13857" t="s">
        <v>75</v>
      </c>
      <c r="G13857" t="s">
        <v>75</v>
      </c>
      <c r="H13857" t="s">
        <v>75</v>
      </c>
      <c r="I13857" t="s">
        <v>75</v>
      </c>
    </row>
    <row r="13858" spans="1:9">
      <c r="A13858" t="s">
        <v>13717</v>
      </c>
      <c r="B13858" t="s">
        <v>29133</v>
      </c>
      <c r="C13858">
        <v>0</v>
      </c>
      <c r="D13858">
        <v>0</v>
      </c>
      <c r="E13858">
        <v>0</v>
      </c>
      <c r="F13858" t="s">
        <v>75</v>
      </c>
      <c r="G13858" t="s">
        <v>75</v>
      </c>
      <c r="H13858" t="s">
        <v>75</v>
      </c>
      <c r="I13858" t="s">
        <v>75</v>
      </c>
    </row>
    <row r="13859" spans="1:9">
      <c r="A13859" t="s">
        <v>13718</v>
      </c>
      <c r="B13859" t="s">
        <v>29134</v>
      </c>
      <c r="C13859">
        <v>0</v>
      </c>
      <c r="D13859">
        <v>0</v>
      </c>
      <c r="E13859">
        <v>0</v>
      </c>
      <c r="F13859" t="s">
        <v>75</v>
      </c>
      <c r="G13859" t="s">
        <v>75</v>
      </c>
      <c r="H13859" t="s">
        <v>75</v>
      </c>
      <c r="I13859" t="s">
        <v>75</v>
      </c>
    </row>
    <row r="13860" spans="1:9">
      <c r="A13860" t="s">
        <v>13719</v>
      </c>
      <c r="B13860" t="s">
        <v>29135</v>
      </c>
      <c r="C13860">
        <v>0</v>
      </c>
      <c r="D13860">
        <v>0</v>
      </c>
      <c r="E13860">
        <v>0</v>
      </c>
      <c r="F13860" t="s">
        <v>75</v>
      </c>
      <c r="G13860" t="s">
        <v>75</v>
      </c>
      <c r="H13860" t="s">
        <v>75</v>
      </c>
      <c r="I13860" t="s">
        <v>75</v>
      </c>
    </row>
    <row r="13861" spans="1:9">
      <c r="A13861" t="s">
        <v>13720</v>
      </c>
      <c r="B13861" t="s">
        <v>29136</v>
      </c>
      <c r="C13861">
        <v>0.32237895610939499</v>
      </c>
      <c r="D13861">
        <v>0.64475791221879097</v>
      </c>
      <c r="E13861">
        <v>0</v>
      </c>
      <c r="F13861">
        <v>0</v>
      </c>
      <c r="G13861" t="e">
        <f>-Inf</f>
        <v>#NAME?</v>
      </c>
      <c r="H13861">
        <v>0.91534169743857896</v>
      </c>
      <c r="I13861">
        <v>1</v>
      </c>
    </row>
    <row r="13862" spans="1:9">
      <c r="A13862" t="s">
        <v>13947</v>
      </c>
      <c r="B13862" t="s">
        <v>29137</v>
      </c>
      <c r="C13862">
        <v>0</v>
      </c>
      <c r="D13862">
        <v>0</v>
      </c>
      <c r="E13862">
        <v>0</v>
      </c>
      <c r="F13862" t="s">
        <v>75</v>
      </c>
      <c r="G13862" t="s">
        <v>75</v>
      </c>
      <c r="H13862" t="s">
        <v>75</v>
      </c>
      <c r="I13862" t="s">
        <v>75</v>
      </c>
    </row>
    <row r="13863" spans="1:9">
      <c r="A13863" t="s">
        <v>13948</v>
      </c>
      <c r="B13863" t="s">
        <v>29138</v>
      </c>
      <c r="C13863">
        <v>0</v>
      </c>
      <c r="D13863">
        <v>0</v>
      </c>
      <c r="E13863">
        <v>0</v>
      </c>
      <c r="F13863" t="s">
        <v>75</v>
      </c>
      <c r="G13863" t="s">
        <v>75</v>
      </c>
      <c r="H13863" t="s">
        <v>75</v>
      </c>
      <c r="I13863" t="s">
        <v>75</v>
      </c>
    </row>
    <row r="13864" spans="1:9">
      <c r="A13864" t="s">
        <v>13949</v>
      </c>
      <c r="B13864" t="s">
        <v>29139</v>
      </c>
      <c r="C13864">
        <v>0</v>
      </c>
      <c r="D13864">
        <v>0</v>
      </c>
      <c r="E13864">
        <v>0</v>
      </c>
      <c r="F13864" t="s">
        <v>75</v>
      </c>
      <c r="G13864" t="s">
        <v>75</v>
      </c>
      <c r="H13864" t="s">
        <v>75</v>
      </c>
      <c r="I13864" t="s">
        <v>75</v>
      </c>
    </row>
    <row r="13865" spans="1:9">
      <c r="A13865" t="s">
        <v>13950</v>
      </c>
      <c r="B13865" t="s">
        <v>29140</v>
      </c>
      <c r="C13865">
        <v>0</v>
      </c>
      <c r="D13865">
        <v>0</v>
      </c>
      <c r="E13865">
        <v>0</v>
      </c>
      <c r="F13865" t="s">
        <v>75</v>
      </c>
      <c r="G13865" t="s">
        <v>75</v>
      </c>
      <c r="H13865" t="s">
        <v>75</v>
      </c>
      <c r="I13865" t="s">
        <v>75</v>
      </c>
    </row>
    <row r="13866" spans="1:9">
      <c r="A13866" t="s">
        <v>13951</v>
      </c>
      <c r="B13866" t="s">
        <v>29141</v>
      </c>
      <c r="C13866">
        <v>0</v>
      </c>
      <c r="D13866">
        <v>0</v>
      </c>
      <c r="E13866">
        <v>0</v>
      </c>
      <c r="F13866" t="s">
        <v>75</v>
      </c>
      <c r="G13866" t="s">
        <v>75</v>
      </c>
      <c r="H13866" t="s">
        <v>75</v>
      </c>
      <c r="I13866" t="s">
        <v>75</v>
      </c>
    </row>
    <row r="13867" spans="1:9">
      <c r="A13867" t="s">
        <v>13952</v>
      </c>
      <c r="B13867" t="s">
        <v>29142</v>
      </c>
      <c r="C13867">
        <v>0</v>
      </c>
      <c r="D13867">
        <v>0</v>
      </c>
      <c r="E13867">
        <v>0</v>
      </c>
      <c r="F13867" t="s">
        <v>75</v>
      </c>
      <c r="G13867" t="s">
        <v>75</v>
      </c>
      <c r="H13867" t="s">
        <v>75</v>
      </c>
      <c r="I13867" t="s">
        <v>75</v>
      </c>
    </row>
    <row r="13868" spans="1:9">
      <c r="A13868" t="s">
        <v>13953</v>
      </c>
      <c r="B13868" t="s">
        <v>29430</v>
      </c>
      <c r="C13868">
        <v>0</v>
      </c>
      <c r="D13868">
        <v>0</v>
      </c>
      <c r="E13868">
        <v>0</v>
      </c>
      <c r="F13868" t="s">
        <v>75</v>
      </c>
      <c r="G13868" t="s">
        <v>75</v>
      </c>
      <c r="H13868" t="s">
        <v>75</v>
      </c>
      <c r="I13868" t="s">
        <v>75</v>
      </c>
    </row>
    <row r="13869" spans="1:9">
      <c r="A13869" t="s">
        <v>13954</v>
      </c>
      <c r="B13869" t="s">
        <v>29431</v>
      </c>
      <c r="C13869">
        <v>0</v>
      </c>
      <c r="D13869">
        <v>0</v>
      </c>
      <c r="E13869">
        <v>0</v>
      </c>
      <c r="F13869" t="s">
        <v>75</v>
      </c>
      <c r="G13869" t="s">
        <v>75</v>
      </c>
      <c r="H13869" t="s">
        <v>75</v>
      </c>
      <c r="I13869" t="s">
        <v>75</v>
      </c>
    </row>
    <row r="13870" spans="1:9">
      <c r="A13870" t="s">
        <v>13955</v>
      </c>
      <c r="B13870" t="s">
        <v>29432</v>
      </c>
      <c r="C13870">
        <v>0</v>
      </c>
      <c r="D13870">
        <v>0</v>
      </c>
      <c r="E13870">
        <v>0</v>
      </c>
      <c r="F13870" t="s">
        <v>75</v>
      </c>
      <c r="G13870" t="s">
        <v>75</v>
      </c>
      <c r="H13870" t="s">
        <v>75</v>
      </c>
      <c r="I13870" t="s">
        <v>75</v>
      </c>
    </row>
    <row r="13871" spans="1:9">
      <c r="A13871" t="s">
        <v>13956</v>
      </c>
      <c r="B13871" t="s">
        <v>29433</v>
      </c>
      <c r="C13871">
        <v>0</v>
      </c>
      <c r="D13871">
        <v>0</v>
      </c>
      <c r="E13871">
        <v>0</v>
      </c>
      <c r="F13871" t="s">
        <v>75</v>
      </c>
      <c r="G13871" t="s">
        <v>75</v>
      </c>
      <c r="H13871" t="s">
        <v>75</v>
      </c>
      <c r="I13871" t="s">
        <v>75</v>
      </c>
    </row>
    <row r="13872" spans="1:9">
      <c r="A13872" t="s">
        <v>13957</v>
      </c>
      <c r="B13872" t="s">
        <v>29434</v>
      </c>
      <c r="C13872">
        <v>0</v>
      </c>
      <c r="D13872">
        <v>0</v>
      </c>
      <c r="E13872">
        <v>0</v>
      </c>
      <c r="F13872" t="s">
        <v>75</v>
      </c>
      <c r="G13872" t="s">
        <v>75</v>
      </c>
      <c r="H13872" t="s">
        <v>75</v>
      </c>
      <c r="I13872" t="s">
        <v>75</v>
      </c>
    </row>
    <row r="13873" spans="1:9">
      <c r="A13873" t="s">
        <v>13958</v>
      </c>
      <c r="B13873" t="s">
        <v>29435</v>
      </c>
      <c r="C13873">
        <v>0.34880539610785699</v>
      </c>
      <c r="D13873">
        <v>0</v>
      </c>
      <c r="E13873">
        <v>0.69761079221571498</v>
      </c>
      <c r="F13873" t="s">
        <v>108</v>
      </c>
      <c r="G13873" t="s">
        <v>108</v>
      </c>
      <c r="H13873">
        <v>0.990958877813922</v>
      </c>
      <c r="I13873">
        <v>1</v>
      </c>
    </row>
    <row r="13874" spans="1:9">
      <c r="A13874" t="s">
        <v>13959</v>
      </c>
      <c r="B13874" t="s">
        <v>29436</v>
      </c>
      <c r="C13874">
        <v>0</v>
      </c>
      <c r="D13874">
        <v>0</v>
      </c>
      <c r="E13874">
        <v>0</v>
      </c>
      <c r="F13874" t="s">
        <v>75</v>
      </c>
      <c r="G13874" t="s">
        <v>75</v>
      </c>
      <c r="H13874" t="s">
        <v>75</v>
      </c>
      <c r="I13874" t="s">
        <v>75</v>
      </c>
    </row>
    <row r="13875" spans="1:9">
      <c r="A13875" t="s">
        <v>13960</v>
      </c>
      <c r="B13875" t="s">
        <v>29437</v>
      </c>
      <c r="C13875">
        <v>0</v>
      </c>
      <c r="D13875">
        <v>0</v>
      </c>
      <c r="E13875">
        <v>0</v>
      </c>
      <c r="F13875" t="s">
        <v>75</v>
      </c>
      <c r="G13875" t="s">
        <v>75</v>
      </c>
      <c r="H13875" t="s">
        <v>75</v>
      </c>
      <c r="I13875" t="s">
        <v>75</v>
      </c>
    </row>
    <row r="13876" spans="1:9">
      <c r="A13876" t="s">
        <v>13961</v>
      </c>
      <c r="B13876" t="s">
        <v>29438</v>
      </c>
      <c r="C13876">
        <v>0</v>
      </c>
      <c r="D13876">
        <v>0</v>
      </c>
      <c r="E13876">
        <v>0</v>
      </c>
      <c r="F13876" t="s">
        <v>75</v>
      </c>
      <c r="G13876" t="s">
        <v>75</v>
      </c>
      <c r="H13876" t="s">
        <v>75</v>
      </c>
      <c r="I13876" t="s">
        <v>75</v>
      </c>
    </row>
    <row r="13877" spans="1:9">
      <c r="A13877" t="s">
        <v>13962</v>
      </c>
      <c r="B13877" t="s">
        <v>29439</v>
      </c>
      <c r="C13877">
        <v>0</v>
      </c>
      <c r="D13877">
        <v>0</v>
      </c>
      <c r="E13877">
        <v>0</v>
      </c>
      <c r="F13877" t="s">
        <v>75</v>
      </c>
      <c r="G13877" t="s">
        <v>75</v>
      </c>
      <c r="H13877" t="s">
        <v>75</v>
      </c>
      <c r="I13877" t="s">
        <v>75</v>
      </c>
    </row>
    <row r="13878" spans="1:9">
      <c r="A13878" t="s">
        <v>13963</v>
      </c>
      <c r="B13878" t="s">
        <v>29440</v>
      </c>
      <c r="C13878">
        <v>0</v>
      </c>
      <c r="D13878">
        <v>0</v>
      </c>
      <c r="E13878">
        <v>0</v>
      </c>
      <c r="F13878" t="s">
        <v>75</v>
      </c>
      <c r="G13878" t="s">
        <v>75</v>
      </c>
      <c r="H13878" t="s">
        <v>75</v>
      </c>
      <c r="I13878" t="s">
        <v>75</v>
      </c>
    </row>
    <row r="13879" spans="1:9">
      <c r="A13879" t="s">
        <v>13964</v>
      </c>
      <c r="B13879" t="s">
        <v>29441</v>
      </c>
      <c r="C13879">
        <v>0</v>
      </c>
      <c r="D13879">
        <v>0</v>
      </c>
      <c r="E13879">
        <v>0</v>
      </c>
      <c r="F13879" t="s">
        <v>75</v>
      </c>
      <c r="G13879" t="s">
        <v>75</v>
      </c>
      <c r="H13879" t="s">
        <v>75</v>
      </c>
      <c r="I13879" t="s">
        <v>75</v>
      </c>
    </row>
    <row r="13880" spans="1:9">
      <c r="A13880" t="s">
        <v>13965</v>
      </c>
      <c r="B13880" t="s">
        <v>29755</v>
      </c>
      <c r="C13880">
        <v>0</v>
      </c>
      <c r="D13880">
        <v>0</v>
      </c>
      <c r="E13880">
        <v>0</v>
      </c>
      <c r="F13880" t="s">
        <v>75</v>
      </c>
      <c r="G13880" t="s">
        <v>75</v>
      </c>
      <c r="H13880" t="s">
        <v>75</v>
      </c>
      <c r="I13880" t="s">
        <v>75</v>
      </c>
    </row>
    <row r="13881" spans="1:9">
      <c r="A13881" t="s">
        <v>13966</v>
      </c>
      <c r="B13881" t="s">
        <v>29756</v>
      </c>
      <c r="C13881">
        <v>0</v>
      </c>
      <c r="D13881">
        <v>0</v>
      </c>
      <c r="E13881">
        <v>0</v>
      </c>
      <c r="F13881" t="s">
        <v>75</v>
      </c>
      <c r="G13881" t="s">
        <v>75</v>
      </c>
      <c r="H13881" t="s">
        <v>75</v>
      </c>
      <c r="I13881" t="s">
        <v>75</v>
      </c>
    </row>
    <row r="13882" spans="1:9">
      <c r="A13882" t="s">
        <v>13967</v>
      </c>
      <c r="B13882" t="s">
        <v>29757</v>
      </c>
      <c r="C13882">
        <v>0</v>
      </c>
      <c r="D13882">
        <v>0</v>
      </c>
      <c r="E13882">
        <v>0</v>
      </c>
      <c r="F13882" t="s">
        <v>75</v>
      </c>
      <c r="G13882" t="s">
        <v>75</v>
      </c>
      <c r="H13882" t="s">
        <v>75</v>
      </c>
      <c r="I13882" t="s">
        <v>75</v>
      </c>
    </row>
    <row r="13883" spans="1:9">
      <c r="A13883" t="s">
        <v>13742</v>
      </c>
      <c r="B13883" t="s">
        <v>29758</v>
      </c>
      <c r="C13883">
        <v>0</v>
      </c>
      <c r="D13883">
        <v>0</v>
      </c>
      <c r="E13883">
        <v>0</v>
      </c>
      <c r="F13883" t="s">
        <v>75</v>
      </c>
      <c r="G13883" t="s">
        <v>75</v>
      </c>
      <c r="H13883" t="s">
        <v>75</v>
      </c>
      <c r="I13883" t="s">
        <v>75</v>
      </c>
    </row>
    <row r="13884" spans="1:9">
      <c r="A13884" t="s">
        <v>13743</v>
      </c>
      <c r="B13884" t="s">
        <v>29759</v>
      </c>
      <c r="C13884">
        <v>4542.26273871789</v>
      </c>
      <c r="D13884">
        <v>4927.5339884907398</v>
      </c>
      <c r="E13884">
        <v>4156.9914889450401</v>
      </c>
      <c r="F13884">
        <v>0.84362512742774398</v>
      </c>
      <c r="G13884">
        <v>-0.245326028352819</v>
      </c>
      <c r="H13884">
        <v>0.435420213663684</v>
      </c>
      <c r="I13884">
        <v>0.70938976716572499</v>
      </c>
    </row>
    <row r="13885" spans="1:9">
      <c r="A13885" t="s">
        <v>13744</v>
      </c>
      <c r="B13885" t="s">
        <v>29760</v>
      </c>
      <c r="C13885">
        <v>4169.98545723596</v>
      </c>
      <c r="D13885">
        <v>4595.2099067000199</v>
      </c>
      <c r="E13885">
        <v>3744.7610077719</v>
      </c>
      <c r="F13885">
        <v>0.814927083594565</v>
      </c>
      <c r="G13885">
        <v>-0.295257116332168</v>
      </c>
      <c r="H13885">
        <v>0.27698682298668997</v>
      </c>
      <c r="I13885">
        <v>0.55186708171334597</v>
      </c>
    </row>
    <row r="13886" spans="1:9">
      <c r="A13886" t="s">
        <v>13745</v>
      </c>
      <c r="B13886" t="s">
        <v>29761</v>
      </c>
      <c r="C13886">
        <v>493.43684400254199</v>
      </c>
      <c r="D13886">
        <v>512.238852992847</v>
      </c>
      <c r="E13886">
        <v>474.63483501223698</v>
      </c>
      <c r="F13886">
        <v>0.92658889937594102</v>
      </c>
      <c r="G13886">
        <v>-0.109998696037881</v>
      </c>
      <c r="H13886">
        <v>0.780369794326215</v>
      </c>
      <c r="I13886">
        <v>0.948452207985513</v>
      </c>
    </row>
    <row r="13887" spans="1:9">
      <c r="A13887" t="s">
        <v>13746</v>
      </c>
      <c r="B13887" t="s">
        <v>29762</v>
      </c>
      <c r="C13887">
        <v>6334.9829754024604</v>
      </c>
      <c r="D13887">
        <v>7190.61046236123</v>
      </c>
      <c r="E13887">
        <v>5479.3554884436899</v>
      </c>
      <c r="F13887">
        <v>0.76201534169108598</v>
      </c>
      <c r="G13887">
        <v>-0.39210805102855301</v>
      </c>
      <c r="H13887">
        <v>0.122119679782511</v>
      </c>
      <c r="I13887">
        <v>0.329482705462812</v>
      </c>
    </row>
    <row r="13888" spans="1:9">
      <c r="A13888" t="s">
        <v>13747</v>
      </c>
      <c r="B13888" t="s">
        <v>29763</v>
      </c>
      <c r="C13888">
        <v>1113.27892746005</v>
      </c>
      <c r="D13888">
        <v>873.52020494881003</v>
      </c>
      <c r="E13888">
        <v>1353.0376499713</v>
      </c>
      <c r="F13888">
        <v>1.54894831545492</v>
      </c>
      <c r="G13888">
        <v>0.63128900579250102</v>
      </c>
      <c r="H13888">
        <v>1.55289363989231E-2</v>
      </c>
      <c r="I13888">
        <v>7.6285538585398799E-2</v>
      </c>
    </row>
    <row r="13889" spans="1:9">
      <c r="A13889" t="s">
        <v>13748</v>
      </c>
      <c r="B13889" t="s">
        <v>29764</v>
      </c>
      <c r="C13889">
        <v>1240.1952630933799</v>
      </c>
      <c r="D13889">
        <v>2357.1886957732499</v>
      </c>
      <c r="E13889">
        <v>123.20183041351601</v>
      </c>
      <c r="F13889">
        <v>5.2266426796646899E-2</v>
      </c>
      <c r="G13889">
        <v>-4.2579716572028898</v>
      </c>
      <c r="H13889" s="1">
        <v>5.9008619283016796E-17</v>
      </c>
      <c r="I13889" s="1">
        <v>4.4475639333885198E-15</v>
      </c>
    </row>
    <row r="13890" spans="1:9">
      <c r="A13890" t="s">
        <v>13749</v>
      </c>
      <c r="B13890" t="s">
        <v>29765</v>
      </c>
      <c r="C13890">
        <v>0</v>
      </c>
      <c r="D13890">
        <v>0</v>
      </c>
      <c r="E13890">
        <v>0</v>
      </c>
      <c r="F13890" t="s">
        <v>75</v>
      </c>
      <c r="G13890" t="s">
        <v>75</v>
      </c>
      <c r="H13890" t="s">
        <v>75</v>
      </c>
      <c r="I13890" t="s">
        <v>75</v>
      </c>
    </row>
    <row r="13891" spans="1:9">
      <c r="A13891" t="s">
        <v>13750</v>
      </c>
      <c r="B13891" t="s">
        <v>29766</v>
      </c>
      <c r="C13891">
        <v>130.73138941105501</v>
      </c>
      <c r="D13891">
        <v>126.22696617473601</v>
      </c>
      <c r="E13891">
        <v>135.23581264737399</v>
      </c>
      <c r="F13891">
        <v>1.0713702210046501</v>
      </c>
      <c r="G13891">
        <v>9.9457101668626702E-2</v>
      </c>
      <c r="H13891">
        <v>0.91440147374530001</v>
      </c>
      <c r="I13891">
        <v>1</v>
      </c>
    </row>
    <row r="13892" spans="1:9">
      <c r="A13892" t="s">
        <v>13751</v>
      </c>
      <c r="B13892" t="s">
        <v>29767</v>
      </c>
      <c r="C13892">
        <v>58.586752154448199</v>
      </c>
      <c r="D13892">
        <v>61.101958509807503</v>
      </c>
      <c r="E13892">
        <v>56.071545799088902</v>
      </c>
      <c r="F13892">
        <v>0.91767182536528402</v>
      </c>
      <c r="G13892">
        <v>-0.123949780644572</v>
      </c>
      <c r="H13892">
        <v>0.67556930354716005</v>
      </c>
      <c r="I13892">
        <v>0.88583828257631303</v>
      </c>
    </row>
    <row r="13893" spans="1:9">
      <c r="A13893" t="s">
        <v>13978</v>
      </c>
      <c r="B13893" t="s">
        <v>29768</v>
      </c>
      <c r="C13893">
        <v>27.811431825719399</v>
      </c>
      <c r="D13893">
        <v>36.786587989068501</v>
      </c>
      <c r="E13893">
        <v>18.836275662370401</v>
      </c>
      <c r="F13893">
        <v>0.51204193408662202</v>
      </c>
      <c r="G13893">
        <v>-0.96566612915139105</v>
      </c>
      <c r="H13893">
        <v>0.31237217818021901</v>
      </c>
      <c r="I13893">
        <v>0.59152031082058598</v>
      </c>
    </row>
    <row r="13894" spans="1:9">
      <c r="A13894" t="s">
        <v>13979</v>
      </c>
      <c r="B13894" t="s">
        <v>29769</v>
      </c>
      <c r="C13894">
        <v>0</v>
      </c>
      <c r="D13894">
        <v>0</v>
      </c>
      <c r="E13894">
        <v>0</v>
      </c>
      <c r="F13894" t="s">
        <v>75</v>
      </c>
      <c r="G13894" t="s">
        <v>75</v>
      </c>
      <c r="H13894" t="s">
        <v>75</v>
      </c>
      <c r="I13894" t="s">
        <v>75</v>
      </c>
    </row>
    <row r="13895" spans="1:9">
      <c r="A13895" t="s">
        <v>13980</v>
      </c>
      <c r="B13895" t="s">
        <v>29770</v>
      </c>
      <c r="C13895">
        <v>6.2507148833368804</v>
      </c>
      <c r="D13895">
        <v>9.0133758055951798</v>
      </c>
      <c r="E13895">
        <v>3.4880539610785699</v>
      </c>
      <c r="F13895">
        <v>0.38698641178517301</v>
      </c>
      <c r="G13895">
        <v>-1.3696451848337301</v>
      </c>
      <c r="H13895">
        <v>2.62914178676401E-2</v>
      </c>
      <c r="I13895">
        <v>0.111146348145034</v>
      </c>
    </row>
    <row r="13896" spans="1:9">
      <c r="A13896" t="s">
        <v>13981</v>
      </c>
      <c r="B13896" t="s">
        <v>29771</v>
      </c>
      <c r="C13896">
        <v>0</v>
      </c>
      <c r="D13896">
        <v>0</v>
      </c>
      <c r="E13896">
        <v>0</v>
      </c>
      <c r="F13896" t="s">
        <v>75</v>
      </c>
      <c r="G13896" t="s">
        <v>75</v>
      </c>
      <c r="H13896" t="s">
        <v>75</v>
      </c>
      <c r="I13896" t="s">
        <v>75</v>
      </c>
    </row>
    <row r="13897" spans="1:9">
      <c r="A13897" t="s">
        <v>13982</v>
      </c>
      <c r="B13897" t="s">
        <v>29772</v>
      </c>
      <c r="C13897">
        <v>53.998475148323699</v>
      </c>
      <c r="D13897">
        <v>107.996950296647</v>
      </c>
      <c r="E13897">
        <v>0</v>
      </c>
      <c r="F13897">
        <v>0</v>
      </c>
      <c r="G13897" t="e">
        <f>-Inf</f>
        <v>#NAME?</v>
      </c>
      <c r="H13897">
        <v>0.189458164385053</v>
      </c>
      <c r="I13897">
        <v>0.43925700063782702</v>
      </c>
    </row>
    <row r="13898" spans="1:9">
      <c r="A13898" t="s">
        <v>13983</v>
      </c>
      <c r="B13898" t="s">
        <v>29773</v>
      </c>
      <c r="C13898">
        <v>0</v>
      </c>
      <c r="D13898">
        <v>0</v>
      </c>
      <c r="E13898">
        <v>0</v>
      </c>
      <c r="F13898" t="s">
        <v>75</v>
      </c>
      <c r="G13898" t="s">
        <v>75</v>
      </c>
      <c r="H13898" t="s">
        <v>75</v>
      </c>
      <c r="I13898" t="s">
        <v>75</v>
      </c>
    </row>
    <row r="13899" spans="1:9">
      <c r="A13899" t="s">
        <v>13984</v>
      </c>
      <c r="B13899" t="s">
        <v>29774</v>
      </c>
      <c r="C13899">
        <v>0</v>
      </c>
      <c r="D13899">
        <v>0</v>
      </c>
      <c r="E13899">
        <v>0</v>
      </c>
      <c r="F13899" t="s">
        <v>75</v>
      </c>
      <c r="G13899" t="s">
        <v>75</v>
      </c>
      <c r="H13899" t="s">
        <v>75</v>
      </c>
      <c r="I13899" t="s">
        <v>75</v>
      </c>
    </row>
    <row r="13900" spans="1:9">
      <c r="A13900" t="s">
        <v>13985</v>
      </c>
      <c r="B13900" t="s">
        <v>29775</v>
      </c>
      <c r="C13900">
        <v>10118.6024372805</v>
      </c>
      <c r="D13900">
        <v>11921.1352404225</v>
      </c>
      <c r="E13900">
        <v>8316.0696341385592</v>
      </c>
      <c r="F13900">
        <v>0.69759041118334297</v>
      </c>
      <c r="G13900">
        <v>-0.51954788538220698</v>
      </c>
      <c r="H13900">
        <v>8.3267801622018106E-2</v>
      </c>
      <c r="I13900">
        <v>0.25291935599180598</v>
      </c>
    </row>
    <row r="13901" spans="1:9">
      <c r="A13901" t="s">
        <v>13986</v>
      </c>
      <c r="B13901" t="s">
        <v>29463</v>
      </c>
      <c r="C13901">
        <v>0</v>
      </c>
      <c r="D13901">
        <v>0</v>
      </c>
      <c r="E13901">
        <v>0</v>
      </c>
      <c r="F13901" t="s">
        <v>75</v>
      </c>
      <c r="G13901" t="s">
        <v>75</v>
      </c>
      <c r="H13901" t="s">
        <v>75</v>
      </c>
      <c r="I13901" t="s">
        <v>75</v>
      </c>
    </row>
    <row r="13902" spans="1:9">
      <c r="A13902" t="s">
        <v>13987</v>
      </c>
      <c r="B13902" t="s">
        <v>29464</v>
      </c>
      <c r="C13902">
        <v>0</v>
      </c>
      <c r="D13902">
        <v>0</v>
      </c>
      <c r="E13902">
        <v>0</v>
      </c>
      <c r="F13902" t="s">
        <v>75</v>
      </c>
      <c r="G13902" t="s">
        <v>75</v>
      </c>
      <c r="H13902" t="s">
        <v>75</v>
      </c>
      <c r="I13902" t="s">
        <v>75</v>
      </c>
    </row>
    <row r="13903" spans="1:9">
      <c r="A13903" t="s">
        <v>13988</v>
      </c>
      <c r="B13903" t="s">
        <v>29465</v>
      </c>
      <c r="C13903">
        <v>79.261316257671893</v>
      </c>
      <c r="D13903">
        <v>108.99069772293601</v>
      </c>
      <c r="E13903">
        <v>49.531934792407903</v>
      </c>
      <c r="F13903">
        <v>0.45446020465271603</v>
      </c>
      <c r="G13903">
        <v>-1.13777412624092</v>
      </c>
      <c r="H13903">
        <v>2.9806866094783599E-2</v>
      </c>
      <c r="I13903">
        <v>0.122097069500061</v>
      </c>
    </row>
    <row r="13904" spans="1:9">
      <c r="A13904" t="s">
        <v>13989</v>
      </c>
      <c r="B13904" t="s">
        <v>29466</v>
      </c>
      <c r="C13904">
        <v>0</v>
      </c>
      <c r="D13904">
        <v>0</v>
      </c>
      <c r="E13904">
        <v>0</v>
      </c>
      <c r="F13904" t="s">
        <v>75</v>
      </c>
      <c r="G13904" t="s">
        <v>75</v>
      </c>
      <c r="H13904" t="s">
        <v>75</v>
      </c>
      <c r="I13904" t="s">
        <v>75</v>
      </c>
    </row>
    <row r="13905" spans="1:9">
      <c r="A13905" t="s">
        <v>13990</v>
      </c>
      <c r="B13905" t="s">
        <v>29467</v>
      </c>
      <c r="C13905">
        <v>7060.7207308627403</v>
      </c>
      <c r="D13905">
        <v>5278.4196634313703</v>
      </c>
      <c r="E13905">
        <v>8843.0217982941103</v>
      </c>
      <c r="F13905">
        <v>1.6753161669880301</v>
      </c>
      <c r="G13905">
        <v>0.74443338781051405</v>
      </c>
      <c r="H13905">
        <v>8.4056939557077007E-2</v>
      </c>
      <c r="I13905">
        <v>0.254583474800883</v>
      </c>
    </row>
    <row r="13906" spans="1:9">
      <c r="A13906" t="s">
        <v>13991</v>
      </c>
      <c r="B13906" t="s">
        <v>29468</v>
      </c>
      <c r="C13906">
        <v>15844.9635322624</v>
      </c>
      <c r="D13906">
        <v>17313.514057454198</v>
      </c>
      <c r="E13906">
        <v>14376.4130070706</v>
      </c>
      <c r="F13906">
        <v>0.830357890337172</v>
      </c>
      <c r="G13906">
        <v>-0.268194812249062</v>
      </c>
      <c r="H13906">
        <v>0.18228805152677099</v>
      </c>
      <c r="I13906">
        <v>0.42954522548246699</v>
      </c>
    </row>
    <row r="13907" spans="1:9">
      <c r="A13907" t="s">
        <v>13992</v>
      </c>
      <c r="B13907" t="s">
        <v>29469</v>
      </c>
      <c r="C13907">
        <v>0</v>
      </c>
      <c r="D13907">
        <v>0</v>
      </c>
      <c r="E13907">
        <v>0</v>
      </c>
      <c r="F13907" t="s">
        <v>75</v>
      </c>
      <c r="G13907" t="s">
        <v>75</v>
      </c>
      <c r="H13907" t="s">
        <v>75</v>
      </c>
      <c r="I13907" t="s">
        <v>75</v>
      </c>
    </row>
    <row r="13908" spans="1:9">
      <c r="A13908" t="s">
        <v>13993</v>
      </c>
      <c r="B13908" t="s">
        <v>29470</v>
      </c>
      <c r="C13908">
        <v>5121.7738754011098</v>
      </c>
      <c r="D13908">
        <v>5298.0798993421404</v>
      </c>
      <c r="E13908">
        <v>4945.4678514600801</v>
      </c>
      <c r="F13908">
        <v>0.93344531328683</v>
      </c>
      <c r="G13908">
        <v>-9.9362591515638796E-2</v>
      </c>
      <c r="H13908">
        <v>0.47509416657004799</v>
      </c>
      <c r="I13908">
        <v>0.73869394697538904</v>
      </c>
    </row>
    <row r="13909" spans="1:9">
      <c r="A13909" t="s">
        <v>13994</v>
      </c>
      <c r="B13909" t="s">
        <v>29471</v>
      </c>
      <c r="C13909">
        <v>52.269285001563397</v>
      </c>
      <c r="D13909">
        <v>61.388950473319397</v>
      </c>
      <c r="E13909">
        <v>43.149619529807403</v>
      </c>
      <c r="F13909">
        <v>0.70288902476938198</v>
      </c>
      <c r="G13909">
        <v>-0.50863116668930497</v>
      </c>
      <c r="H13909">
        <v>0.55671478633607596</v>
      </c>
      <c r="I13909">
        <v>0.80458404799521599</v>
      </c>
    </row>
    <row r="13910" spans="1:9">
      <c r="A13910" t="s">
        <v>13995</v>
      </c>
      <c r="B13910" t="s">
        <v>29472</v>
      </c>
      <c r="C13910">
        <v>117.839377802779</v>
      </c>
      <c r="D13910">
        <v>91.878143118202303</v>
      </c>
      <c r="E13910">
        <v>143.80061248735501</v>
      </c>
      <c r="F13910">
        <v>1.5651231904235801</v>
      </c>
      <c r="G13910">
        <v>0.64627621576403205</v>
      </c>
      <c r="H13910">
        <v>5.9727812007632199E-2</v>
      </c>
      <c r="I13910">
        <v>0.200738036895308</v>
      </c>
    </row>
    <row r="13911" spans="1:9">
      <c r="A13911" t="s">
        <v>13996</v>
      </c>
      <c r="B13911" t="s">
        <v>29473</v>
      </c>
      <c r="C13911">
        <v>6011.1591316942404</v>
      </c>
      <c r="D13911">
        <v>5809.2327820315004</v>
      </c>
      <c r="E13911">
        <v>6213.0854813569904</v>
      </c>
      <c r="F13911">
        <v>1.0695191111250799</v>
      </c>
      <c r="G13911">
        <v>9.6962262100000904E-2</v>
      </c>
      <c r="H13911">
        <v>0.54596322323260404</v>
      </c>
      <c r="I13911">
        <v>0.79571877507602695</v>
      </c>
    </row>
    <row r="13912" spans="1:9">
      <c r="A13912" t="s">
        <v>13997</v>
      </c>
      <c r="B13912" t="s">
        <v>29474</v>
      </c>
      <c r="C13912">
        <v>0</v>
      </c>
      <c r="D13912">
        <v>0</v>
      </c>
      <c r="E13912">
        <v>0</v>
      </c>
      <c r="F13912" t="s">
        <v>75</v>
      </c>
      <c r="G13912" t="s">
        <v>75</v>
      </c>
      <c r="H13912" t="s">
        <v>75</v>
      </c>
      <c r="I13912" t="s">
        <v>75</v>
      </c>
    </row>
    <row r="13913" spans="1:9">
      <c r="A13913" t="s">
        <v>13998</v>
      </c>
      <c r="B13913" t="s">
        <v>29475</v>
      </c>
      <c r="C13913">
        <v>0</v>
      </c>
      <c r="D13913">
        <v>0</v>
      </c>
      <c r="E13913">
        <v>0</v>
      </c>
      <c r="F13913" t="s">
        <v>75</v>
      </c>
      <c r="G13913" t="s">
        <v>75</v>
      </c>
      <c r="H13913" t="s">
        <v>75</v>
      </c>
      <c r="I13913" t="s">
        <v>75</v>
      </c>
    </row>
    <row r="13914" spans="1:9">
      <c r="A13914" t="s">
        <v>13999</v>
      </c>
      <c r="B13914" t="s">
        <v>29476</v>
      </c>
      <c r="C13914">
        <v>0</v>
      </c>
      <c r="D13914">
        <v>0</v>
      </c>
      <c r="E13914">
        <v>0</v>
      </c>
      <c r="F13914" t="s">
        <v>75</v>
      </c>
      <c r="G13914" t="s">
        <v>75</v>
      </c>
      <c r="H13914" t="s">
        <v>75</v>
      </c>
      <c r="I13914" t="s">
        <v>75</v>
      </c>
    </row>
    <row r="13915" spans="1:9">
      <c r="A13915" t="s">
        <v>14000</v>
      </c>
      <c r="B13915" t="s">
        <v>29477</v>
      </c>
      <c r="C13915">
        <v>0</v>
      </c>
      <c r="D13915">
        <v>0</v>
      </c>
      <c r="E13915">
        <v>0</v>
      </c>
      <c r="F13915" t="s">
        <v>75</v>
      </c>
      <c r="G13915" t="s">
        <v>75</v>
      </c>
      <c r="H13915" t="s">
        <v>75</v>
      </c>
      <c r="I13915" t="s">
        <v>75</v>
      </c>
    </row>
    <row r="13916" spans="1:9">
      <c r="A13916" t="s">
        <v>14001</v>
      </c>
      <c r="B13916" t="s">
        <v>29478</v>
      </c>
      <c r="C13916">
        <v>2.5282507389067201</v>
      </c>
      <c r="D13916">
        <v>5.0565014778134296</v>
      </c>
      <c r="E13916">
        <v>0</v>
      </c>
      <c r="F13916">
        <v>0</v>
      </c>
      <c r="G13916" t="e">
        <f>-Inf</f>
        <v>#NAME?</v>
      </c>
      <c r="H13916">
        <v>9.9625227658137194E-2</v>
      </c>
      <c r="I13916">
        <v>0.28667722995600298</v>
      </c>
    </row>
    <row r="13917" spans="1:9">
      <c r="A13917" t="s">
        <v>14002</v>
      </c>
      <c r="B13917" t="s">
        <v>29479</v>
      </c>
      <c r="C13917">
        <v>0</v>
      </c>
      <c r="D13917">
        <v>0</v>
      </c>
      <c r="E13917">
        <v>0</v>
      </c>
      <c r="F13917" t="s">
        <v>75</v>
      </c>
      <c r="G13917" t="s">
        <v>75</v>
      </c>
      <c r="H13917" t="s">
        <v>75</v>
      </c>
      <c r="I13917" t="s">
        <v>75</v>
      </c>
    </row>
    <row r="13918" spans="1:9">
      <c r="A13918" t="s">
        <v>14003</v>
      </c>
      <c r="B13918" t="s">
        <v>29480</v>
      </c>
      <c r="C13918">
        <v>0</v>
      </c>
      <c r="D13918">
        <v>0</v>
      </c>
      <c r="E13918">
        <v>0</v>
      </c>
      <c r="F13918" t="s">
        <v>75</v>
      </c>
      <c r="G13918" t="s">
        <v>75</v>
      </c>
      <c r="H13918" t="s">
        <v>75</v>
      </c>
      <c r="I13918" t="s">
        <v>75</v>
      </c>
    </row>
    <row r="13919" spans="1:9">
      <c r="A13919" t="s">
        <v>14004</v>
      </c>
      <c r="B13919" t="s">
        <v>29481</v>
      </c>
      <c r="C13919">
        <v>0</v>
      </c>
      <c r="D13919">
        <v>0</v>
      </c>
      <c r="E13919">
        <v>0</v>
      </c>
      <c r="F13919" t="s">
        <v>75</v>
      </c>
      <c r="G13919" t="s">
        <v>75</v>
      </c>
      <c r="H13919" t="s">
        <v>75</v>
      </c>
      <c r="I13919" t="s">
        <v>75</v>
      </c>
    </row>
    <row r="13920" spans="1:9">
      <c r="A13920" t="s">
        <v>14005</v>
      </c>
      <c r="B13920" t="s">
        <v>29482</v>
      </c>
      <c r="C13920">
        <v>0</v>
      </c>
      <c r="D13920">
        <v>0</v>
      </c>
      <c r="E13920">
        <v>0</v>
      </c>
      <c r="F13920" t="s">
        <v>75</v>
      </c>
      <c r="G13920" t="s">
        <v>75</v>
      </c>
      <c r="H13920" t="s">
        <v>75</v>
      </c>
      <c r="I13920" t="s">
        <v>75</v>
      </c>
    </row>
    <row r="13921" spans="1:9">
      <c r="A13921" t="s">
        <v>14006</v>
      </c>
      <c r="B13921" t="s">
        <v>27431</v>
      </c>
      <c r="C13921">
        <v>0</v>
      </c>
      <c r="D13921">
        <v>0</v>
      </c>
      <c r="E13921">
        <v>0</v>
      </c>
      <c r="F13921" t="s">
        <v>75</v>
      </c>
      <c r="G13921" t="s">
        <v>75</v>
      </c>
      <c r="H13921" t="s">
        <v>75</v>
      </c>
      <c r="I13921" t="s">
        <v>75</v>
      </c>
    </row>
    <row r="13922" spans="1:9">
      <c r="A13922" t="s">
        <v>14007</v>
      </c>
      <c r="B13922" t="s">
        <v>29483</v>
      </c>
      <c r="C13922">
        <v>0</v>
      </c>
      <c r="D13922">
        <v>0</v>
      </c>
      <c r="E13922">
        <v>0</v>
      </c>
      <c r="F13922" t="s">
        <v>75</v>
      </c>
      <c r="G13922" t="s">
        <v>75</v>
      </c>
      <c r="H13922" t="s">
        <v>75</v>
      </c>
      <c r="I13922" t="s">
        <v>75</v>
      </c>
    </row>
    <row r="13923" spans="1:9">
      <c r="A13923" t="s">
        <v>14008</v>
      </c>
      <c r="B13923" t="s">
        <v>29484</v>
      </c>
      <c r="C13923">
        <v>0</v>
      </c>
      <c r="D13923">
        <v>0</v>
      </c>
      <c r="E13923">
        <v>0</v>
      </c>
      <c r="F13923" t="s">
        <v>75</v>
      </c>
      <c r="G13923" t="s">
        <v>75</v>
      </c>
      <c r="H13923" t="s">
        <v>75</v>
      </c>
      <c r="I13923" t="s">
        <v>75</v>
      </c>
    </row>
    <row r="13924" spans="1:9">
      <c r="A13924" t="s">
        <v>14009</v>
      </c>
      <c r="B13924" t="s">
        <v>18478</v>
      </c>
      <c r="C13924">
        <v>0</v>
      </c>
      <c r="D13924">
        <v>0</v>
      </c>
      <c r="E13924">
        <v>0</v>
      </c>
      <c r="F13924" t="s">
        <v>75</v>
      </c>
      <c r="G13924" t="s">
        <v>75</v>
      </c>
      <c r="H13924" t="s">
        <v>75</v>
      </c>
      <c r="I13924" t="s">
        <v>75</v>
      </c>
    </row>
    <row r="13925" spans="1:9">
      <c r="A13925" t="s">
        <v>14010</v>
      </c>
      <c r="B13925" t="s">
        <v>29485</v>
      </c>
      <c r="C13925">
        <v>0</v>
      </c>
      <c r="D13925">
        <v>0</v>
      </c>
      <c r="E13925">
        <v>0</v>
      </c>
      <c r="F13925" t="s">
        <v>75</v>
      </c>
      <c r="G13925" t="s">
        <v>75</v>
      </c>
      <c r="H13925" t="s">
        <v>75</v>
      </c>
      <c r="I13925" t="s">
        <v>75</v>
      </c>
    </row>
    <row r="13926" spans="1:9">
      <c r="A13926" t="s">
        <v>14011</v>
      </c>
      <c r="B13926" t="s">
        <v>29486</v>
      </c>
      <c r="C13926">
        <v>0</v>
      </c>
      <c r="D13926">
        <v>0</v>
      </c>
      <c r="E13926">
        <v>0</v>
      </c>
      <c r="F13926" t="s">
        <v>75</v>
      </c>
      <c r="G13926" t="s">
        <v>75</v>
      </c>
      <c r="H13926" t="s">
        <v>75</v>
      </c>
      <c r="I13926" t="s">
        <v>75</v>
      </c>
    </row>
    <row r="13927" spans="1:9">
      <c r="A13927" t="s">
        <v>14012</v>
      </c>
      <c r="B13927" t="s">
        <v>29487</v>
      </c>
      <c r="C13927">
        <v>0</v>
      </c>
      <c r="D13927">
        <v>0</v>
      </c>
      <c r="E13927">
        <v>0</v>
      </c>
      <c r="F13927" t="s">
        <v>75</v>
      </c>
      <c r="G13927" t="s">
        <v>75</v>
      </c>
      <c r="H13927" t="s">
        <v>75</v>
      </c>
      <c r="I13927" t="s">
        <v>75</v>
      </c>
    </row>
    <row r="13928" spans="1:9">
      <c r="A13928" t="s">
        <v>14013</v>
      </c>
      <c r="B13928" t="s">
        <v>29488</v>
      </c>
      <c r="C13928">
        <v>2264.1573736209698</v>
      </c>
      <c r="D13928">
        <v>2139.9150401793299</v>
      </c>
      <c r="E13928">
        <v>2388.3997070626201</v>
      </c>
      <c r="F13928">
        <v>1.11611894034002</v>
      </c>
      <c r="G13928">
        <v>0.15849077761091801</v>
      </c>
      <c r="H13928">
        <v>0.38031137094804701</v>
      </c>
      <c r="I13928">
        <v>0.65657057480403103</v>
      </c>
    </row>
    <row r="13929" spans="1:9">
      <c r="A13929" t="s">
        <v>14014</v>
      </c>
      <c r="B13929" t="s">
        <v>29489</v>
      </c>
      <c r="C13929">
        <v>551.97880373824398</v>
      </c>
      <c r="D13929">
        <v>814.75430892457598</v>
      </c>
      <c r="E13929">
        <v>289.20329855191301</v>
      </c>
      <c r="F13929">
        <v>0.35495767912371401</v>
      </c>
      <c r="G13929">
        <v>-1.4942810695883399</v>
      </c>
      <c r="H13929" s="1">
        <v>4.36100741593111E-6</v>
      </c>
      <c r="I13929" s="1">
        <v>7.4341438211478198E-5</v>
      </c>
    </row>
    <row r="13930" spans="1:9">
      <c r="A13930" t="s">
        <v>14015</v>
      </c>
      <c r="B13930" t="s">
        <v>29490</v>
      </c>
      <c r="C13930">
        <v>0</v>
      </c>
      <c r="D13930">
        <v>0</v>
      </c>
      <c r="E13930">
        <v>0</v>
      </c>
      <c r="F13930" t="s">
        <v>75</v>
      </c>
      <c r="G13930" t="s">
        <v>75</v>
      </c>
      <c r="H13930" t="s">
        <v>75</v>
      </c>
      <c r="I13930" t="s">
        <v>75</v>
      </c>
    </row>
    <row r="13931" spans="1:9">
      <c r="A13931" t="s">
        <v>14016</v>
      </c>
      <c r="B13931" t="s">
        <v>29491</v>
      </c>
      <c r="C13931">
        <v>0</v>
      </c>
      <c r="D13931">
        <v>0</v>
      </c>
      <c r="E13931">
        <v>0</v>
      </c>
      <c r="F13931" t="s">
        <v>75</v>
      </c>
      <c r="G13931" t="s">
        <v>75</v>
      </c>
      <c r="H13931" t="s">
        <v>75</v>
      </c>
      <c r="I13931" t="s">
        <v>75</v>
      </c>
    </row>
    <row r="13932" spans="1:9">
      <c r="A13932" t="s">
        <v>14017</v>
      </c>
      <c r="B13932" t="s">
        <v>29492</v>
      </c>
      <c r="C13932">
        <v>0</v>
      </c>
      <c r="D13932">
        <v>0</v>
      </c>
      <c r="E13932">
        <v>0</v>
      </c>
      <c r="F13932" t="s">
        <v>75</v>
      </c>
      <c r="G13932" t="s">
        <v>75</v>
      </c>
      <c r="H13932" t="s">
        <v>75</v>
      </c>
      <c r="I13932" t="s">
        <v>75</v>
      </c>
    </row>
    <row r="13933" spans="1:9">
      <c r="A13933" t="s">
        <v>13792</v>
      </c>
      <c r="B13933" t="s">
        <v>29493</v>
      </c>
      <c r="C13933">
        <v>1.18117922637981</v>
      </c>
      <c r="D13933">
        <v>0.96713686832818602</v>
      </c>
      <c r="E13933">
        <v>1.39522158443143</v>
      </c>
      <c r="F13933">
        <v>1.4426309554750401</v>
      </c>
      <c r="G13933">
        <v>0.52870228610757597</v>
      </c>
      <c r="H13933">
        <v>0.99688070821960595</v>
      </c>
      <c r="I13933">
        <v>1</v>
      </c>
    </row>
    <row r="13934" spans="1:9">
      <c r="A13934" t="s">
        <v>13793</v>
      </c>
      <c r="B13934" t="s">
        <v>29494</v>
      </c>
      <c r="C13934">
        <v>0</v>
      </c>
      <c r="D13934">
        <v>0</v>
      </c>
      <c r="E13934">
        <v>0</v>
      </c>
      <c r="F13934" t="s">
        <v>75</v>
      </c>
      <c r="G13934" t="s">
        <v>75</v>
      </c>
      <c r="H13934" t="s">
        <v>75</v>
      </c>
      <c r="I13934" t="s">
        <v>75</v>
      </c>
    </row>
    <row r="13935" spans="1:9">
      <c r="A13935" t="s">
        <v>13794</v>
      </c>
      <c r="B13935" t="s">
        <v>29495</v>
      </c>
      <c r="C13935">
        <v>1881.8624489031899</v>
      </c>
      <c r="D13935">
        <v>1794.42565791487</v>
      </c>
      <c r="E13935">
        <v>1969.2992398915201</v>
      </c>
      <c r="F13935">
        <v>1.09745379041216</v>
      </c>
      <c r="G13935">
        <v>0.13416019466111201</v>
      </c>
      <c r="H13935">
        <v>0.50035888454031496</v>
      </c>
      <c r="I13935">
        <v>0.76165420508791204</v>
      </c>
    </row>
    <row r="13936" spans="1:9">
      <c r="A13936" t="s">
        <v>13795</v>
      </c>
      <c r="B13936" t="s">
        <v>29496</v>
      </c>
      <c r="C13936">
        <v>0</v>
      </c>
      <c r="D13936">
        <v>0</v>
      </c>
      <c r="E13936">
        <v>0</v>
      </c>
      <c r="F13936" t="s">
        <v>75</v>
      </c>
      <c r="G13936" t="s">
        <v>75</v>
      </c>
      <c r="H13936" t="s">
        <v>75</v>
      </c>
      <c r="I13936" t="s">
        <v>75</v>
      </c>
    </row>
    <row r="13937" spans="1:9">
      <c r="A13937" t="s">
        <v>13796</v>
      </c>
      <c r="B13937" t="s">
        <v>29497</v>
      </c>
      <c r="C13937">
        <v>1595.2130041409901</v>
      </c>
      <c r="D13937">
        <v>1634.2515168054899</v>
      </c>
      <c r="E13937">
        <v>1556.1744914764899</v>
      </c>
      <c r="F13937">
        <v>0.95222459668776904</v>
      </c>
      <c r="G13937">
        <v>-7.06261995982847E-2</v>
      </c>
      <c r="H13937">
        <v>0.59484080865768096</v>
      </c>
      <c r="I13937">
        <v>0.83517083821040705</v>
      </c>
    </row>
    <row r="13938" spans="1:9">
      <c r="A13938" t="s">
        <v>13797</v>
      </c>
      <c r="B13938" t="s">
        <v>29498</v>
      </c>
      <c r="C13938">
        <v>0</v>
      </c>
      <c r="D13938">
        <v>0</v>
      </c>
      <c r="E13938">
        <v>0</v>
      </c>
      <c r="F13938" t="s">
        <v>75</v>
      </c>
      <c r="G13938" t="s">
        <v>75</v>
      </c>
      <c r="H13938" t="s">
        <v>75</v>
      </c>
      <c r="I13938" t="s">
        <v>75</v>
      </c>
    </row>
    <row r="13939" spans="1:9">
      <c r="A13939" t="s">
        <v>13798</v>
      </c>
      <c r="B13939" t="s">
        <v>29499</v>
      </c>
      <c r="C13939">
        <v>0</v>
      </c>
      <c r="D13939">
        <v>0</v>
      </c>
      <c r="E13939">
        <v>0</v>
      </c>
      <c r="F13939" t="s">
        <v>75</v>
      </c>
      <c r="G13939" t="s">
        <v>75</v>
      </c>
      <c r="H13939" t="s">
        <v>75</v>
      </c>
      <c r="I13939" t="s">
        <v>75</v>
      </c>
    </row>
    <row r="13940" spans="1:9">
      <c r="A13940" t="s">
        <v>13799</v>
      </c>
      <c r="B13940" t="s">
        <v>29500</v>
      </c>
      <c r="C13940">
        <v>829.80449843832002</v>
      </c>
      <c r="D13940">
        <v>644.00811834497597</v>
      </c>
      <c r="E13940">
        <v>1015.60087853166</v>
      </c>
      <c r="F13940">
        <v>1.5770001178582</v>
      </c>
      <c r="G13940">
        <v>0.65718276794924302</v>
      </c>
      <c r="H13940">
        <v>4.1050215006381303E-3</v>
      </c>
      <c r="I13940">
        <v>2.6854424596859001E-2</v>
      </c>
    </row>
    <row r="13941" spans="1:9">
      <c r="A13941" t="s">
        <v>13800</v>
      </c>
      <c r="B13941" t="s">
        <v>29211</v>
      </c>
      <c r="C13941">
        <v>0</v>
      </c>
      <c r="D13941">
        <v>0</v>
      </c>
      <c r="E13941">
        <v>0</v>
      </c>
      <c r="F13941" t="s">
        <v>75</v>
      </c>
      <c r="G13941" t="s">
        <v>75</v>
      </c>
      <c r="H13941" t="s">
        <v>75</v>
      </c>
      <c r="I13941" t="s">
        <v>75</v>
      </c>
    </row>
    <row r="13942" spans="1:9">
      <c r="A13942" t="s">
        <v>13801</v>
      </c>
      <c r="B13942" t="s">
        <v>29212</v>
      </c>
      <c r="C13942">
        <v>31.076157166241</v>
      </c>
      <c r="D13942">
        <v>34.9274061414133</v>
      </c>
      <c r="E13942">
        <v>27.224908191068799</v>
      </c>
      <c r="F13942">
        <v>0.77947122900684895</v>
      </c>
      <c r="G13942">
        <v>-0.35943232216978699</v>
      </c>
      <c r="H13942">
        <v>0.81892132180261301</v>
      </c>
      <c r="I13942">
        <v>0.96918548538146898</v>
      </c>
    </row>
    <row r="13943" spans="1:9">
      <c r="A13943" t="s">
        <v>13802</v>
      </c>
      <c r="B13943" t="s">
        <v>29213</v>
      </c>
      <c r="C13943">
        <v>0.32237895610939499</v>
      </c>
      <c r="D13943">
        <v>0.64475791221879097</v>
      </c>
      <c r="E13943">
        <v>0</v>
      </c>
      <c r="F13943">
        <v>0</v>
      </c>
      <c r="G13943" t="e">
        <f>-Inf</f>
        <v>#NAME?</v>
      </c>
      <c r="H13943">
        <v>0.59766225201724898</v>
      </c>
      <c r="I13943">
        <v>0.83618829001405603</v>
      </c>
    </row>
    <row r="13944" spans="1:9">
      <c r="A13944" t="s">
        <v>13803</v>
      </c>
      <c r="B13944" t="s">
        <v>29214</v>
      </c>
      <c r="C13944">
        <v>0</v>
      </c>
      <c r="D13944">
        <v>0</v>
      </c>
      <c r="E13944">
        <v>0</v>
      </c>
      <c r="F13944" t="s">
        <v>75</v>
      </c>
      <c r="G13944" t="s">
        <v>75</v>
      </c>
      <c r="H13944" t="s">
        <v>75</v>
      </c>
      <c r="I13944" t="s">
        <v>75</v>
      </c>
    </row>
    <row r="13945" spans="1:9">
      <c r="A13945" t="s">
        <v>13804</v>
      </c>
      <c r="B13945" t="s">
        <v>29215</v>
      </c>
      <c r="C13945">
        <v>0</v>
      </c>
      <c r="D13945">
        <v>0</v>
      </c>
      <c r="E13945">
        <v>0</v>
      </c>
      <c r="F13945" t="s">
        <v>75</v>
      </c>
      <c r="G13945" t="s">
        <v>75</v>
      </c>
      <c r="H13945" t="s">
        <v>75</v>
      </c>
      <c r="I13945" t="s">
        <v>75</v>
      </c>
    </row>
    <row r="13946" spans="1:9">
      <c r="A13946" t="s">
        <v>13805</v>
      </c>
      <c r="B13946" t="s">
        <v>29216</v>
      </c>
      <c r="C13946">
        <v>0</v>
      </c>
      <c r="D13946">
        <v>0</v>
      </c>
      <c r="E13946">
        <v>0</v>
      </c>
      <c r="F13946" t="s">
        <v>75</v>
      </c>
      <c r="G13946" t="s">
        <v>75</v>
      </c>
      <c r="H13946" t="s">
        <v>75</v>
      </c>
      <c r="I13946" t="s">
        <v>75</v>
      </c>
    </row>
    <row r="13947" spans="1:9">
      <c r="A13947" t="s">
        <v>14032</v>
      </c>
      <c r="B13947" t="s">
        <v>29217</v>
      </c>
      <c r="C13947">
        <v>57.3101757736612</v>
      </c>
      <c r="D13947">
        <v>46.007545965368301</v>
      </c>
      <c r="E13947">
        <v>68.612805581954007</v>
      </c>
      <c r="F13947">
        <v>1.49133808687822</v>
      </c>
      <c r="G13947">
        <v>0.57660735418148701</v>
      </c>
      <c r="H13947">
        <v>0.221999753992972</v>
      </c>
      <c r="I13947">
        <v>0.48409229909123602</v>
      </c>
    </row>
    <row r="13948" spans="1:9">
      <c r="A13948" t="s">
        <v>14033</v>
      </c>
      <c r="B13948" t="s">
        <v>29218</v>
      </c>
      <c r="C13948">
        <v>0</v>
      </c>
      <c r="D13948">
        <v>0</v>
      </c>
      <c r="E13948">
        <v>0</v>
      </c>
      <c r="F13948" t="s">
        <v>75</v>
      </c>
      <c r="G13948" t="s">
        <v>75</v>
      </c>
      <c r="H13948" t="s">
        <v>75</v>
      </c>
      <c r="I13948" t="s">
        <v>75</v>
      </c>
    </row>
    <row r="13949" spans="1:9">
      <c r="A13949" t="s">
        <v>14034</v>
      </c>
      <c r="B13949" t="s">
        <v>29219</v>
      </c>
      <c r="C13949">
        <v>0</v>
      </c>
      <c r="D13949">
        <v>0</v>
      </c>
      <c r="E13949">
        <v>0</v>
      </c>
      <c r="F13949" t="s">
        <v>75</v>
      </c>
      <c r="G13949" t="s">
        <v>75</v>
      </c>
      <c r="H13949" t="s">
        <v>75</v>
      </c>
      <c r="I13949" t="s">
        <v>75</v>
      </c>
    </row>
    <row r="13950" spans="1:9">
      <c r="A13950" t="s">
        <v>14035</v>
      </c>
      <c r="B13950" t="s">
        <v>29220</v>
      </c>
      <c r="C13950">
        <v>18520.4081116165</v>
      </c>
      <c r="D13950">
        <v>19410.427576353599</v>
      </c>
      <c r="E13950">
        <v>17630.388646879401</v>
      </c>
      <c r="F13950">
        <v>0.90829470796188105</v>
      </c>
      <c r="G13950">
        <v>-0.13876762035454199</v>
      </c>
      <c r="H13950">
        <v>0.51954464831546399</v>
      </c>
      <c r="I13950">
        <v>0.77608085065469601</v>
      </c>
    </row>
    <row r="13951" spans="1:9">
      <c r="A13951" t="s">
        <v>14036</v>
      </c>
      <c r="B13951" t="s">
        <v>29221</v>
      </c>
      <c r="C13951">
        <v>0</v>
      </c>
      <c r="D13951">
        <v>0</v>
      </c>
      <c r="E13951">
        <v>0</v>
      </c>
      <c r="F13951" t="s">
        <v>75</v>
      </c>
      <c r="G13951" t="s">
        <v>75</v>
      </c>
      <c r="H13951" t="s">
        <v>75</v>
      </c>
      <c r="I13951" t="s">
        <v>75</v>
      </c>
    </row>
    <row r="13952" spans="1:9">
      <c r="A13952" t="s">
        <v>14037</v>
      </c>
      <c r="B13952" t="s">
        <v>29222</v>
      </c>
      <c r="C13952">
        <v>49018.609534382602</v>
      </c>
      <c r="D13952">
        <v>40854.109635289104</v>
      </c>
      <c r="E13952">
        <v>57183.1094334761</v>
      </c>
      <c r="F13952">
        <v>1.3996905071229899</v>
      </c>
      <c r="G13952">
        <v>0.485107860599092</v>
      </c>
      <c r="H13952">
        <v>7.2064746925105897E-3</v>
      </c>
      <c r="I13952">
        <v>4.2371841654074302E-2</v>
      </c>
    </row>
    <row r="13953" spans="1:9">
      <c r="A13953" t="s">
        <v>14038</v>
      </c>
      <c r="B13953" t="s">
        <v>29223</v>
      </c>
      <c r="C13953">
        <v>8060.8454934723104</v>
      </c>
      <c r="D13953">
        <v>7184.6132939460203</v>
      </c>
      <c r="E13953">
        <v>8937.0776929986005</v>
      </c>
      <c r="F13953">
        <v>1.2439190986840201</v>
      </c>
      <c r="G13953">
        <v>0.31489265932484201</v>
      </c>
      <c r="H13953">
        <v>0.544339281711265</v>
      </c>
      <c r="I13953">
        <v>0.79499904506813401</v>
      </c>
    </row>
    <row r="13954" spans="1:9">
      <c r="A13954" t="s">
        <v>14039</v>
      </c>
      <c r="B13954" t="s">
        <v>29224</v>
      </c>
      <c r="C13954">
        <v>732.98924834105105</v>
      </c>
      <c r="D13954">
        <v>781.77887001611805</v>
      </c>
      <c r="E13954">
        <v>684.19962666598497</v>
      </c>
      <c r="F13954">
        <v>0.87518306378871402</v>
      </c>
      <c r="G13954">
        <v>-0.19234327497495499</v>
      </c>
      <c r="H13954">
        <v>0.19106278831145099</v>
      </c>
      <c r="I13954">
        <v>0.44135169489107501</v>
      </c>
    </row>
    <row r="13955" spans="1:9">
      <c r="A13955" t="s">
        <v>14040</v>
      </c>
      <c r="B13955" t="s">
        <v>29225</v>
      </c>
      <c r="C13955">
        <v>5.0956040152443398</v>
      </c>
      <c r="D13955">
        <v>3.91271090054724</v>
      </c>
      <c r="E13955">
        <v>6.2784971299414298</v>
      </c>
      <c r="F13955">
        <v>1.6046412038935201</v>
      </c>
      <c r="G13955">
        <v>0.68225074829440902</v>
      </c>
      <c r="H13955">
        <v>0.94740970281595804</v>
      </c>
      <c r="I13955">
        <v>1</v>
      </c>
    </row>
    <row r="13956" spans="1:9">
      <c r="A13956" t="s">
        <v>14041</v>
      </c>
      <c r="B13956" t="s">
        <v>29226</v>
      </c>
      <c r="C13956">
        <v>0</v>
      </c>
      <c r="D13956">
        <v>0</v>
      </c>
      <c r="E13956">
        <v>0</v>
      </c>
      <c r="F13956" t="s">
        <v>75</v>
      </c>
      <c r="G13956" t="s">
        <v>75</v>
      </c>
      <c r="H13956" t="s">
        <v>75</v>
      </c>
      <c r="I13956" t="s">
        <v>75</v>
      </c>
    </row>
    <row r="13957" spans="1:9">
      <c r="A13957" t="s">
        <v>14042</v>
      </c>
      <c r="B13957" t="s">
        <v>29227</v>
      </c>
      <c r="C13957">
        <v>3784.7269916992</v>
      </c>
      <c r="D13957">
        <v>3619.6229012802801</v>
      </c>
      <c r="E13957">
        <v>3949.8310821181099</v>
      </c>
      <c r="F13957">
        <v>1.0912272327377099</v>
      </c>
      <c r="G13957">
        <v>0.12595155391514901</v>
      </c>
      <c r="H13957">
        <v>0.80956234914158198</v>
      </c>
      <c r="I13957">
        <v>0.963898997834442</v>
      </c>
    </row>
    <row r="13958" spans="1:9">
      <c r="A13958" t="s">
        <v>14043</v>
      </c>
      <c r="B13958" t="s">
        <v>29228</v>
      </c>
      <c r="C13958">
        <v>0</v>
      </c>
      <c r="D13958">
        <v>0</v>
      </c>
      <c r="E13958">
        <v>0</v>
      </c>
      <c r="F13958" t="s">
        <v>75</v>
      </c>
      <c r="G13958" t="s">
        <v>75</v>
      </c>
      <c r="H13958" t="s">
        <v>75</v>
      </c>
      <c r="I13958" t="s">
        <v>75</v>
      </c>
    </row>
    <row r="13959" spans="1:9">
      <c r="A13959" t="s">
        <v>14044</v>
      </c>
      <c r="B13959" t="s">
        <v>29229</v>
      </c>
      <c r="C13959">
        <v>0</v>
      </c>
      <c r="D13959">
        <v>0</v>
      </c>
      <c r="E13959">
        <v>0</v>
      </c>
      <c r="F13959" t="s">
        <v>75</v>
      </c>
      <c r="G13959" t="s">
        <v>75</v>
      </c>
      <c r="H13959" t="s">
        <v>75</v>
      </c>
      <c r="I13959" t="s">
        <v>75</v>
      </c>
    </row>
    <row r="13960" spans="1:9">
      <c r="A13960" t="s">
        <v>14045</v>
      </c>
      <c r="B13960" t="s">
        <v>29230</v>
      </c>
      <c r="C13960">
        <v>0</v>
      </c>
      <c r="D13960">
        <v>0</v>
      </c>
      <c r="E13960">
        <v>0</v>
      </c>
      <c r="F13960" t="s">
        <v>75</v>
      </c>
      <c r="G13960" t="s">
        <v>75</v>
      </c>
      <c r="H13960" t="s">
        <v>75</v>
      </c>
      <c r="I13960" t="s">
        <v>75</v>
      </c>
    </row>
    <row r="13961" spans="1:9">
      <c r="A13961" t="s">
        <v>13820</v>
      </c>
      <c r="B13961" t="s">
        <v>29231</v>
      </c>
      <c r="C13961">
        <v>0</v>
      </c>
      <c r="D13961">
        <v>0</v>
      </c>
      <c r="E13961">
        <v>0</v>
      </c>
      <c r="F13961" t="s">
        <v>75</v>
      </c>
      <c r="G13961" t="s">
        <v>75</v>
      </c>
      <c r="H13961" t="s">
        <v>75</v>
      </c>
      <c r="I13961" t="s">
        <v>75</v>
      </c>
    </row>
    <row r="13962" spans="1:9">
      <c r="A13962" t="s">
        <v>13821</v>
      </c>
      <c r="B13962" t="s">
        <v>29232</v>
      </c>
      <c r="C13962">
        <v>0</v>
      </c>
      <c r="D13962">
        <v>0</v>
      </c>
      <c r="E13962">
        <v>0</v>
      </c>
      <c r="F13962" t="s">
        <v>75</v>
      </c>
      <c r="G13962" t="s">
        <v>75</v>
      </c>
      <c r="H13962" t="s">
        <v>75</v>
      </c>
      <c r="I13962" t="s">
        <v>75</v>
      </c>
    </row>
    <row r="13963" spans="1:9">
      <c r="A13963" t="s">
        <v>13822</v>
      </c>
      <c r="B13963" t="s">
        <v>29233</v>
      </c>
      <c r="C13963">
        <v>3267.0091756040702</v>
      </c>
      <c r="D13963">
        <v>2638.6929649273202</v>
      </c>
      <c r="E13963">
        <v>3895.3253862808201</v>
      </c>
      <c r="F13963">
        <v>1.4762329069945901</v>
      </c>
      <c r="G13963">
        <v>0.56192035504197002</v>
      </c>
      <c r="H13963">
        <v>1.3949795738370199E-2</v>
      </c>
      <c r="I13963">
        <v>7.0328831644186698E-2</v>
      </c>
    </row>
    <row r="13964" spans="1:9">
      <c r="A13964" t="s">
        <v>13823</v>
      </c>
      <c r="B13964" t="s">
        <v>29234</v>
      </c>
      <c r="C13964">
        <v>0</v>
      </c>
      <c r="D13964">
        <v>0</v>
      </c>
      <c r="E13964">
        <v>0</v>
      </c>
      <c r="F13964" t="s">
        <v>75</v>
      </c>
      <c r="G13964" t="s">
        <v>75</v>
      </c>
      <c r="H13964" t="s">
        <v>75</v>
      </c>
      <c r="I13964" t="s">
        <v>75</v>
      </c>
    </row>
    <row r="13965" spans="1:9">
      <c r="A13965" t="s">
        <v>13824</v>
      </c>
      <c r="B13965" t="s">
        <v>29235</v>
      </c>
      <c r="C13965">
        <v>0</v>
      </c>
      <c r="D13965">
        <v>0</v>
      </c>
      <c r="E13965">
        <v>0</v>
      </c>
      <c r="F13965" t="s">
        <v>75</v>
      </c>
      <c r="G13965" t="s">
        <v>75</v>
      </c>
      <c r="H13965" t="s">
        <v>75</v>
      </c>
      <c r="I13965" t="s">
        <v>75</v>
      </c>
    </row>
    <row r="13966" spans="1:9">
      <c r="A13966" t="s">
        <v>13825</v>
      </c>
      <c r="B13966" t="s">
        <v>29236</v>
      </c>
      <c r="C13966">
        <v>784.24908593181203</v>
      </c>
      <c r="D13966">
        <v>657.91011835408403</v>
      </c>
      <c r="E13966">
        <v>910.58805350954003</v>
      </c>
      <c r="F13966">
        <v>1.38406148211794</v>
      </c>
      <c r="G13966">
        <v>0.46890803110796597</v>
      </c>
      <c r="H13966">
        <v>5.6604582391916902E-2</v>
      </c>
      <c r="I13966">
        <v>0.192923628359014</v>
      </c>
    </row>
    <row r="13967" spans="1:9">
      <c r="A13967" t="s">
        <v>13826</v>
      </c>
      <c r="B13967" t="s">
        <v>29237</v>
      </c>
      <c r="C13967">
        <v>0</v>
      </c>
      <c r="D13967">
        <v>0</v>
      </c>
      <c r="E13967">
        <v>0</v>
      </c>
      <c r="F13967" t="s">
        <v>75</v>
      </c>
      <c r="G13967" t="s">
        <v>75</v>
      </c>
      <c r="H13967" t="s">
        <v>75</v>
      </c>
      <c r="I13967" t="s">
        <v>75</v>
      </c>
    </row>
    <row r="13968" spans="1:9">
      <c r="A13968" t="s">
        <v>13827</v>
      </c>
      <c r="B13968" t="s">
        <v>29238</v>
      </c>
      <c r="C13968">
        <v>9613.6487584484494</v>
      </c>
      <c r="D13968">
        <v>10523.943016493</v>
      </c>
      <c r="E13968">
        <v>8703.3545004038497</v>
      </c>
      <c r="F13968">
        <v>0.82700509559620605</v>
      </c>
      <c r="G13968">
        <v>-0.27403187629041498</v>
      </c>
      <c r="H13968">
        <v>0.14479477527353801</v>
      </c>
      <c r="I13968">
        <v>0.370304039914293</v>
      </c>
    </row>
    <row r="13969" spans="1:9">
      <c r="A13969" t="s">
        <v>13828</v>
      </c>
      <c r="B13969" t="s">
        <v>29239</v>
      </c>
      <c r="C13969">
        <v>0</v>
      </c>
      <c r="D13969">
        <v>0</v>
      </c>
      <c r="E13969">
        <v>0</v>
      </c>
      <c r="F13969" t="s">
        <v>75</v>
      </c>
      <c r="G13969" t="s">
        <v>75</v>
      </c>
      <c r="H13969" t="s">
        <v>75</v>
      </c>
      <c r="I13969" t="s">
        <v>75</v>
      </c>
    </row>
    <row r="13970" spans="1:9">
      <c r="A13970" t="s">
        <v>13829</v>
      </c>
      <c r="B13970" t="s">
        <v>29531</v>
      </c>
      <c r="C13970">
        <v>0</v>
      </c>
      <c r="D13970">
        <v>0</v>
      </c>
      <c r="E13970">
        <v>0</v>
      </c>
      <c r="F13970" t="s">
        <v>75</v>
      </c>
      <c r="G13970" t="s">
        <v>75</v>
      </c>
      <c r="H13970" t="s">
        <v>75</v>
      </c>
      <c r="I13970" t="s">
        <v>75</v>
      </c>
    </row>
    <row r="13971" spans="1:9">
      <c r="A13971" t="s">
        <v>13830</v>
      </c>
      <c r="B13971" t="s">
        <v>29532</v>
      </c>
      <c r="C13971">
        <v>0</v>
      </c>
      <c r="D13971">
        <v>0</v>
      </c>
      <c r="E13971">
        <v>0</v>
      </c>
      <c r="F13971" t="s">
        <v>75</v>
      </c>
      <c r="G13971" t="s">
        <v>75</v>
      </c>
      <c r="H13971" t="s">
        <v>75</v>
      </c>
      <c r="I13971" t="s">
        <v>75</v>
      </c>
    </row>
    <row r="13972" spans="1:9">
      <c r="A13972" t="s">
        <v>13831</v>
      </c>
      <c r="B13972" t="s">
        <v>29533</v>
      </c>
      <c r="C13972">
        <v>0</v>
      </c>
      <c r="D13972">
        <v>0</v>
      </c>
      <c r="E13972">
        <v>0</v>
      </c>
      <c r="F13972" t="s">
        <v>75</v>
      </c>
      <c r="G13972" t="s">
        <v>75</v>
      </c>
      <c r="H13972" t="s">
        <v>75</v>
      </c>
      <c r="I13972" t="s">
        <v>75</v>
      </c>
    </row>
    <row r="13973" spans="1:9">
      <c r="A13973" t="s">
        <v>13832</v>
      </c>
      <c r="B13973" t="s">
        <v>29534</v>
      </c>
      <c r="C13973">
        <v>0</v>
      </c>
      <c r="D13973">
        <v>0</v>
      </c>
      <c r="E13973">
        <v>0</v>
      </c>
      <c r="F13973" t="s">
        <v>75</v>
      </c>
      <c r="G13973" t="s">
        <v>75</v>
      </c>
      <c r="H13973" t="s">
        <v>75</v>
      </c>
      <c r="I13973" t="s">
        <v>75</v>
      </c>
    </row>
    <row r="13974" spans="1:9">
      <c r="A13974" t="s">
        <v>13833</v>
      </c>
      <c r="B13974" t="s">
        <v>29535</v>
      </c>
      <c r="C13974">
        <v>0</v>
      </c>
      <c r="D13974">
        <v>0</v>
      </c>
      <c r="E13974">
        <v>0</v>
      </c>
      <c r="F13974" t="s">
        <v>75</v>
      </c>
      <c r="G13974" t="s">
        <v>75</v>
      </c>
      <c r="H13974" t="s">
        <v>75</v>
      </c>
      <c r="I13974" t="s">
        <v>75</v>
      </c>
    </row>
    <row r="13975" spans="1:9">
      <c r="A13975" t="s">
        <v>14060</v>
      </c>
      <c r="B13975" t="s">
        <v>29536</v>
      </c>
      <c r="C13975">
        <v>0</v>
      </c>
      <c r="D13975">
        <v>0</v>
      </c>
      <c r="E13975">
        <v>0</v>
      </c>
      <c r="F13975" t="s">
        <v>75</v>
      </c>
      <c r="G13975" t="s">
        <v>75</v>
      </c>
      <c r="H13975" t="s">
        <v>75</v>
      </c>
      <c r="I13975" t="s">
        <v>75</v>
      </c>
    </row>
    <row r="13976" spans="1:9">
      <c r="A13976" t="s">
        <v>14061</v>
      </c>
      <c r="B13976" t="s">
        <v>29537</v>
      </c>
      <c r="C13976">
        <v>2.2717379275112899</v>
      </c>
      <c r="D13976">
        <v>0.68892133945329204</v>
      </c>
      <c r="E13976">
        <v>3.8545545155692902</v>
      </c>
      <c r="F13976">
        <v>5.5950575121219996</v>
      </c>
      <c r="G13976">
        <v>2.4841529608758002</v>
      </c>
      <c r="H13976">
        <v>0.34397252970866798</v>
      </c>
      <c r="I13976">
        <v>0.62303454860252605</v>
      </c>
    </row>
    <row r="13977" spans="1:9">
      <c r="A13977" t="s">
        <v>14062</v>
      </c>
      <c r="B13977" t="s">
        <v>29538</v>
      </c>
      <c r="C13977">
        <v>27.405581594651</v>
      </c>
      <c r="D13977">
        <v>12.970250133376901</v>
      </c>
      <c r="E13977">
        <v>41.840913055925199</v>
      </c>
      <c r="F13977">
        <v>3.22591412082748</v>
      </c>
      <c r="G13977">
        <v>1.68970803207524</v>
      </c>
      <c r="H13977">
        <v>5.1166719339975101E-3</v>
      </c>
      <c r="I13977">
        <v>3.19675056723299E-2</v>
      </c>
    </row>
    <row r="13978" spans="1:9">
      <c r="A13978" t="s">
        <v>14063</v>
      </c>
      <c r="B13978" t="s">
        <v>29539</v>
      </c>
      <c r="C13978">
        <v>0</v>
      </c>
      <c r="D13978">
        <v>0</v>
      </c>
      <c r="E13978">
        <v>0</v>
      </c>
      <c r="F13978" t="s">
        <v>75</v>
      </c>
      <c r="G13978" t="s">
        <v>75</v>
      </c>
      <c r="H13978" t="s">
        <v>75</v>
      </c>
      <c r="I13978" t="s">
        <v>75</v>
      </c>
    </row>
    <row r="13979" spans="1:9">
      <c r="A13979" t="s">
        <v>14064</v>
      </c>
      <c r="B13979" t="s">
        <v>29540</v>
      </c>
      <c r="C13979">
        <v>0</v>
      </c>
      <c r="D13979">
        <v>0</v>
      </c>
      <c r="E13979">
        <v>0</v>
      </c>
      <c r="F13979" t="s">
        <v>75</v>
      </c>
      <c r="G13979" t="s">
        <v>75</v>
      </c>
      <c r="H13979" t="s">
        <v>75</v>
      </c>
      <c r="I13979" t="s">
        <v>75</v>
      </c>
    </row>
    <row r="13980" spans="1:9">
      <c r="A13980" t="s">
        <v>14065</v>
      </c>
      <c r="B13980" t="s">
        <v>29541</v>
      </c>
      <c r="C13980">
        <v>0</v>
      </c>
      <c r="D13980">
        <v>0</v>
      </c>
      <c r="E13980">
        <v>0</v>
      </c>
      <c r="F13980" t="s">
        <v>75</v>
      </c>
      <c r="G13980" t="s">
        <v>75</v>
      </c>
      <c r="H13980" t="s">
        <v>75</v>
      </c>
      <c r="I13980" t="s">
        <v>75</v>
      </c>
    </row>
    <row r="13981" spans="1:9">
      <c r="A13981" t="s">
        <v>14066</v>
      </c>
      <c r="B13981" t="s">
        <v>29542</v>
      </c>
      <c r="C13981">
        <v>0</v>
      </c>
      <c r="D13981">
        <v>0</v>
      </c>
      <c r="E13981">
        <v>0</v>
      </c>
      <c r="F13981" t="s">
        <v>75</v>
      </c>
      <c r="G13981" t="s">
        <v>75</v>
      </c>
      <c r="H13981" t="s">
        <v>75</v>
      </c>
      <c r="I13981" t="s">
        <v>75</v>
      </c>
    </row>
    <row r="13982" spans="1:9">
      <c r="A13982" t="s">
        <v>14067</v>
      </c>
      <c r="B13982" t="s">
        <v>29543</v>
      </c>
      <c r="C13982">
        <v>0.69326606583450301</v>
      </c>
      <c r="D13982">
        <v>0.68892133945329204</v>
      </c>
      <c r="E13982">
        <v>0.69761079221571498</v>
      </c>
      <c r="F13982">
        <v>1.0126131276022301</v>
      </c>
      <c r="G13982">
        <v>1.80830927021252E-2</v>
      </c>
      <c r="H13982">
        <v>1</v>
      </c>
      <c r="I13982">
        <v>1</v>
      </c>
    </row>
    <row r="13983" spans="1:9">
      <c r="A13983" t="s">
        <v>14068</v>
      </c>
      <c r="B13983" t="s">
        <v>29544</v>
      </c>
      <c r="C13983">
        <v>268.70339304556597</v>
      </c>
      <c r="D13983">
        <v>269.05867785452199</v>
      </c>
      <c r="E13983">
        <v>268.34810823661098</v>
      </c>
      <c r="F13983">
        <v>0.99735905333521802</v>
      </c>
      <c r="G13983">
        <v>-3.8151206419445301E-3</v>
      </c>
      <c r="H13983">
        <v>0.82501906024975502</v>
      </c>
      <c r="I13983">
        <v>0.97269286298943203</v>
      </c>
    </row>
    <row r="13984" spans="1:9">
      <c r="A13984" t="s">
        <v>14069</v>
      </c>
      <c r="B13984" t="s">
        <v>29545</v>
      </c>
      <c r="C13984">
        <v>2358.8696853062602</v>
      </c>
      <c r="D13984">
        <v>2547.6941943310699</v>
      </c>
      <c r="E13984">
        <v>2170.04517628146</v>
      </c>
      <c r="F13984">
        <v>0.85176830920683999</v>
      </c>
      <c r="G13984">
        <v>-0.23146704074535801</v>
      </c>
      <c r="H13984">
        <v>0.55628033663795595</v>
      </c>
      <c r="I13984">
        <v>0.80409179619228999</v>
      </c>
    </row>
    <row r="13985" spans="1:9">
      <c r="A13985" t="s">
        <v>14070</v>
      </c>
      <c r="B13985" t="s">
        <v>29546</v>
      </c>
      <c r="C13985">
        <v>1.72133473339354</v>
      </c>
      <c r="D13985">
        <v>2.25665269276577</v>
      </c>
      <c r="E13985">
        <v>1.1860167740213201</v>
      </c>
      <c r="F13985">
        <v>0.52556460186513299</v>
      </c>
      <c r="G13985">
        <v>-0.92805998519628996</v>
      </c>
      <c r="H13985">
        <v>0.86872553604125502</v>
      </c>
      <c r="I13985">
        <v>0.99437633340430498</v>
      </c>
    </row>
    <row r="13986" spans="1:9">
      <c r="A13986" t="s">
        <v>14071</v>
      </c>
      <c r="B13986" t="s">
        <v>29547</v>
      </c>
      <c r="C13986">
        <v>2.72943159907132</v>
      </c>
      <c r="D13986">
        <v>1.01130029556269</v>
      </c>
      <c r="E13986">
        <v>4.4475629025799499</v>
      </c>
      <c r="F13986">
        <v>4.3978657200978404</v>
      </c>
      <c r="G13986">
        <v>2.1368035551009301</v>
      </c>
      <c r="H13986">
        <v>0.34991742824727401</v>
      </c>
      <c r="I13986">
        <v>0.62921318475430499</v>
      </c>
    </row>
    <row r="13987" spans="1:9">
      <c r="A13987" t="s">
        <v>14072</v>
      </c>
      <c r="B13987" t="s">
        <v>29548</v>
      </c>
      <c r="C13987">
        <v>1290.08289193468</v>
      </c>
      <c r="D13987">
        <v>1154.9305637013799</v>
      </c>
      <c r="E13987">
        <v>1425.2352201679801</v>
      </c>
      <c r="F13987">
        <v>1.2340440758622899</v>
      </c>
      <c r="G13987">
        <v>0.30339392357352302</v>
      </c>
      <c r="H13987">
        <v>0.52076442849897397</v>
      </c>
      <c r="I13987">
        <v>0.77669346282984697</v>
      </c>
    </row>
    <row r="13988" spans="1:9">
      <c r="A13988" t="s">
        <v>14073</v>
      </c>
      <c r="B13988" t="s">
        <v>29549</v>
      </c>
      <c r="C13988">
        <v>0</v>
      </c>
      <c r="D13988">
        <v>0</v>
      </c>
      <c r="E13988">
        <v>0</v>
      </c>
      <c r="F13988" t="s">
        <v>75</v>
      </c>
      <c r="G13988" t="s">
        <v>75</v>
      </c>
      <c r="H13988" t="s">
        <v>75</v>
      </c>
      <c r="I13988" t="s">
        <v>75</v>
      </c>
    </row>
    <row r="13989" spans="1:9">
      <c r="A13989" t="s">
        <v>14074</v>
      </c>
      <c r="B13989" t="s">
        <v>29550</v>
      </c>
      <c r="C13989">
        <v>11606.572026330499</v>
      </c>
      <c r="D13989">
        <v>15109.131580606499</v>
      </c>
      <c r="E13989">
        <v>8104.01247205454</v>
      </c>
      <c r="F13989">
        <v>0.53636520595641102</v>
      </c>
      <c r="G13989">
        <v>-0.89871244232478598</v>
      </c>
      <c r="H13989" s="1">
        <v>1.36204034833154E-5</v>
      </c>
      <c r="I13989">
        <v>2.02771580730356E-4</v>
      </c>
    </row>
    <row r="13990" spans="1:9">
      <c r="A13990" t="s">
        <v>14075</v>
      </c>
      <c r="B13990" t="s">
        <v>29551</v>
      </c>
      <c r="C13990">
        <v>3270.6226789152802</v>
      </c>
      <c r="D13990">
        <v>3358.10265326334</v>
      </c>
      <c r="E13990">
        <v>3183.1427045672099</v>
      </c>
      <c r="F13990">
        <v>0.94789916605851599</v>
      </c>
      <c r="G13990">
        <v>-7.7194496063904203E-2</v>
      </c>
      <c r="H13990">
        <v>0.66727990343216803</v>
      </c>
      <c r="I13990">
        <v>0.88103896974097495</v>
      </c>
    </row>
    <row r="13991" spans="1:9">
      <c r="A13991" t="s">
        <v>14076</v>
      </c>
      <c r="B13991" t="s">
        <v>29552</v>
      </c>
      <c r="C13991">
        <v>3573.0080341814901</v>
      </c>
      <c r="D13991">
        <v>4820.3321205113398</v>
      </c>
      <c r="E13991">
        <v>2325.6839478516399</v>
      </c>
      <c r="F13991">
        <v>0.48247379842468902</v>
      </c>
      <c r="G13991">
        <v>-1.05147749843238</v>
      </c>
      <c r="H13991" s="1">
        <v>9.6421196966358605E-5</v>
      </c>
      <c r="I13991">
        <v>1.15486546014644E-3</v>
      </c>
    </row>
    <row r="13992" spans="1:9">
      <c r="A13992" t="s">
        <v>14077</v>
      </c>
      <c r="B13992" t="s">
        <v>29262</v>
      </c>
      <c r="C13992">
        <v>0</v>
      </c>
      <c r="D13992">
        <v>0</v>
      </c>
      <c r="E13992">
        <v>0</v>
      </c>
      <c r="F13992" t="s">
        <v>75</v>
      </c>
      <c r="G13992" t="s">
        <v>75</v>
      </c>
      <c r="H13992" t="s">
        <v>75</v>
      </c>
      <c r="I13992" t="s">
        <v>75</v>
      </c>
    </row>
    <row r="13993" spans="1:9">
      <c r="A13993" t="s">
        <v>14078</v>
      </c>
      <c r="B13993" t="s">
        <v>29263</v>
      </c>
      <c r="C13993">
        <v>0</v>
      </c>
      <c r="D13993">
        <v>0</v>
      </c>
      <c r="E13993">
        <v>0</v>
      </c>
      <c r="F13993" t="s">
        <v>75</v>
      </c>
      <c r="G13993" t="s">
        <v>75</v>
      </c>
      <c r="H13993" t="s">
        <v>75</v>
      </c>
      <c r="I13993" t="s">
        <v>75</v>
      </c>
    </row>
    <row r="13994" spans="1:9">
      <c r="A13994" t="s">
        <v>14079</v>
      </c>
      <c r="B13994" t="s">
        <v>29264</v>
      </c>
      <c r="C13994">
        <v>72.409362064701199</v>
      </c>
      <c r="D13994">
        <v>66.683962583604099</v>
      </c>
      <c r="E13994">
        <v>78.134761545798199</v>
      </c>
      <c r="F13994">
        <v>1.17171743427571</v>
      </c>
      <c r="G13994">
        <v>0.22862469832722401</v>
      </c>
      <c r="H13994">
        <v>0.71928353616788498</v>
      </c>
      <c r="I13994">
        <v>0.91345919109984497</v>
      </c>
    </row>
    <row r="13995" spans="1:9">
      <c r="A13995" t="s">
        <v>14080</v>
      </c>
      <c r="B13995" t="s">
        <v>29265</v>
      </c>
      <c r="C13995">
        <v>6.2734522628311797</v>
      </c>
      <c r="D13995">
        <v>12.250400332157</v>
      </c>
      <c r="E13995">
        <v>0.29650419350533003</v>
      </c>
      <c r="F13995">
        <v>2.42036329806311E-2</v>
      </c>
      <c r="G13995">
        <v>-5.3686325765822698</v>
      </c>
      <c r="H13995">
        <v>1.45983041252912E-2</v>
      </c>
      <c r="I13995">
        <v>7.2798348360147702E-2</v>
      </c>
    </row>
    <row r="13996" spans="1:9">
      <c r="A13996" t="s">
        <v>13855</v>
      </c>
      <c r="B13996" t="s">
        <v>29266</v>
      </c>
      <c r="C13996">
        <v>0</v>
      </c>
      <c r="D13996">
        <v>0</v>
      </c>
      <c r="E13996">
        <v>0</v>
      </c>
      <c r="F13996" t="s">
        <v>75</v>
      </c>
      <c r="G13996" t="s">
        <v>75</v>
      </c>
      <c r="H13996" t="s">
        <v>75</v>
      </c>
      <c r="I13996" t="s">
        <v>75</v>
      </c>
    </row>
    <row r="13997" spans="1:9">
      <c r="A13997" t="s">
        <v>13856</v>
      </c>
      <c r="B13997" t="s">
        <v>29267</v>
      </c>
      <c r="C13997">
        <v>5640.5011424309396</v>
      </c>
      <c r="D13997">
        <v>7548.9823304126903</v>
      </c>
      <c r="E13997">
        <v>3732.0199544491802</v>
      </c>
      <c r="F13997">
        <v>0.49437391572820799</v>
      </c>
      <c r="G13997">
        <v>-1.01632546944909</v>
      </c>
      <c r="H13997">
        <v>1.0795342355314299E-3</v>
      </c>
      <c r="I13997">
        <v>9.0120611181389396E-3</v>
      </c>
    </row>
    <row r="13998" spans="1:9">
      <c r="A13998" t="s">
        <v>13857</v>
      </c>
      <c r="B13998" t="s">
        <v>29268</v>
      </c>
      <c r="C13998">
        <v>1932.10271574851</v>
      </c>
      <c r="D13998">
        <v>2159.1559344719099</v>
      </c>
      <c r="E13998">
        <v>1705.0494970251</v>
      </c>
      <c r="F13998">
        <v>0.78968335255606803</v>
      </c>
      <c r="G13998">
        <v>-0.340653817893669</v>
      </c>
      <c r="H13998">
        <v>9.99201777104535E-2</v>
      </c>
      <c r="I13998">
        <v>0.28674400739752698</v>
      </c>
    </row>
    <row r="13999" spans="1:9">
      <c r="A13999" t="s">
        <v>13858</v>
      </c>
      <c r="B13999" t="s">
        <v>29269</v>
      </c>
      <c r="C13999">
        <v>16.949496568300699</v>
      </c>
      <c r="D13999">
        <v>26.730983426144</v>
      </c>
      <c r="E13999">
        <v>7.1680097104574196</v>
      </c>
      <c r="F13999">
        <v>0.26815361022022099</v>
      </c>
      <c r="G13999">
        <v>-1.8988684180250199</v>
      </c>
      <c r="H13999">
        <v>8.6220071804357003E-3</v>
      </c>
      <c r="I13999">
        <v>4.8574169657211702E-2</v>
      </c>
    </row>
    <row r="14000" spans="1:9">
      <c r="A14000" t="s">
        <v>13859</v>
      </c>
      <c r="B14000" t="s">
        <v>29270</v>
      </c>
      <c r="C14000">
        <v>13.7168210762031</v>
      </c>
      <c r="D14000">
        <v>4.0452011822507501</v>
      </c>
      <c r="E14000">
        <v>23.388440970155401</v>
      </c>
      <c r="F14000">
        <v>5.7817744820152601</v>
      </c>
      <c r="G14000">
        <v>2.5315123376244899</v>
      </c>
      <c r="H14000">
        <v>5.2579592925251E-3</v>
      </c>
      <c r="I14000">
        <v>3.2559851205824497E-2</v>
      </c>
    </row>
    <row r="14001" spans="1:9">
      <c r="A14001" t="s">
        <v>13860</v>
      </c>
      <c r="B14001" t="s">
        <v>29271</v>
      </c>
      <c r="C14001">
        <v>21.171494394267199</v>
      </c>
      <c r="D14001">
        <v>17.9958231494237</v>
      </c>
      <c r="E14001">
        <v>24.347165639110699</v>
      </c>
      <c r="F14001">
        <v>1.3529342579636501</v>
      </c>
      <c r="G14001">
        <v>0.43609173730841599</v>
      </c>
      <c r="H14001">
        <v>1</v>
      </c>
      <c r="I14001">
        <v>1</v>
      </c>
    </row>
    <row r="14002" spans="1:9">
      <c r="A14002" t="s">
        <v>13861</v>
      </c>
      <c r="B14002" t="s">
        <v>29272</v>
      </c>
      <c r="C14002">
        <v>1503.26540026213</v>
      </c>
      <c r="D14002">
        <v>1616.42385218442</v>
      </c>
      <c r="E14002">
        <v>1390.1069483398301</v>
      </c>
      <c r="F14002">
        <v>0.85998913370478702</v>
      </c>
      <c r="G14002">
        <v>-0.21760966396711201</v>
      </c>
      <c r="H14002">
        <v>0.568420262524437</v>
      </c>
      <c r="I14002">
        <v>0.81451900499021801</v>
      </c>
    </row>
    <row r="14003" spans="1:9">
      <c r="A14003" t="s">
        <v>13862</v>
      </c>
      <c r="B14003" t="s">
        <v>29273</v>
      </c>
      <c r="C14003">
        <v>2013.2374410053301</v>
      </c>
      <c r="D14003">
        <v>2135.4991193369501</v>
      </c>
      <c r="E14003">
        <v>1890.9757626737</v>
      </c>
      <c r="F14003">
        <v>0.88549592249929099</v>
      </c>
      <c r="G14003">
        <v>-0.17544243116663299</v>
      </c>
      <c r="H14003">
        <v>0.58508507109732</v>
      </c>
      <c r="I14003">
        <v>0.82659227074828301</v>
      </c>
    </row>
    <row r="14004" spans="1:9">
      <c r="A14004" t="s">
        <v>13863</v>
      </c>
      <c r="B14004" t="s">
        <v>29274</v>
      </c>
      <c r="C14004">
        <v>0</v>
      </c>
      <c r="D14004">
        <v>0</v>
      </c>
      <c r="E14004">
        <v>0</v>
      </c>
      <c r="F14004" t="s">
        <v>75</v>
      </c>
      <c r="G14004" t="s">
        <v>75</v>
      </c>
      <c r="H14004" t="s">
        <v>75</v>
      </c>
      <c r="I14004" t="s">
        <v>75</v>
      </c>
    </row>
    <row r="14005" spans="1:9">
      <c r="A14005" t="s">
        <v>13864</v>
      </c>
      <c r="B14005" t="s">
        <v>29275</v>
      </c>
      <c r="C14005">
        <v>0</v>
      </c>
      <c r="D14005">
        <v>0</v>
      </c>
      <c r="E14005">
        <v>0</v>
      </c>
      <c r="F14005" t="s">
        <v>75</v>
      </c>
      <c r="G14005" t="s">
        <v>75</v>
      </c>
      <c r="H14005" t="s">
        <v>75</v>
      </c>
      <c r="I14005" t="s">
        <v>75</v>
      </c>
    </row>
    <row r="14006" spans="1:9">
      <c r="A14006" t="s">
        <v>14091</v>
      </c>
      <c r="B14006" t="s">
        <v>29276</v>
      </c>
      <c r="C14006">
        <v>0</v>
      </c>
      <c r="D14006">
        <v>0</v>
      </c>
      <c r="E14006">
        <v>0</v>
      </c>
      <c r="F14006" t="s">
        <v>75</v>
      </c>
      <c r="G14006" t="s">
        <v>75</v>
      </c>
      <c r="H14006" t="s">
        <v>75</v>
      </c>
      <c r="I14006" t="s">
        <v>75</v>
      </c>
    </row>
    <row r="14007" spans="1:9">
      <c r="A14007" t="s">
        <v>14092</v>
      </c>
      <c r="B14007" t="s">
        <v>29277</v>
      </c>
      <c r="C14007">
        <v>195.99369429729401</v>
      </c>
      <c r="D14007">
        <v>218.17142474730301</v>
      </c>
      <c r="E14007">
        <v>173.81596384728601</v>
      </c>
      <c r="F14007">
        <v>0.79669445276167195</v>
      </c>
      <c r="G14007">
        <v>-0.32790156515645602</v>
      </c>
      <c r="H14007">
        <v>0.64482403292830903</v>
      </c>
      <c r="I14007">
        <v>0.86699582001268105</v>
      </c>
    </row>
    <row r="14008" spans="1:9">
      <c r="A14008" t="s">
        <v>14093</v>
      </c>
      <c r="B14008" t="s">
        <v>29278</v>
      </c>
      <c r="C14008">
        <v>0</v>
      </c>
      <c r="D14008">
        <v>0</v>
      </c>
      <c r="E14008">
        <v>0</v>
      </c>
      <c r="F14008" t="s">
        <v>75</v>
      </c>
      <c r="G14008" t="s">
        <v>75</v>
      </c>
      <c r="H14008" t="s">
        <v>75</v>
      </c>
      <c r="I14008" t="s">
        <v>75</v>
      </c>
    </row>
    <row r="14009" spans="1:9">
      <c r="A14009" t="s">
        <v>14094</v>
      </c>
      <c r="B14009" t="s">
        <v>29279</v>
      </c>
      <c r="C14009">
        <v>0</v>
      </c>
      <c r="D14009">
        <v>0</v>
      </c>
      <c r="E14009">
        <v>0</v>
      </c>
      <c r="F14009" t="s">
        <v>75</v>
      </c>
      <c r="G14009" t="s">
        <v>75</v>
      </c>
      <c r="H14009" t="s">
        <v>75</v>
      </c>
      <c r="I14009" t="s">
        <v>75</v>
      </c>
    </row>
    <row r="14010" spans="1:9">
      <c r="A14010" t="s">
        <v>14095</v>
      </c>
      <c r="B14010" t="s">
        <v>29280</v>
      </c>
      <c r="C14010">
        <v>588.08464951231201</v>
      </c>
      <c r="D14010">
        <v>574.89962579430596</v>
      </c>
      <c r="E14010">
        <v>601.26967323031795</v>
      </c>
      <c r="F14010">
        <v>1.0458689591240899</v>
      </c>
      <c r="G14010">
        <v>6.4702102192064001E-2</v>
      </c>
      <c r="H14010">
        <v>0.86730995782560805</v>
      </c>
      <c r="I14010">
        <v>0.99335815919014303</v>
      </c>
    </row>
    <row r="14011" spans="1:9">
      <c r="A14011" t="s">
        <v>14096</v>
      </c>
      <c r="B14011" t="s">
        <v>29281</v>
      </c>
      <c r="C14011">
        <v>1291.9199046152</v>
      </c>
      <c r="D14011">
        <v>1794.5361367964699</v>
      </c>
      <c r="E14011">
        <v>789.30367243393505</v>
      </c>
      <c r="F14011">
        <v>0.43983715693960102</v>
      </c>
      <c r="G14011">
        <v>-1.18495860832035</v>
      </c>
      <c r="H14011" s="1">
        <v>6.2918220261751602E-6</v>
      </c>
      <c r="I14011">
        <v>1.03574580374727E-4</v>
      </c>
    </row>
    <row r="14012" spans="1:9">
      <c r="A14012" t="s">
        <v>14097</v>
      </c>
      <c r="B14012" t="s">
        <v>29282</v>
      </c>
      <c r="C14012">
        <v>2590.2761816798502</v>
      </c>
      <c r="D14012">
        <v>3510.08454893423</v>
      </c>
      <c r="E14012">
        <v>1670.4678144254599</v>
      </c>
      <c r="F14012">
        <v>0.47590529263252801</v>
      </c>
      <c r="G14012">
        <v>-1.0712535958160601</v>
      </c>
      <c r="H14012" s="1">
        <v>1.41653396245904E-6</v>
      </c>
      <c r="I14012" s="1">
        <v>2.6691547092621002E-5</v>
      </c>
    </row>
    <row r="14013" spans="1:9">
      <c r="A14013" t="s">
        <v>14098</v>
      </c>
      <c r="B14013" t="s">
        <v>29283</v>
      </c>
      <c r="C14013">
        <v>799.90150274411099</v>
      </c>
      <c r="D14013">
        <v>801.88576123815994</v>
      </c>
      <c r="E14013">
        <v>797.917244250061</v>
      </c>
      <c r="F14013">
        <v>0.99505101950934804</v>
      </c>
      <c r="G14013">
        <v>-7.1575956571129501E-3</v>
      </c>
      <c r="H14013">
        <v>0.95652422205378096</v>
      </c>
      <c r="I14013">
        <v>1</v>
      </c>
    </row>
    <row r="14014" spans="1:9">
      <c r="A14014" t="s">
        <v>14099</v>
      </c>
      <c r="B14014" t="s">
        <v>29284</v>
      </c>
      <c r="C14014">
        <v>1737.88736560547</v>
      </c>
      <c r="D14014">
        <v>2007.9160406293699</v>
      </c>
      <c r="E14014">
        <v>1467.85869058158</v>
      </c>
      <c r="F14014">
        <v>0.73103589038587902</v>
      </c>
      <c r="G14014">
        <v>-0.45198585750492498</v>
      </c>
      <c r="H14014">
        <v>8.6775075544511804E-2</v>
      </c>
      <c r="I14014">
        <v>0.26042394685599801</v>
      </c>
    </row>
    <row r="14015" spans="1:9">
      <c r="A14015" t="s">
        <v>14100</v>
      </c>
      <c r="B14015" t="s">
        <v>29285</v>
      </c>
      <c r="C14015">
        <v>11984.7292632279</v>
      </c>
      <c r="D14015">
        <v>6669.3501602632696</v>
      </c>
      <c r="E14015">
        <v>17300.1083661925</v>
      </c>
      <c r="F14015">
        <v>2.5939721187932898</v>
      </c>
      <c r="G14015">
        <v>1.37516297292237</v>
      </c>
      <c r="H14015" s="1">
        <v>7.9637961535467096E-6</v>
      </c>
      <c r="I14015">
        <v>1.2751741580003799E-4</v>
      </c>
    </row>
    <row r="14016" spans="1:9">
      <c r="A14016" t="s">
        <v>14101</v>
      </c>
      <c r="B14016" t="s">
        <v>29286</v>
      </c>
      <c r="C14016">
        <v>0</v>
      </c>
      <c r="D14016">
        <v>0</v>
      </c>
      <c r="E14016">
        <v>0</v>
      </c>
      <c r="F14016" t="s">
        <v>75</v>
      </c>
      <c r="G14016" t="s">
        <v>75</v>
      </c>
      <c r="H14016" t="s">
        <v>75</v>
      </c>
      <c r="I14016" t="s">
        <v>75</v>
      </c>
    </row>
    <row r="14017" spans="1:9">
      <c r="A14017" t="s">
        <v>14102</v>
      </c>
      <c r="B14017" t="s">
        <v>29287</v>
      </c>
      <c r="C14017">
        <v>2988.5068066885301</v>
      </c>
      <c r="D14017">
        <v>2698.8449175569899</v>
      </c>
      <c r="E14017">
        <v>3278.1686958200698</v>
      </c>
      <c r="F14017">
        <v>1.2146561940237299</v>
      </c>
      <c r="G14017">
        <v>0.28054801970160498</v>
      </c>
      <c r="H14017">
        <v>0.47440774407349701</v>
      </c>
      <c r="I14017">
        <v>0.73855864789960801</v>
      </c>
    </row>
    <row r="14018" spans="1:9">
      <c r="A14018" t="s">
        <v>14103</v>
      </c>
      <c r="B14018" t="s">
        <v>29288</v>
      </c>
      <c r="C14018">
        <v>3357.2351257022601</v>
      </c>
      <c r="D14018">
        <v>3060.2059605598101</v>
      </c>
      <c r="E14018">
        <v>3654.2642908447001</v>
      </c>
      <c r="F14018">
        <v>1.19412364329106</v>
      </c>
      <c r="G14018">
        <v>0.255952225486759</v>
      </c>
      <c r="H14018">
        <v>0.28756475906557</v>
      </c>
      <c r="I14018">
        <v>0.56306983441452896</v>
      </c>
    </row>
    <row r="14019" spans="1:9">
      <c r="A14019" t="s">
        <v>14104</v>
      </c>
      <c r="B14019" t="s">
        <v>29289</v>
      </c>
      <c r="C14019">
        <v>3059.0719134617598</v>
      </c>
      <c r="D14019">
        <v>3272.41588513856</v>
      </c>
      <c r="E14019">
        <v>2845.72794178496</v>
      </c>
      <c r="F14019">
        <v>0.86961072237445003</v>
      </c>
      <c r="G14019">
        <v>-0.201558365859448</v>
      </c>
      <c r="H14019">
        <v>0.48309335786505297</v>
      </c>
      <c r="I14019">
        <v>0.74580364898822704</v>
      </c>
    </row>
    <row r="14020" spans="1:9">
      <c r="A14020" t="s">
        <v>14105</v>
      </c>
      <c r="B14020" t="s">
        <v>29290</v>
      </c>
      <c r="C14020">
        <v>790.99314146786401</v>
      </c>
      <c r="D14020">
        <v>693.53536289661201</v>
      </c>
      <c r="E14020">
        <v>888.45092003911498</v>
      </c>
      <c r="F14020">
        <v>1.2810463136709</v>
      </c>
      <c r="G14020">
        <v>0.35732263438019202</v>
      </c>
      <c r="H14020">
        <v>0.17001187750559199</v>
      </c>
      <c r="I14020">
        <v>0.41070634877266499</v>
      </c>
    </row>
    <row r="14021" spans="1:9">
      <c r="A14021" t="s">
        <v>14106</v>
      </c>
      <c r="B14021" t="s">
        <v>29291</v>
      </c>
      <c r="C14021">
        <v>8.4060065424900099</v>
      </c>
      <c r="D14021">
        <v>15.4167915005486</v>
      </c>
      <c r="E14021">
        <v>1.39522158443143</v>
      </c>
      <c r="F14021">
        <v>9.0500126721035495E-2</v>
      </c>
      <c r="G14021">
        <v>-3.4659363774719001</v>
      </c>
      <c r="H14021">
        <v>1.14898389715047E-2</v>
      </c>
      <c r="I14021">
        <v>6.1017000919636598E-2</v>
      </c>
    </row>
    <row r="14022" spans="1:9">
      <c r="A14022" t="s">
        <v>14107</v>
      </c>
      <c r="B14022" t="s">
        <v>29292</v>
      </c>
      <c r="C14022">
        <v>0</v>
      </c>
      <c r="D14022">
        <v>0</v>
      </c>
      <c r="E14022">
        <v>0</v>
      </c>
      <c r="F14022" t="s">
        <v>75</v>
      </c>
      <c r="G14022" t="s">
        <v>75</v>
      </c>
      <c r="H14022" t="s">
        <v>75</v>
      </c>
      <c r="I14022" t="s">
        <v>75</v>
      </c>
    </row>
    <row r="14023" spans="1:9">
      <c r="A14023" t="s">
        <v>14108</v>
      </c>
      <c r="B14023" t="s">
        <v>29584</v>
      </c>
      <c r="C14023">
        <v>519.96420480217103</v>
      </c>
      <c r="D14023">
        <v>533.58649745423804</v>
      </c>
      <c r="E14023">
        <v>506.34191215010497</v>
      </c>
      <c r="F14023">
        <v>0.94894063955119301</v>
      </c>
      <c r="G14023">
        <v>-7.5610251796524003E-2</v>
      </c>
      <c r="H14023">
        <v>0.72032400514297801</v>
      </c>
      <c r="I14023">
        <v>0.91423814008093296</v>
      </c>
    </row>
    <row r="14024" spans="1:9">
      <c r="A14024" t="s">
        <v>14109</v>
      </c>
      <c r="B14024" t="s">
        <v>29585</v>
      </c>
      <c r="C14024">
        <v>157.39302759744899</v>
      </c>
      <c r="D14024">
        <v>160.52284936939901</v>
      </c>
      <c r="E14024">
        <v>154.26320582549801</v>
      </c>
      <c r="F14024">
        <v>0.96100465716568895</v>
      </c>
      <c r="G14024">
        <v>-5.7384672365376803E-2</v>
      </c>
      <c r="H14024">
        <v>0.57429918693976201</v>
      </c>
      <c r="I14024">
        <v>0.81814567579159803</v>
      </c>
    </row>
    <row r="14025" spans="1:9">
      <c r="A14025" t="s">
        <v>14110</v>
      </c>
      <c r="B14025" t="s">
        <v>29586</v>
      </c>
      <c r="C14025">
        <v>0</v>
      </c>
      <c r="D14025">
        <v>0</v>
      </c>
      <c r="E14025">
        <v>0</v>
      </c>
      <c r="F14025" t="s">
        <v>75</v>
      </c>
      <c r="G14025" t="s">
        <v>75</v>
      </c>
      <c r="H14025" t="s">
        <v>75</v>
      </c>
      <c r="I14025" t="s">
        <v>75</v>
      </c>
    </row>
    <row r="14026" spans="1:9">
      <c r="A14026" t="s">
        <v>14111</v>
      </c>
      <c r="B14026" t="s">
        <v>29587</v>
      </c>
      <c r="C14026">
        <v>0</v>
      </c>
      <c r="D14026">
        <v>0</v>
      </c>
      <c r="E14026">
        <v>0</v>
      </c>
      <c r="F14026" t="s">
        <v>75</v>
      </c>
      <c r="G14026" t="s">
        <v>75</v>
      </c>
      <c r="H14026" t="s">
        <v>75</v>
      </c>
      <c r="I14026" t="s">
        <v>75</v>
      </c>
    </row>
    <row r="14027" spans="1:9">
      <c r="A14027" t="s">
        <v>14112</v>
      </c>
      <c r="B14027" t="s">
        <v>29588</v>
      </c>
      <c r="C14027">
        <v>0</v>
      </c>
      <c r="D14027">
        <v>0</v>
      </c>
      <c r="E14027">
        <v>0</v>
      </c>
      <c r="F14027" t="s">
        <v>75</v>
      </c>
      <c r="G14027" t="s">
        <v>75</v>
      </c>
      <c r="H14027" t="s">
        <v>75</v>
      </c>
      <c r="I14027" t="s">
        <v>75</v>
      </c>
    </row>
    <row r="14028" spans="1:9">
      <c r="A14028" t="s">
        <v>14113</v>
      </c>
      <c r="B14028" t="s">
        <v>29589</v>
      </c>
      <c r="C14028">
        <v>0</v>
      </c>
      <c r="D14028">
        <v>0</v>
      </c>
      <c r="E14028">
        <v>0</v>
      </c>
      <c r="F14028" t="s">
        <v>75</v>
      </c>
      <c r="G14028" t="s">
        <v>75</v>
      </c>
      <c r="H14028" t="s">
        <v>75</v>
      </c>
      <c r="I14028" t="s">
        <v>75</v>
      </c>
    </row>
    <row r="14029" spans="1:9">
      <c r="A14029" t="s">
        <v>14114</v>
      </c>
      <c r="B14029" t="s">
        <v>29590</v>
      </c>
      <c r="C14029">
        <v>0</v>
      </c>
      <c r="D14029">
        <v>0</v>
      </c>
      <c r="E14029">
        <v>0</v>
      </c>
      <c r="F14029" t="s">
        <v>75</v>
      </c>
      <c r="G14029" t="s">
        <v>75</v>
      </c>
      <c r="H14029" t="s">
        <v>75</v>
      </c>
      <c r="I14029" t="s">
        <v>75</v>
      </c>
    </row>
    <row r="14030" spans="1:9">
      <c r="A14030" t="s">
        <v>14115</v>
      </c>
      <c r="B14030" t="s">
        <v>29591</v>
      </c>
      <c r="C14030">
        <v>0</v>
      </c>
      <c r="D14030">
        <v>0</v>
      </c>
      <c r="E14030">
        <v>0</v>
      </c>
      <c r="F14030" t="s">
        <v>75</v>
      </c>
      <c r="G14030" t="s">
        <v>75</v>
      </c>
      <c r="H14030" t="s">
        <v>75</v>
      </c>
      <c r="I14030" t="s">
        <v>75</v>
      </c>
    </row>
    <row r="14031" spans="1:9">
      <c r="A14031" t="s">
        <v>14116</v>
      </c>
      <c r="B14031" t="s">
        <v>29592</v>
      </c>
      <c r="C14031">
        <v>0</v>
      </c>
      <c r="D14031">
        <v>0</v>
      </c>
      <c r="E14031">
        <v>0</v>
      </c>
      <c r="F14031" t="s">
        <v>75</v>
      </c>
      <c r="G14031" t="s">
        <v>75</v>
      </c>
      <c r="H14031" t="s">
        <v>75</v>
      </c>
      <c r="I14031" t="s">
        <v>75</v>
      </c>
    </row>
    <row r="14032" spans="1:9">
      <c r="A14032" t="s">
        <v>14117</v>
      </c>
      <c r="B14032" t="s">
        <v>29593</v>
      </c>
      <c r="C14032">
        <v>50.595259857393103</v>
      </c>
      <c r="D14032">
        <v>40.5668086079123</v>
      </c>
      <c r="E14032">
        <v>60.623711106873898</v>
      </c>
      <c r="F14032">
        <v>1.4944165732339501</v>
      </c>
      <c r="G14032">
        <v>0.57958235988575701</v>
      </c>
      <c r="H14032">
        <v>0.54449628375925396</v>
      </c>
      <c r="I14032">
        <v>0.79506142392026002</v>
      </c>
    </row>
    <row r="14033" spans="1:9">
      <c r="A14033" t="s">
        <v>14118</v>
      </c>
      <c r="B14033" t="s">
        <v>29594</v>
      </c>
      <c r="C14033">
        <v>0.34880539610785699</v>
      </c>
      <c r="D14033">
        <v>0</v>
      </c>
      <c r="E14033">
        <v>0.69761079221571498</v>
      </c>
      <c r="F14033" t="s">
        <v>108</v>
      </c>
      <c r="G14033" t="s">
        <v>108</v>
      </c>
      <c r="H14033">
        <v>1</v>
      </c>
      <c r="I14033">
        <v>1</v>
      </c>
    </row>
    <row r="14034" spans="1:9">
      <c r="A14034" t="s">
        <v>14119</v>
      </c>
      <c r="B14034" t="s">
        <v>29595</v>
      </c>
      <c r="C14034">
        <v>21.410600195070199</v>
      </c>
      <c r="D14034">
        <v>17.881026364019</v>
      </c>
      <c r="E14034">
        <v>24.940174026121301</v>
      </c>
      <c r="F14034">
        <v>1.3947842544602</v>
      </c>
      <c r="G14034">
        <v>0.48004198292068301</v>
      </c>
      <c r="H14034">
        <v>0.56426599081050499</v>
      </c>
      <c r="I14034">
        <v>0.81141111134266097</v>
      </c>
    </row>
    <row r="14035" spans="1:9">
      <c r="A14035" t="s">
        <v>14120</v>
      </c>
      <c r="B14035" t="s">
        <v>29905</v>
      </c>
      <c r="C14035">
        <v>0</v>
      </c>
      <c r="D14035">
        <v>0</v>
      </c>
      <c r="E14035">
        <v>0</v>
      </c>
      <c r="F14035" t="s">
        <v>75</v>
      </c>
      <c r="G14035" t="s">
        <v>75</v>
      </c>
      <c r="H14035" t="s">
        <v>75</v>
      </c>
      <c r="I14035" t="s">
        <v>75</v>
      </c>
    </row>
    <row r="14036" spans="1:9">
      <c r="A14036" t="s">
        <v>14121</v>
      </c>
      <c r="B14036" t="s">
        <v>29906</v>
      </c>
      <c r="C14036">
        <v>1046.3512941060301</v>
      </c>
      <c r="D14036">
        <v>1300.9466412999</v>
      </c>
      <c r="E14036">
        <v>791.75594691215804</v>
      </c>
      <c r="F14036">
        <v>0.60859986242098196</v>
      </c>
      <c r="G14036">
        <v>-0.71643408716793</v>
      </c>
      <c r="H14036">
        <v>4.8410520398205399E-4</v>
      </c>
      <c r="I14036">
        <v>4.61452404012524E-3</v>
      </c>
    </row>
    <row r="14037" spans="1:9">
      <c r="A14037" t="s">
        <v>14122</v>
      </c>
      <c r="B14037" t="s">
        <v>29907</v>
      </c>
      <c r="C14037">
        <v>0</v>
      </c>
      <c r="D14037">
        <v>0</v>
      </c>
      <c r="E14037">
        <v>0</v>
      </c>
      <c r="F14037" t="s">
        <v>75</v>
      </c>
      <c r="G14037" t="s">
        <v>75</v>
      </c>
      <c r="H14037" t="s">
        <v>75</v>
      </c>
      <c r="I14037" t="s">
        <v>75</v>
      </c>
    </row>
    <row r="14038" spans="1:9">
      <c r="A14038" t="s">
        <v>14123</v>
      </c>
      <c r="B14038" t="s">
        <v>29908</v>
      </c>
      <c r="C14038">
        <v>0</v>
      </c>
      <c r="D14038">
        <v>0</v>
      </c>
      <c r="E14038">
        <v>0</v>
      </c>
      <c r="F14038" t="s">
        <v>75</v>
      </c>
      <c r="G14038" t="s">
        <v>75</v>
      </c>
      <c r="H14038" t="s">
        <v>75</v>
      </c>
      <c r="I14038" t="s">
        <v>75</v>
      </c>
    </row>
    <row r="14039" spans="1:9">
      <c r="A14039" t="s">
        <v>14124</v>
      </c>
      <c r="B14039" t="s">
        <v>29909</v>
      </c>
      <c r="C14039">
        <v>0</v>
      </c>
      <c r="D14039">
        <v>0</v>
      </c>
      <c r="E14039">
        <v>0</v>
      </c>
      <c r="F14039" t="s">
        <v>75</v>
      </c>
      <c r="G14039" t="s">
        <v>75</v>
      </c>
      <c r="H14039" t="s">
        <v>75</v>
      </c>
      <c r="I14039" t="s">
        <v>75</v>
      </c>
    </row>
    <row r="14040" spans="1:9">
      <c r="A14040" t="s">
        <v>14125</v>
      </c>
      <c r="B14040" t="s">
        <v>29910</v>
      </c>
      <c r="C14040">
        <v>669.44307047846303</v>
      </c>
      <c r="D14040">
        <v>569.53398032585096</v>
      </c>
      <c r="E14040">
        <v>769.35216063107396</v>
      </c>
      <c r="F14040">
        <v>1.3508450543914901</v>
      </c>
      <c r="G14040">
        <v>0.43386220310119999</v>
      </c>
      <c r="H14040">
        <v>9.1714303776737199E-2</v>
      </c>
      <c r="I14040">
        <v>0.27115798401792501</v>
      </c>
    </row>
    <row r="14041" spans="1:9">
      <c r="A14041" t="s">
        <v>14126</v>
      </c>
      <c r="B14041" t="s">
        <v>29911</v>
      </c>
      <c r="C14041">
        <v>16.8365049404979</v>
      </c>
      <c r="D14041">
        <v>12.3254922211581</v>
      </c>
      <c r="E14041">
        <v>21.347517659837699</v>
      </c>
      <c r="F14041">
        <v>1.7319809445980801</v>
      </c>
      <c r="G14041">
        <v>0.79242305749819097</v>
      </c>
      <c r="H14041">
        <v>0.40053527026125402</v>
      </c>
      <c r="I14041">
        <v>0.67412969047934301</v>
      </c>
    </row>
    <row r="14042" spans="1:9">
      <c r="A14042" t="s">
        <v>14127</v>
      </c>
      <c r="B14042" t="s">
        <v>29912</v>
      </c>
      <c r="C14042">
        <v>3289.0906649047201</v>
      </c>
      <c r="D14042">
        <v>2966.6183974908799</v>
      </c>
      <c r="E14042">
        <v>3611.5629323185599</v>
      </c>
      <c r="F14042">
        <v>1.21740057142946</v>
      </c>
      <c r="G14042">
        <v>0.28380394810781401</v>
      </c>
      <c r="H14042">
        <v>0.30031063103397998</v>
      </c>
      <c r="I14042">
        <v>0.57808183642389099</v>
      </c>
    </row>
    <row r="14043" spans="1:9">
      <c r="A14043" t="s">
        <v>14128</v>
      </c>
      <c r="B14043" t="s">
        <v>29913</v>
      </c>
      <c r="C14043">
        <v>0</v>
      </c>
      <c r="D14043">
        <v>0</v>
      </c>
      <c r="E14043">
        <v>0</v>
      </c>
      <c r="F14043" t="s">
        <v>75</v>
      </c>
      <c r="G14043" t="s">
        <v>75</v>
      </c>
      <c r="H14043" t="s">
        <v>75</v>
      </c>
      <c r="I14043" t="s">
        <v>75</v>
      </c>
    </row>
    <row r="14044" spans="1:9">
      <c r="A14044" t="s">
        <v>14129</v>
      </c>
      <c r="B14044" t="s">
        <v>29914</v>
      </c>
      <c r="C14044">
        <v>15682.565492731999</v>
      </c>
      <c r="D14044">
        <v>18123.707944398499</v>
      </c>
      <c r="E14044">
        <v>13241.4230410656</v>
      </c>
      <c r="F14044">
        <v>0.73061335360781599</v>
      </c>
      <c r="G14044">
        <v>-0.45281997243884697</v>
      </c>
      <c r="H14044">
        <v>0.184539252739221</v>
      </c>
      <c r="I14044">
        <v>0.43253883015332301</v>
      </c>
    </row>
    <row r="14045" spans="1:9">
      <c r="A14045" t="s">
        <v>14130</v>
      </c>
      <c r="B14045" t="s">
        <v>29915</v>
      </c>
      <c r="C14045">
        <v>3193.6234370033299</v>
      </c>
      <c r="D14045">
        <v>4153.4171215322503</v>
      </c>
      <c r="E14045">
        <v>2233.8297524744198</v>
      </c>
      <c r="F14045">
        <v>0.53782937930643704</v>
      </c>
      <c r="G14045">
        <v>-0.89477952929722604</v>
      </c>
      <c r="H14045">
        <v>3.9128109865256999E-2</v>
      </c>
      <c r="I14045">
        <v>0.149371948441262</v>
      </c>
    </row>
    <row r="14046" spans="1:9">
      <c r="A14046" t="s">
        <v>13905</v>
      </c>
      <c r="B14046" t="s">
        <v>29916</v>
      </c>
      <c r="C14046">
        <v>6508.0307447970599</v>
      </c>
      <c r="D14046">
        <v>6420.1638996480797</v>
      </c>
      <c r="E14046">
        <v>6595.8975899460402</v>
      </c>
      <c r="F14046">
        <v>1.02737215015766</v>
      </c>
      <c r="G14046">
        <v>3.8958870977762898E-2</v>
      </c>
      <c r="H14046">
        <v>0.70917445031529203</v>
      </c>
      <c r="I14046">
        <v>0.90826663426713905</v>
      </c>
    </row>
    <row r="14047" spans="1:9">
      <c r="A14047" t="s">
        <v>13906</v>
      </c>
      <c r="B14047" t="s">
        <v>29917</v>
      </c>
      <c r="C14047">
        <v>8514.4515568421793</v>
      </c>
      <c r="D14047">
        <v>9032.5988657644302</v>
      </c>
      <c r="E14047">
        <v>7996.3042479199203</v>
      </c>
      <c r="F14047">
        <v>0.88527171047390296</v>
      </c>
      <c r="G14047">
        <v>-0.17580777506928899</v>
      </c>
      <c r="H14047">
        <v>0.73665429477251099</v>
      </c>
      <c r="I14047">
        <v>0.92427777864917204</v>
      </c>
    </row>
    <row r="14048" spans="1:9">
      <c r="A14048" t="s">
        <v>13907</v>
      </c>
      <c r="B14048" t="s">
        <v>29918</v>
      </c>
      <c r="C14048">
        <v>0</v>
      </c>
      <c r="D14048">
        <v>0</v>
      </c>
      <c r="E14048">
        <v>0</v>
      </c>
      <c r="F14048" t="s">
        <v>75</v>
      </c>
      <c r="G14048" t="s">
        <v>75</v>
      </c>
      <c r="H14048" t="s">
        <v>75</v>
      </c>
      <c r="I14048" t="s">
        <v>75</v>
      </c>
    </row>
    <row r="14049" spans="1:9">
      <c r="A14049" t="s">
        <v>13908</v>
      </c>
      <c r="B14049" t="s">
        <v>29919</v>
      </c>
      <c r="C14049">
        <v>753.15513903440797</v>
      </c>
      <c r="D14049">
        <v>627.51816962533201</v>
      </c>
      <c r="E14049">
        <v>878.79210844348495</v>
      </c>
      <c r="F14049">
        <v>1.4004249613492099</v>
      </c>
      <c r="G14049">
        <v>0.48586468188461401</v>
      </c>
      <c r="H14049">
        <v>4.5101379292543903E-2</v>
      </c>
      <c r="I14049">
        <v>0.164960053481776</v>
      </c>
    </row>
    <row r="14050" spans="1:9">
      <c r="A14050" t="s">
        <v>13909</v>
      </c>
      <c r="B14050" t="s">
        <v>29920</v>
      </c>
      <c r="C14050">
        <v>1364.0244436129999</v>
      </c>
      <c r="D14050">
        <v>1534.55255104405</v>
      </c>
      <c r="E14050">
        <v>1193.49633618195</v>
      </c>
      <c r="F14050">
        <v>0.77774875508169405</v>
      </c>
      <c r="G14050">
        <v>-0.36262391440305602</v>
      </c>
      <c r="H14050">
        <v>0.18399919187594299</v>
      </c>
      <c r="I14050">
        <v>0.43174549092171599</v>
      </c>
    </row>
    <row r="14051" spans="1:9">
      <c r="A14051" t="s">
        <v>13910</v>
      </c>
      <c r="B14051" t="s">
        <v>29921</v>
      </c>
      <c r="C14051">
        <v>469.70534222318099</v>
      </c>
      <c r="D14051">
        <v>506.06071296489699</v>
      </c>
      <c r="E14051">
        <v>433.34997148146499</v>
      </c>
      <c r="F14051">
        <v>0.85632012203153096</v>
      </c>
      <c r="G14051">
        <v>-0.223777868201329</v>
      </c>
      <c r="H14051">
        <v>0.38566009640804999</v>
      </c>
      <c r="I14051">
        <v>0.66070718894630998</v>
      </c>
    </row>
    <row r="14052" spans="1:9">
      <c r="A14052" t="s">
        <v>13911</v>
      </c>
      <c r="B14052" t="s">
        <v>29922</v>
      </c>
      <c r="C14052">
        <v>677.40181075552505</v>
      </c>
      <c r="D14052">
        <v>737.24195211495601</v>
      </c>
      <c r="E14052">
        <v>617.56166939609398</v>
      </c>
      <c r="F14052">
        <v>0.83766485022246695</v>
      </c>
      <c r="G14052">
        <v>-0.25555495792823102</v>
      </c>
      <c r="H14052">
        <v>0.259592495352168</v>
      </c>
      <c r="I14052">
        <v>0.53106242942149495</v>
      </c>
    </row>
    <row r="14053" spans="1:9">
      <c r="A14053" t="s">
        <v>13912</v>
      </c>
      <c r="B14053" t="s">
        <v>29923</v>
      </c>
      <c r="C14053">
        <v>1597.57620401999</v>
      </c>
      <c r="D14053">
        <v>1579.20440635764</v>
      </c>
      <c r="E14053">
        <v>1615.94800168234</v>
      </c>
      <c r="F14053">
        <v>1.0232671560291799</v>
      </c>
      <c r="G14053">
        <v>3.3182855113014498E-2</v>
      </c>
      <c r="H14053">
        <v>0.694578215349832</v>
      </c>
      <c r="I14053">
        <v>0.89719541294790295</v>
      </c>
    </row>
    <row r="14054" spans="1:9">
      <c r="A14054" t="s">
        <v>13913</v>
      </c>
      <c r="B14054" t="s">
        <v>29924</v>
      </c>
      <c r="C14054">
        <v>670.36337728582305</v>
      </c>
      <c r="D14054">
        <v>747.35495507058295</v>
      </c>
      <c r="E14054">
        <v>593.37179950106304</v>
      </c>
      <c r="F14054">
        <v>0.79396248793857704</v>
      </c>
      <c r="G14054">
        <v>-0.33285724840505598</v>
      </c>
      <c r="H14054">
        <v>0.174950037364905</v>
      </c>
      <c r="I14054">
        <v>0.417947202688359</v>
      </c>
    </row>
    <row r="14055" spans="1:9">
      <c r="A14055" t="s">
        <v>13914</v>
      </c>
      <c r="B14055" t="s">
        <v>29925</v>
      </c>
      <c r="C14055">
        <v>627.98083700247605</v>
      </c>
      <c r="D14055">
        <v>473.63724658335798</v>
      </c>
      <c r="E14055">
        <v>782.32442742159299</v>
      </c>
      <c r="F14055">
        <v>1.6517375545630999</v>
      </c>
      <c r="G14055">
        <v>0.72398447440324698</v>
      </c>
      <c r="H14055">
        <v>6.0191875825749298E-3</v>
      </c>
      <c r="I14055">
        <v>3.6397975570963102E-2</v>
      </c>
    </row>
    <row r="14056" spans="1:9">
      <c r="A14056" t="s">
        <v>13915</v>
      </c>
      <c r="B14056" t="s">
        <v>29926</v>
      </c>
      <c r="C14056">
        <v>626.86969716154999</v>
      </c>
      <c r="D14056">
        <v>634.53555539776198</v>
      </c>
      <c r="E14056">
        <v>619.20383892533903</v>
      </c>
      <c r="F14056">
        <v>0.97583789223156703</v>
      </c>
      <c r="G14056">
        <v>-3.5286590027618699E-2</v>
      </c>
      <c r="H14056">
        <v>0.73021213617524805</v>
      </c>
      <c r="I14056">
        <v>0.91980404212978595</v>
      </c>
    </row>
    <row r="14057" spans="1:9">
      <c r="A14057" t="s">
        <v>13916</v>
      </c>
      <c r="B14057" t="s">
        <v>29927</v>
      </c>
      <c r="C14057">
        <v>206.67182920898401</v>
      </c>
      <c r="D14057">
        <v>201.75210938582799</v>
      </c>
      <c r="E14057">
        <v>211.59154903213999</v>
      </c>
      <c r="F14057">
        <v>1.04876994682368</v>
      </c>
      <c r="G14057">
        <v>6.8698249911763903E-2</v>
      </c>
      <c r="H14057">
        <v>0.95227329604795297</v>
      </c>
      <c r="I14057">
        <v>1</v>
      </c>
    </row>
    <row r="14058" spans="1:9">
      <c r="A14058" t="s">
        <v>13917</v>
      </c>
      <c r="B14058" t="s">
        <v>29928</v>
      </c>
      <c r="C14058">
        <v>991.31520362647598</v>
      </c>
      <c r="D14058">
        <v>1428.9351235250899</v>
      </c>
      <c r="E14058">
        <v>553.69528372786306</v>
      </c>
      <c r="F14058">
        <v>0.38748804939578602</v>
      </c>
      <c r="G14058">
        <v>-1.3677762782896501</v>
      </c>
      <c r="H14058">
        <v>1.79454221283071E-3</v>
      </c>
      <c r="I14058">
        <v>1.36722089745774E-2</v>
      </c>
    </row>
    <row r="14059" spans="1:9">
      <c r="A14059" t="s">
        <v>13918</v>
      </c>
      <c r="B14059" t="s">
        <v>29617</v>
      </c>
      <c r="C14059">
        <v>0</v>
      </c>
      <c r="D14059">
        <v>0</v>
      </c>
      <c r="E14059">
        <v>0</v>
      </c>
      <c r="F14059" t="s">
        <v>75</v>
      </c>
      <c r="G14059" t="s">
        <v>75</v>
      </c>
      <c r="H14059" t="s">
        <v>75</v>
      </c>
      <c r="I14059" t="s">
        <v>75</v>
      </c>
    </row>
    <row r="14060" spans="1:9">
      <c r="A14060" t="s">
        <v>14145</v>
      </c>
      <c r="B14060" t="s">
        <v>29618</v>
      </c>
      <c r="C14060">
        <v>0</v>
      </c>
      <c r="D14060">
        <v>0</v>
      </c>
      <c r="E14060">
        <v>0</v>
      </c>
      <c r="F14060" t="s">
        <v>75</v>
      </c>
      <c r="G14060" t="s">
        <v>75</v>
      </c>
      <c r="H14060" t="s">
        <v>75</v>
      </c>
      <c r="I14060" t="s">
        <v>75</v>
      </c>
    </row>
    <row r="14061" spans="1:9">
      <c r="A14061" t="s">
        <v>14146</v>
      </c>
      <c r="B14061" t="s">
        <v>29619</v>
      </c>
      <c r="C14061">
        <v>0</v>
      </c>
      <c r="D14061">
        <v>0</v>
      </c>
      <c r="E14061">
        <v>0</v>
      </c>
      <c r="F14061" t="s">
        <v>75</v>
      </c>
      <c r="G14061" t="s">
        <v>75</v>
      </c>
      <c r="H14061" t="s">
        <v>75</v>
      </c>
      <c r="I14061" t="s">
        <v>75</v>
      </c>
    </row>
    <row r="14062" spans="1:9">
      <c r="A14062" t="s">
        <v>14147</v>
      </c>
      <c r="B14062" t="s">
        <v>29620</v>
      </c>
      <c r="C14062">
        <v>0</v>
      </c>
      <c r="D14062">
        <v>0</v>
      </c>
      <c r="E14062">
        <v>0</v>
      </c>
      <c r="F14062" t="s">
        <v>75</v>
      </c>
      <c r="G14062" t="s">
        <v>75</v>
      </c>
      <c r="H14062" t="s">
        <v>75</v>
      </c>
      <c r="I14062" t="s">
        <v>75</v>
      </c>
    </row>
    <row r="14063" spans="1:9">
      <c r="A14063" t="s">
        <v>14148</v>
      </c>
      <c r="B14063" t="s">
        <v>29621</v>
      </c>
      <c r="C14063">
        <v>0</v>
      </c>
      <c r="D14063">
        <v>0</v>
      </c>
      <c r="E14063">
        <v>0</v>
      </c>
      <c r="F14063" t="s">
        <v>75</v>
      </c>
      <c r="G14063" t="s">
        <v>75</v>
      </c>
      <c r="H14063" t="s">
        <v>75</v>
      </c>
      <c r="I14063" t="s">
        <v>75</v>
      </c>
    </row>
    <row r="14064" spans="1:9">
      <c r="A14064" t="s">
        <v>14149</v>
      </c>
      <c r="B14064" t="s">
        <v>29622</v>
      </c>
      <c r="C14064">
        <v>0</v>
      </c>
      <c r="D14064">
        <v>0</v>
      </c>
      <c r="E14064">
        <v>0</v>
      </c>
      <c r="F14064" t="s">
        <v>75</v>
      </c>
      <c r="G14064" t="s">
        <v>75</v>
      </c>
      <c r="H14064" t="s">
        <v>75</v>
      </c>
      <c r="I14064" t="s">
        <v>75</v>
      </c>
    </row>
    <row r="14065" spans="1:9">
      <c r="A14065" t="s">
        <v>14150</v>
      </c>
      <c r="B14065" t="s">
        <v>29623</v>
      </c>
      <c r="C14065">
        <v>0</v>
      </c>
      <c r="D14065">
        <v>0</v>
      </c>
      <c r="E14065">
        <v>0</v>
      </c>
      <c r="F14065" t="s">
        <v>75</v>
      </c>
      <c r="G14065" t="s">
        <v>75</v>
      </c>
      <c r="H14065" t="s">
        <v>75</v>
      </c>
      <c r="I14065" t="s">
        <v>75</v>
      </c>
    </row>
    <row r="14066" spans="1:9">
      <c r="A14066" t="s">
        <v>14151</v>
      </c>
      <c r="B14066" t="s">
        <v>29624</v>
      </c>
      <c r="C14066">
        <v>70.454881101627194</v>
      </c>
      <c r="D14066">
        <v>64.047532542026602</v>
      </c>
      <c r="E14066">
        <v>76.862229661227701</v>
      </c>
      <c r="F14066">
        <v>1.2000810431033</v>
      </c>
      <c r="G14066">
        <v>0.263131836279827</v>
      </c>
      <c r="H14066">
        <v>0.47562748737267002</v>
      </c>
      <c r="I14066">
        <v>0.73912468931905595</v>
      </c>
    </row>
    <row r="14067" spans="1:9">
      <c r="A14067" t="s">
        <v>14152</v>
      </c>
      <c r="B14067" t="s">
        <v>29625</v>
      </c>
      <c r="C14067">
        <v>144.44414095291</v>
      </c>
      <c r="D14067">
        <v>74.818528375340094</v>
      </c>
      <c r="E14067">
        <v>214.06975353048</v>
      </c>
      <c r="F14067">
        <v>2.8611863689240402</v>
      </c>
      <c r="G14067">
        <v>1.5166134734616901</v>
      </c>
      <c r="H14067">
        <v>1.2290556194665601E-4</v>
      </c>
      <c r="I14067">
        <v>1.4096733583273001E-3</v>
      </c>
    </row>
    <row r="14068" spans="1:9">
      <c r="A14068" t="s">
        <v>14153</v>
      </c>
      <c r="B14068" t="s">
        <v>29626</v>
      </c>
      <c r="C14068">
        <v>445.00091416098797</v>
      </c>
      <c r="D14068">
        <v>256.81273605319501</v>
      </c>
      <c r="E14068">
        <v>633.189092268781</v>
      </c>
      <c r="F14068">
        <v>2.4655673312776201</v>
      </c>
      <c r="G14068">
        <v>1.30191965140887</v>
      </c>
      <c r="H14068" s="1">
        <v>5.9690635805775704E-6</v>
      </c>
      <c r="I14068" s="1">
        <v>9.8878428417981901E-5</v>
      </c>
    </row>
    <row r="14069" spans="1:9">
      <c r="A14069" t="s">
        <v>14154</v>
      </c>
      <c r="B14069" t="s">
        <v>29627</v>
      </c>
      <c r="C14069">
        <v>14211.5358752832</v>
      </c>
      <c r="D14069">
        <v>14420.259566246399</v>
      </c>
      <c r="E14069">
        <v>14002.812184320001</v>
      </c>
      <c r="F14069">
        <v>0.97105132678030504</v>
      </c>
      <c r="G14069">
        <v>-4.2380540814080499E-2</v>
      </c>
      <c r="H14069">
        <v>0.72627727749738202</v>
      </c>
      <c r="I14069">
        <v>0.91715910394123101</v>
      </c>
    </row>
    <row r="14070" spans="1:9">
      <c r="A14070" t="s">
        <v>14155</v>
      </c>
      <c r="B14070" t="s">
        <v>29628</v>
      </c>
      <c r="C14070">
        <v>779.11679000499203</v>
      </c>
      <c r="D14070">
        <v>820.46894390710099</v>
      </c>
      <c r="E14070">
        <v>737.76463610288295</v>
      </c>
      <c r="F14070">
        <v>0.89919873455492805</v>
      </c>
      <c r="G14070">
        <v>-0.15328808963614601</v>
      </c>
      <c r="H14070">
        <v>0.63964449538557</v>
      </c>
      <c r="I14070">
        <v>0.863773830983944</v>
      </c>
    </row>
    <row r="14071" spans="1:9">
      <c r="A14071" t="s">
        <v>14156</v>
      </c>
      <c r="B14071" t="s">
        <v>29629</v>
      </c>
      <c r="C14071">
        <v>5878.9788562487201</v>
      </c>
      <c r="D14071">
        <v>6662.6938739541802</v>
      </c>
      <c r="E14071">
        <v>5095.2638385432501</v>
      </c>
      <c r="F14071">
        <v>0.76474530196587198</v>
      </c>
      <c r="G14071">
        <v>-0.38694875593665101</v>
      </c>
      <c r="H14071">
        <v>2.7879339241404601E-2</v>
      </c>
      <c r="I14071">
        <v>0.116277781689842</v>
      </c>
    </row>
    <row r="14072" spans="1:9">
      <c r="A14072" t="s">
        <v>14157</v>
      </c>
      <c r="B14072" t="s">
        <v>29630</v>
      </c>
      <c r="C14072">
        <v>5661.0136822464101</v>
      </c>
      <c r="D14072">
        <v>6628.58342090309</v>
      </c>
      <c r="E14072">
        <v>4693.4439435897302</v>
      </c>
      <c r="F14072">
        <v>0.70806138288748999</v>
      </c>
      <c r="G14072">
        <v>-0.49805365979278099</v>
      </c>
      <c r="H14072">
        <v>1.9914790812122399E-2</v>
      </c>
      <c r="I14072">
        <v>9.1048904960795193E-2</v>
      </c>
    </row>
    <row r="14073" spans="1:9">
      <c r="A14073" t="s">
        <v>14158</v>
      </c>
      <c r="B14073" t="s">
        <v>29631</v>
      </c>
      <c r="C14073">
        <v>2712.1560348684802</v>
      </c>
      <c r="D14073">
        <v>2885.7239940426498</v>
      </c>
      <c r="E14073">
        <v>2538.5880756943002</v>
      </c>
      <c r="F14073">
        <v>0.87970577953227902</v>
      </c>
      <c r="G14073">
        <v>-0.184907004528965</v>
      </c>
      <c r="H14073">
        <v>0.82613281671199001</v>
      </c>
      <c r="I14073">
        <v>0.972879871153152</v>
      </c>
    </row>
    <row r="14074" spans="1:9">
      <c r="A14074" t="s">
        <v>13933</v>
      </c>
      <c r="B14074" t="s">
        <v>29632</v>
      </c>
      <c r="C14074">
        <v>806.21755483399102</v>
      </c>
      <c r="D14074">
        <v>823.78106032266396</v>
      </c>
      <c r="E14074">
        <v>788.65404934531796</v>
      </c>
      <c r="F14074">
        <v>0.957358802393944</v>
      </c>
      <c r="G14074">
        <v>-6.2868370363805104E-2</v>
      </c>
      <c r="H14074">
        <v>0.71940418527286298</v>
      </c>
      <c r="I14074">
        <v>0.91349614476525298</v>
      </c>
    </row>
    <row r="14075" spans="1:9">
      <c r="A14075" t="s">
        <v>13934</v>
      </c>
      <c r="B14075" t="s">
        <v>29633</v>
      </c>
      <c r="C14075">
        <v>2634.88012268085</v>
      </c>
      <c r="D14075">
        <v>2742.7507343924799</v>
      </c>
      <c r="E14075">
        <v>2527.0095109692102</v>
      </c>
      <c r="F14075">
        <v>0.92134129408188703</v>
      </c>
      <c r="G14075">
        <v>-0.11819241949262201</v>
      </c>
      <c r="H14075">
        <v>0.58005239375726103</v>
      </c>
      <c r="I14075">
        <v>0.82300831772577898</v>
      </c>
    </row>
    <row r="14076" spans="1:9">
      <c r="A14076" t="s">
        <v>13935</v>
      </c>
      <c r="B14076" t="s">
        <v>29634</v>
      </c>
      <c r="C14076">
        <v>157.248231283694</v>
      </c>
      <c r="D14076">
        <v>273.80617596871798</v>
      </c>
      <c r="E14076">
        <v>40.690286598669601</v>
      </c>
      <c r="F14076">
        <v>0.148609820266868</v>
      </c>
      <c r="G14076">
        <v>-2.75039864131102</v>
      </c>
      <c r="H14076" s="1">
        <v>3.1285664667221303E-5</v>
      </c>
      <c r="I14076">
        <v>4.3041242968516199E-4</v>
      </c>
    </row>
    <row r="14077" spans="1:9">
      <c r="A14077" t="s">
        <v>13936</v>
      </c>
      <c r="B14077" t="s">
        <v>29635</v>
      </c>
      <c r="C14077">
        <v>80.381250478226093</v>
      </c>
      <c r="D14077">
        <v>79.278893899000096</v>
      </c>
      <c r="E14077">
        <v>81.483607057452105</v>
      </c>
      <c r="F14077">
        <v>1.02780958525053</v>
      </c>
      <c r="G14077">
        <v>3.9573011749696498E-2</v>
      </c>
      <c r="H14077">
        <v>0.66504063372612299</v>
      </c>
      <c r="I14077">
        <v>0.87993885955642803</v>
      </c>
    </row>
    <row r="14078" spans="1:9">
      <c r="A14078" t="s">
        <v>13937</v>
      </c>
      <c r="B14078" t="s">
        <v>29636</v>
      </c>
      <c r="C14078">
        <v>5068.2981507791401</v>
      </c>
      <c r="D14078">
        <v>4592.7012271552703</v>
      </c>
      <c r="E14078">
        <v>5543.8950744030199</v>
      </c>
      <c r="F14078">
        <v>1.2071098902806101</v>
      </c>
      <c r="G14078">
        <v>0.27155701904764001</v>
      </c>
      <c r="H14078">
        <v>8.1559638366880197E-2</v>
      </c>
      <c r="I14078">
        <v>0.24961998195682</v>
      </c>
    </row>
    <row r="14079" spans="1:9">
      <c r="A14079" t="s">
        <v>13938</v>
      </c>
      <c r="B14079" t="s">
        <v>29637</v>
      </c>
      <c r="C14079">
        <v>2676.88359690675</v>
      </c>
      <c r="D14079">
        <v>3101.6957426088202</v>
      </c>
      <c r="E14079">
        <v>2252.0714512046802</v>
      </c>
      <c r="F14079">
        <v>0.72607748731359401</v>
      </c>
      <c r="G14079">
        <v>-0.46180457339130598</v>
      </c>
      <c r="H14079">
        <v>2.8843525308575101E-2</v>
      </c>
      <c r="I14079">
        <v>0.119028892865109</v>
      </c>
    </row>
    <row r="14080" spans="1:9">
      <c r="A14080" t="s">
        <v>13939</v>
      </c>
      <c r="B14080" t="s">
        <v>29638</v>
      </c>
      <c r="C14080">
        <v>1451.58307910077</v>
      </c>
      <c r="D14080">
        <v>1433.95234198757</v>
      </c>
      <c r="E14080">
        <v>1469.2138162139699</v>
      </c>
      <c r="F14080">
        <v>1.0245904087562101</v>
      </c>
      <c r="G14080">
        <v>3.5047291825451903E-2</v>
      </c>
      <c r="H14080">
        <v>0.91275053312971399</v>
      </c>
      <c r="I14080">
        <v>1</v>
      </c>
    </row>
    <row r="14081" spans="1:9">
      <c r="A14081" t="s">
        <v>13940</v>
      </c>
      <c r="B14081" t="s">
        <v>29639</v>
      </c>
      <c r="C14081">
        <v>0</v>
      </c>
      <c r="D14081">
        <v>0</v>
      </c>
      <c r="E14081">
        <v>0</v>
      </c>
      <c r="F14081" t="s">
        <v>75</v>
      </c>
      <c r="G14081" t="s">
        <v>75</v>
      </c>
      <c r="H14081" t="s">
        <v>75</v>
      </c>
      <c r="I14081" t="s">
        <v>75</v>
      </c>
    </row>
    <row r="14082" spans="1:9">
      <c r="A14082" t="s">
        <v>13941</v>
      </c>
      <c r="B14082" t="s">
        <v>29640</v>
      </c>
      <c r="C14082">
        <v>0</v>
      </c>
      <c r="D14082">
        <v>0</v>
      </c>
      <c r="E14082">
        <v>0</v>
      </c>
      <c r="F14082" t="s">
        <v>75</v>
      </c>
      <c r="G14082" t="s">
        <v>75</v>
      </c>
      <c r="H14082" t="s">
        <v>75</v>
      </c>
      <c r="I14082" t="s">
        <v>75</v>
      </c>
    </row>
    <row r="14083" spans="1:9">
      <c r="A14083" t="s">
        <v>13942</v>
      </c>
      <c r="B14083" t="s">
        <v>29641</v>
      </c>
      <c r="C14083">
        <v>0.66683962583604095</v>
      </c>
      <c r="D14083">
        <v>1.3336792516720799</v>
      </c>
      <c r="E14083">
        <v>0</v>
      </c>
      <c r="F14083">
        <v>0</v>
      </c>
      <c r="G14083" t="e">
        <f>-Inf</f>
        <v>#NAME?</v>
      </c>
      <c r="H14083">
        <v>0.79785902559206601</v>
      </c>
      <c r="I14083">
        <v>0.95560075212933004</v>
      </c>
    </row>
    <row r="14084" spans="1:9">
      <c r="A14084" t="s">
        <v>13943</v>
      </c>
      <c r="B14084" t="s">
        <v>29642</v>
      </c>
      <c r="C14084">
        <v>3383.0215599025901</v>
      </c>
      <c r="D14084">
        <v>3351.7034148451698</v>
      </c>
      <c r="E14084">
        <v>3414.3397049600198</v>
      </c>
      <c r="F14084">
        <v>1.01868789757394</v>
      </c>
      <c r="G14084">
        <v>2.67121107861269E-2</v>
      </c>
      <c r="H14084">
        <v>0.96791475443894304</v>
      </c>
      <c r="I14084">
        <v>1</v>
      </c>
    </row>
    <row r="14085" spans="1:9">
      <c r="A14085" t="s">
        <v>13944</v>
      </c>
      <c r="B14085" t="s">
        <v>29643</v>
      </c>
      <c r="C14085">
        <v>2685.9896513093299</v>
      </c>
      <c r="D14085">
        <v>2280.3793390307001</v>
      </c>
      <c r="E14085">
        <v>3091.5999635879698</v>
      </c>
      <c r="F14085">
        <v>1.35573933278227</v>
      </c>
      <c r="G14085">
        <v>0.43907981899582399</v>
      </c>
      <c r="H14085">
        <v>5.3114013924494101E-2</v>
      </c>
      <c r="I14085">
        <v>0.184482908140639</v>
      </c>
    </row>
    <row r="14086" spans="1:9">
      <c r="A14086" t="s">
        <v>13945</v>
      </c>
      <c r="B14086" t="s">
        <v>29644</v>
      </c>
      <c r="C14086">
        <v>8447.4809219099297</v>
      </c>
      <c r="D14086">
        <v>8342.0089362730196</v>
      </c>
      <c r="E14086">
        <v>8552.9529075468399</v>
      </c>
      <c r="F14086">
        <v>1.02528695100728</v>
      </c>
      <c r="G14086">
        <v>3.6027738860764998E-2</v>
      </c>
      <c r="H14086">
        <v>0.85847514289881599</v>
      </c>
      <c r="I14086">
        <v>0.98968968730124696</v>
      </c>
    </row>
    <row r="14087" spans="1:9">
      <c r="A14087" t="s">
        <v>13946</v>
      </c>
      <c r="B14087" t="s">
        <v>28139</v>
      </c>
      <c r="C14087">
        <v>190.471336938745</v>
      </c>
      <c r="D14087">
        <v>159.98411180794699</v>
      </c>
      <c r="E14087">
        <v>220.95856206954201</v>
      </c>
      <c r="F14087">
        <v>1.38112816061879</v>
      </c>
      <c r="G14087">
        <v>0.46584719947303699</v>
      </c>
      <c r="H14087">
        <v>0.175638804143459</v>
      </c>
      <c r="I14087">
        <v>0.418928720913603</v>
      </c>
    </row>
    <row r="14088" spans="1:9">
      <c r="A14088" t="s">
        <v>14173</v>
      </c>
      <c r="B14088" t="s">
        <v>29645</v>
      </c>
      <c r="C14088">
        <v>1.18117922637981</v>
      </c>
      <c r="D14088">
        <v>0.96713686832818602</v>
      </c>
      <c r="E14088">
        <v>1.39522158443143</v>
      </c>
      <c r="F14088">
        <v>1.4426309554750401</v>
      </c>
      <c r="G14088">
        <v>0.52870228610757597</v>
      </c>
      <c r="H14088">
        <v>0.993115531191893</v>
      </c>
      <c r="I14088">
        <v>1</v>
      </c>
    </row>
    <row r="14089" spans="1:9">
      <c r="A14089" t="s">
        <v>14174</v>
      </c>
      <c r="B14089" t="s">
        <v>29646</v>
      </c>
      <c r="C14089">
        <v>1774.9422896630799</v>
      </c>
      <c r="D14089">
        <v>1995.27206547483</v>
      </c>
      <c r="E14089">
        <v>1554.61251385132</v>
      </c>
      <c r="F14089">
        <v>0.77914813761568902</v>
      </c>
      <c r="G14089">
        <v>-0.36003044428277797</v>
      </c>
      <c r="H14089">
        <v>0.21648897092698099</v>
      </c>
      <c r="I14089">
        <v>0.47747609028597399</v>
      </c>
    </row>
    <row r="14090" spans="1:9">
      <c r="A14090" t="s">
        <v>14175</v>
      </c>
      <c r="B14090" t="s">
        <v>29647</v>
      </c>
      <c r="C14090">
        <v>0</v>
      </c>
      <c r="D14090">
        <v>0</v>
      </c>
      <c r="E14090">
        <v>0</v>
      </c>
      <c r="F14090" t="s">
        <v>75</v>
      </c>
      <c r="G14090" t="s">
        <v>75</v>
      </c>
      <c r="H14090" t="s">
        <v>75</v>
      </c>
      <c r="I14090" t="s">
        <v>75</v>
      </c>
    </row>
    <row r="14091" spans="1:9">
      <c r="A14091" t="s">
        <v>14176</v>
      </c>
      <c r="B14091" t="s">
        <v>29648</v>
      </c>
      <c r="C14091">
        <v>0</v>
      </c>
      <c r="D14091">
        <v>0</v>
      </c>
      <c r="E14091">
        <v>0</v>
      </c>
      <c r="F14091" t="s">
        <v>75</v>
      </c>
      <c r="G14091" t="s">
        <v>75</v>
      </c>
      <c r="H14091" t="s">
        <v>75</v>
      </c>
      <c r="I14091" t="s">
        <v>75</v>
      </c>
    </row>
    <row r="14092" spans="1:9">
      <c r="A14092" t="s">
        <v>14177</v>
      </c>
      <c r="B14092" t="s">
        <v>29649</v>
      </c>
      <c r="C14092">
        <v>1.38218740528779</v>
      </c>
      <c r="D14092">
        <v>2.0667640183598701</v>
      </c>
      <c r="E14092">
        <v>0.69761079221571498</v>
      </c>
      <c r="F14092">
        <v>0.337537709200743</v>
      </c>
      <c r="G14092">
        <v>-1.56687940801903</v>
      </c>
      <c r="H14092">
        <v>0.92547155620306598</v>
      </c>
      <c r="I14092">
        <v>1</v>
      </c>
    </row>
    <row r="14093" spans="1:9">
      <c r="A14093" t="s">
        <v>14178</v>
      </c>
      <c r="B14093" t="s">
        <v>29650</v>
      </c>
      <c r="C14093">
        <v>5754.8381507946897</v>
      </c>
      <c r="D14093">
        <v>6707.9949457108196</v>
      </c>
      <c r="E14093">
        <v>4801.6813558785598</v>
      </c>
      <c r="F14093">
        <v>0.71581469496318195</v>
      </c>
      <c r="G14093">
        <v>-0.48234193373589301</v>
      </c>
      <c r="H14093">
        <v>2.8555219818903601E-2</v>
      </c>
      <c r="I14093">
        <v>0.118394766023211</v>
      </c>
    </row>
    <row r="14094" spans="1:9">
      <c r="A14094" t="s">
        <v>14179</v>
      </c>
      <c r="B14094" t="s">
        <v>29651</v>
      </c>
      <c r="C14094">
        <v>15.903922450896401</v>
      </c>
      <c r="D14094">
        <v>18.274038678298599</v>
      </c>
      <c r="E14094">
        <v>13.5338062234941</v>
      </c>
      <c r="F14094">
        <v>0.740602910048897</v>
      </c>
      <c r="G14094">
        <v>-0.43322787658918299</v>
      </c>
      <c r="H14094">
        <v>0.39814661592409001</v>
      </c>
      <c r="I14094">
        <v>0.67226654734109703</v>
      </c>
    </row>
    <row r="14095" spans="1:9">
      <c r="A14095" t="s">
        <v>14180</v>
      </c>
      <c r="B14095" t="s">
        <v>29652</v>
      </c>
      <c r="C14095">
        <v>1750.2906355248799</v>
      </c>
      <c r="D14095">
        <v>1754.63149834303</v>
      </c>
      <c r="E14095">
        <v>1745.9497727067301</v>
      </c>
      <c r="F14095">
        <v>0.99505210886474205</v>
      </c>
      <c r="G14095">
        <v>-7.1560162338124697E-3</v>
      </c>
      <c r="H14095">
        <v>0.84734724022861396</v>
      </c>
      <c r="I14095">
        <v>0.98341487889268897</v>
      </c>
    </row>
    <row r="14096" spans="1:9">
      <c r="A14096" t="s">
        <v>14181</v>
      </c>
      <c r="B14096" t="s">
        <v>29653</v>
      </c>
      <c r="C14096">
        <v>4397.8256086418596</v>
      </c>
      <c r="D14096">
        <v>3781.6028624943701</v>
      </c>
      <c r="E14096">
        <v>5014.04835478936</v>
      </c>
      <c r="F14096">
        <v>1.32590558477684</v>
      </c>
      <c r="G14096">
        <v>0.40697804752905398</v>
      </c>
      <c r="H14096">
        <v>4.9960086046868503E-2</v>
      </c>
      <c r="I14096">
        <v>0.17720296738371699</v>
      </c>
    </row>
    <row r="14097" spans="1:9">
      <c r="A14097" t="s">
        <v>14182</v>
      </c>
      <c r="B14097" t="s">
        <v>29654</v>
      </c>
      <c r="C14097">
        <v>1335.63688624158</v>
      </c>
      <c r="D14097">
        <v>1039.5630608414499</v>
      </c>
      <c r="E14097">
        <v>1631.7107116417201</v>
      </c>
      <c r="F14097">
        <v>1.5696120544346499</v>
      </c>
      <c r="G14097">
        <v>0.65040802643935802</v>
      </c>
      <c r="H14097">
        <v>1.3441668542839401E-2</v>
      </c>
      <c r="I14097">
        <v>6.8453902733610794E-2</v>
      </c>
    </row>
    <row r="14098" spans="1:9">
      <c r="A14098" t="s">
        <v>14183</v>
      </c>
      <c r="B14098" t="s">
        <v>29655</v>
      </c>
      <c r="C14098">
        <v>5400.7638503083099</v>
      </c>
      <c r="D14098">
        <v>4802.11562085277</v>
      </c>
      <c r="E14098">
        <v>5999.4120797638498</v>
      </c>
      <c r="F14098">
        <v>1.2493268703718701</v>
      </c>
      <c r="G14098">
        <v>0.321150989010277</v>
      </c>
      <c r="H14098">
        <v>4.5031032749058099E-2</v>
      </c>
      <c r="I14098">
        <v>0.16487420456907001</v>
      </c>
    </row>
    <row r="14099" spans="1:9">
      <c r="A14099" t="s">
        <v>14184</v>
      </c>
      <c r="B14099" t="s">
        <v>29355</v>
      </c>
      <c r="C14099">
        <v>2234.9706346901198</v>
      </c>
      <c r="D14099">
        <v>2413.1465290859001</v>
      </c>
      <c r="E14099">
        <v>2056.79474029435</v>
      </c>
      <c r="F14099">
        <v>0.85232898852332095</v>
      </c>
      <c r="G14099">
        <v>-0.23051769436744701</v>
      </c>
      <c r="H14099">
        <v>0.17075425995768601</v>
      </c>
      <c r="I14099">
        <v>0.411839760245373</v>
      </c>
    </row>
    <row r="14100" spans="1:9">
      <c r="A14100" t="s">
        <v>14185</v>
      </c>
      <c r="B14100" t="s">
        <v>29356</v>
      </c>
      <c r="C14100">
        <v>8250.7912712585294</v>
      </c>
      <c r="D14100">
        <v>7447.3030993360398</v>
      </c>
      <c r="E14100">
        <v>9054.2794431810198</v>
      </c>
      <c r="F14100">
        <v>1.2157796349108201</v>
      </c>
      <c r="G14100">
        <v>0.28188175803172699</v>
      </c>
      <c r="H14100">
        <v>0.35982904161784701</v>
      </c>
      <c r="I14100">
        <v>0.63835172278942898</v>
      </c>
    </row>
    <row r="14101" spans="1:9">
      <c r="A14101" t="s">
        <v>14186</v>
      </c>
      <c r="B14101" t="s">
        <v>29357</v>
      </c>
      <c r="C14101">
        <v>28.374980141545201</v>
      </c>
      <c r="D14101">
        <v>6.6242328311259104</v>
      </c>
      <c r="E14101">
        <v>50.1257274519646</v>
      </c>
      <c r="F14101">
        <v>7.5670237942775902</v>
      </c>
      <c r="G14101">
        <v>2.9197259816482499</v>
      </c>
      <c r="H14101">
        <v>2.3300276050354399E-2</v>
      </c>
      <c r="I14101">
        <v>0.10206081896361099</v>
      </c>
    </row>
    <row r="14102" spans="1:9">
      <c r="A14102" t="s">
        <v>14187</v>
      </c>
      <c r="B14102" t="s">
        <v>29358</v>
      </c>
      <c r="C14102">
        <v>12.6998032203721</v>
      </c>
      <c r="D14102">
        <v>12.8245248862055</v>
      </c>
      <c r="E14102">
        <v>12.5750815545388</v>
      </c>
      <c r="F14102">
        <v>0.98054950698913701</v>
      </c>
      <c r="G14102">
        <v>-2.83376223642412E-2</v>
      </c>
      <c r="H14102">
        <v>0.71904839300948198</v>
      </c>
      <c r="I14102">
        <v>0.91345919109984497</v>
      </c>
    </row>
    <row r="14103" spans="1:9">
      <c r="A14103" t="s">
        <v>14188</v>
      </c>
      <c r="B14103" t="s">
        <v>29359</v>
      </c>
      <c r="C14103">
        <v>0</v>
      </c>
      <c r="D14103">
        <v>0</v>
      </c>
      <c r="E14103">
        <v>0</v>
      </c>
      <c r="F14103" t="s">
        <v>75</v>
      </c>
      <c r="G14103" t="s">
        <v>75</v>
      </c>
      <c r="H14103" t="s">
        <v>75</v>
      </c>
      <c r="I14103" t="s">
        <v>75</v>
      </c>
    </row>
    <row r="14104" spans="1:9">
      <c r="A14104" t="s">
        <v>14189</v>
      </c>
      <c r="B14104" t="s">
        <v>29360</v>
      </c>
      <c r="C14104">
        <v>17.424271561219701</v>
      </c>
      <c r="D14104">
        <v>24.593586049613901</v>
      </c>
      <c r="E14104">
        <v>10.254957072825601</v>
      </c>
      <c r="F14104">
        <v>0.41697689194807802</v>
      </c>
      <c r="G14104">
        <v>-1.2619606603676801</v>
      </c>
      <c r="H14104">
        <v>0.18359267054495401</v>
      </c>
      <c r="I14104">
        <v>0.43130627324210802</v>
      </c>
    </row>
    <row r="14105" spans="1:9">
      <c r="A14105" t="s">
        <v>14190</v>
      </c>
      <c r="B14105" t="s">
        <v>29361</v>
      </c>
      <c r="C14105">
        <v>3256.0634630397299</v>
      </c>
      <c r="D14105">
        <v>2954.3908523209798</v>
      </c>
      <c r="E14105">
        <v>3557.73607375848</v>
      </c>
      <c r="F14105">
        <v>1.20421983806357</v>
      </c>
      <c r="G14105">
        <v>0.26809878938384701</v>
      </c>
      <c r="H14105">
        <v>0.26591660290493901</v>
      </c>
      <c r="I14105">
        <v>0.53929502092118298</v>
      </c>
    </row>
    <row r="14106" spans="1:9">
      <c r="A14106" t="s">
        <v>14191</v>
      </c>
      <c r="B14106" t="s">
        <v>29362</v>
      </c>
      <c r="C14106">
        <v>0</v>
      </c>
      <c r="D14106">
        <v>0</v>
      </c>
      <c r="E14106">
        <v>0</v>
      </c>
      <c r="F14106" t="s">
        <v>75</v>
      </c>
      <c r="G14106" t="s">
        <v>75</v>
      </c>
      <c r="H14106" t="s">
        <v>75</v>
      </c>
      <c r="I14106" t="s">
        <v>75</v>
      </c>
    </row>
    <row r="14107" spans="1:9">
      <c r="A14107" t="s">
        <v>14192</v>
      </c>
      <c r="B14107" t="s">
        <v>29363</v>
      </c>
      <c r="C14107">
        <v>21539.923064528</v>
      </c>
      <c r="D14107">
        <v>23608.023849838301</v>
      </c>
      <c r="E14107">
        <v>19471.822279217598</v>
      </c>
      <c r="F14107">
        <v>0.82479678956063496</v>
      </c>
      <c r="G14107">
        <v>-0.27788937771718603</v>
      </c>
      <c r="H14107">
        <v>0.160187169250956</v>
      </c>
      <c r="I14107">
        <v>0.39474428069502199</v>
      </c>
    </row>
    <row r="14108" spans="1:9">
      <c r="A14108" t="s">
        <v>14193</v>
      </c>
      <c r="B14108" t="s">
        <v>29364</v>
      </c>
      <c r="C14108">
        <v>62.849652415950402</v>
      </c>
      <c r="D14108">
        <v>95.525873455342506</v>
      </c>
      <c r="E14108">
        <v>30.173431376558302</v>
      </c>
      <c r="F14108">
        <v>0.31586658446692001</v>
      </c>
      <c r="G14108">
        <v>-1.66261277247101</v>
      </c>
      <c r="H14108">
        <v>0.18458324035068399</v>
      </c>
      <c r="I14108">
        <v>0.43253883015332301</v>
      </c>
    </row>
    <row r="14109" spans="1:9">
      <c r="A14109" t="s">
        <v>13968</v>
      </c>
      <c r="B14109" t="s">
        <v>29365</v>
      </c>
      <c r="C14109">
        <v>53.191259423441998</v>
      </c>
      <c r="D14109">
        <v>29.764884312832098</v>
      </c>
      <c r="E14109">
        <v>76.617634534051902</v>
      </c>
      <c r="F14109">
        <v>2.57409482021809</v>
      </c>
      <c r="G14109">
        <v>1.3640651981347001</v>
      </c>
      <c r="H14109">
        <v>1.34709398495696E-2</v>
      </c>
      <c r="I14109">
        <v>6.8536816438118806E-2</v>
      </c>
    </row>
    <row r="14110" spans="1:9">
      <c r="A14110" t="s">
        <v>13969</v>
      </c>
      <c r="B14110" t="s">
        <v>29366</v>
      </c>
      <c r="C14110">
        <v>0</v>
      </c>
      <c r="D14110">
        <v>0</v>
      </c>
      <c r="E14110">
        <v>0</v>
      </c>
      <c r="F14110" t="s">
        <v>75</v>
      </c>
      <c r="G14110" t="s">
        <v>75</v>
      </c>
      <c r="H14110" t="s">
        <v>75</v>
      </c>
      <c r="I14110" t="s">
        <v>75</v>
      </c>
    </row>
    <row r="14111" spans="1:9">
      <c r="A14111" t="s">
        <v>13970</v>
      </c>
      <c r="B14111" t="s">
        <v>29367</v>
      </c>
      <c r="C14111">
        <v>1786.44020497307</v>
      </c>
      <c r="D14111">
        <v>1753.3291694341899</v>
      </c>
      <c r="E14111">
        <v>1819.55124051195</v>
      </c>
      <c r="F14111">
        <v>1.03776933175595</v>
      </c>
      <c r="G14111">
        <v>5.3485806977585697E-2</v>
      </c>
      <c r="H14111">
        <v>0.58231958021210595</v>
      </c>
      <c r="I14111">
        <v>0.82456202501317</v>
      </c>
    </row>
    <row r="14112" spans="1:9">
      <c r="A14112" t="s">
        <v>13971</v>
      </c>
      <c r="B14112" t="s">
        <v>29368</v>
      </c>
      <c r="C14112">
        <v>9.9717653696144204</v>
      </c>
      <c r="D14112">
        <v>2.0667640183598701</v>
      </c>
      <c r="E14112">
        <v>17.876766720869</v>
      </c>
      <c r="F14112">
        <v>8.6496409662944806</v>
      </c>
      <c r="G14112">
        <v>3.1126402498711498</v>
      </c>
      <c r="H14112">
        <v>7.8072243797739999E-2</v>
      </c>
      <c r="I14112">
        <v>0.242861761559093</v>
      </c>
    </row>
    <row r="14113" spans="1:9">
      <c r="A14113" t="s">
        <v>13972</v>
      </c>
      <c r="B14113" t="s">
        <v>29369</v>
      </c>
      <c r="C14113">
        <v>2.2717379275112899</v>
      </c>
      <c r="D14113">
        <v>0.68892133945329204</v>
      </c>
      <c r="E14113">
        <v>3.8545545155692902</v>
      </c>
      <c r="F14113">
        <v>5.5950575121219996</v>
      </c>
      <c r="G14113">
        <v>2.4841529608758002</v>
      </c>
      <c r="H14113">
        <v>0.27468591761650202</v>
      </c>
      <c r="I14113">
        <v>0.54895564444873701</v>
      </c>
    </row>
    <row r="14114" spans="1:9">
      <c r="A14114" t="s">
        <v>13973</v>
      </c>
      <c r="B14114" t="s">
        <v>29370</v>
      </c>
      <c r="C14114">
        <v>340.996735304997</v>
      </c>
      <c r="D14114">
        <v>340.20746449261702</v>
      </c>
      <c r="E14114">
        <v>341.78600611737699</v>
      </c>
      <c r="F14114">
        <v>1.00463993824214</v>
      </c>
      <c r="G14114">
        <v>6.6785338537964601E-3</v>
      </c>
      <c r="H14114">
        <v>0.82228763258581805</v>
      </c>
      <c r="I14114">
        <v>0.97120876416448998</v>
      </c>
    </row>
    <row r="14115" spans="1:9">
      <c r="A14115" t="s">
        <v>13974</v>
      </c>
      <c r="B14115" t="s">
        <v>29371</v>
      </c>
      <c r="C14115">
        <v>5173.7968934287001</v>
      </c>
      <c r="D14115">
        <v>6545.9440698845201</v>
      </c>
      <c r="E14115">
        <v>3801.64971697288</v>
      </c>
      <c r="F14115">
        <v>0.58076416119454399</v>
      </c>
      <c r="G14115">
        <v>-0.78397566714289302</v>
      </c>
      <c r="H14115">
        <v>3.50755914821882E-4</v>
      </c>
      <c r="I14115">
        <v>3.5339621127667901E-3</v>
      </c>
    </row>
    <row r="14116" spans="1:9">
      <c r="A14116" t="s">
        <v>13975</v>
      </c>
      <c r="B14116" t="s">
        <v>29372</v>
      </c>
      <c r="C14116">
        <v>0</v>
      </c>
      <c r="D14116">
        <v>0</v>
      </c>
      <c r="E14116">
        <v>0</v>
      </c>
      <c r="F14116" t="s">
        <v>75</v>
      </c>
      <c r="G14116" t="s">
        <v>75</v>
      </c>
      <c r="H14116" t="s">
        <v>75</v>
      </c>
      <c r="I14116" t="s">
        <v>75</v>
      </c>
    </row>
    <row r="14117" spans="1:9">
      <c r="A14117" t="s">
        <v>13976</v>
      </c>
      <c r="B14117" t="s">
        <v>29373</v>
      </c>
      <c r="C14117">
        <v>0.34880539610785699</v>
      </c>
      <c r="D14117">
        <v>0</v>
      </c>
      <c r="E14117">
        <v>0.69761079221571498</v>
      </c>
      <c r="F14117" t="s">
        <v>108</v>
      </c>
      <c r="G14117" t="s">
        <v>108</v>
      </c>
      <c r="H14117">
        <v>0.99107519156139501</v>
      </c>
      <c r="I14117">
        <v>1</v>
      </c>
    </row>
    <row r="14118" spans="1:9">
      <c r="A14118" t="s">
        <v>13977</v>
      </c>
      <c r="B14118" t="s">
        <v>29374</v>
      </c>
      <c r="C14118">
        <v>0</v>
      </c>
      <c r="D14118">
        <v>0</v>
      </c>
      <c r="E14118">
        <v>0</v>
      </c>
      <c r="F14118" t="s">
        <v>75</v>
      </c>
      <c r="G14118" t="s">
        <v>75</v>
      </c>
      <c r="H14118" t="s">
        <v>75</v>
      </c>
      <c r="I14118" t="s">
        <v>75</v>
      </c>
    </row>
    <row r="14119" spans="1:9">
      <c r="A14119" t="s">
        <v>14204</v>
      </c>
      <c r="B14119" t="s">
        <v>29375</v>
      </c>
      <c r="C14119">
        <v>0</v>
      </c>
      <c r="D14119">
        <v>0</v>
      </c>
      <c r="E14119">
        <v>0</v>
      </c>
      <c r="F14119" t="s">
        <v>75</v>
      </c>
      <c r="G14119" t="s">
        <v>75</v>
      </c>
      <c r="H14119" t="s">
        <v>75</v>
      </c>
      <c r="I14119" t="s">
        <v>75</v>
      </c>
    </row>
    <row r="14120" spans="1:9">
      <c r="A14120" t="s">
        <v>14205</v>
      </c>
      <c r="B14120" t="s">
        <v>29376</v>
      </c>
      <c r="C14120">
        <v>1.0333820091799399</v>
      </c>
      <c r="D14120">
        <v>2.0667640183598701</v>
      </c>
      <c r="E14120">
        <v>0</v>
      </c>
      <c r="F14120">
        <v>0</v>
      </c>
      <c r="G14120" t="e">
        <f>-Inf</f>
        <v>#NAME?</v>
      </c>
      <c r="H14120">
        <v>0.73954074035236605</v>
      </c>
      <c r="I14120">
        <v>0.92659728635957095</v>
      </c>
    </row>
    <row r="14121" spans="1:9">
      <c r="A14121" t="s">
        <v>14206</v>
      </c>
      <c r="B14121" t="s">
        <v>29377</v>
      </c>
      <c r="C14121">
        <v>10.5852890406721</v>
      </c>
      <c r="D14121">
        <v>17.002216350159799</v>
      </c>
      <c r="E14121">
        <v>4.1683617311844499</v>
      </c>
      <c r="F14121">
        <v>0.245165785762118</v>
      </c>
      <c r="G14121">
        <v>-2.0281704378629102</v>
      </c>
      <c r="H14121">
        <v>0.286247773640673</v>
      </c>
      <c r="I14121">
        <v>0.56195097813142003</v>
      </c>
    </row>
    <row r="14122" spans="1:9">
      <c r="A14122" t="s">
        <v>14207</v>
      </c>
      <c r="B14122" t="s">
        <v>29378</v>
      </c>
      <c r="C14122">
        <v>0</v>
      </c>
      <c r="D14122">
        <v>0</v>
      </c>
      <c r="E14122">
        <v>0</v>
      </c>
      <c r="F14122" t="s">
        <v>75</v>
      </c>
      <c r="G14122" t="s">
        <v>75</v>
      </c>
      <c r="H14122" t="s">
        <v>75</v>
      </c>
      <c r="I14122" t="s">
        <v>75</v>
      </c>
    </row>
    <row r="14123" spans="1:9">
      <c r="A14123" t="s">
        <v>14208</v>
      </c>
      <c r="B14123" t="s">
        <v>29379</v>
      </c>
      <c r="C14123">
        <v>0</v>
      </c>
      <c r="D14123">
        <v>0</v>
      </c>
      <c r="E14123">
        <v>0</v>
      </c>
      <c r="F14123" t="s">
        <v>75</v>
      </c>
      <c r="G14123" t="s">
        <v>75</v>
      </c>
      <c r="H14123" t="s">
        <v>75</v>
      </c>
      <c r="I14123" t="s">
        <v>75</v>
      </c>
    </row>
    <row r="14124" spans="1:9">
      <c r="A14124" t="s">
        <v>14209</v>
      </c>
      <c r="B14124" t="s">
        <v>29380</v>
      </c>
      <c r="C14124">
        <v>990.64426999165403</v>
      </c>
      <c r="D14124">
        <v>1042.7826731257601</v>
      </c>
      <c r="E14124">
        <v>938.50586685754797</v>
      </c>
      <c r="F14124">
        <v>0.90000140110149696</v>
      </c>
      <c r="G14124">
        <v>-0.15200084748881801</v>
      </c>
      <c r="H14124">
        <v>0.47504059325772302</v>
      </c>
      <c r="I14124">
        <v>0.73869394697538904</v>
      </c>
    </row>
    <row r="14125" spans="1:9">
      <c r="A14125" t="s">
        <v>14210</v>
      </c>
      <c r="B14125" t="s">
        <v>29381</v>
      </c>
      <c r="C14125">
        <v>1964.1468502472801</v>
      </c>
      <c r="D14125">
        <v>2212.7902371293299</v>
      </c>
      <c r="E14125">
        <v>1715.5034633652399</v>
      </c>
      <c r="F14125">
        <v>0.77526709698013696</v>
      </c>
      <c r="G14125">
        <v>-0.367234657917276</v>
      </c>
      <c r="H14125">
        <v>2.9258148827638698E-2</v>
      </c>
      <c r="I14125">
        <v>0.1202695700932</v>
      </c>
    </row>
    <row r="14126" spans="1:9">
      <c r="A14126" t="s">
        <v>14211</v>
      </c>
      <c r="B14126" t="s">
        <v>29382</v>
      </c>
      <c r="C14126">
        <v>1151.09474000815</v>
      </c>
      <c r="D14126">
        <v>1003.69526901669</v>
      </c>
      <c r="E14126">
        <v>1298.4942109996</v>
      </c>
      <c r="F14126">
        <v>1.29371359124938</v>
      </c>
      <c r="G14126">
        <v>0.37151826167432001</v>
      </c>
      <c r="H14126">
        <v>4.4214804640219603E-2</v>
      </c>
      <c r="I14126">
        <v>0.16256258486536501</v>
      </c>
    </row>
    <row r="14127" spans="1:9">
      <c r="A14127" t="s">
        <v>14212</v>
      </c>
      <c r="B14127" t="s">
        <v>29383</v>
      </c>
      <c r="C14127">
        <v>1862.6603664632801</v>
      </c>
      <c r="D14127">
        <v>2048.15601175034</v>
      </c>
      <c r="E14127">
        <v>1677.1647211762199</v>
      </c>
      <c r="F14127">
        <v>0.818865707277314</v>
      </c>
      <c r="G14127">
        <v>-0.2883012234008</v>
      </c>
      <c r="H14127">
        <v>0.26154364711155098</v>
      </c>
      <c r="I14127">
        <v>0.53339941328200302</v>
      </c>
    </row>
    <row r="14128" spans="1:9">
      <c r="A14128" t="s">
        <v>14213</v>
      </c>
      <c r="B14128" t="s">
        <v>29384</v>
      </c>
      <c r="C14128">
        <v>22.462143319972501</v>
      </c>
      <c r="D14128">
        <v>30.029864876239099</v>
      </c>
      <c r="E14128">
        <v>14.8944217637058</v>
      </c>
      <c r="F14128">
        <v>0.495986972471892</v>
      </c>
      <c r="G14128">
        <v>-1.0116258674143701</v>
      </c>
      <c r="H14128">
        <v>0.16758722776641299</v>
      </c>
      <c r="I14128">
        <v>0.40733471999290599</v>
      </c>
    </row>
    <row r="14129" spans="1:9">
      <c r="A14129" t="s">
        <v>14214</v>
      </c>
      <c r="B14129" t="s">
        <v>29385</v>
      </c>
      <c r="C14129">
        <v>23.275963314598702</v>
      </c>
      <c r="D14129">
        <v>23.564592257752501</v>
      </c>
      <c r="E14129">
        <v>22.987334371445002</v>
      </c>
      <c r="F14129">
        <v>0.97550316678543103</v>
      </c>
      <c r="G14129">
        <v>-3.57815386104973E-2</v>
      </c>
      <c r="H14129">
        <v>0.92174049914558198</v>
      </c>
      <c r="I14129">
        <v>1</v>
      </c>
    </row>
    <row r="14130" spans="1:9">
      <c r="A14130" t="s">
        <v>14215</v>
      </c>
      <c r="B14130" t="s">
        <v>29686</v>
      </c>
      <c r="C14130">
        <v>0.16118947805469799</v>
      </c>
      <c r="D14130">
        <v>0.32237895610939499</v>
      </c>
      <c r="E14130">
        <v>0</v>
      </c>
      <c r="F14130">
        <v>0</v>
      </c>
      <c r="G14130" t="e">
        <f>-Inf</f>
        <v>#NAME?</v>
      </c>
      <c r="H14130">
        <v>1</v>
      </c>
      <c r="I14130">
        <v>1</v>
      </c>
    </row>
    <row r="14131" spans="1:9">
      <c r="A14131" t="s">
        <v>14216</v>
      </c>
      <c r="B14131" t="s">
        <v>29687</v>
      </c>
      <c r="C14131">
        <v>0.69761079221571498</v>
      </c>
      <c r="D14131">
        <v>0</v>
      </c>
      <c r="E14131">
        <v>1.39522158443143</v>
      </c>
      <c r="F14131" t="s">
        <v>108</v>
      </c>
      <c r="G14131" t="s">
        <v>108</v>
      </c>
      <c r="H14131">
        <v>0.79535083140621898</v>
      </c>
      <c r="I14131">
        <v>0.95533339642901005</v>
      </c>
    </row>
    <row r="14132" spans="1:9">
      <c r="A14132" t="s">
        <v>14217</v>
      </c>
      <c r="B14132" t="s">
        <v>29688</v>
      </c>
      <c r="C14132">
        <v>2087.9663268582999</v>
      </c>
      <c r="D14132">
        <v>2224.3827852108202</v>
      </c>
      <c r="E14132">
        <v>1951.5498685057801</v>
      </c>
      <c r="F14132">
        <v>0.87734443976144205</v>
      </c>
      <c r="G14132">
        <v>-0.188784748250584</v>
      </c>
      <c r="H14132">
        <v>0.66289859138472995</v>
      </c>
      <c r="I14132">
        <v>0.87886743765443798</v>
      </c>
    </row>
    <row r="14133" spans="1:9">
      <c r="A14133" t="s">
        <v>14218</v>
      </c>
      <c r="B14133" t="s">
        <v>29689</v>
      </c>
      <c r="C14133">
        <v>1783.4790612644499</v>
      </c>
      <c r="D14133">
        <v>1682.6132406338099</v>
      </c>
      <c r="E14133">
        <v>1884.3448818950999</v>
      </c>
      <c r="F14133">
        <v>1.11989186605075</v>
      </c>
      <c r="G14133">
        <v>0.16335943599378699</v>
      </c>
      <c r="H14133">
        <v>0.28807369443487202</v>
      </c>
      <c r="I14133">
        <v>0.56364799252304298</v>
      </c>
    </row>
    <row r="14134" spans="1:9">
      <c r="A14134" t="s">
        <v>14219</v>
      </c>
      <c r="B14134" t="s">
        <v>29690</v>
      </c>
      <c r="C14134">
        <v>610.09568300983403</v>
      </c>
      <c r="D14134">
        <v>590.47537750749302</v>
      </c>
      <c r="E14134">
        <v>629.71598851217402</v>
      </c>
      <c r="F14134">
        <v>1.0664559649723599</v>
      </c>
      <c r="G14134">
        <v>9.2824396594967898E-2</v>
      </c>
      <c r="H14134">
        <v>0.92857584386915204</v>
      </c>
      <c r="I14134">
        <v>1</v>
      </c>
    </row>
    <row r="14135" spans="1:9">
      <c r="A14135" t="s">
        <v>14220</v>
      </c>
      <c r="B14135" t="s">
        <v>29691</v>
      </c>
      <c r="C14135">
        <v>1424.7083071848101</v>
      </c>
      <c r="D14135">
        <v>1306.8113194334001</v>
      </c>
      <c r="E14135">
        <v>1542.6052949362299</v>
      </c>
      <c r="F14135">
        <v>1.1804345983206299</v>
      </c>
      <c r="G14135">
        <v>0.23931811162814801</v>
      </c>
      <c r="H14135">
        <v>0.35470323091644401</v>
      </c>
      <c r="I14135">
        <v>0.63390762837273196</v>
      </c>
    </row>
    <row r="14136" spans="1:9">
      <c r="A14136" t="s">
        <v>14221</v>
      </c>
      <c r="B14136" t="s">
        <v>29692</v>
      </c>
      <c r="C14136">
        <v>29517.344340413401</v>
      </c>
      <c r="D14136">
        <v>23293.259217683699</v>
      </c>
      <c r="E14136">
        <v>35741.429463143097</v>
      </c>
      <c r="F14136">
        <v>1.53441084088434</v>
      </c>
      <c r="G14136">
        <v>0.61768481840066303</v>
      </c>
      <c r="H14136">
        <v>3.7422405489342898E-2</v>
      </c>
      <c r="I14136">
        <v>0.14459217236307101</v>
      </c>
    </row>
    <row r="14137" spans="1:9">
      <c r="A14137" t="s">
        <v>14222</v>
      </c>
      <c r="B14137" t="s">
        <v>29693</v>
      </c>
      <c r="C14137">
        <v>3376.8949085792601</v>
      </c>
      <c r="D14137">
        <v>3518.4136025582302</v>
      </c>
      <c r="E14137">
        <v>3235.3762146003</v>
      </c>
      <c r="F14137">
        <v>0.91955539628651495</v>
      </c>
      <c r="G14137">
        <v>-0.12099160612236</v>
      </c>
      <c r="H14137">
        <v>0.518541809085173</v>
      </c>
      <c r="I14137">
        <v>0.77546105009449395</v>
      </c>
    </row>
    <row r="14138" spans="1:9">
      <c r="A14138" t="s">
        <v>14223</v>
      </c>
      <c r="B14138" t="s">
        <v>29694</v>
      </c>
      <c r="C14138">
        <v>4495.8056757050999</v>
      </c>
      <c r="D14138">
        <v>6062.3313316661597</v>
      </c>
      <c r="E14138">
        <v>2929.2800197440401</v>
      </c>
      <c r="F14138">
        <v>0.48319365265358399</v>
      </c>
      <c r="G14138">
        <v>-1.0493265916840999</v>
      </c>
      <c r="H14138" s="1">
        <v>2.4263360284831101E-6</v>
      </c>
      <c r="I14138" s="1">
        <v>4.4295324866009997E-5</v>
      </c>
    </row>
    <row r="14139" spans="1:9">
      <c r="A14139" t="s">
        <v>14224</v>
      </c>
      <c r="B14139" t="s">
        <v>29695</v>
      </c>
      <c r="C14139">
        <v>5696.3720416689403</v>
      </c>
      <c r="D14139">
        <v>6510.1210039950902</v>
      </c>
      <c r="E14139">
        <v>4882.6230793427803</v>
      </c>
      <c r="F14139">
        <v>0.75000496555232099</v>
      </c>
      <c r="G14139">
        <v>-0.41502794760685102</v>
      </c>
      <c r="H14139">
        <v>6.7979344632209407E-2</v>
      </c>
      <c r="I14139">
        <v>0.219229231222211</v>
      </c>
    </row>
    <row r="14140" spans="1:9">
      <c r="A14140" t="s">
        <v>14225</v>
      </c>
      <c r="B14140" t="s">
        <v>29696</v>
      </c>
      <c r="C14140">
        <v>1831.62520485151</v>
      </c>
      <c r="D14140">
        <v>1923.33767608925</v>
      </c>
      <c r="E14140">
        <v>1739.9127336137799</v>
      </c>
      <c r="F14140">
        <v>0.90463196101454701</v>
      </c>
      <c r="G14140">
        <v>-0.14459712701594099</v>
      </c>
      <c r="H14140">
        <v>0.45358287095299998</v>
      </c>
      <c r="I14140">
        <v>0.72290276750382598</v>
      </c>
    </row>
    <row r="14141" spans="1:9">
      <c r="A14141" t="s">
        <v>14226</v>
      </c>
      <c r="B14141" t="s">
        <v>29697</v>
      </c>
      <c r="C14141">
        <v>4543.4993761759197</v>
      </c>
      <c r="D14141">
        <v>3085.47565486449</v>
      </c>
      <c r="E14141">
        <v>6001.5230974873402</v>
      </c>
      <c r="F14141">
        <v>1.9450884624629901</v>
      </c>
      <c r="G14141">
        <v>0.95983577035513801</v>
      </c>
      <c r="H14141" s="1">
        <v>1.6908904261202898E-5</v>
      </c>
      <c r="I14141">
        <v>2.4542332567292102E-4</v>
      </c>
    </row>
    <row r="14142" spans="1:9">
      <c r="A14142" t="s">
        <v>14227</v>
      </c>
      <c r="B14142" t="s">
        <v>29698</v>
      </c>
      <c r="C14142">
        <v>1442.3713043865901</v>
      </c>
      <c r="D14142">
        <v>1264.5310542250099</v>
      </c>
      <c r="E14142">
        <v>1620.2115545481799</v>
      </c>
      <c r="F14142">
        <v>1.2812746267755</v>
      </c>
      <c r="G14142">
        <v>0.35757973424574602</v>
      </c>
      <c r="H14142">
        <v>0.22502377726268399</v>
      </c>
      <c r="I14142">
        <v>0.48832919168352301</v>
      </c>
    </row>
    <row r="14143" spans="1:9">
      <c r="A14143" t="s">
        <v>14228</v>
      </c>
      <c r="B14143" t="s">
        <v>29699</v>
      </c>
      <c r="C14143">
        <v>52.336240119784101</v>
      </c>
      <c r="D14143">
        <v>41.344056801834498</v>
      </c>
      <c r="E14143">
        <v>63.328423437733598</v>
      </c>
      <c r="F14143">
        <v>1.5317418835135601</v>
      </c>
      <c r="G14143">
        <v>0.61517320669584497</v>
      </c>
      <c r="H14143">
        <v>0.22324165123640499</v>
      </c>
      <c r="I14143">
        <v>0.48610109447927002</v>
      </c>
    </row>
    <row r="14144" spans="1:9">
      <c r="A14144" t="s">
        <v>14229</v>
      </c>
      <c r="B14144" t="s">
        <v>29700</v>
      </c>
      <c r="C14144">
        <v>2243.6785783678201</v>
      </c>
      <c r="D14144">
        <v>2361.8261368869198</v>
      </c>
      <c r="E14144">
        <v>2125.53101984871</v>
      </c>
      <c r="F14144">
        <v>0.89995236594778705</v>
      </c>
      <c r="G14144">
        <v>-0.15207945258901501</v>
      </c>
      <c r="H14144">
        <v>0.59565513558557504</v>
      </c>
      <c r="I14144">
        <v>0.83537386904558597</v>
      </c>
    </row>
    <row r="14145" spans="1:9">
      <c r="A14145" t="s">
        <v>14230</v>
      </c>
      <c r="B14145" t="s">
        <v>29701</v>
      </c>
      <c r="C14145">
        <v>1401.4444188667901</v>
      </c>
      <c r="D14145">
        <v>1920.18869716311</v>
      </c>
      <c r="E14145">
        <v>882.70014057047501</v>
      </c>
      <c r="F14145">
        <v>0.45969447787843898</v>
      </c>
      <c r="G14145">
        <v>-1.12125275913343</v>
      </c>
      <c r="H14145">
        <v>1.00089338403016E-2</v>
      </c>
      <c r="I14145">
        <v>5.4665771160901599E-2</v>
      </c>
    </row>
    <row r="14146" spans="1:9">
      <c r="A14146" t="s">
        <v>14231</v>
      </c>
      <c r="B14146" t="s">
        <v>29702</v>
      </c>
      <c r="C14146">
        <v>6074.7952077980299</v>
      </c>
      <c r="D14146">
        <v>8695.7425194486605</v>
      </c>
      <c r="E14146">
        <v>3453.8478961473902</v>
      </c>
      <c r="F14146">
        <v>0.39718838137428902</v>
      </c>
      <c r="G14146">
        <v>-1.33210467337772</v>
      </c>
      <c r="H14146">
        <v>6.4803999672930906E-2</v>
      </c>
      <c r="I14146">
        <v>0.211811364422436</v>
      </c>
    </row>
    <row r="14147" spans="1:9">
      <c r="A14147" t="s">
        <v>14232</v>
      </c>
      <c r="B14147" t="s">
        <v>29703</v>
      </c>
      <c r="C14147">
        <v>1360.4040482901801</v>
      </c>
      <c r="D14147">
        <v>1194.11967025741</v>
      </c>
      <c r="E14147">
        <v>1526.6884263229499</v>
      </c>
      <c r="F14147">
        <v>1.2785053829603601</v>
      </c>
      <c r="G14147">
        <v>0.354458234849308</v>
      </c>
      <c r="H14147">
        <v>0.129704065636701</v>
      </c>
      <c r="I14147">
        <v>0.34405160899911302</v>
      </c>
    </row>
    <row r="14148" spans="1:9">
      <c r="A14148" t="s">
        <v>14233</v>
      </c>
      <c r="B14148" t="s">
        <v>29704</v>
      </c>
      <c r="C14148">
        <v>10.3490175102562</v>
      </c>
      <c r="D14148">
        <v>7.9137486555634897</v>
      </c>
      <c r="E14148">
        <v>12.784286364948899</v>
      </c>
      <c r="F14148">
        <v>1.6154526661598401</v>
      </c>
      <c r="G14148">
        <v>0.69193847929599905</v>
      </c>
      <c r="H14148">
        <v>0.58539170649938099</v>
      </c>
      <c r="I14148">
        <v>0.82680408070960598</v>
      </c>
    </row>
    <row r="14149" spans="1:9">
      <c r="A14149" t="s">
        <v>14234</v>
      </c>
      <c r="B14149" t="s">
        <v>29705</v>
      </c>
      <c r="C14149">
        <v>584.34425813597295</v>
      </c>
      <c r="D14149">
        <v>304.87812897526197</v>
      </c>
      <c r="E14149">
        <v>863.81038729668398</v>
      </c>
      <c r="F14149">
        <v>2.8332973250658302</v>
      </c>
      <c r="G14149">
        <v>1.5024820054895101</v>
      </c>
      <c r="H14149" s="1">
        <v>9.5092170916084695E-7</v>
      </c>
      <c r="I14149" s="1">
        <v>1.8861138862904598E-5</v>
      </c>
    </row>
    <row r="14150" spans="1:9">
      <c r="A14150" t="s">
        <v>14235</v>
      </c>
      <c r="B14150" t="s">
        <v>29706</v>
      </c>
      <c r="C14150">
        <v>0</v>
      </c>
      <c r="D14150">
        <v>0</v>
      </c>
      <c r="E14150">
        <v>0</v>
      </c>
      <c r="F14150" t="s">
        <v>75</v>
      </c>
      <c r="G14150" t="s">
        <v>75</v>
      </c>
      <c r="H14150" t="s">
        <v>75</v>
      </c>
      <c r="I14150" t="s">
        <v>75</v>
      </c>
    </row>
    <row r="14151" spans="1:9">
      <c r="A14151" t="s">
        <v>14236</v>
      </c>
      <c r="B14151" t="s">
        <v>29707</v>
      </c>
      <c r="C14151">
        <v>5790.5423540881502</v>
      </c>
      <c r="D14151">
        <v>6393.2958267823797</v>
      </c>
      <c r="E14151">
        <v>5187.7888813939298</v>
      </c>
      <c r="F14151">
        <v>0.811442020195842</v>
      </c>
      <c r="G14151">
        <v>-0.30144008103127201</v>
      </c>
      <c r="H14151">
        <v>0.115817518931571</v>
      </c>
      <c r="I14151">
        <v>0.31858875384930702</v>
      </c>
    </row>
    <row r="14152" spans="1:9">
      <c r="A14152" t="s">
        <v>14237</v>
      </c>
      <c r="B14152" t="s">
        <v>29708</v>
      </c>
      <c r="C14152">
        <v>3891.56889771123</v>
      </c>
      <c r="D14152">
        <v>4338.5649072940996</v>
      </c>
      <c r="E14152">
        <v>3444.5728881283599</v>
      </c>
      <c r="F14152">
        <v>0.79394291931354199</v>
      </c>
      <c r="G14152">
        <v>-0.332892806641923</v>
      </c>
      <c r="H14152">
        <v>0.23317784683012199</v>
      </c>
      <c r="I14152">
        <v>0.49827716479373102</v>
      </c>
    </row>
    <row r="14153" spans="1:9">
      <c r="A14153" t="s">
        <v>14238</v>
      </c>
      <c r="B14153" t="s">
        <v>29709</v>
      </c>
      <c r="C14153">
        <v>7502.8547280385401</v>
      </c>
      <c r="D14153">
        <v>8483.9166901225399</v>
      </c>
      <c r="E14153">
        <v>6521.7927659545503</v>
      </c>
      <c r="F14153">
        <v>0.76872428197551601</v>
      </c>
      <c r="G14153">
        <v>-0.37946185476702399</v>
      </c>
      <c r="H14153">
        <v>7.1949554219197798E-2</v>
      </c>
      <c r="I14153">
        <v>0.22874712145856399</v>
      </c>
    </row>
    <row r="14154" spans="1:9">
      <c r="A14154" t="s">
        <v>14239</v>
      </c>
      <c r="B14154" t="s">
        <v>29710</v>
      </c>
      <c r="C14154">
        <v>990.677823836774</v>
      </c>
      <c r="D14154">
        <v>1063.0262319062899</v>
      </c>
      <c r="E14154">
        <v>918.32941576726</v>
      </c>
      <c r="F14154">
        <v>0.863882177319794</v>
      </c>
      <c r="G14154">
        <v>-0.211093534567633</v>
      </c>
      <c r="H14154">
        <v>0.54222363086516101</v>
      </c>
      <c r="I14154">
        <v>0.79399719024273896</v>
      </c>
    </row>
    <row r="14155" spans="1:9">
      <c r="A14155" t="s">
        <v>14240</v>
      </c>
      <c r="B14155" t="s">
        <v>29399</v>
      </c>
      <c r="C14155">
        <v>5168.3446141670902</v>
      </c>
      <c r="D14155">
        <v>5015.4592939309196</v>
      </c>
      <c r="E14155">
        <v>5321.2299344032599</v>
      </c>
      <c r="F14155">
        <v>1.06096563097269</v>
      </c>
      <c r="G14155">
        <v>8.5377922201436598E-2</v>
      </c>
      <c r="H14155">
        <v>0.84811738448529495</v>
      </c>
      <c r="I14155">
        <v>0.98409221916525502</v>
      </c>
    </row>
    <row r="14156" spans="1:9">
      <c r="A14156" t="s">
        <v>14241</v>
      </c>
      <c r="B14156" t="s">
        <v>29400</v>
      </c>
      <c r="C14156">
        <v>712.76600468004904</v>
      </c>
      <c r="D14156">
        <v>810.02464493370303</v>
      </c>
      <c r="E14156">
        <v>615.50736442639595</v>
      </c>
      <c r="F14156">
        <v>0.75986251563589602</v>
      </c>
      <c r="G14156">
        <v>-0.39618968416414202</v>
      </c>
      <c r="H14156">
        <v>0.20390460475153199</v>
      </c>
      <c r="I14156">
        <v>0.45979325393819098</v>
      </c>
    </row>
    <row r="14157" spans="1:9">
      <c r="A14157" t="s">
        <v>14242</v>
      </c>
      <c r="B14157" t="s">
        <v>29401</v>
      </c>
      <c r="C14157">
        <v>10661.392443852499</v>
      </c>
      <c r="D14157">
        <v>14793.8508263326</v>
      </c>
      <c r="E14157">
        <v>6528.9340613723398</v>
      </c>
      <c r="F14157">
        <v>0.44132755818728597</v>
      </c>
      <c r="G14157">
        <v>-1.1800782573428199</v>
      </c>
      <c r="H14157" s="1">
        <v>9.40759862906369E-8</v>
      </c>
      <c r="I14157" s="1">
        <v>2.1980240131806702E-6</v>
      </c>
    </row>
    <row r="14158" spans="1:9">
      <c r="A14158" t="s">
        <v>14243</v>
      </c>
      <c r="B14158" t="s">
        <v>29402</v>
      </c>
      <c r="C14158">
        <v>3498.9368228469498</v>
      </c>
      <c r="D14158">
        <v>3699.66608966178</v>
      </c>
      <c r="E14158">
        <v>3298.20755603212</v>
      </c>
      <c r="F14158">
        <v>0.89148790082664897</v>
      </c>
      <c r="G14158">
        <v>-0.16571287699877801</v>
      </c>
      <c r="H14158">
        <v>0.5900710093589</v>
      </c>
      <c r="I14158">
        <v>0.83129897072832004</v>
      </c>
    </row>
    <row r="14159" spans="1:9">
      <c r="A14159" t="s">
        <v>14018</v>
      </c>
      <c r="B14159" t="s">
        <v>29403</v>
      </c>
      <c r="C14159">
        <v>2.3805503195484499</v>
      </c>
      <c r="D14159">
        <v>3.7669856533758499</v>
      </c>
      <c r="E14159">
        <v>0.99411498572104495</v>
      </c>
      <c r="F14159">
        <v>0.26390198349445498</v>
      </c>
      <c r="G14159">
        <v>-1.9219259008474301</v>
      </c>
      <c r="H14159">
        <v>0.74492108647317001</v>
      </c>
      <c r="I14159">
        <v>0.92920296321775597</v>
      </c>
    </row>
    <row r="14160" spans="1:9">
      <c r="A14160" t="s">
        <v>14019</v>
      </c>
      <c r="B14160" t="s">
        <v>29404</v>
      </c>
      <c r="C14160">
        <v>4.7175268309643004</v>
      </c>
      <c r="D14160">
        <v>4.7782859489385396</v>
      </c>
      <c r="E14160">
        <v>4.6567677129900602</v>
      </c>
      <c r="F14160">
        <v>0.97456865552898198</v>
      </c>
      <c r="G14160">
        <v>-3.7164272152012699E-2</v>
      </c>
      <c r="H14160">
        <v>0.81270580552970395</v>
      </c>
      <c r="I14160">
        <v>0.96572879053484695</v>
      </c>
    </row>
    <row r="14161" spans="1:9">
      <c r="A14161" t="s">
        <v>14020</v>
      </c>
      <c r="B14161" t="s">
        <v>29405</v>
      </c>
      <c r="C14161">
        <v>6666.6000804693804</v>
      </c>
      <c r="D14161">
        <v>5303.6574448851097</v>
      </c>
      <c r="E14161">
        <v>8029.5427160536501</v>
      </c>
      <c r="F14161">
        <v>1.5139632978742601</v>
      </c>
      <c r="G14161">
        <v>0.59833023133645802</v>
      </c>
      <c r="H14161">
        <v>6.5004908320448898E-3</v>
      </c>
      <c r="I14161">
        <v>3.8862991082004299E-2</v>
      </c>
    </row>
    <row r="14162" spans="1:9">
      <c r="A14162" t="s">
        <v>14021</v>
      </c>
      <c r="B14162" t="s">
        <v>29406</v>
      </c>
      <c r="C14162">
        <v>0</v>
      </c>
      <c r="D14162">
        <v>0</v>
      </c>
      <c r="E14162">
        <v>0</v>
      </c>
      <c r="F14162" t="s">
        <v>75</v>
      </c>
      <c r="G14162" t="s">
        <v>75</v>
      </c>
      <c r="H14162" t="s">
        <v>75</v>
      </c>
      <c r="I14162" t="s">
        <v>75</v>
      </c>
    </row>
    <row r="14163" spans="1:9">
      <c r="A14163" t="s">
        <v>14022</v>
      </c>
      <c r="B14163" t="s">
        <v>29407</v>
      </c>
      <c r="C14163">
        <v>495.21519836905998</v>
      </c>
      <c r="D14163">
        <v>548.63674657144202</v>
      </c>
      <c r="E14163">
        <v>441.79365016667703</v>
      </c>
      <c r="F14163">
        <v>0.80525712673740302</v>
      </c>
      <c r="G14163">
        <v>-0.31247857099214199</v>
      </c>
      <c r="H14163">
        <v>0.233317325629918</v>
      </c>
      <c r="I14163">
        <v>0.498373364381962</v>
      </c>
    </row>
    <row r="14164" spans="1:9">
      <c r="A14164" t="s">
        <v>14023</v>
      </c>
      <c r="B14164" t="s">
        <v>29408</v>
      </c>
      <c r="C14164">
        <v>2860.9630502668501</v>
      </c>
      <c r="D14164">
        <v>2702.0825045916499</v>
      </c>
      <c r="E14164">
        <v>3019.8435959420399</v>
      </c>
      <c r="F14164">
        <v>1.11759858953619</v>
      </c>
      <c r="G14164">
        <v>0.16040210510980399</v>
      </c>
      <c r="H14164">
        <v>0.58150020167014305</v>
      </c>
      <c r="I14164">
        <v>0.82362283597628805</v>
      </c>
    </row>
    <row r="14165" spans="1:9">
      <c r="A14165" t="s">
        <v>14024</v>
      </c>
      <c r="B14165" t="s">
        <v>29409</v>
      </c>
      <c r="C14165">
        <v>127.64499890754701</v>
      </c>
      <c r="D14165">
        <v>172.37577885644501</v>
      </c>
      <c r="E14165">
        <v>82.914218958649201</v>
      </c>
      <c r="F14165">
        <v>0.48100852398584598</v>
      </c>
      <c r="G14165">
        <v>-1.0558656345653401</v>
      </c>
      <c r="H14165">
        <v>0.25664566432241198</v>
      </c>
      <c r="I14165">
        <v>0.52738559881793401</v>
      </c>
    </row>
    <row r="14166" spans="1:9">
      <c r="A14166" t="s">
        <v>14025</v>
      </c>
      <c r="B14166" t="s">
        <v>29410</v>
      </c>
      <c r="C14166">
        <v>0</v>
      </c>
      <c r="D14166">
        <v>0</v>
      </c>
      <c r="E14166">
        <v>0</v>
      </c>
      <c r="F14166" t="s">
        <v>75</v>
      </c>
      <c r="G14166" t="s">
        <v>75</v>
      </c>
      <c r="H14166" t="s">
        <v>75</v>
      </c>
      <c r="I14166" t="s">
        <v>75</v>
      </c>
    </row>
    <row r="14167" spans="1:9">
      <c r="A14167" t="s">
        <v>14026</v>
      </c>
      <c r="B14167" t="s">
        <v>29411</v>
      </c>
      <c r="C14167">
        <v>0</v>
      </c>
      <c r="D14167">
        <v>0</v>
      </c>
      <c r="E14167">
        <v>0</v>
      </c>
      <c r="F14167" t="s">
        <v>75</v>
      </c>
      <c r="G14167" t="s">
        <v>75</v>
      </c>
      <c r="H14167" t="s">
        <v>75</v>
      </c>
      <c r="I14167" t="s">
        <v>75</v>
      </c>
    </row>
    <row r="14168" spans="1:9">
      <c r="A14168" t="s">
        <v>14027</v>
      </c>
      <c r="B14168" t="s">
        <v>29412</v>
      </c>
      <c r="C14168">
        <v>0.16118947805469799</v>
      </c>
      <c r="D14168">
        <v>0.32237895610939499</v>
      </c>
      <c r="E14168">
        <v>0</v>
      </c>
      <c r="F14168">
        <v>0</v>
      </c>
      <c r="G14168" t="e">
        <f>-Inf</f>
        <v>#NAME?</v>
      </c>
      <c r="H14168">
        <v>1</v>
      </c>
      <c r="I14168">
        <v>1</v>
      </c>
    </row>
    <row r="14169" spans="1:9">
      <c r="A14169" t="s">
        <v>14028</v>
      </c>
      <c r="B14169" t="s">
        <v>29413</v>
      </c>
      <c r="C14169">
        <v>0</v>
      </c>
      <c r="D14169">
        <v>0</v>
      </c>
      <c r="E14169">
        <v>0</v>
      </c>
      <c r="F14169" t="s">
        <v>75</v>
      </c>
      <c r="G14169" t="s">
        <v>75</v>
      </c>
      <c r="H14169" t="s">
        <v>75</v>
      </c>
      <c r="I14169" t="s">
        <v>75</v>
      </c>
    </row>
    <row r="14170" spans="1:9">
      <c r="A14170" t="s">
        <v>14029</v>
      </c>
      <c r="B14170" t="s">
        <v>29414</v>
      </c>
      <c r="C14170">
        <v>0</v>
      </c>
      <c r="D14170">
        <v>0</v>
      </c>
      <c r="E14170">
        <v>0</v>
      </c>
      <c r="F14170" t="s">
        <v>75</v>
      </c>
      <c r="G14170" t="s">
        <v>75</v>
      </c>
      <c r="H14170" t="s">
        <v>75</v>
      </c>
      <c r="I14170" t="s">
        <v>75</v>
      </c>
    </row>
    <row r="14171" spans="1:9">
      <c r="A14171" t="s">
        <v>14030</v>
      </c>
      <c r="B14171" t="s">
        <v>29415</v>
      </c>
      <c r="C14171">
        <v>0</v>
      </c>
      <c r="D14171">
        <v>0</v>
      </c>
      <c r="E14171">
        <v>0</v>
      </c>
      <c r="F14171" t="s">
        <v>75</v>
      </c>
      <c r="G14171" t="s">
        <v>75</v>
      </c>
      <c r="H14171" t="s">
        <v>75</v>
      </c>
      <c r="I14171" t="s">
        <v>75</v>
      </c>
    </row>
    <row r="14172" spans="1:9">
      <c r="A14172" t="s">
        <v>14031</v>
      </c>
      <c r="B14172" t="s">
        <v>29416</v>
      </c>
      <c r="C14172">
        <v>0</v>
      </c>
      <c r="D14172">
        <v>0</v>
      </c>
      <c r="E14172">
        <v>0</v>
      </c>
      <c r="F14172" t="s">
        <v>75</v>
      </c>
      <c r="G14172" t="s">
        <v>75</v>
      </c>
      <c r="H14172" t="s">
        <v>75</v>
      </c>
      <c r="I14172" t="s">
        <v>75</v>
      </c>
    </row>
    <row r="14173" spans="1:9">
      <c r="A14173" t="s">
        <v>14258</v>
      </c>
      <c r="B14173" t="s">
        <v>29417</v>
      </c>
      <c r="C14173">
        <v>0</v>
      </c>
      <c r="D14173">
        <v>0</v>
      </c>
      <c r="E14173">
        <v>0</v>
      </c>
      <c r="F14173" t="s">
        <v>75</v>
      </c>
      <c r="G14173" t="s">
        <v>75</v>
      </c>
      <c r="H14173" t="s">
        <v>75</v>
      </c>
      <c r="I14173" t="s">
        <v>75</v>
      </c>
    </row>
    <row r="14174" spans="1:9">
      <c r="A14174" t="s">
        <v>14259</v>
      </c>
      <c r="B14174" t="s">
        <v>29418</v>
      </c>
      <c r="C14174">
        <v>0.99836291426065404</v>
      </c>
      <c r="D14174">
        <v>1.70022163501598</v>
      </c>
      <c r="E14174">
        <v>0.29650419350533003</v>
      </c>
      <c r="F14174">
        <v>0.17439149543732499</v>
      </c>
      <c r="G14174">
        <v>-2.5195984090704902</v>
      </c>
      <c r="H14174">
        <v>0.816216807421139</v>
      </c>
      <c r="I14174">
        <v>0.96732099908690805</v>
      </c>
    </row>
    <row r="14175" spans="1:9">
      <c r="A14175" t="s">
        <v>14260</v>
      </c>
      <c r="B14175" t="s">
        <v>29419</v>
      </c>
      <c r="C14175">
        <v>0</v>
      </c>
      <c r="D14175">
        <v>0</v>
      </c>
      <c r="E14175">
        <v>0</v>
      </c>
      <c r="F14175" t="s">
        <v>75</v>
      </c>
      <c r="G14175" t="s">
        <v>75</v>
      </c>
      <c r="H14175" t="s">
        <v>75</v>
      </c>
      <c r="I14175" t="s">
        <v>75</v>
      </c>
    </row>
    <row r="14176" spans="1:9">
      <c r="A14176" t="s">
        <v>14261</v>
      </c>
      <c r="B14176" t="s">
        <v>29420</v>
      </c>
      <c r="C14176">
        <v>2.98234495716313</v>
      </c>
      <c r="D14176">
        <v>0</v>
      </c>
      <c r="E14176">
        <v>5.9646899143262697</v>
      </c>
      <c r="F14176" t="s">
        <v>108</v>
      </c>
      <c r="G14176" t="s">
        <v>108</v>
      </c>
      <c r="H14176">
        <v>3.2046348026811798E-2</v>
      </c>
      <c r="I14176">
        <v>0.129115335768964</v>
      </c>
    </row>
    <row r="14177" spans="1:9">
      <c r="A14177" t="s">
        <v>14262</v>
      </c>
      <c r="B14177" t="s">
        <v>29421</v>
      </c>
      <c r="C14177">
        <v>0</v>
      </c>
      <c r="D14177">
        <v>0</v>
      </c>
      <c r="E14177">
        <v>0</v>
      </c>
      <c r="F14177" t="s">
        <v>75</v>
      </c>
      <c r="G14177" t="s">
        <v>75</v>
      </c>
      <c r="H14177" t="s">
        <v>75</v>
      </c>
      <c r="I14177" t="s">
        <v>75</v>
      </c>
    </row>
    <row r="14178" spans="1:9">
      <c r="A14178" t="s">
        <v>14263</v>
      </c>
      <c r="B14178" t="s">
        <v>29422</v>
      </c>
      <c r="C14178">
        <v>17803.180707887899</v>
      </c>
      <c r="D14178">
        <v>18063.864474158301</v>
      </c>
      <c r="E14178">
        <v>17542.496941617501</v>
      </c>
      <c r="F14178">
        <v>0.97113754184290801</v>
      </c>
      <c r="G14178">
        <v>-4.2252456418830901E-2</v>
      </c>
      <c r="H14178">
        <v>0.859173092224776</v>
      </c>
      <c r="I14178">
        <v>0.98995353452236601</v>
      </c>
    </row>
    <row r="14179" spans="1:9">
      <c r="A14179" t="s">
        <v>14264</v>
      </c>
      <c r="B14179" t="s">
        <v>29423</v>
      </c>
      <c r="C14179">
        <v>15.523853067148501</v>
      </c>
      <c r="D14179">
        <v>19.885933458845599</v>
      </c>
      <c r="E14179">
        <v>11.161772675451401</v>
      </c>
      <c r="F14179">
        <v>0.56128985338058002</v>
      </c>
      <c r="G14179">
        <v>-0.83318211541973797</v>
      </c>
      <c r="H14179">
        <v>2.6844684510702599E-2</v>
      </c>
      <c r="I14179">
        <v>0.112899605801887</v>
      </c>
    </row>
    <row r="14180" spans="1:9">
      <c r="A14180" t="s">
        <v>14265</v>
      </c>
      <c r="B14180" t="s">
        <v>29424</v>
      </c>
      <c r="C14180">
        <v>0</v>
      </c>
      <c r="D14180">
        <v>0</v>
      </c>
      <c r="E14180">
        <v>0</v>
      </c>
      <c r="F14180" t="s">
        <v>75</v>
      </c>
      <c r="G14180" t="s">
        <v>75</v>
      </c>
      <c r="H14180" t="s">
        <v>75</v>
      </c>
      <c r="I14180" t="s">
        <v>75</v>
      </c>
    </row>
    <row r="14181" spans="1:9">
      <c r="A14181" t="s">
        <v>14266</v>
      </c>
      <c r="B14181" t="s">
        <v>29425</v>
      </c>
      <c r="C14181">
        <v>2.1837900691800698</v>
      </c>
      <c r="D14181">
        <v>4.3675801383601396</v>
      </c>
      <c r="E14181">
        <v>0</v>
      </c>
      <c r="F14181">
        <v>0</v>
      </c>
      <c r="G14181" t="e">
        <f>-Inf</f>
        <v>#NAME?</v>
      </c>
      <c r="H14181">
        <v>9.8519830794888893E-2</v>
      </c>
      <c r="I14181">
        <v>0.28434935846489801</v>
      </c>
    </row>
    <row r="14182" spans="1:9">
      <c r="A14182" t="s">
        <v>14267</v>
      </c>
      <c r="B14182" t="s">
        <v>29426</v>
      </c>
      <c r="C14182">
        <v>0</v>
      </c>
      <c r="D14182">
        <v>0</v>
      </c>
      <c r="E14182">
        <v>0</v>
      </c>
      <c r="F14182" t="s">
        <v>75</v>
      </c>
      <c r="G14182" t="s">
        <v>75</v>
      </c>
      <c r="H14182" t="s">
        <v>75</v>
      </c>
      <c r="I14182" t="s">
        <v>75</v>
      </c>
    </row>
    <row r="14183" spans="1:9">
      <c r="A14183" t="s">
        <v>14268</v>
      </c>
      <c r="B14183" t="s">
        <v>29427</v>
      </c>
      <c r="C14183">
        <v>0</v>
      </c>
      <c r="D14183">
        <v>0</v>
      </c>
      <c r="E14183">
        <v>0</v>
      </c>
      <c r="F14183" t="s">
        <v>75</v>
      </c>
      <c r="G14183" t="s">
        <v>75</v>
      </c>
      <c r="H14183" t="s">
        <v>75</v>
      </c>
      <c r="I14183" t="s">
        <v>75</v>
      </c>
    </row>
    <row r="14184" spans="1:9">
      <c r="A14184" t="s">
        <v>14269</v>
      </c>
      <c r="B14184" t="s">
        <v>29428</v>
      </c>
      <c r="C14184">
        <v>0</v>
      </c>
      <c r="D14184">
        <v>0</v>
      </c>
      <c r="E14184">
        <v>0</v>
      </c>
      <c r="F14184" t="s">
        <v>75</v>
      </c>
      <c r="G14184" t="s">
        <v>75</v>
      </c>
      <c r="H14184" t="s">
        <v>75</v>
      </c>
      <c r="I14184" t="s">
        <v>75</v>
      </c>
    </row>
    <row r="14185" spans="1:9">
      <c r="A14185" t="s">
        <v>14270</v>
      </c>
      <c r="B14185" t="s">
        <v>29429</v>
      </c>
      <c r="C14185">
        <v>0</v>
      </c>
      <c r="D14185">
        <v>0</v>
      </c>
      <c r="E14185">
        <v>0</v>
      </c>
      <c r="F14185" t="s">
        <v>75</v>
      </c>
      <c r="G14185" t="s">
        <v>75</v>
      </c>
      <c r="H14185" t="s">
        <v>75</v>
      </c>
      <c r="I14185" t="s">
        <v>75</v>
      </c>
    </row>
    <row r="14186" spans="1:9">
      <c r="A14186" t="s">
        <v>14271</v>
      </c>
      <c r="B14186" t="s">
        <v>29742</v>
      </c>
      <c r="C14186">
        <v>0</v>
      </c>
      <c r="D14186">
        <v>0</v>
      </c>
      <c r="E14186">
        <v>0</v>
      </c>
      <c r="F14186" t="s">
        <v>75</v>
      </c>
      <c r="G14186" t="s">
        <v>75</v>
      </c>
      <c r="H14186" t="s">
        <v>75</v>
      </c>
      <c r="I14186" t="s">
        <v>75</v>
      </c>
    </row>
    <row r="14187" spans="1:9">
      <c r="A14187" t="s">
        <v>14046</v>
      </c>
      <c r="B14187" t="s">
        <v>29743</v>
      </c>
      <c r="C14187">
        <v>78.678704657923603</v>
      </c>
      <c r="D14187">
        <v>120.940871126113</v>
      </c>
      <c r="E14187">
        <v>36.416538189733998</v>
      </c>
      <c r="F14187">
        <v>0.30111026860191897</v>
      </c>
      <c r="G14187">
        <v>-1.7316361865309899</v>
      </c>
      <c r="H14187">
        <v>6.4225272657410205E-4</v>
      </c>
      <c r="I14187">
        <v>5.8473259454787903E-3</v>
      </c>
    </row>
    <row r="14188" spans="1:9">
      <c r="A14188" t="s">
        <v>14047</v>
      </c>
      <c r="B14188" t="s">
        <v>29744</v>
      </c>
      <c r="C14188">
        <v>252.82865794061999</v>
      </c>
      <c r="D14188">
        <v>177.578146208454</v>
      </c>
      <c r="E14188">
        <v>328.07916967278499</v>
      </c>
      <c r="F14188">
        <v>1.84751996052296</v>
      </c>
      <c r="G14188">
        <v>0.885589951268277</v>
      </c>
      <c r="H14188">
        <v>2.5056646233338198E-3</v>
      </c>
      <c r="I14188">
        <v>1.8097038402066001E-2</v>
      </c>
    </row>
    <row r="14189" spans="1:9">
      <c r="A14189" t="s">
        <v>14048</v>
      </c>
      <c r="B14189" t="s">
        <v>29745</v>
      </c>
      <c r="C14189">
        <v>3.1392485649707198</v>
      </c>
      <c r="D14189">
        <v>0</v>
      </c>
      <c r="E14189">
        <v>6.2784971299414298</v>
      </c>
      <c r="F14189" t="s">
        <v>108</v>
      </c>
      <c r="G14189" t="s">
        <v>108</v>
      </c>
      <c r="H14189">
        <v>0.23052996041881099</v>
      </c>
      <c r="I14189">
        <v>0.495198147959442</v>
      </c>
    </row>
    <row r="14190" spans="1:9">
      <c r="A14190" t="s">
        <v>14049</v>
      </c>
      <c r="B14190" t="s">
        <v>29746</v>
      </c>
      <c r="C14190">
        <v>1404.9152226390599</v>
      </c>
      <c r="D14190">
        <v>1339.1993988223501</v>
      </c>
      <c r="E14190">
        <v>1470.6310464557801</v>
      </c>
      <c r="F14190">
        <v>1.098141955372</v>
      </c>
      <c r="G14190">
        <v>0.13506456169615699</v>
      </c>
      <c r="H14190">
        <v>0.50746266455855504</v>
      </c>
      <c r="I14190">
        <v>0.76682601123039895</v>
      </c>
    </row>
    <row r="14191" spans="1:9">
      <c r="A14191" t="s">
        <v>14050</v>
      </c>
      <c r="B14191" t="s">
        <v>29747</v>
      </c>
      <c r="C14191">
        <v>0</v>
      </c>
      <c r="D14191">
        <v>0</v>
      </c>
      <c r="E14191">
        <v>0</v>
      </c>
      <c r="F14191" t="s">
        <v>75</v>
      </c>
      <c r="G14191" t="s">
        <v>75</v>
      </c>
      <c r="H14191" t="s">
        <v>75</v>
      </c>
      <c r="I14191" t="s">
        <v>75</v>
      </c>
    </row>
    <row r="14192" spans="1:9">
      <c r="A14192" t="s">
        <v>14051</v>
      </c>
      <c r="B14192" t="s">
        <v>29748</v>
      </c>
      <c r="C14192">
        <v>2005.29677011289</v>
      </c>
      <c r="D14192">
        <v>1963.36560650869</v>
      </c>
      <c r="E14192">
        <v>2047.2279337170901</v>
      </c>
      <c r="F14192">
        <v>1.0427135562171399</v>
      </c>
      <c r="G14192">
        <v>6.0342889610396203E-2</v>
      </c>
      <c r="H14192">
        <v>0.71638097998389705</v>
      </c>
      <c r="I14192">
        <v>0.91192870599189502</v>
      </c>
    </row>
    <row r="14193" spans="1:9">
      <c r="A14193" t="s">
        <v>14052</v>
      </c>
      <c r="B14193" t="s">
        <v>29749</v>
      </c>
      <c r="C14193">
        <v>10252.2115400108</v>
      </c>
      <c r="D14193">
        <v>9602.7674212976199</v>
      </c>
      <c r="E14193">
        <v>10901.655658723999</v>
      </c>
      <c r="F14193">
        <v>1.13526186571442</v>
      </c>
      <c r="G14193">
        <v>0.18302511583547701</v>
      </c>
      <c r="H14193">
        <v>0.52246672074946798</v>
      </c>
      <c r="I14193">
        <v>0.77781277818853201</v>
      </c>
    </row>
    <row r="14194" spans="1:9">
      <c r="A14194" t="s">
        <v>14053</v>
      </c>
      <c r="B14194" t="s">
        <v>29750</v>
      </c>
      <c r="C14194">
        <v>0</v>
      </c>
      <c r="D14194">
        <v>0</v>
      </c>
      <c r="E14194">
        <v>0</v>
      </c>
      <c r="F14194" t="s">
        <v>75</v>
      </c>
      <c r="G14194" t="s">
        <v>75</v>
      </c>
      <c r="H14194" t="s">
        <v>75</v>
      </c>
      <c r="I14194" t="s">
        <v>75</v>
      </c>
    </row>
    <row r="14195" spans="1:9">
      <c r="A14195" t="s">
        <v>14054</v>
      </c>
      <c r="B14195" t="s">
        <v>29751</v>
      </c>
      <c r="C14195">
        <v>5653.7644220316997</v>
      </c>
      <c r="D14195">
        <v>6112.3180446134702</v>
      </c>
      <c r="E14195">
        <v>5195.2107994499302</v>
      </c>
      <c r="F14195">
        <v>0.84995753845437605</v>
      </c>
      <c r="G14195">
        <v>-0.23453732492107199</v>
      </c>
      <c r="H14195">
        <v>0.583212340004574</v>
      </c>
      <c r="I14195">
        <v>0.82516178757418501</v>
      </c>
    </row>
    <row r="14196" spans="1:9">
      <c r="A14196" t="s">
        <v>14055</v>
      </c>
      <c r="B14196" t="s">
        <v>29752</v>
      </c>
      <c r="C14196">
        <v>4.57371625843445</v>
      </c>
      <c r="D14196">
        <v>1.70022163501598</v>
      </c>
      <c r="E14196">
        <v>7.4472108818529197</v>
      </c>
      <c r="F14196">
        <v>4.3801412289303903</v>
      </c>
      <c r="G14196">
        <v>2.1309773874046898</v>
      </c>
      <c r="H14196">
        <v>0.21402410782721701</v>
      </c>
      <c r="I14196">
        <v>0.47457445847472002</v>
      </c>
    </row>
    <row r="14197" spans="1:9">
      <c r="A14197" t="s">
        <v>14056</v>
      </c>
      <c r="B14197" t="s">
        <v>29753</v>
      </c>
      <c r="C14197">
        <v>34.808235908408903</v>
      </c>
      <c r="D14197">
        <v>33.165327582864101</v>
      </c>
      <c r="E14197">
        <v>36.451144233953698</v>
      </c>
      <c r="F14197">
        <v>1.0990738488223899</v>
      </c>
      <c r="G14197">
        <v>0.13628832691534901</v>
      </c>
      <c r="H14197">
        <v>0.97331155979573902</v>
      </c>
      <c r="I14197">
        <v>1</v>
      </c>
    </row>
    <row r="14198" spans="1:9">
      <c r="A14198" t="s">
        <v>14057</v>
      </c>
      <c r="B14198" t="s">
        <v>29754</v>
      </c>
      <c r="C14198">
        <v>6522.5374865610402</v>
      </c>
      <c r="D14198">
        <v>7025.5351652179897</v>
      </c>
      <c r="E14198">
        <v>6019.5398079040897</v>
      </c>
      <c r="F14198">
        <v>0.85680872223166904</v>
      </c>
      <c r="G14198">
        <v>-0.22295492822551799</v>
      </c>
      <c r="H14198">
        <v>0.36393339399720098</v>
      </c>
      <c r="I14198">
        <v>0.64160167562668402</v>
      </c>
    </row>
    <row r="14199" spans="1:9">
      <c r="A14199" t="s">
        <v>14058</v>
      </c>
      <c r="B14199" t="s">
        <v>30052</v>
      </c>
      <c r="C14199">
        <v>0</v>
      </c>
      <c r="D14199">
        <v>0</v>
      </c>
      <c r="E14199">
        <v>0</v>
      </c>
      <c r="F14199" t="s">
        <v>75</v>
      </c>
      <c r="G14199" t="s">
        <v>75</v>
      </c>
      <c r="H14199" t="s">
        <v>75</v>
      </c>
      <c r="I14199" t="s">
        <v>75</v>
      </c>
    </row>
    <row r="14200" spans="1:9">
      <c r="A14200" t="s">
        <v>14059</v>
      </c>
      <c r="B14200" t="s">
        <v>30053</v>
      </c>
      <c r="C14200">
        <v>5727.0906553899504</v>
      </c>
      <c r="D14200">
        <v>6518.6530406319398</v>
      </c>
      <c r="E14200">
        <v>4935.52827014796</v>
      </c>
      <c r="F14200">
        <v>0.75713928006045506</v>
      </c>
      <c r="G14200">
        <v>-0.40136937833622499</v>
      </c>
      <c r="H14200">
        <v>5.3762674883886301E-2</v>
      </c>
      <c r="I14200">
        <v>0.18606223200222</v>
      </c>
    </row>
    <row r="14201" spans="1:9">
      <c r="A14201" t="s">
        <v>14286</v>
      </c>
      <c r="B14201" t="s">
        <v>30054</v>
      </c>
      <c r="C14201">
        <v>2869.5766567443202</v>
      </c>
      <c r="D14201">
        <v>3061.9152398835199</v>
      </c>
      <c r="E14201">
        <v>2677.23807360513</v>
      </c>
      <c r="F14201">
        <v>0.87436714077917499</v>
      </c>
      <c r="G14201">
        <v>-0.19368891016950601</v>
      </c>
      <c r="H14201">
        <v>0.28879882218009501</v>
      </c>
      <c r="I14201">
        <v>0.56389612374654097</v>
      </c>
    </row>
    <row r="14202" spans="1:9">
      <c r="A14202" t="s">
        <v>14287</v>
      </c>
      <c r="B14202" t="s">
        <v>30055</v>
      </c>
      <c r="C14202">
        <v>0</v>
      </c>
      <c r="D14202">
        <v>0</v>
      </c>
      <c r="E14202">
        <v>0</v>
      </c>
      <c r="F14202" t="s">
        <v>75</v>
      </c>
      <c r="G14202" t="s">
        <v>75</v>
      </c>
      <c r="H14202" t="s">
        <v>75</v>
      </c>
      <c r="I14202" t="s">
        <v>75</v>
      </c>
    </row>
    <row r="14203" spans="1:9">
      <c r="A14203" t="s">
        <v>14288</v>
      </c>
      <c r="B14203" t="s">
        <v>30056</v>
      </c>
      <c r="C14203">
        <v>0.34880539610785699</v>
      </c>
      <c r="D14203">
        <v>0</v>
      </c>
      <c r="E14203">
        <v>0.69761079221571498</v>
      </c>
      <c r="F14203" t="s">
        <v>108</v>
      </c>
      <c r="G14203" t="s">
        <v>108</v>
      </c>
      <c r="H14203">
        <v>0.98792119067642603</v>
      </c>
      <c r="I14203">
        <v>1</v>
      </c>
    </row>
    <row r="14204" spans="1:9">
      <c r="A14204" t="s">
        <v>14289</v>
      </c>
      <c r="B14204" t="s">
        <v>30057</v>
      </c>
      <c r="C14204">
        <v>0</v>
      </c>
      <c r="D14204">
        <v>0</v>
      </c>
      <c r="E14204">
        <v>0</v>
      </c>
      <c r="F14204" t="s">
        <v>75</v>
      </c>
      <c r="G14204" t="s">
        <v>75</v>
      </c>
      <c r="H14204" t="s">
        <v>75</v>
      </c>
      <c r="I14204" t="s">
        <v>75</v>
      </c>
    </row>
    <row r="14205" spans="1:9">
      <c r="A14205" t="s">
        <v>14290</v>
      </c>
      <c r="B14205" t="s">
        <v>30058</v>
      </c>
      <c r="C14205">
        <v>9618.4111253911706</v>
      </c>
      <c r="D14205">
        <v>9003.7088954427309</v>
      </c>
      <c r="E14205">
        <v>10233.113355339599</v>
      </c>
      <c r="F14205">
        <v>1.13654422573781</v>
      </c>
      <c r="G14205">
        <v>0.18465382406883901</v>
      </c>
      <c r="H14205">
        <v>0.30674497619274899</v>
      </c>
      <c r="I14205">
        <v>0.58552333371669396</v>
      </c>
    </row>
    <row r="14206" spans="1:9">
      <c r="A14206" t="s">
        <v>14291</v>
      </c>
      <c r="B14206" t="s">
        <v>30059</v>
      </c>
      <c r="C14206">
        <v>0</v>
      </c>
      <c r="D14206">
        <v>0</v>
      </c>
      <c r="E14206">
        <v>0</v>
      </c>
      <c r="F14206" t="s">
        <v>75</v>
      </c>
      <c r="G14206" t="s">
        <v>75</v>
      </c>
      <c r="H14206" t="s">
        <v>75</v>
      </c>
      <c r="I14206" t="s">
        <v>75</v>
      </c>
    </row>
    <row r="14207" spans="1:9">
      <c r="A14207" t="s">
        <v>14292</v>
      </c>
      <c r="B14207" t="s">
        <v>30060</v>
      </c>
      <c r="C14207">
        <v>20.086382769718199</v>
      </c>
      <c r="D14207">
        <v>35.289489993926303</v>
      </c>
      <c r="E14207">
        <v>4.8832755455100001</v>
      </c>
      <c r="F14207">
        <v>0.13837761742520099</v>
      </c>
      <c r="G14207">
        <v>-2.8533174889147199</v>
      </c>
      <c r="H14207" s="1">
        <v>5.2579447479084202E-5</v>
      </c>
      <c r="I14207">
        <v>6.749614717753E-4</v>
      </c>
    </row>
    <row r="14208" spans="1:9">
      <c r="A14208" t="s">
        <v>14293</v>
      </c>
      <c r="B14208" t="s">
        <v>30061</v>
      </c>
      <c r="C14208">
        <v>0</v>
      </c>
      <c r="D14208">
        <v>0</v>
      </c>
      <c r="E14208">
        <v>0</v>
      </c>
      <c r="F14208" t="s">
        <v>75</v>
      </c>
      <c r="G14208" t="s">
        <v>75</v>
      </c>
      <c r="H14208" t="s">
        <v>75</v>
      </c>
      <c r="I14208" t="s">
        <v>75</v>
      </c>
    </row>
    <row r="14209" spans="1:9">
      <c r="A14209" t="s">
        <v>14294</v>
      </c>
      <c r="B14209" t="s">
        <v>30062</v>
      </c>
      <c r="C14209">
        <v>1290.83530782397</v>
      </c>
      <c r="D14209">
        <v>1373.2303014536001</v>
      </c>
      <c r="E14209">
        <v>1208.4403141943501</v>
      </c>
      <c r="F14209">
        <v>0.87999828791658496</v>
      </c>
      <c r="G14209">
        <v>-0.18442737797453501</v>
      </c>
      <c r="H14209">
        <v>0.40718861106968601</v>
      </c>
      <c r="I14209">
        <v>0.68071201267543202</v>
      </c>
    </row>
    <row r="14210" spans="1:9">
      <c r="A14210" t="s">
        <v>14295</v>
      </c>
      <c r="B14210" t="s">
        <v>30063</v>
      </c>
      <c r="C14210">
        <v>1604.34806164528</v>
      </c>
      <c r="D14210">
        <v>1563.8802596153701</v>
      </c>
      <c r="E14210">
        <v>1644.8158636752</v>
      </c>
      <c r="F14210">
        <v>1.0517530696881701</v>
      </c>
      <c r="G14210">
        <v>7.2796028819742203E-2</v>
      </c>
      <c r="H14210">
        <v>0.54006590251918296</v>
      </c>
      <c r="I14210">
        <v>0.79247245208857597</v>
      </c>
    </row>
    <row r="14211" spans="1:9">
      <c r="A14211" t="s">
        <v>14296</v>
      </c>
      <c r="B14211" t="s">
        <v>30064</v>
      </c>
      <c r="C14211">
        <v>5793.2878031468199</v>
      </c>
      <c r="D14211">
        <v>5028.1428333548301</v>
      </c>
      <c r="E14211">
        <v>6558.4327729388096</v>
      </c>
      <c r="F14211">
        <v>1.3043449620071701</v>
      </c>
      <c r="G14211">
        <v>0.38332547168618197</v>
      </c>
      <c r="H14211">
        <v>0.122576052222926</v>
      </c>
      <c r="I14211">
        <v>0.33037611827747398</v>
      </c>
    </row>
    <row r="14212" spans="1:9">
      <c r="A14212" t="s">
        <v>14297</v>
      </c>
      <c r="B14212" t="s">
        <v>30065</v>
      </c>
      <c r="C14212">
        <v>7249.3510750648702</v>
      </c>
      <c r="D14212">
        <v>6317.7960284860201</v>
      </c>
      <c r="E14212">
        <v>8180.9061216437103</v>
      </c>
      <c r="F14212">
        <v>1.2948987407566199</v>
      </c>
      <c r="G14212">
        <v>0.37283928561840102</v>
      </c>
      <c r="H14212">
        <v>0.12000061301058899</v>
      </c>
      <c r="I14212">
        <v>0.32581064091057099</v>
      </c>
    </row>
    <row r="14213" spans="1:9">
      <c r="A14213" t="s">
        <v>14298</v>
      </c>
      <c r="B14213" t="s">
        <v>30066</v>
      </c>
      <c r="C14213">
        <v>2814.3135834063</v>
      </c>
      <c r="D14213">
        <v>3130.2723916630998</v>
      </c>
      <c r="E14213">
        <v>2498.3547751494898</v>
      </c>
      <c r="F14213">
        <v>0.79812695591712601</v>
      </c>
      <c r="G14213">
        <v>-0.32530984455002099</v>
      </c>
      <c r="H14213">
        <v>0.25430177419982802</v>
      </c>
      <c r="I14213">
        <v>0.52581630822727599</v>
      </c>
    </row>
    <row r="14214" spans="1:9">
      <c r="A14214" t="s">
        <v>14299</v>
      </c>
      <c r="B14214" t="s">
        <v>30067</v>
      </c>
      <c r="C14214">
        <v>2136.45610276258</v>
      </c>
      <c r="D14214">
        <v>3091.72513138573</v>
      </c>
      <c r="E14214">
        <v>1181.18707413943</v>
      </c>
      <c r="F14214">
        <v>0.38204789363342001</v>
      </c>
      <c r="G14214">
        <v>-1.3881745886255501</v>
      </c>
      <c r="H14214" s="1">
        <v>1.58450892673583E-6</v>
      </c>
      <c r="I14214" s="1">
        <v>2.9592456982153101E-5</v>
      </c>
    </row>
    <row r="14215" spans="1:9">
      <c r="A14215" t="s">
        <v>14300</v>
      </c>
      <c r="B14215" t="s">
        <v>30068</v>
      </c>
      <c r="C14215">
        <v>12029.249409338199</v>
      </c>
      <c r="D14215">
        <v>10744.0481524689</v>
      </c>
      <c r="E14215">
        <v>13314.4506662076</v>
      </c>
      <c r="F14215">
        <v>1.23923966807129</v>
      </c>
      <c r="G14215">
        <v>0.30945523065859898</v>
      </c>
      <c r="H14215">
        <v>0.75379927026064997</v>
      </c>
      <c r="I14215">
        <v>0.93314053258920404</v>
      </c>
    </row>
    <row r="14216" spans="1:9">
      <c r="A14216" t="s">
        <v>14301</v>
      </c>
      <c r="B14216" t="s">
        <v>30069</v>
      </c>
      <c r="C14216">
        <v>0</v>
      </c>
      <c r="D14216">
        <v>0</v>
      </c>
      <c r="E14216">
        <v>0</v>
      </c>
      <c r="F14216" t="s">
        <v>75</v>
      </c>
      <c r="G14216" t="s">
        <v>75</v>
      </c>
      <c r="H14216" t="s">
        <v>75</v>
      </c>
      <c r="I14216" t="s">
        <v>75</v>
      </c>
    </row>
    <row r="14217" spans="1:9">
      <c r="A14217" t="s">
        <v>14302</v>
      </c>
      <c r="B14217" t="s">
        <v>30070</v>
      </c>
      <c r="C14217">
        <v>0</v>
      </c>
      <c r="D14217">
        <v>0</v>
      </c>
      <c r="E14217">
        <v>0</v>
      </c>
      <c r="F14217" t="s">
        <v>75</v>
      </c>
      <c r="G14217" t="s">
        <v>75</v>
      </c>
      <c r="H14217" t="s">
        <v>75</v>
      </c>
      <c r="I14217" t="s">
        <v>75</v>
      </c>
    </row>
    <row r="14218" spans="1:9">
      <c r="A14218" t="s">
        <v>14303</v>
      </c>
      <c r="B14218" t="s">
        <v>30071</v>
      </c>
      <c r="C14218">
        <v>0</v>
      </c>
      <c r="D14218">
        <v>0</v>
      </c>
      <c r="E14218">
        <v>0</v>
      </c>
      <c r="F14218" t="s">
        <v>75</v>
      </c>
      <c r="G14218" t="s">
        <v>75</v>
      </c>
      <c r="H14218" t="s">
        <v>75</v>
      </c>
      <c r="I14218" t="s">
        <v>75</v>
      </c>
    </row>
    <row r="14219" spans="1:9">
      <c r="A14219" t="s">
        <v>14304</v>
      </c>
      <c r="B14219" t="s">
        <v>30072</v>
      </c>
      <c r="C14219">
        <v>0</v>
      </c>
      <c r="D14219">
        <v>0</v>
      </c>
      <c r="E14219">
        <v>0</v>
      </c>
      <c r="F14219" t="s">
        <v>75</v>
      </c>
      <c r="G14219" t="s">
        <v>75</v>
      </c>
      <c r="H14219" t="s">
        <v>75</v>
      </c>
      <c r="I14219" t="s">
        <v>75</v>
      </c>
    </row>
    <row r="14220" spans="1:9">
      <c r="A14220" t="s">
        <v>14305</v>
      </c>
      <c r="B14220" t="s">
        <v>30073</v>
      </c>
      <c r="C14220">
        <v>3403.3480768730301</v>
      </c>
      <c r="D14220">
        <v>3623.0280843351902</v>
      </c>
      <c r="E14220">
        <v>3183.66806941088</v>
      </c>
      <c r="F14220">
        <v>0.87873126989438299</v>
      </c>
      <c r="G14220">
        <v>-0.18650606133487399</v>
      </c>
      <c r="H14220">
        <v>0.43847487964853898</v>
      </c>
      <c r="I14220">
        <v>0.71085562812876402</v>
      </c>
    </row>
    <row r="14221" spans="1:9">
      <c r="A14221" t="s">
        <v>14306</v>
      </c>
      <c r="B14221" t="s">
        <v>29776</v>
      </c>
      <c r="C14221">
        <v>8600.4681315794496</v>
      </c>
      <c r="D14221">
        <v>8909.2547729362395</v>
      </c>
      <c r="E14221">
        <v>8291.6814902226706</v>
      </c>
      <c r="F14221">
        <v>0.93068182486041595</v>
      </c>
      <c r="G14221">
        <v>-0.10364006153083299</v>
      </c>
      <c r="H14221">
        <v>0.72270753939966803</v>
      </c>
      <c r="I14221">
        <v>0.91548738964529397</v>
      </c>
    </row>
    <row r="14222" spans="1:9">
      <c r="A14222" t="s">
        <v>14081</v>
      </c>
      <c r="B14222" t="s">
        <v>29777</v>
      </c>
      <c r="C14222">
        <v>2638.3528137759199</v>
      </c>
      <c r="D14222">
        <v>2253.1844286780602</v>
      </c>
      <c r="E14222">
        <v>3023.5211988737801</v>
      </c>
      <c r="F14222">
        <v>1.3418880231866701</v>
      </c>
      <c r="G14222">
        <v>0.42426428768304097</v>
      </c>
      <c r="H14222">
        <v>0.20410079619470101</v>
      </c>
      <c r="I14222">
        <v>0.45979325393819098</v>
      </c>
    </row>
    <row r="14223" spans="1:9">
      <c r="A14223" t="s">
        <v>14082</v>
      </c>
      <c r="B14223" t="s">
        <v>29778</v>
      </c>
      <c r="C14223">
        <v>2616.0170273612998</v>
      </c>
      <c r="D14223">
        <v>2369.9786774290101</v>
      </c>
      <c r="E14223">
        <v>2862.0553772936</v>
      </c>
      <c r="F14223">
        <v>1.2076291675326001</v>
      </c>
      <c r="G14223">
        <v>0.27217750739847502</v>
      </c>
      <c r="H14223">
        <v>0.323586472199063</v>
      </c>
      <c r="I14223">
        <v>0.60082429256458203</v>
      </c>
    </row>
    <row r="14224" spans="1:9">
      <c r="A14224" t="s">
        <v>14083</v>
      </c>
      <c r="B14224" t="s">
        <v>29779</v>
      </c>
      <c r="C14224">
        <v>0</v>
      </c>
      <c r="D14224">
        <v>0</v>
      </c>
      <c r="E14224">
        <v>0</v>
      </c>
      <c r="F14224" t="s">
        <v>75</v>
      </c>
      <c r="G14224" t="s">
        <v>75</v>
      </c>
      <c r="H14224" t="s">
        <v>75</v>
      </c>
      <c r="I14224" t="s">
        <v>75</v>
      </c>
    </row>
    <row r="14225" spans="1:9">
      <c r="A14225" t="s">
        <v>14084</v>
      </c>
      <c r="B14225" t="s">
        <v>29780</v>
      </c>
      <c r="C14225">
        <v>0</v>
      </c>
      <c r="D14225">
        <v>0</v>
      </c>
      <c r="E14225">
        <v>0</v>
      </c>
      <c r="F14225" t="s">
        <v>75</v>
      </c>
      <c r="G14225" t="s">
        <v>75</v>
      </c>
      <c r="H14225" t="s">
        <v>75</v>
      </c>
      <c r="I14225" t="s">
        <v>75</v>
      </c>
    </row>
    <row r="14226" spans="1:9">
      <c r="A14226" t="s">
        <v>14085</v>
      </c>
      <c r="B14226" t="s">
        <v>29781</v>
      </c>
      <c r="C14226">
        <v>0</v>
      </c>
      <c r="D14226">
        <v>0</v>
      </c>
      <c r="E14226">
        <v>0</v>
      </c>
      <c r="F14226" t="s">
        <v>75</v>
      </c>
      <c r="G14226" t="s">
        <v>75</v>
      </c>
      <c r="H14226" t="s">
        <v>75</v>
      </c>
      <c r="I14226" t="s">
        <v>75</v>
      </c>
    </row>
    <row r="14227" spans="1:9">
      <c r="A14227" t="s">
        <v>14086</v>
      </c>
      <c r="B14227" t="s">
        <v>29782</v>
      </c>
      <c r="C14227">
        <v>1.72230334863323</v>
      </c>
      <c r="D14227">
        <v>3.44460669726646</v>
      </c>
      <c r="E14227">
        <v>0</v>
      </c>
      <c r="F14227">
        <v>0</v>
      </c>
      <c r="G14227" t="e">
        <f>-Inf</f>
        <v>#NAME?</v>
      </c>
      <c r="H14227">
        <v>0.36413916120205603</v>
      </c>
      <c r="I14227">
        <v>0.64168277037476595</v>
      </c>
    </row>
    <row r="14228" spans="1:9">
      <c r="A14228" t="s">
        <v>14087</v>
      </c>
      <c r="B14228" t="s">
        <v>29783</v>
      </c>
      <c r="C14228">
        <v>0</v>
      </c>
      <c r="D14228">
        <v>0</v>
      </c>
      <c r="E14228">
        <v>0</v>
      </c>
      <c r="F14228" t="s">
        <v>75</v>
      </c>
      <c r="G14228" t="s">
        <v>75</v>
      </c>
      <c r="H14228" t="s">
        <v>75</v>
      </c>
      <c r="I14228" t="s">
        <v>75</v>
      </c>
    </row>
    <row r="14229" spans="1:9">
      <c r="A14229" t="s">
        <v>14088</v>
      </c>
      <c r="B14229" t="s">
        <v>29784</v>
      </c>
      <c r="C14229">
        <v>0</v>
      </c>
      <c r="D14229">
        <v>0</v>
      </c>
      <c r="E14229">
        <v>0</v>
      </c>
      <c r="F14229" t="s">
        <v>75</v>
      </c>
      <c r="G14229" t="s">
        <v>75</v>
      </c>
      <c r="H14229" t="s">
        <v>75</v>
      </c>
      <c r="I14229" t="s">
        <v>75</v>
      </c>
    </row>
    <row r="14230" spans="1:9">
      <c r="A14230" t="s">
        <v>14089</v>
      </c>
      <c r="B14230" t="s">
        <v>29785</v>
      </c>
      <c r="C14230">
        <v>0</v>
      </c>
      <c r="D14230">
        <v>0</v>
      </c>
      <c r="E14230">
        <v>0</v>
      </c>
      <c r="F14230" t="s">
        <v>75</v>
      </c>
      <c r="G14230" t="s">
        <v>75</v>
      </c>
      <c r="H14230" t="s">
        <v>75</v>
      </c>
      <c r="I14230" t="s">
        <v>75</v>
      </c>
    </row>
    <row r="14231" spans="1:9">
      <c r="A14231" t="s">
        <v>14090</v>
      </c>
      <c r="B14231" t="s">
        <v>29786</v>
      </c>
      <c r="C14231">
        <v>0</v>
      </c>
      <c r="D14231">
        <v>0</v>
      </c>
      <c r="E14231">
        <v>0</v>
      </c>
      <c r="F14231" t="s">
        <v>75</v>
      </c>
      <c r="G14231" t="s">
        <v>75</v>
      </c>
      <c r="H14231" t="s">
        <v>75</v>
      </c>
      <c r="I14231" t="s">
        <v>75</v>
      </c>
    </row>
    <row r="14232" spans="1:9">
      <c r="A14232" t="s">
        <v>14317</v>
      </c>
      <c r="B14232" t="s">
        <v>29787</v>
      </c>
      <c r="C14232">
        <v>0</v>
      </c>
      <c r="D14232">
        <v>0</v>
      </c>
      <c r="E14232">
        <v>0</v>
      </c>
      <c r="F14232" t="s">
        <v>75</v>
      </c>
      <c r="G14232" t="s">
        <v>75</v>
      </c>
      <c r="H14232" t="s">
        <v>75</v>
      </c>
      <c r="I14232" t="s">
        <v>75</v>
      </c>
    </row>
    <row r="14233" spans="1:9">
      <c r="A14233" t="s">
        <v>14318</v>
      </c>
      <c r="B14233" t="s">
        <v>29788</v>
      </c>
      <c r="C14233">
        <v>64.427170627319896</v>
      </c>
      <c r="D14233">
        <v>105.431294240265</v>
      </c>
      <c r="E14233">
        <v>23.423047014375001</v>
      </c>
      <c r="F14233">
        <v>0.22216408499166099</v>
      </c>
      <c r="G14233">
        <v>-2.1703024851466401</v>
      </c>
      <c r="H14233">
        <v>3.1998905446310199E-3</v>
      </c>
      <c r="I14233">
        <v>2.2011241868935098E-2</v>
      </c>
    </row>
    <row r="14234" spans="1:9">
      <c r="A14234" t="s">
        <v>14319</v>
      </c>
      <c r="B14234" t="s">
        <v>29789</v>
      </c>
      <c r="C14234">
        <v>2.5724141661412201</v>
      </c>
      <c r="D14234">
        <v>5.1448283322824402</v>
      </c>
      <c r="E14234">
        <v>0</v>
      </c>
      <c r="F14234">
        <v>0</v>
      </c>
      <c r="G14234" t="e">
        <f>-Inf</f>
        <v>#NAME?</v>
      </c>
      <c r="H14234">
        <v>9.0129960776560006E-2</v>
      </c>
      <c r="I14234">
        <v>0.26797727419393103</v>
      </c>
    </row>
    <row r="14235" spans="1:9">
      <c r="A14235" t="s">
        <v>14320</v>
      </c>
      <c r="B14235" t="s">
        <v>29790</v>
      </c>
      <c r="C14235">
        <v>1.72668601672195</v>
      </c>
      <c r="D14235">
        <v>1.3778426789065801</v>
      </c>
      <c r="E14235">
        <v>2.0755293545373101</v>
      </c>
      <c r="F14235">
        <v>1.5063616378789999</v>
      </c>
      <c r="G14235">
        <v>0.59106816479231195</v>
      </c>
      <c r="H14235">
        <v>0.77761110940690004</v>
      </c>
      <c r="I14235">
        <v>0.94667153577942798</v>
      </c>
    </row>
    <row r="14236" spans="1:9">
      <c r="A14236" t="s">
        <v>14321</v>
      </c>
      <c r="B14236" t="s">
        <v>29791</v>
      </c>
      <c r="C14236">
        <v>0</v>
      </c>
      <c r="D14236">
        <v>0</v>
      </c>
      <c r="E14236">
        <v>0</v>
      </c>
      <c r="F14236" t="s">
        <v>75</v>
      </c>
      <c r="G14236" t="s">
        <v>75</v>
      </c>
      <c r="H14236" t="s">
        <v>75</v>
      </c>
      <c r="I14236" t="s">
        <v>75</v>
      </c>
    </row>
    <row r="14237" spans="1:9">
      <c r="A14237" t="s">
        <v>14322</v>
      </c>
      <c r="B14237" t="s">
        <v>29792</v>
      </c>
      <c r="C14237">
        <v>2837.82681339793</v>
      </c>
      <c r="D14237">
        <v>2937.95384346321</v>
      </c>
      <c r="E14237">
        <v>2737.69978333265</v>
      </c>
      <c r="F14237">
        <v>0.93183893593967904</v>
      </c>
      <c r="G14237">
        <v>-0.101847481640485</v>
      </c>
      <c r="H14237">
        <v>0.46489441702108197</v>
      </c>
      <c r="I14237">
        <v>0.73219490399331</v>
      </c>
    </row>
    <row r="14238" spans="1:9">
      <c r="A14238" t="s">
        <v>14323</v>
      </c>
      <c r="B14238" t="s">
        <v>29793</v>
      </c>
      <c r="C14238">
        <v>200.880120307699</v>
      </c>
      <c r="D14238">
        <v>383.53427636214798</v>
      </c>
      <c r="E14238">
        <v>18.225964253249899</v>
      </c>
      <c r="F14238">
        <v>4.7521083190072401E-2</v>
      </c>
      <c r="G14238">
        <v>-4.3952884686373999</v>
      </c>
      <c r="H14238" s="1">
        <v>3.57561026288663E-14</v>
      </c>
      <c r="I14238" s="1">
        <v>2.0176384756138902E-12</v>
      </c>
    </row>
    <row r="14239" spans="1:9">
      <c r="A14239" t="s">
        <v>14324</v>
      </c>
      <c r="B14239" t="s">
        <v>29794</v>
      </c>
      <c r="C14239">
        <v>5.1919509328131799</v>
      </c>
      <c r="D14239">
        <v>6.0236383461416203</v>
      </c>
      <c r="E14239">
        <v>4.3602635194847297</v>
      </c>
      <c r="F14239">
        <v>0.72385878250437297</v>
      </c>
      <c r="G14239">
        <v>-0.46621982527574701</v>
      </c>
      <c r="H14239">
        <v>0.97338196151143896</v>
      </c>
      <c r="I14239">
        <v>1</v>
      </c>
    </row>
    <row r="14240" spans="1:9">
      <c r="A14240" t="s">
        <v>14325</v>
      </c>
      <c r="B14240" t="s">
        <v>29795</v>
      </c>
      <c r="C14240">
        <v>1239.4249095947901</v>
      </c>
      <c r="D14240">
        <v>1000.86435114285</v>
      </c>
      <c r="E14240">
        <v>1477.9854680467199</v>
      </c>
      <c r="F14240">
        <v>1.4767090728719201</v>
      </c>
      <c r="G14240">
        <v>0.562385628088653</v>
      </c>
      <c r="H14240">
        <v>4.1255528087323703E-2</v>
      </c>
      <c r="I14240">
        <v>0.15514195736900899</v>
      </c>
    </row>
    <row r="14241" spans="1:9">
      <c r="A14241" t="s">
        <v>14326</v>
      </c>
      <c r="B14241" t="s">
        <v>29796</v>
      </c>
      <c r="C14241">
        <v>0</v>
      </c>
      <c r="D14241">
        <v>0</v>
      </c>
      <c r="E14241">
        <v>0</v>
      </c>
      <c r="F14241" t="s">
        <v>75</v>
      </c>
      <c r="G14241" t="s">
        <v>75</v>
      </c>
      <c r="H14241" t="s">
        <v>75</v>
      </c>
      <c r="I14241" t="s">
        <v>75</v>
      </c>
    </row>
    <row r="14242" spans="1:9">
      <c r="A14242" t="s">
        <v>14327</v>
      </c>
      <c r="B14242" t="s">
        <v>29797</v>
      </c>
      <c r="C14242">
        <v>3471.95013239945</v>
      </c>
      <c r="D14242">
        <v>3050.43331131064</v>
      </c>
      <c r="E14242">
        <v>3893.4669534882501</v>
      </c>
      <c r="F14242">
        <v>1.2763652098381399</v>
      </c>
      <c r="G14242">
        <v>0.35204119041583198</v>
      </c>
      <c r="H14242">
        <v>0.17784323267211699</v>
      </c>
      <c r="I14242">
        <v>0.422848533383546</v>
      </c>
    </row>
    <row r="14243" spans="1:9">
      <c r="A14243" t="s">
        <v>14328</v>
      </c>
      <c r="B14243" t="s">
        <v>29798</v>
      </c>
      <c r="C14243">
        <v>246.44259663835899</v>
      </c>
      <c r="D14243">
        <v>290.81716875351498</v>
      </c>
      <c r="E14243">
        <v>202.068024523204</v>
      </c>
      <c r="F14243">
        <v>0.69482838784689704</v>
      </c>
      <c r="G14243">
        <v>-0.52527139701450098</v>
      </c>
      <c r="H14243">
        <v>5.2527682257681001E-2</v>
      </c>
      <c r="I14243">
        <v>0.18323044733323901</v>
      </c>
    </row>
    <row r="14244" spans="1:9">
      <c r="A14244" t="s">
        <v>14329</v>
      </c>
      <c r="B14244" t="s">
        <v>29799</v>
      </c>
      <c r="C14244">
        <v>1658.2245067604899</v>
      </c>
      <c r="D14244">
        <v>1530.5647482545</v>
      </c>
      <c r="E14244">
        <v>1785.88426526649</v>
      </c>
      <c r="F14244">
        <v>1.1668139275409</v>
      </c>
      <c r="G14244">
        <v>0.222574512015739</v>
      </c>
      <c r="H14244">
        <v>0.43277246334418201</v>
      </c>
      <c r="I14244">
        <v>0.70679694059863896</v>
      </c>
    </row>
    <row r="14245" spans="1:9">
      <c r="A14245" t="s">
        <v>14330</v>
      </c>
      <c r="B14245" t="s">
        <v>29800</v>
      </c>
      <c r="C14245">
        <v>0</v>
      </c>
      <c r="D14245">
        <v>0</v>
      </c>
      <c r="E14245">
        <v>0</v>
      </c>
      <c r="F14245" t="s">
        <v>75</v>
      </c>
      <c r="G14245" t="s">
        <v>75</v>
      </c>
      <c r="H14245" t="s">
        <v>75</v>
      </c>
      <c r="I14245" t="s">
        <v>75</v>
      </c>
    </row>
    <row r="14246" spans="1:9">
      <c r="A14246" t="s">
        <v>14331</v>
      </c>
      <c r="B14246" t="s">
        <v>29801</v>
      </c>
      <c r="C14246">
        <v>0</v>
      </c>
      <c r="D14246">
        <v>0</v>
      </c>
      <c r="E14246">
        <v>0</v>
      </c>
      <c r="F14246" t="s">
        <v>75</v>
      </c>
      <c r="G14246" t="s">
        <v>75</v>
      </c>
      <c r="H14246" t="s">
        <v>75</v>
      </c>
      <c r="I14246" t="s">
        <v>75</v>
      </c>
    </row>
    <row r="14247" spans="1:9">
      <c r="A14247" t="s">
        <v>14332</v>
      </c>
      <c r="B14247" t="s">
        <v>29802</v>
      </c>
      <c r="C14247">
        <v>0</v>
      </c>
      <c r="D14247">
        <v>0</v>
      </c>
      <c r="E14247">
        <v>0</v>
      </c>
      <c r="F14247" t="s">
        <v>75</v>
      </c>
      <c r="G14247" t="s">
        <v>75</v>
      </c>
      <c r="H14247" t="s">
        <v>75</v>
      </c>
      <c r="I14247" t="s">
        <v>75</v>
      </c>
    </row>
    <row r="14248" spans="1:9">
      <c r="A14248" t="s">
        <v>14333</v>
      </c>
      <c r="B14248" t="s">
        <v>29803</v>
      </c>
      <c r="C14248">
        <v>1123.2108799217399</v>
      </c>
      <c r="D14248">
        <v>1653.83722333536</v>
      </c>
      <c r="E14248">
        <v>592.58453650811396</v>
      </c>
      <c r="F14248">
        <v>0.35830886386329203</v>
      </c>
      <c r="G14248">
        <v>-1.48072436143238</v>
      </c>
      <c r="H14248" s="1">
        <v>2.3840378314206401E-11</v>
      </c>
      <c r="I14248" s="1">
        <v>9.3171730359816797E-10</v>
      </c>
    </row>
    <row r="14249" spans="1:9">
      <c r="A14249" t="s">
        <v>14334</v>
      </c>
      <c r="B14249" t="s">
        <v>29804</v>
      </c>
      <c r="C14249">
        <v>5555.6456424888602</v>
      </c>
      <c r="D14249">
        <v>4946.5627014547599</v>
      </c>
      <c r="E14249">
        <v>6164.7285835229604</v>
      </c>
      <c r="F14249">
        <v>1.2462651250149801</v>
      </c>
      <c r="G14249">
        <v>0.31761101367197297</v>
      </c>
      <c r="H14249">
        <v>0.17855936244798901</v>
      </c>
      <c r="I14249">
        <v>0.42401850747828601</v>
      </c>
    </row>
    <row r="14250" spans="1:9">
      <c r="A14250" t="s">
        <v>14335</v>
      </c>
      <c r="B14250" t="s">
        <v>29805</v>
      </c>
      <c r="C14250">
        <v>1103.31627535808</v>
      </c>
      <c r="D14250">
        <v>610.22868005761097</v>
      </c>
      <c r="E14250">
        <v>1596.40387065856</v>
      </c>
      <c r="F14250">
        <v>2.6160747975789098</v>
      </c>
      <c r="G14250">
        <v>1.3874037902830501</v>
      </c>
      <c r="H14250" s="1">
        <v>1.0651624811075099E-8</v>
      </c>
      <c r="I14250" s="1">
        <v>2.8968027063521702E-7</v>
      </c>
    </row>
    <row r="14251" spans="1:9">
      <c r="A14251" t="s">
        <v>14336</v>
      </c>
      <c r="B14251" t="s">
        <v>29806</v>
      </c>
      <c r="C14251">
        <v>517.36757097061002</v>
      </c>
      <c r="D14251">
        <v>589.04919412457104</v>
      </c>
      <c r="E14251">
        <v>445.68594781665001</v>
      </c>
      <c r="F14251">
        <v>0.75661923021389799</v>
      </c>
      <c r="G14251">
        <v>-0.402360650535942</v>
      </c>
      <c r="H14251">
        <v>0.87308546644824303</v>
      </c>
      <c r="I14251">
        <v>0.99572778070571799</v>
      </c>
    </row>
    <row r="14252" spans="1:9">
      <c r="A14252" t="s">
        <v>14337</v>
      </c>
      <c r="B14252" t="s">
        <v>29807</v>
      </c>
      <c r="C14252">
        <v>2667.7297660884501</v>
      </c>
      <c r="D14252">
        <v>2941.3365932369402</v>
      </c>
      <c r="E14252">
        <v>2394.12293893995</v>
      </c>
      <c r="F14252">
        <v>0.81395748600986095</v>
      </c>
      <c r="G14252">
        <v>-0.29697465214584901</v>
      </c>
      <c r="H14252">
        <v>0.15526108285328399</v>
      </c>
      <c r="I14252">
        <v>0.38646908890774001</v>
      </c>
    </row>
    <row r="14253" spans="1:9">
      <c r="A14253" t="s">
        <v>14338</v>
      </c>
      <c r="B14253" t="s">
        <v>29808</v>
      </c>
      <c r="C14253">
        <v>3044.7220372003599</v>
      </c>
      <c r="D14253">
        <v>3641.2346825429299</v>
      </c>
      <c r="E14253">
        <v>2448.2093918577798</v>
      </c>
      <c r="F14253">
        <v>0.67235693529866702</v>
      </c>
      <c r="G14253">
        <v>-0.57270077248565998</v>
      </c>
      <c r="H14253">
        <v>4.6123600504702801E-2</v>
      </c>
      <c r="I14253">
        <v>0.167537429440834</v>
      </c>
    </row>
    <row r="14254" spans="1:9">
      <c r="A14254" t="s">
        <v>14339</v>
      </c>
      <c r="B14254" t="s">
        <v>29809</v>
      </c>
      <c r="C14254">
        <v>5424.6624431271903</v>
      </c>
      <c r="D14254">
        <v>4067.738567334</v>
      </c>
      <c r="E14254">
        <v>6781.5863189203701</v>
      </c>
      <c r="F14254">
        <v>1.6671637586004</v>
      </c>
      <c r="G14254">
        <v>0.73739582125127101</v>
      </c>
      <c r="H14254">
        <v>0.108057945607342</v>
      </c>
      <c r="I14254">
        <v>0.302608132178524</v>
      </c>
    </row>
    <row r="14255" spans="1:9">
      <c r="A14255" t="s">
        <v>14340</v>
      </c>
      <c r="B14255" t="s">
        <v>29810</v>
      </c>
      <c r="C14255">
        <v>2618.5141932757501</v>
      </c>
      <c r="D14255">
        <v>2992.3868432065601</v>
      </c>
      <c r="E14255">
        <v>2244.6415433449401</v>
      </c>
      <c r="F14255">
        <v>0.75011743499702299</v>
      </c>
      <c r="G14255">
        <v>-0.414811619778712</v>
      </c>
      <c r="H14255">
        <v>3.15172910502797E-2</v>
      </c>
      <c r="I14255">
        <v>0.127519346304659</v>
      </c>
    </row>
    <row r="14256" spans="1:9">
      <c r="A14256" t="s">
        <v>14341</v>
      </c>
      <c r="B14256" t="s">
        <v>29811</v>
      </c>
      <c r="C14256">
        <v>1650.8631394234501</v>
      </c>
      <c r="D14256">
        <v>1693.3308747241699</v>
      </c>
      <c r="E14256">
        <v>1608.39540412274</v>
      </c>
      <c r="F14256">
        <v>0.94984118469151801</v>
      </c>
      <c r="G14256">
        <v>-7.4241782719276797E-2</v>
      </c>
      <c r="H14256">
        <v>0.70249875197071798</v>
      </c>
      <c r="I14256">
        <v>0.90300485208856296</v>
      </c>
    </row>
    <row r="14257" spans="1:9">
      <c r="A14257" t="s">
        <v>14342</v>
      </c>
      <c r="B14257" t="s">
        <v>29501</v>
      </c>
      <c r="C14257">
        <v>5732.9856456985699</v>
      </c>
      <c r="D14257">
        <v>6894.2371969567503</v>
      </c>
      <c r="E14257">
        <v>4571.7340944403904</v>
      </c>
      <c r="F14257">
        <v>0.66312399237705999</v>
      </c>
      <c r="G14257">
        <v>-0.59264944104653605</v>
      </c>
      <c r="H14257">
        <v>2.4622532867619598E-3</v>
      </c>
      <c r="I14257">
        <v>1.7832324421353601E-2</v>
      </c>
    </row>
    <row r="14258" spans="1:9">
      <c r="A14258" t="s">
        <v>14343</v>
      </c>
      <c r="B14258" t="s">
        <v>29502</v>
      </c>
      <c r="C14258">
        <v>4029.6135717912498</v>
      </c>
      <c r="D14258">
        <v>3073.9444011984301</v>
      </c>
      <c r="E14258">
        <v>4985.2827423840699</v>
      </c>
      <c r="F14258">
        <v>1.6217868938815101</v>
      </c>
      <c r="G14258">
        <v>0.69758425892692999</v>
      </c>
      <c r="H14258">
        <v>4.2620494556270601E-2</v>
      </c>
      <c r="I14258">
        <v>0.15891570973772701</v>
      </c>
    </row>
    <row r="14259" spans="1:9">
      <c r="A14259" t="s">
        <v>14344</v>
      </c>
      <c r="B14259" t="s">
        <v>29503</v>
      </c>
      <c r="C14259">
        <v>0</v>
      </c>
      <c r="D14259">
        <v>0</v>
      </c>
      <c r="E14259">
        <v>0</v>
      </c>
      <c r="F14259" t="s">
        <v>75</v>
      </c>
      <c r="G14259" t="s">
        <v>75</v>
      </c>
      <c r="H14259" t="s">
        <v>75</v>
      </c>
      <c r="I14259" t="s">
        <v>75</v>
      </c>
    </row>
    <row r="14260" spans="1:9">
      <c r="A14260" t="s">
        <v>14345</v>
      </c>
      <c r="B14260" t="s">
        <v>29504</v>
      </c>
      <c r="C14260">
        <v>1551.1884162284</v>
      </c>
      <c r="D14260">
        <v>182.727292444543</v>
      </c>
      <c r="E14260">
        <v>2919.6495400122599</v>
      </c>
      <c r="F14260">
        <v>15.9781798381233</v>
      </c>
      <c r="G14260">
        <v>3.9980311672286599</v>
      </c>
      <c r="H14260" s="1">
        <v>2.7017278840500599E-9</v>
      </c>
      <c r="I14260" s="1">
        <v>7.8105842828756803E-8</v>
      </c>
    </row>
    <row r="14261" spans="1:9">
      <c r="A14261" t="s">
        <v>14346</v>
      </c>
      <c r="B14261" t="s">
        <v>29505</v>
      </c>
      <c r="C14261">
        <v>310.75767645439799</v>
      </c>
      <c r="D14261">
        <v>450.78790496897</v>
      </c>
      <c r="E14261">
        <v>170.72744793982599</v>
      </c>
      <c r="F14261">
        <v>0.37873120830865697</v>
      </c>
      <c r="G14261">
        <v>-1.4007537874304401</v>
      </c>
      <c r="H14261" s="1">
        <v>2.6498004014221702E-9</v>
      </c>
      <c r="I14261" s="1">
        <v>7.6815092955513098E-8</v>
      </c>
    </row>
    <row r="14262" spans="1:9">
      <c r="A14262" t="s">
        <v>14347</v>
      </c>
      <c r="B14262" t="s">
        <v>29506</v>
      </c>
      <c r="C14262">
        <v>802.09832931201504</v>
      </c>
      <c r="D14262">
        <v>824.39920767692195</v>
      </c>
      <c r="E14262">
        <v>779.79745094710802</v>
      </c>
      <c r="F14262">
        <v>0.94589786560385303</v>
      </c>
      <c r="G14262">
        <v>-8.0243679548500396E-2</v>
      </c>
      <c r="H14262">
        <v>0.722817738325784</v>
      </c>
      <c r="I14262">
        <v>0.91551707775941304</v>
      </c>
    </row>
    <row r="14263" spans="1:9">
      <c r="A14263" t="s">
        <v>14348</v>
      </c>
      <c r="B14263" t="s">
        <v>29507</v>
      </c>
      <c r="C14263">
        <v>2663.7602966998002</v>
      </c>
      <c r="D14263">
        <v>2817.2293309424399</v>
      </c>
      <c r="E14263">
        <v>2510.29126245716</v>
      </c>
      <c r="F14263">
        <v>0.89104966886646797</v>
      </c>
      <c r="G14263">
        <v>-0.16642224223090599</v>
      </c>
      <c r="H14263">
        <v>0.64398899308689905</v>
      </c>
      <c r="I14263">
        <v>0.86625699281731405</v>
      </c>
    </row>
    <row r="14264" spans="1:9">
      <c r="A14264" t="s">
        <v>14349</v>
      </c>
      <c r="B14264" t="s">
        <v>29508</v>
      </c>
      <c r="C14264">
        <v>4273.54526021321</v>
      </c>
      <c r="D14264">
        <v>4452.3947635003396</v>
      </c>
      <c r="E14264">
        <v>4094.6957569260799</v>
      </c>
      <c r="F14264">
        <v>0.91966143489643204</v>
      </c>
      <c r="G14264">
        <v>-0.120825251210589</v>
      </c>
      <c r="H14264">
        <v>0.49525680516999998</v>
      </c>
      <c r="I14264">
        <v>0.75777791641073899</v>
      </c>
    </row>
    <row r="14265" spans="1:9">
      <c r="A14265" t="s">
        <v>14350</v>
      </c>
      <c r="B14265" t="s">
        <v>29509</v>
      </c>
      <c r="C14265">
        <v>2529.6350128008198</v>
      </c>
      <c r="D14265">
        <v>2670.39686276168</v>
      </c>
      <c r="E14265">
        <v>2388.8731628399501</v>
      </c>
      <c r="F14265">
        <v>0.89457608198708505</v>
      </c>
      <c r="G14265">
        <v>-0.160723908934646</v>
      </c>
      <c r="H14265">
        <v>0.661959898474209</v>
      </c>
      <c r="I14265">
        <v>0.87817461009553099</v>
      </c>
    </row>
    <row r="14266" spans="1:9">
      <c r="A14266" t="s">
        <v>14351</v>
      </c>
      <c r="B14266" t="s">
        <v>29510</v>
      </c>
      <c r="C14266">
        <v>0</v>
      </c>
      <c r="D14266">
        <v>0</v>
      </c>
      <c r="E14266">
        <v>0</v>
      </c>
      <c r="F14266" t="s">
        <v>75</v>
      </c>
      <c r="G14266" t="s">
        <v>75</v>
      </c>
      <c r="H14266" t="s">
        <v>75</v>
      </c>
      <c r="I14266" t="s">
        <v>75</v>
      </c>
    </row>
    <row r="14267" spans="1:9">
      <c r="A14267" t="s">
        <v>14352</v>
      </c>
      <c r="B14267" t="s">
        <v>29511</v>
      </c>
      <c r="C14267">
        <v>0</v>
      </c>
      <c r="D14267">
        <v>0</v>
      </c>
      <c r="E14267">
        <v>0</v>
      </c>
      <c r="F14267" t="s">
        <v>75</v>
      </c>
      <c r="G14267" t="s">
        <v>75</v>
      </c>
      <c r="H14267" t="s">
        <v>75</v>
      </c>
      <c r="I14267" t="s">
        <v>75</v>
      </c>
    </row>
    <row r="14268" spans="1:9">
      <c r="A14268" t="s">
        <v>14353</v>
      </c>
      <c r="B14268" t="s">
        <v>29512</v>
      </c>
      <c r="C14268">
        <v>0</v>
      </c>
      <c r="D14268">
        <v>0</v>
      </c>
      <c r="E14268">
        <v>0</v>
      </c>
      <c r="F14268" t="s">
        <v>75</v>
      </c>
      <c r="G14268" t="s">
        <v>75</v>
      </c>
      <c r="H14268" t="s">
        <v>75</v>
      </c>
      <c r="I14268" t="s">
        <v>75</v>
      </c>
    </row>
    <row r="14269" spans="1:9">
      <c r="A14269" t="s">
        <v>14354</v>
      </c>
      <c r="B14269" t="s">
        <v>29513</v>
      </c>
      <c r="C14269">
        <v>5.7290795783442903</v>
      </c>
      <c r="D14269">
        <v>1.01130029556269</v>
      </c>
      <c r="E14269">
        <v>10.4468588611259</v>
      </c>
      <c r="F14269">
        <v>10.330125391007901</v>
      </c>
      <c r="G14269">
        <v>3.3687858611801</v>
      </c>
      <c r="H14269">
        <v>7.9827498838413696E-2</v>
      </c>
      <c r="I14269">
        <v>0.24702045974866299</v>
      </c>
    </row>
    <row r="14270" spans="1:9">
      <c r="A14270" t="s">
        <v>14355</v>
      </c>
      <c r="B14270" t="s">
        <v>29514</v>
      </c>
      <c r="C14270">
        <v>4358.9108942537696</v>
      </c>
      <c r="D14270">
        <v>4388.1082984447603</v>
      </c>
      <c r="E14270">
        <v>4329.7134900627798</v>
      </c>
      <c r="F14270">
        <v>0.98669248696467104</v>
      </c>
      <c r="G14270">
        <v>-1.93275711556322E-2</v>
      </c>
      <c r="H14270">
        <v>0.79002476042028502</v>
      </c>
      <c r="I14270">
        <v>0.95136218987145904</v>
      </c>
    </row>
    <row r="14271" spans="1:9">
      <c r="A14271" t="s">
        <v>14356</v>
      </c>
      <c r="B14271" t="s">
        <v>29515</v>
      </c>
      <c r="C14271">
        <v>0</v>
      </c>
      <c r="D14271">
        <v>0</v>
      </c>
      <c r="E14271">
        <v>0</v>
      </c>
      <c r="F14271" t="s">
        <v>75</v>
      </c>
      <c r="G14271" t="s">
        <v>75</v>
      </c>
      <c r="H14271" t="s">
        <v>75</v>
      </c>
      <c r="I14271" t="s">
        <v>75</v>
      </c>
    </row>
    <row r="14272" spans="1:9">
      <c r="A14272" t="s">
        <v>14131</v>
      </c>
      <c r="B14272" t="s">
        <v>29516</v>
      </c>
      <c r="C14272">
        <v>0</v>
      </c>
      <c r="D14272">
        <v>0</v>
      </c>
      <c r="E14272">
        <v>0</v>
      </c>
      <c r="F14272" t="s">
        <v>75</v>
      </c>
      <c r="G14272" t="s">
        <v>75</v>
      </c>
      <c r="H14272" t="s">
        <v>75</v>
      </c>
      <c r="I14272" t="s">
        <v>75</v>
      </c>
    </row>
    <row r="14273" spans="1:9">
      <c r="A14273" t="s">
        <v>14132</v>
      </c>
      <c r="B14273" t="s">
        <v>29517</v>
      </c>
      <c r="C14273">
        <v>7117.9351180364702</v>
      </c>
      <c r="D14273">
        <v>7497.0513016508703</v>
      </c>
      <c r="E14273">
        <v>6738.81893442207</v>
      </c>
      <c r="F14273">
        <v>0.89886258787347095</v>
      </c>
      <c r="G14273">
        <v>-0.153827511901617</v>
      </c>
      <c r="H14273">
        <v>0.37089435458273601</v>
      </c>
      <c r="I14273">
        <v>0.64710271652728701</v>
      </c>
    </row>
    <row r="14274" spans="1:9">
      <c r="A14274" t="s">
        <v>14133</v>
      </c>
      <c r="B14274" t="s">
        <v>29518</v>
      </c>
      <c r="C14274">
        <v>15313.632062595199</v>
      </c>
      <c r="D14274">
        <v>16447.7732827279</v>
      </c>
      <c r="E14274">
        <v>14179.490842462599</v>
      </c>
      <c r="F14274">
        <v>0.86209182232300696</v>
      </c>
      <c r="G14274">
        <v>-0.21408655439555499</v>
      </c>
      <c r="H14274">
        <v>0.45076062330331501</v>
      </c>
      <c r="I14274">
        <v>0.72090524227888997</v>
      </c>
    </row>
    <row r="14275" spans="1:9">
      <c r="A14275" t="s">
        <v>14134</v>
      </c>
      <c r="B14275" t="s">
        <v>29519</v>
      </c>
      <c r="C14275">
        <v>70.004775773775194</v>
      </c>
      <c r="D14275">
        <v>62.241290556242902</v>
      </c>
      <c r="E14275">
        <v>77.7682609913075</v>
      </c>
      <c r="F14275">
        <v>1.24946414665091</v>
      </c>
      <c r="G14275">
        <v>0.32130950391277202</v>
      </c>
      <c r="H14275">
        <v>0.83337450362214704</v>
      </c>
      <c r="I14275">
        <v>0.976011514590156</v>
      </c>
    </row>
    <row r="14276" spans="1:9">
      <c r="A14276" t="s">
        <v>14135</v>
      </c>
      <c r="B14276" t="s">
        <v>29520</v>
      </c>
      <c r="C14276">
        <v>0</v>
      </c>
      <c r="D14276">
        <v>0</v>
      </c>
      <c r="E14276">
        <v>0</v>
      </c>
      <c r="F14276" t="s">
        <v>75</v>
      </c>
      <c r="G14276" t="s">
        <v>75</v>
      </c>
      <c r="H14276" t="s">
        <v>75</v>
      </c>
      <c r="I14276" t="s">
        <v>75</v>
      </c>
    </row>
    <row r="14277" spans="1:9">
      <c r="A14277" t="s">
        <v>14136</v>
      </c>
      <c r="B14277" t="s">
        <v>29521</v>
      </c>
      <c r="C14277">
        <v>0</v>
      </c>
      <c r="D14277">
        <v>0</v>
      </c>
      <c r="E14277">
        <v>0</v>
      </c>
      <c r="F14277" t="s">
        <v>75</v>
      </c>
      <c r="G14277" t="s">
        <v>75</v>
      </c>
      <c r="H14277" t="s">
        <v>75</v>
      </c>
      <c r="I14277" t="s">
        <v>75</v>
      </c>
    </row>
    <row r="14278" spans="1:9">
      <c r="A14278" t="s">
        <v>14137</v>
      </c>
      <c r="B14278" t="s">
        <v>29522</v>
      </c>
      <c r="C14278">
        <v>0</v>
      </c>
      <c r="D14278">
        <v>0</v>
      </c>
      <c r="E14278">
        <v>0</v>
      </c>
      <c r="F14278" t="s">
        <v>75</v>
      </c>
      <c r="G14278" t="s">
        <v>75</v>
      </c>
      <c r="H14278" t="s">
        <v>75</v>
      </c>
      <c r="I14278" t="s">
        <v>75</v>
      </c>
    </row>
    <row r="14279" spans="1:9">
      <c r="A14279" t="s">
        <v>14138</v>
      </c>
      <c r="B14279" t="s">
        <v>29523</v>
      </c>
      <c r="C14279">
        <v>0</v>
      </c>
      <c r="D14279">
        <v>0</v>
      </c>
      <c r="E14279">
        <v>0</v>
      </c>
      <c r="F14279" t="s">
        <v>75</v>
      </c>
      <c r="G14279" t="s">
        <v>75</v>
      </c>
      <c r="H14279" t="s">
        <v>75</v>
      </c>
      <c r="I14279" t="s">
        <v>75</v>
      </c>
    </row>
    <row r="14280" spans="1:9">
      <c r="A14280" t="s">
        <v>14139</v>
      </c>
      <c r="B14280" t="s">
        <v>29524</v>
      </c>
      <c r="C14280">
        <v>0</v>
      </c>
      <c r="D14280">
        <v>0</v>
      </c>
      <c r="E14280">
        <v>0</v>
      </c>
      <c r="F14280" t="s">
        <v>75</v>
      </c>
      <c r="G14280" t="s">
        <v>75</v>
      </c>
      <c r="H14280" t="s">
        <v>75</v>
      </c>
      <c r="I14280" t="s">
        <v>75</v>
      </c>
    </row>
    <row r="14281" spans="1:9">
      <c r="A14281" t="s">
        <v>14140</v>
      </c>
      <c r="B14281" t="s">
        <v>29525</v>
      </c>
      <c r="C14281">
        <v>2.41556941446773</v>
      </c>
      <c r="D14281">
        <v>4.13352803671975</v>
      </c>
      <c r="E14281">
        <v>0.69761079221571498</v>
      </c>
      <c r="F14281">
        <v>0.168768854600372</v>
      </c>
      <c r="G14281">
        <v>-2.5668794080190298</v>
      </c>
      <c r="H14281">
        <v>0.61159669169685504</v>
      </c>
      <c r="I14281">
        <v>0.84589835361355503</v>
      </c>
    </row>
    <row r="14282" spans="1:9">
      <c r="A14282" t="s">
        <v>14141</v>
      </c>
      <c r="B14282" t="s">
        <v>29526</v>
      </c>
      <c r="C14282">
        <v>10.503058742609101</v>
      </c>
      <c r="D14282">
        <v>9.8789508539864794</v>
      </c>
      <c r="E14282">
        <v>11.1271666312318</v>
      </c>
      <c r="F14282">
        <v>1.1263510463503901</v>
      </c>
      <c r="G14282">
        <v>0.17165653780743101</v>
      </c>
      <c r="H14282">
        <v>0.75930319195005902</v>
      </c>
      <c r="I14282">
        <v>0.93614091368348795</v>
      </c>
    </row>
    <row r="14283" spans="1:9">
      <c r="A14283" t="s">
        <v>14142</v>
      </c>
      <c r="B14283" t="s">
        <v>29527</v>
      </c>
      <c r="C14283">
        <v>0</v>
      </c>
      <c r="D14283">
        <v>0</v>
      </c>
      <c r="E14283">
        <v>0</v>
      </c>
      <c r="F14283" t="s">
        <v>75</v>
      </c>
      <c r="G14283" t="s">
        <v>75</v>
      </c>
      <c r="H14283" t="s">
        <v>75</v>
      </c>
      <c r="I14283" t="s">
        <v>75</v>
      </c>
    </row>
    <row r="14284" spans="1:9">
      <c r="A14284" t="s">
        <v>14143</v>
      </c>
      <c r="B14284" t="s">
        <v>29528</v>
      </c>
      <c r="C14284">
        <v>1.1283263463828801</v>
      </c>
      <c r="D14284">
        <v>2.25665269276577</v>
      </c>
      <c r="E14284">
        <v>0</v>
      </c>
      <c r="F14284">
        <v>0</v>
      </c>
      <c r="G14284" t="e">
        <f>-Inf</f>
        <v>#NAME?</v>
      </c>
      <c r="H14284">
        <v>0.32275437518899702</v>
      </c>
      <c r="I14284">
        <v>0.60044149629659604</v>
      </c>
    </row>
    <row r="14285" spans="1:9">
      <c r="A14285" t="s">
        <v>14144</v>
      </c>
      <c r="B14285" t="s">
        <v>29529</v>
      </c>
      <c r="C14285">
        <v>1620.9345147710801</v>
      </c>
      <c r="D14285">
        <v>2572.5740692090699</v>
      </c>
      <c r="E14285">
        <v>669.29496033308396</v>
      </c>
      <c r="F14285">
        <v>0.260165477194154</v>
      </c>
      <c r="G14285">
        <v>-1.9424985593695301</v>
      </c>
      <c r="H14285" s="1">
        <v>3.2352324102162301E-10</v>
      </c>
      <c r="I14285" s="1">
        <v>1.0536472960679501E-8</v>
      </c>
    </row>
    <row r="14286" spans="1:9">
      <c r="A14286" t="s">
        <v>14371</v>
      </c>
      <c r="B14286" t="s">
        <v>29530</v>
      </c>
      <c r="C14286">
        <v>0.34880539610785699</v>
      </c>
      <c r="D14286">
        <v>0</v>
      </c>
      <c r="E14286">
        <v>0.69761079221571498</v>
      </c>
      <c r="F14286" t="s">
        <v>108</v>
      </c>
      <c r="G14286" t="s">
        <v>108</v>
      </c>
      <c r="H14286">
        <v>0.99988450657481098</v>
      </c>
      <c r="I14286">
        <v>1</v>
      </c>
    </row>
    <row r="14287" spans="1:9">
      <c r="A14287" t="s">
        <v>14372</v>
      </c>
      <c r="B14287" t="s">
        <v>29839</v>
      </c>
      <c r="C14287">
        <v>63983.900978366</v>
      </c>
      <c r="D14287">
        <v>51355.776690052699</v>
      </c>
      <c r="E14287">
        <v>76612.025266679193</v>
      </c>
      <c r="F14287">
        <v>1.49178982783291</v>
      </c>
      <c r="G14287">
        <v>0.57704429450635397</v>
      </c>
      <c r="H14287">
        <v>7.0032323977330703E-3</v>
      </c>
      <c r="I14287">
        <v>4.1376320414826098E-2</v>
      </c>
    </row>
    <row r="14288" spans="1:9">
      <c r="A14288" t="s">
        <v>14373</v>
      </c>
      <c r="B14288" t="s">
        <v>29840</v>
      </c>
      <c r="C14288">
        <v>43317.585495623498</v>
      </c>
      <c r="D14288">
        <v>36339.492962253098</v>
      </c>
      <c r="E14288">
        <v>50295.678028993898</v>
      </c>
      <c r="F14288">
        <v>1.3840500769022199</v>
      </c>
      <c r="G14288">
        <v>0.46889614267947699</v>
      </c>
      <c r="H14288">
        <v>1.6874424780061199E-2</v>
      </c>
      <c r="I14288">
        <v>8.0928625784619596E-2</v>
      </c>
    </row>
    <row r="14289" spans="1:9">
      <c r="A14289" t="s">
        <v>14374</v>
      </c>
      <c r="B14289" t="s">
        <v>29841</v>
      </c>
      <c r="C14289">
        <v>66603.424702232893</v>
      </c>
      <c r="D14289">
        <v>53068.352860041203</v>
      </c>
      <c r="E14289">
        <v>80138.496544424706</v>
      </c>
      <c r="F14289">
        <v>1.5100995645328701</v>
      </c>
      <c r="G14289">
        <v>0.594643673075125</v>
      </c>
      <c r="H14289">
        <v>7.5326278737358901E-3</v>
      </c>
      <c r="I14289">
        <v>4.3938247276761301E-2</v>
      </c>
    </row>
    <row r="14290" spans="1:9">
      <c r="A14290" t="s">
        <v>14375</v>
      </c>
      <c r="B14290" t="s">
        <v>29842</v>
      </c>
      <c r="C14290">
        <v>85178.131262098395</v>
      </c>
      <c r="D14290">
        <v>63709.946882365002</v>
      </c>
      <c r="E14290">
        <v>106646.315641832</v>
      </c>
      <c r="F14290">
        <v>1.67393508958256</v>
      </c>
      <c r="G14290">
        <v>0.74324358538349</v>
      </c>
      <c r="H14290">
        <v>1.58979898899807E-3</v>
      </c>
      <c r="I14290">
        <v>1.23896299349392E-2</v>
      </c>
    </row>
    <row r="14291" spans="1:9">
      <c r="A14291" t="s">
        <v>14376</v>
      </c>
      <c r="B14291" t="s">
        <v>29843</v>
      </c>
      <c r="C14291">
        <v>67982.572844392795</v>
      </c>
      <c r="D14291">
        <v>59685.981401864701</v>
      </c>
      <c r="E14291">
        <v>76279.164286920903</v>
      </c>
      <c r="F14291">
        <v>1.2780080430165801</v>
      </c>
      <c r="G14291">
        <v>0.353896915771307</v>
      </c>
      <c r="H14291">
        <v>4.3376732610214699E-2</v>
      </c>
      <c r="I14291">
        <v>0.16088909774285201</v>
      </c>
    </row>
    <row r="14292" spans="1:9">
      <c r="A14292" t="s">
        <v>14377</v>
      </c>
      <c r="B14292" t="s">
        <v>29844</v>
      </c>
      <c r="C14292">
        <v>79568.7257438979</v>
      </c>
      <c r="D14292">
        <v>67264.239063494897</v>
      </c>
      <c r="E14292">
        <v>91873.212424300902</v>
      </c>
      <c r="F14292">
        <v>1.3658552256508301</v>
      </c>
      <c r="G14292">
        <v>0.44980457271688601</v>
      </c>
      <c r="H14292">
        <v>2.2885612125111698E-2</v>
      </c>
      <c r="I14292">
        <v>0.100620407976741</v>
      </c>
    </row>
    <row r="14293" spans="1:9">
      <c r="A14293" t="s">
        <v>14378</v>
      </c>
      <c r="B14293" t="s">
        <v>29845</v>
      </c>
      <c r="C14293">
        <v>37888.305289979697</v>
      </c>
      <c r="D14293">
        <v>30879.333326494299</v>
      </c>
      <c r="E14293">
        <v>44897.277253465101</v>
      </c>
      <c r="F14293">
        <v>1.45395876195758</v>
      </c>
      <c r="G14293">
        <v>0.53998635126370498</v>
      </c>
      <c r="H14293">
        <v>7.8957822263873698E-2</v>
      </c>
      <c r="I14293">
        <v>0.24504792368482201</v>
      </c>
    </row>
    <row r="14294" spans="1:9">
      <c r="A14294" t="s">
        <v>14379</v>
      </c>
      <c r="B14294" t="s">
        <v>29846</v>
      </c>
      <c r="C14294">
        <v>7769.5630495953401</v>
      </c>
      <c r="D14294">
        <v>7528.7688563317797</v>
      </c>
      <c r="E14294">
        <v>8010.3572428588996</v>
      </c>
      <c r="F14294">
        <v>1.06396641943949</v>
      </c>
      <c r="G14294">
        <v>8.9452617688133895E-2</v>
      </c>
      <c r="H14294">
        <v>0.70428972132574297</v>
      </c>
      <c r="I14294">
        <v>0.90386389285212798</v>
      </c>
    </row>
    <row r="14295" spans="1:9">
      <c r="A14295" t="s">
        <v>14380</v>
      </c>
      <c r="B14295" t="s">
        <v>29847</v>
      </c>
      <c r="C14295">
        <v>1116.0408242271201</v>
      </c>
      <c r="D14295">
        <v>1213.63920195993</v>
      </c>
      <c r="E14295">
        <v>1018.44244649431</v>
      </c>
      <c r="F14295">
        <v>0.83916409823414195</v>
      </c>
      <c r="G14295">
        <v>-0.25297513814415501</v>
      </c>
      <c r="H14295">
        <v>0.32941116823600403</v>
      </c>
      <c r="I14295">
        <v>0.60747057798432602</v>
      </c>
    </row>
    <row r="14296" spans="1:9">
      <c r="A14296" t="s">
        <v>14381</v>
      </c>
      <c r="B14296" t="s">
        <v>29848</v>
      </c>
      <c r="C14296">
        <v>10.8450475317429</v>
      </c>
      <c r="D14296">
        <v>7.7370949466254899</v>
      </c>
      <c r="E14296">
        <v>13.9530001168604</v>
      </c>
      <c r="F14296">
        <v>1.80339005959154</v>
      </c>
      <c r="G14296">
        <v>0.85071147451629103</v>
      </c>
      <c r="H14296">
        <v>0.843859145979581</v>
      </c>
      <c r="I14296">
        <v>0.981633966307633</v>
      </c>
    </row>
    <row r="14297" spans="1:9">
      <c r="A14297" t="s">
        <v>14382</v>
      </c>
      <c r="B14297" t="s">
        <v>29849</v>
      </c>
      <c r="C14297">
        <v>2.58110361890364</v>
      </c>
      <c r="D14297">
        <v>3.7669856533758499</v>
      </c>
      <c r="E14297">
        <v>1.39522158443143</v>
      </c>
      <c r="F14297">
        <v>0.37038144363015402</v>
      </c>
      <c r="G14297">
        <v>-1.43291627451105</v>
      </c>
      <c r="H14297">
        <v>0.68024520239512398</v>
      </c>
      <c r="I14297">
        <v>0.888692434196938</v>
      </c>
    </row>
    <row r="14298" spans="1:9">
      <c r="A14298" t="s">
        <v>14383</v>
      </c>
      <c r="B14298" t="s">
        <v>29850</v>
      </c>
      <c r="C14298">
        <v>947.04969534496399</v>
      </c>
      <c r="D14298">
        <v>59.763820727304598</v>
      </c>
      <c r="E14298">
        <v>1834.33556996262</v>
      </c>
      <c r="F14298">
        <v>30.693077310643901</v>
      </c>
      <c r="G14298">
        <v>4.9398413936157803</v>
      </c>
      <c r="H14298" s="1">
        <v>6.4764837729990599E-28</v>
      </c>
      <c r="I14298" s="1">
        <v>1.2425428504124699E-25</v>
      </c>
    </row>
    <row r="14299" spans="1:9">
      <c r="A14299" t="s">
        <v>14384</v>
      </c>
      <c r="B14299" t="s">
        <v>29851</v>
      </c>
      <c r="C14299">
        <v>0</v>
      </c>
      <c r="D14299">
        <v>0</v>
      </c>
      <c r="E14299">
        <v>0</v>
      </c>
      <c r="F14299" t="s">
        <v>75</v>
      </c>
      <c r="G14299" t="s">
        <v>75</v>
      </c>
      <c r="H14299" t="s">
        <v>75</v>
      </c>
      <c r="I14299" t="s">
        <v>75</v>
      </c>
    </row>
    <row r="14300" spans="1:9">
      <c r="A14300" t="s">
        <v>14159</v>
      </c>
      <c r="B14300" t="s">
        <v>29852</v>
      </c>
      <c r="C14300">
        <v>0</v>
      </c>
      <c r="D14300">
        <v>0</v>
      </c>
      <c r="E14300">
        <v>0</v>
      </c>
      <c r="F14300" t="s">
        <v>75</v>
      </c>
      <c r="G14300" t="s">
        <v>75</v>
      </c>
      <c r="H14300" t="s">
        <v>75</v>
      </c>
      <c r="I14300" t="s">
        <v>75</v>
      </c>
    </row>
    <row r="14301" spans="1:9">
      <c r="A14301" t="s">
        <v>14160</v>
      </c>
      <c r="B14301" t="s">
        <v>29853</v>
      </c>
      <c r="C14301">
        <v>0</v>
      </c>
      <c r="D14301">
        <v>0</v>
      </c>
      <c r="E14301">
        <v>0</v>
      </c>
      <c r="F14301" t="s">
        <v>75</v>
      </c>
      <c r="G14301" t="s">
        <v>75</v>
      </c>
      <c r="H14301" t="s">
        <v>75</v>
      </c>
      <c r="I14301" t="s">
        <v>75</v>
      </c>
    </row>
    <row r="14302" spans="1:9">
      <c r="A14302" t="s">
        <v>14161</v>
      </c>
      <c r="B14302" t="s">
        <v>29854</v>
      </c>
      <c r="C14302">
        <v>14645.865817280301</v>
      </c>
      <c r="D14302">
        <v>16054.840269664301</v>
      </c>
      <c r="E14302">
        <v>13236.891364896201</v>
      </c>
      <c r="F14302">
        <v>0.82447979192339504</v>
      </c>
      <c r="G14302">
        <v>-0.27844396138130301</v>
      </c>
      <c r="H14302">
        <v>0.33329770368774497</v>
      </c>
      <c r="I14302">
        <v>0.61093487102848498</v>
      </c>
    </row>
    <row r="14303" spans="1:9">
      <c r="A14303" t="s">
        <v>14162</v>
      </c>
      <c r="B14303" t="s">
        <v>29855</v>
      </c>
      <c r="C14303">
        <v>16274.1105353291</v>
      </c>
      <c r="D14303">
        <v>13390.1938507588</v>
      </c>
      <c r="E14303">
        <v>19158.027219899399</v>
      </c>
      <c r="F14303">
        <v>1.4307505502479101</v>
      </c>
      <c r="G14303">
        <v>0.51677216172859197</v>
      </c>
      <c r="H14303">
        <v>0.169734241270629</v>
      </c>
      <c r="I14303">
        <v>0.41022348004756698</v>
      </c>
    </row>
    <row r="14304" spans="1:9">
      <c r="A14304" t="s">
        <v>14163</v>
      </c>
      <c r="B14304" t="s">
        <v>29856</v>
      </c>
      <c r="C14304">
        <v>132379.79551131601</v>
      </c>
      <c r="D14304">
        <v>107119.95038514701</v>
      </c>
      <c r="E14304">
        <v>157639.64063748601</v>
      </c>
      <c r="F14304">
        <v>1.47161793924191</v>
      </c>
      <c r="G14304">
        <v>0.55740316819818703</v>
      </c>
      <c r="H14304">
        <v>4.5752027292006101E-2</v>
      </c>
      <c r="I14304">
        <v>0.16652073354068</v>
      </c>
    </row>
    <row r="14305" spans="1:9">
      <c r="A14305" t="s">
        <v>14164</v>
      </c>
      <c r="B14305" t="s">
        <v>29857</v>
      </c>
      <c r="C14305">
        <v>0</v>
      </c>
      <c r="D14305">
        <v>0</v>
      </c>
      <c r="E14305">
        <v>0</v>
      </c>
      <c r="F14305" t="s">
        <v>75</v>
      </c>
      <c r="G14305" t="s">
        <v>75</v>
      </c>
      <c r="H14305" t="s">
        <v>75</v>
      </c>
      <c r="I14305" t="s">
        <v>75</v>
      </c>
    </row>
    <row r="14306" spans="1:9">
      <c r="A14306" t="s">
        <v>14165</v>
      </c>
      <c r="B14306" t="s">
        <v>29858</v>
      </c>
      <c r="C14306">
        <v>119.57757715386801</v>
      </c>
      <c r="D14306">
        <v>192.16906755701501</v>
      </c>
      <c r="E14306">
        <v>46.986086750720801</v>
      </c>
      <c r="F14306">
        <v>0.244503901424095</v>
      </c>
      <c r="G14306">
        <v>-2.03207060917698</v>
      </c>
      <c r="H14306" s="1">
        <v>6.0680841273775498E-5</v>
      </c>
      <c r="I14306">
        <v>7.6775088383798499E-4</v>
      </c>
    </row>
    <row r="14307" spans="1:9">
      <c r="A14307" t="s">
        <v>14166</v>
      </c>
      <c r="B14307" t="s">
        <v>29859</v>
      </c>
      <c r="C14307">
        <v>0</v>
      </c>
      <c r="D14307">
        <v>0</v>
      </c>
      <c r="E14307">
        <v>0</v>
      </c>
      <c r="F14307" t="s">
        <v>75</v>
      </c>
      <c r="G14307" t="s">
        <v>75</v>
      </c>
      <c r="H14307" t="s">
        <v>75</v>
      </c>
      <c r="I14307" t="s">
        <v>75</v>
      </c>
    </row>
    <row r="14308" spans="1:9">
      <c r="A14308" t="s">
        <v>14167</v>
      </c>
      <c r="B14308" t="s">
        <v>29860</v>
      </c>
      <c r="C14308">
        <v>0</v>
      </c>
      <c r="D14308">
        <v>0</v>
      </c>
      <c r="E14308">
        <v>0</v>
      </c>
      <c r="F14308" t="s">
        <v>75</v>
      </c>
      <c r="G14308" t="s">
        <v>75</v>
      </c>
      <c r="H14308" t="s">
        <v>75</v>
      </c>
      <c r="I14308" t="s">
        <v>75</v>
      </c>
    </row>
    <row r="14309" spans="1:9">
      <c r="A14309" t="s">
        <v>14168</v>
      </c>
      <c r="B14309" t="s">
        <v>29861</v>
      </c>
      <c r="C14309">
        <v>0</v>
      </c>
      <c r="D14309">
        <v>0</v>
      </c>
      <c r="E14309">
        <v>0</v>
      </c>
      <c r="F14309" t="s">
        <v>75</v>
      </c>
      <c r="G14309" t="s">
        <v>75</v>
      </c>
      <c r="H14309" t="s">
        <v>75</v>
      </c>
      <c r="I14309" t="s">
        <v>75</v>
      </c>
    </row>
    <row r="14310" spans="1:9">
      <c r="A14310" t="s">
        <v>14169</v>
      </c>
      <c r="B14310" t="s">
        <v>29553</v>
      </c>
      <c r="C14310">
        <v>0</v>
      </c>
      <c r="D14310">
        <v>0</v>
      </c>
      <c r="E14310">
        <v>0</v>
      </c>
      <c r="F14310" t="s">
        <v>75</v>
      </c>
      <c r="G14310" t="s">
        <v>75</v>
      </c>
      <c r="H14310" t="s">
        <v>75</v>
      </c>
      <c r="I14310" t="s">
        <v>75</v>
      </c>
    </row>
    <row r="14311" spans="1:9">
      <c r="A14311" t="s">
        <v>14170</v>
      </c>
      <c r="B14311" t="s">
        <v>29554</v>
      </c>
      <c r="C14311">
        <v>0</v>
      </c>
      <c r="D14311">
        <v>0</v>
      </c>
      <c r="E14311">
        <v>0</v>
      </c>
      <c r="F14311" t="s">
        <v>75</v>
      </c>
      <c r="G14311" t="s">
        <v>75</v>
      </c>
      <c r="H14311" t="s">
        <v>75</v>
      </c>
      <c r="I14311" t="s">
        <v>75</v>
      </c>
    </row>
    <row r="14312" spans="1:9">
      <c r="A14312" t="s">
        <v>14171</v>
      </c>
      <c r="B14312" t="s">
        <v>29555</v>
      </c>
      <c r="C14312">
        <v>1.1768344999986</v>
      </c>
      <c r="D14312">
        <v>1.6560582077814801</v>
      </c>
      <c r="E14312">
        <v>0.69761079221571498</v>
      </c>
      <c r="F14312">
        <v>0.42124774898477901</v>
      </c>
      <c r="G14312">
        <v>-1.2472591178799199</v>
      </c>
      <c r="H14312">
        <v>0.68207293452419504</v>
      </c>
      <c r="I14312">
        <v>0.88939114541061004</v>
      </c>
    </row>
    <row r="14313" spans="1:9">
      <c r="A14313" t="s">
        <v>14172</v>
      </c>
      <c r="B14313" t="s">
        <v>29556</v>
      </c>
      <c r="C14313">
        <v>0.48356843416409301</v>
      </c>
      <c r="D14313">
        <v>0.96713686832818602</v>
      </c>
      <c r="E14313">
        <v>0</v>
      </c>
      <c r="F14313">
        <v>0</v>
      </c>
      <c r="G14313" t="e">
        <f>-Inf</f>
        <v>#NAME?</v>
      </c>
      <c r="H14313">
        <v>0.402143079447284</v>
      </c>
      <c r="I14313">
        <v>0.67538019645515501</v>
      </c>
    </row>
    <row r="14314" spans="1:9">
      <c r="A14314" t="s">
        <v>14399</v>
      </c>
      <c r="B14314" t="s">
        <v>29557</v>
      </c>
      <c r="C14314">
        <v>3.71326095598085</v>
      </c>
      <c r="D14314">
        <v>5.2463901522193304</v>
      </c>
      <c r="E14314">
        <v>2.1801317597423702</v>
      </c>
      <c r="F14314">
        <v>0.41554891963574703</v>
      </c>
      <c r="G14314">
        <v>-1.26690976960891</v>
      </c>
      <c r="H14314">
        <v>0.41246406999684498</v>
      </c>
      <c r="I14314">
        <v>0.68593617296416598</v>
      </c>
    </row>
    <row r="14315" spans="1:9">
      <c r="A14315" t="s">
        <v>14400</v>
      </c>
      <c r="B14315" t="s">
        <v>29558</v>
      </c>
      <c r="C14315">
        <v>0</v>
      </c>
      <c r="D14315">
        <v>0</v>
      </c>
      <c r="E14315">
        <v>0</v>
      </c>
      <c r="F14315" t="s">
        <v>75</v>
      </c>
      <c r="G14315" t="s">
        <v>75</v>
      </c>
      <c r="H14315" t="s">
        <v>75</v>
      </c>
      <c r="I14315" t="s">
        <v>75</v>
      </c>
    </row>
    <row r="14316" spans="1:9">
      <c r="A14316" t="s">
        <v>14401</v>
      </c>
      <c r="B14316" t="s">
        <v>29559</v>
      </c>
      <c r="C14316">
        <v>30.635943506130399</v>
      </c>
      <c r="D14316">
        <v>13.937387001705099</v>
      </c>
      <c r="E14316">
        <v>47.334500010555701</v>
      </c>
      <c r="F14316">
        <v>3.39622484507065</v>
      </c>
      <c r="G14316">
        <v>1.7639319748304001</v>
      </c>
      <c r="H14316">
        <v>4.2261427468381303E-2</v>
      </c>
      <c r="I14316">
        <v>0.15791167940735101</v>
      </c>
    </row>
    <row r="14317" spans="1:9">
      <c r="A14317" t="s">
        <v>14402</v>
      </c>
      <c r="B14317" t="s">
        <v>29560</v>
      </c>
      <c r="C14317">
        <v>0</v>
      </c>
      <c r="D14317">
        <v>0</v>
      </c>
      <c r="E14317">
        <v>0</v>
      </c>
      <c r="F14317" t="s">
        <v>75</v>
      </c>
      <c r="G14317" t="s">
        <v>75</v>
      </c>
      <c r="H14317" t="s">
        <v>75</v>
      </c>
      <c r="I14317" t="s">
        <v>75</v>
      </c>
    </row>
    <row r="14318" spans="1:9">
      <c r="A14318" t="s">
        <v>14403</v>
      </c>
      <c r="B14318" t="s">
        <v>29561</v>
      </c>
      <c r="C14318">
        <v>0</v>
      </c>
      <c r="D14318">
        <v>0</v>
      </c>
      <c r="E14318">
        <v>0</v>
      </c>
      <c r="F14318" t="s">
        <v>75</v>
      </c>
      <c r="G14318" t="s">
        <v>75</v>
      </c>
      <c r="H14318" t="s">
        <v>75</v>
      </c>
      <c r="I14318" t="s">
        <v>75</v>
      </c>
    </row>
    <row r="14319" spans="1:9">
      <c r="A14319" t="s">
        <v>14404</v>
      </c>
      <c r="B14319" t="s">
        <v>29562</v>
      </c>
      <c r="C14319">
        <v>0</v>
      </c>
      <c r="D14319">
        <v>0</v>
      </c>
      <c r="E14319">
        <v>0</v>
      </c>
      <c r="F14319" t="s">
        <v>75</v>
      </c>
      <c r="G14319" t="s">
        <v>75</v>
      </c>
      <c r="H14319" t="s">
        <v>75</v>
      </c>
      <c r="I14319" t="s">
        <v>75</v>
      </c>
    </row>
    <row r="14320" spans="1:9">
      <c r="A14320" t="s">
        <v>14405</v>
      </c>
      <c r="B14320" t="s">
        <v>29563</v>
      </c>
      <c r="C14320">
        <v>0</v>
      </c>
      <c r="D14320">
        <v>0</v>
      </c>
      <c r="E14320">
        <v>0</v>
      </c>
      <c r="F14320" t="s">
        <v>75</v>
      </c>
      <c r="G14320" t="s">
        <v>75</v>
      </c>
      <c r="H14320" t="s">
        <v>75</v>
      </c>
      <c r="I14320" t="s">
        <v>75</v>
      </c>
    </row>
    <row r="14321" spans="1:9">
      <c r="A14321" t="s">
        <v>14406</v>
      </c>
      <c r="B14321" t="s">
        <v>29564</v>
      </c>
      <c r="C14321">
        <v>8705.1697734934096</v>
      </c>
      <c r="D14321">
        <v>11021.704760533599</v>
      </c>
      <c r="E14321">
        <v>6388.6347864532499</v>
      </c>
      <c r="F14321">
        <v>0.57964125561860702</v>
      </c>
      <c r="G14321">
        <v>-0.78676781338417201</v>
      </c>
      <c r="H14321">
        <v>4.9395376994683404E-4</v>
      </c>
      <c r="I14321">
        <v>4.6859012034986798E-3</v>
      </c>
    </row>
    <row r="14322" spans="1:9">
      <c r="A14322" t="s">
        <v>14407</v>
      </c>
      <c r="B14322" t="s">
        <v>29565</v>
      </c>
      <c r="C14322">
        <v>8985.7776326592193</v>
      </c>
      <c r="D14322">
        <v>10313.486815919299</v>
      </c>
      <c r="E14322">
        <v>7658.0684493991503</v>
      </c>
      <c r="F14322">
        <v>0.74252952334011901</v>
      </c>
      <c r="G14322">
        <v>-0.42947970556708198</v>
      </c>
      <c r="H14322">
        <v>0.48609082530463499</v>
      </c>
      <c r="I14322">
        <v>0.74835576139692295</v>
      </c>
    </row>
    <row r="14323" spans="1:9">
      <c r="A14323" t="s">
        <v>14408</v>
      </c>
      <c r="B14323" t="s">
        <v>29566</v>
      </c>
      <c r="C14323">
        <v>2581.2000181595199</v>
      </c>
      <c r="D14323">
        <v>2828.7112595153098</v>
      </c>
      <c r="E14323">
        <v>2333.68877680374</v>
      </c>
      <c r="F14323">
        <v>0.82500070268876102</v>
      </c>
      <c r="G14323">
        <v>-0.27753274672265599</v>
      </c>
      <c r="H14323">
        <v>0.14988478880484701</v>
      </c>
      <c r="I14323">
        <v>0.37882258478293401</v>
      </c>
    </row>
    <row r="14324" spans="1:9">
      <c r="A14324" t="s">
        <v>14409</v>
      </c>
      <c r="B14324" t="s">
        <v>29567</v>
      </c>
      <c r="C14324">
        <v>5003.46705198158</v>
      </c>
      <c r="D14324">
        <v>7429.2852647865102</v>
      </c>
      <c r="E14324">
        <v>2577.6488391766502</v>
      </c>
      <c r="F14324">
        <v>0.34695784955172598</v>
      </c>
      <c r="G14324">
        <v>-1.52716768838451</v>
      </c>
      <c r="H14324" s="1">
        <v>1.5177974721596201E-13</v>
      </c>
      <c r="I14324" s="1">
        <v>8.0887873364789695E-12</v>
      </c>
    </row>
    <row r="14325" spans="1:9">
      <c r="A14325" t="s">
        <v>14410</v>
      </c>
      <c r="B14325" t="s">
        <v>29568</v>
      </c>
      <c r="C14325">
        <v>1942.6751477851999</v>
      </c>
      <c r="D14325">
        <v>3608.4586118786401</v>
      </c>
      <c r="E14325">
        <v>276.89168369175201</v>
      </c>
      <c r="F14325">
        <v>7.6734061125228306E-2</v>
      </c>
      <c r="G14325">
        <v>-3.7039890786877399</v>
      </c>
      <c r="H14325" s="1">
        <v>1.7198394146697801E-31</v>
      </c>
      <c r="I14325" s="1">
        <v>4.1244876144535397E-29</v>
      </c>
    </row>
    <row r="14326" spans="1:9">
      <c r="A14326" t="s">
        <v>14411</v>
      </c>
      <c r="B14326" t="s">
        <v>29569</v>
      </c>
      <c r="C14326">
        <v>4529.8324347940897</v>
      </c>
      <c r="D14326">
        <v>5196.3313005505397</v>
      </c>
      <c r="E14326">
        <v>3863.3335690376398</v>
      </c>
      <c r="F14326">
        <v>0.74347329790699102</v>
      </c>
      <c r="G14326">
        <v>-0.427647166555787</v>
      </c>
      <c r="H14326">
        <v>0.27002710915394001</v>
      </c>
      <c r="I14326">
        <v>0.54293560514336403</v>
      </c>
    </row>
    <row r="14327" spans="1:9">
      <c r="A14327" t="s">
        <v>14412</v>
      </c>
      <c r="B14327" t="s">
        <v>29570</v>
      </c>
      <c r="C14327">
        <v>309.57976569124497</v>
      </c>
      <c r="D14327">
        <v>521.45549306534099</v>
      </c>
      <c r="E14327">
        <v>97.704038317149994</v>
      </c>
      <c r="F14327">
        <v>0.187367933824617</v>
      </c>
      <c r="G14327">
        <v>-2.4160540238038002</v>
      </c>
      <c r="H14327">
        <v>2.4038458751168799E-3</v>
      </c>
      <c r="I14327">
        <v>1.7479818455657801E-2</v>
      </c>
    </row>
    <row r="14328" spans="1:9">
      <c r="A14328" t="s">
        <v>14413</v>
      </c>
      <c r="B14328" t="s">
        <v>29571</v>
      </c>
      <c r="C14328">
        <v>0</v>
      </c>
      <c r="D14328">
        <v>0</v>
      </c>
      <c r="E14328">
        <v>0</v>
      </c>
      <c r="F14328" t="s">
        <v>75</v>
      </c>
      <c r="G14328" t="s">
        <v>75</v>
      </c>
      <c r="H14328" t="s">
        <v>75</v>
      </c>
      <c r="I14328" t="s">
        <v>75</v>
      </c>
    </row>
    <row r="14329" spans="1:9">
      <c r="A14329" t="s">
        <v>14414</v>
      </c>
      <c r="B14329" t="s">
        <v>29572</v>
      </c>
      <c r="C14329">
        <v>3.0846817966565099</v>
      </c>
      <c r="D14329">
        <v>6.16936359331301</v>
      </c>
      <c r="E14329">
        <v>0</v>
      </c>
      <c r="F14329">
        <v>0</v>
      </c>
      <c r="G14329" t="e">
        <f>-Inf</f>
        <v>#NAME?</v>
      </c>
      <c r="H14329">
        <v>0.37536212587427498</v>
      </c>
      <c r="I14329">
        <v>0.65177244565169501</v>
      </c>
    </row>
    <row r="14330" spans="1:9">
      <c r="A14330" t="s">
        <v>14415</v>
      </c>
      <c r="B14330" t="s">
        <v>29573</v>
      </c>
      <c r="C14330">
        <v>0</v>
      </c>
      <c r="D14330">
        <v>0</v>
      </c>
      <c r="E14330">
        <v>0</v>
      </c>
      <c r="F14330" t="s">
        <v>75</v>
      </c>
      <c r="G14330" t="s">
        <v>75</v>
      </c>
      <c r="H14330" t="s">
        <v>75</v>
      </c>
      <c r="I14330" t="s">
        <v>75</v>
      </c>
    </row>
    <row r="14331" spans="1:9">
      <c r="A14331" t="s">
        <v>14416</v>
      </c>
      <c r="B14331" t="s">
        <v>29574</v>
      </c>
      <c r="C14331">
        <v>0</v>
      </c>
      <c r="D14331">
        <v>0</v>
      </c>
      <c r="E14331">
        <v>0</v>
      </c>
      <c r="F14331" t="s">
        <v>75</v>
      </c>
      <c r="G14331" t="s">
        <v>75</v>
      </c>
      <c r="H14331" t="s">
        <v>75</v>
      </c>
      <c r="I14331" t="s">
        <v>75</v>
      </c>
    </row>
    <row r="14332" spans="1:9">
      <c r="A14332" t="s">
        <v>14417</v>
      </c>
      <c r="B14332" t="s">
        <v>29575</v>
      </c>
      <c r="C14332">
        <v>0</v>
      </c>
      <c r="D14332">
        <v>0</v>
      </c>
      <c r="E14332">
        <v>0</v>
      </c>
      <c r="F14332" t="s">
        <v>75</v>
      </c>
      <c r="G14332" t="s">
        <v>75</v>
      </c>
      <c r="H14332" t="s">
        <v>75</v>
      </c>
      <c r="I14332" t="s">
        <v>75</v>
      </c>
    </row>
    <row r="14333" spans="1:9">
      <c r="A14333" t="s">
        <v>14418</v>
      </c>
      <c r="B14333" t="s">
        <v>29576</v>
      </c>
      <c r="C14333">
        <v>0.34446066972664602</v>
      </c>
      <c r="D14333">
        <v>0.68892133945329204</v>
      </c>
      <c r="E14333">
        <v>0</v>
      </c>
      <c r="F14333">
        <v>0</v>
      </c>
      <c r="G14333" t="e">
        <f>-Inf</f>
        <v>#NAME?</v>
      </c>
      <c r="H14333">
        <v>1</v>
      </c>
      <c r="I14333">
        <v>1</v>
      </c>
    </row>
    <row r="14334" spans="1:9">
      <c r="A14334" t="s">
        <v>14419</v>
      </c>
      <c r="B14334" t="s">
        <v>29577</v>
      </c>
      <c r="C14334">
        <v>0</v>
      </c>
      <c r="D14334">
        <v>0</v>
      </c>
      <c r="E14334">
        <v>0</v>
      </c>
      <c r="F14334" t="s">
        <v>75</v>
      </c>
      <c r="G14334" t="s">
        <v>75</v>
      </c>
      <c r="H14334" t="s">
        <v>75</v>
      </c>
      <c r="I14334" t="s">
        <v>75</v>
      </c>
    </row>
    <row r="14335" spans="1:9">
      <c r="A14335" t="s">
        <v>14194</v>
      </c>
      <c r="B14335" t="s">
        <v>29578</v>
      </c>
      <c r="C14335">
        <v>0</v>
      </c>
      <c r="D14335">
        <v>0</v>
      </c>
      <c r="E14335">
        <v>0</v>
      </c>
      <c r="F14335" t="s">
        <v>75</v>
      </c>
      <c r="G14335" t="s">
        <v>75</v>
      </c>
      <c r="H14335" t="s">
        <v>75</v>
      </c>
      <c r="I14335" t="s">
        <v>75</v>
      </c>
    </row>
    <row r="14336" spans="1:9">
      <c r="A14336" t="s">
        <v>14195</v>
      </c>
      <c r="B14336" t="s">
        <v>29579</v>
      </c>
      <c r="C14336">
        <v>0</v>
      </c>
      <c r="D14336">
        <v>0</v>
      </c>
      <c r="E14336">
        <v>0</v>
      </c>
      <c r="F14336" t="s">
        <v>75</v>
      </c>
      <c r="G14336" t="s">
        <v>75</v>
      </c>
      <c r="H14336" t="s">
        <v>75</v>
      </c>
      <c r="I14336" t="s">
        <v>75</v>
      </c>
    </row>
    <row r="14337" spans="1:9">
      <c r="A14337" t="s">
        <v>14196</v>
      </c>
      <c r="B14337" t="s">
        <v>29580</v>
      </c>
      <c r="C14337">
        <v>0</v>
      </c>
      <c r="D14337">
        <v>0</v>
      </c>
      <c r="E14337">
        <v>0</v>
      </c>
      <c r="F14337" t="s">
        <v>75</v>
      </c>
      <c r="G14337" t="s">
        <v>75</v>
      </c>
      <c r="H14337" t="s">
        <v>75</v>
      </c>
      <c r="I14337" t="s">
        <v>75</v>
      </c>
    </row>
    <row r="14338" spans="1:9">
      <c r="A14338" t="s">
        <v>14197</v>
      </c>
      <c r="B14338" t="s">
        <v>29581</v>
      </c>
      <c r="C14338">
        <v>2.0533717575050501</v>
      </c>
      <c r="D14338">
        <v>2.71152193057867</v>
      </c>
      <c r="E14338">
        <v>1.39522158443143</v>
      </c>
      <c r="F14338">
        <v>0.51455294117192496</v>
      </c>
      <c r="G14338">
        <v>-0.95860857454774195</v>
      </c>
      <c r="H14338">
        <v>0.710961135293107</v>
      </c>
      <c r="I14338">
        <v>0.90881627931017395</v>
      </c>
    </row>
    <row r="14339" spans="1:9">
      <c r="A14339" t="s">
        <v>14198</v>
      </c>
      <c r="B14339" t="s">
        <v>29582</v>
      </c>
      <c r="C14339">
        <v>0</v>
      </c>
      <c r="D14339">
        <v>0</v>
      </c>
      <c r="E14339">
        <v>0</v>
      </c>
      <c r="F14339" t="s">
        <v>75</v>
      </c>
      <c r="G14339" t="s">
        <v>75</v>
      </c>
      <c r="H14339" t="s">
        <v>75</v>
      </c>
      <c r="I14339" t="s">
        <v>75</v>
      </c>
    </row>
    <row r="14340" spans="1:9">
      <c r="A14340" t="s">
        <v>14199</v>
      </c>
      <c r="B14340" t="s">
        <v>29583</v>
      </c>
      <c r="C14340">
        <v>0</v>
      </c>
      <c r="D14340">
        <v>0</v>
      </c>
      <c r="E14340">
        <v>0</v>
      </c>
      <c r="F14340" t="s">
        <v>75</v>
      </c>
      <c r="G14340" t="s">
        <v>75</v>
      </c>
      <c r="H14340" t="s">
        <v>75</v>
      </c>
      <c r="I14340" t="s">
        <v>75</v>
      </c>
    </row>
    <row r="14341" spans="1:9">
      <c r="A14341" t="s">
        <v>14200</v>
      </c>
      <c r="B14341" t="s">
        <v>29892</v>
      </c>
      <c r="C14341">
        <v>0.34446066972664602</v>
      </c>
      <c r="D14341">
        <v>0.68892133945329204</v>
      </c>
      <c r="E14341">
        <v>0</v>
      </c>
      <c r="F14341">
        <v>0</v>
      </c>
      <c r="G14341" t="e">
        <f>-Inf</f>
        <v>#NAME?</v>
      </c>
      <c r="H14341">
        <v>1</v>
      </c>
      <c r="I14341">
        <v>1</v>
      </c>
    </row>
    <row r="14342" spans="1:9">
      <c r="A14342" t="s">
        <v>14201</v>
      </c>
      <c r="B14342" t="s">
        <v>29893</v>
      </c>
      <c r="C14342">
        <v>17.442298941980599</v>
      </c>
      <c r="D14342">
        <v>18.159241892893899</v>
      </c>
      <c r="E14342">
        <v>16.7253559910673</v>
      </c>
      <c r="F14342">
        <v>0.92103822889282305</v>
      </c>
      <c r="G14342">
        <v>-0.118667056388898</v>
      </c>
      <c r="H14342">
        <v>0.63791212919568097</v>
      </c>
      <c r="I14342">
        <v>0.86298061375292601</v>
      </c>
    </row>
    <row r="14343" spans="1:9">
      <c r="A14343" t="s">
        <v>14202</v>
      </c>
      <c r="B14343" t="s">
        <v>29894</v>
      </c>
      <c r="C14343">
        <v>0</v>
      </c>
      <c r="D14343">
        <v>0</v>
      </c>
      <c r="E14343">
        <v>0</v>
      </c>
      <c r="F14343" t="s">
        <v>75</v>
      </c>
      <c r="G14343" t="s">
        <v>75</v>
      </c>
      <c r="H14343" t="s">
        <v>75</v>
      </c>
      <c r="I14343" t="s">
        <v>75</v>
      </c>
    </row>
    <row r="14344" spans="1:9">
      <c r="A14344" t="s">
        <v>14203</v>
      </c>
      <c r="B14344" t="s">
        <v>29895</v>
      </c>
      <c r="C14344">
        <v>380.520695801827</v>
      </c>
      <c r="D14344">
        <v>447.28172260221999</v>
      </c>
      <c r="E14344">
        <v>313.75966900143402</v>
      </c>
      <c r="F14344">
        <v>0.70148108707868995</v>
      </c>
      <c r="G14344">
        <v>-0.51152388761468803</v>
      </c>
      <c r="H14344">
        <v>0.426258386451634</v>
      </c>
      <c r="I14344">
        <v>0.70086458826412301</v>
      </c>
    </row>
    <row r="14345" spans="1:9">
      <c r="A14345" t="s">
        <v>14430</v>
      </c>
      <c r="B14345" t="s">
        <v>29896</v>
      </c>
      <c r="C14345">
        <v>0</v>
      </c>
      <c r="D14345">
        <v>0</v>
      </c>
      <c r="E14345">
        <v>0</v>
      </c>
      <c r="F14345" t="s">
        <v>75</v>
      </c>
      <c r="G14345" t="s">
        <v>75</v>
      </c>
      <c r="H14345" t="s">
        <v>75</v>
      </c>
      <c r="I14345" t="s">
        <v>75</v>
      </c>
    </row>
    <row r="14346" spans="1:9">
      <c r="A14346" t="s">
        <v>14431</v>
      </c>
      <c r="B14346" t="s">
        <v>29897</v>
      </c>
      <c r="C14346">
        <v>0</v>
      </c>
      <c r="D14346">
        <v>0</v>
      </c>
      <c r="E14346">
        <v>0</v>
      </c>
      <c r="F14346" t="s">
        <v>75</v>
      </c>
      <c r="G14346" t="s">
        <v>75</v>
      </c>
      <c r="H14346" t="s">
        <v>75</v>
      </c>
      <c r="I14346" t="s">
        <v>75</v>
      </c>
    </row>
    <row r="14347" spans="1:9">
      <c r="A14347" t="s">
        <v>14432</v>
      </c>
      <c r="B14347" t="s">
        <v>29898</v>
      </c>
      <c r="C14347">
        <v>3.0071163649784101</v>
      </c>
      <c r="D14347">
        <v>3.22378956109395</v>
      </c>
      <c r="E14347">
        <v>2.7904431688628599</v>
      </c>
      <c r="F14347">
        <v>0.86557857328502397</v>
      </c>
      <c r="G14347">
        <v>-0.20826330805863</v>
      </c>
      <c r="H14347">
        <v>0.65787729720964205</v>
      </c>
      <c r="I14347">
        <v>0.875978453234729</v>
      </c>
    </row>
    <row r="14348" spans="1:9">
      <c r="A14348" t="s">
        <v>14433</v>
      </c>
      <c r="B14348" t="s">
        <v>29899</v>
      </c>
      <c r="C14348">
        <v>0</v>
      </c>
      <c r="D14348">
        <v>0</v>
      </c>
      <c r="E14348">
        <v>0</v>
      </c>
      <c r="F14348" t="s">
        <v>75</v>
      </c>
      <c r="G14348" t="s">
        <v>75</v>
      </c>
      <c r="H14348" t="s">
        <v>75</v>
      </c>
      <c r="I14348" t="s">
        <v>75</v>
      </c>
    </row>
    <row r="14349" spans="1:9">
      <c r="A14349" t="s">
        <v>14434</v>
      </c>
      <c r="B14349" t="s">
        <v>29900</v>
      </c>
      <c r="C14349">
        <v>24590.178457983398</v>
      </c>
      <c r="D14349">
        <v>27787.3485328633</v>
      </c>
      <c r="E14349">
        <v>21393.008383103599</v>
      </c>
      <c r="F14349">
        <v>0.76988304075873604</v>
      </c>
      <c r="G14349">
        <v>-0.37728880405876097</v>
      </c>
      <c r="H14349">
        <v>0.26807277878665697</v>
      </c>
      <c r="I14349">
        <v>0.54158605432831697</v>
      </c>
    </row>
    <row r="14350" spans="1:9">
      <c r="A14350" t="s">
        <v>14435</v>
      </c>
      <c r="B14350" t="s">
        <v>29901</v>
      </c>
      <c r="C14350">
        <v>0</v>
      </c>
      <c r="D14350">
        <v>0</v>
      </c>
      <c r="E14350">
        <v>0</v>
      </c>
      <c r="F14350" t="s">
        <v>75</v>
      </c>
      <c r="G14350" t="s">
        <v>75</v>
      </c>
      <c r="H14350" t="s">
        <v>75</v>
      </c>
      <c r="I14350" t="s">
        <v>75</v>
      </c>
    </row>
    <row r="14351" spans="1:9">
      <c r="A14351" t="s">
        <v>14436</v>
      </c>
      <c r="B14351" t="s">
        <v>29902</v>
      </c>
      <c r="C14351">
        <v>4008.2247591618702</v>
      </c>
      <c r="D14351">
        <v>4765.4042653797196</v>
      </c>
      <c r="E14351">
        <v>3251.0452529440199</v>
      </c>
      <c r="F14351">
        <v>0.682218143917527</v>
      </c>
      <c r="G14351">
        <v>-0.55169497026182701</v>
      </c>
      <c r="H14351">
        <v>6.7267052989212997E-2</v>
      </c>
      <c r="I14351">
        <v>0.21766388934136</v>
      </c>
    </row>
    <row r="14352" spans="1:9">
      <c r="A14352" t="s">
        <v>14437</v>
      </c>
      <c r="B14352" t="s">
        <v>29903</v>
      </c>
      <c r="C14352">
        <v>0.16118947805469799</v>
      </c>
      <c r="D14352">
        <v>0.32237895610939499</v>
      </c>
      <c r="E14352">
        <v>0</v>
      </c>
      <c r="F14352">
        <v>0</v>
      </c>
      <c r="G14352" t="e">
        <f>-Inf</f>
        <v>#NAME?</v>
      </c>
      <c r="H14352">
        <v>0.99287702600234395</v>
      </c>
      <c r="I14352">
        <v>1</v>
      </c>
    </row>
    <row r="14353" spans="1:9">
      <c r="A14353" t="s">
        <v>14438</v>
      </c>
      <c r="B14353" t="s">
        <v>29904</v>
      </c>
      <c r="C14353">
        <v>1487.9920118739799</v>
      </c>
      <c r="D14353">
        <v>1580.7145986912301</v>
      </c>
      <c r="E14353">
        <v>1395.2694250567399</v>
      </c>
      <c r="F14353">
        <v>0.88268269693464496</v>
      </c>
      <c r="G14353">
        <v>-0.18003317777000499</v>
      </c>
      <c r="H14353">
        <v>0.52006229078873301</v>
      </c>
      <c r="I14353">
        <v>0.77622209066937597</v>
      </c>
    </row>
    <row r="14354" spans="1:9">
      <c r="A14354" t="s">
        <v>14439</v>
      </c>
      <c r="B14354" t="s">
        <v>30201</v>
      </c>
      <c r="C14354">
        <v>1967.9957266131501</v>
      </c>
      <c r="D14354">
        <v>2043.2980347545399</v>
      </c>
      <c r="E14354">
        <v>1892.69341847175</v>
      </c>
      <c r="F14354">
        <v>0.92629336801526296</v>
      </c>
      <c r="G14354">
        <v>-0.11045891052597499</v>
      </c>
      <c r="H14354">
        <v>0.46720630448274197</v>
      </c>
      <c r="I14354">
        <v>0.73416755184351601</v>
      </c>
    </row>
    <row r="14355" spans="1:9">
      <c r="A14355" t="s">
        <v>14440</v>
      </c>
      <c r="B14355" t="s">
        <v>30202</v>
      </c>
      <c r="C14355">
        <v>0</v>
      </c>
      <c r="D14355">
        <v>0</v>
      </c>
      <c r="E14355">
        <v>0</v>
      </c>
      <c r="F14355" t="s">
        <v>75</v>
      </c>
      <c r="G14355" t="s">
        <v>75</v>
      </c>
      <c r="H14355" t="s">
        <v>75</v>
      </c>
      <c r="I14355" t="s">
        <v>75</v>
      </c>
    </row>
    <row r="14356" spans="1:9">
      <c r="A14356" t="s">
        <v>14441</v>
      </c>
      <c r="B14356" t="s">
        <v>30203</v>
      </c>
      <c r="C14356">
        <v>6456.0033768603698</v>
      </c>
      <c r="D14356">
        <v>5579.1239969654098</v>
      </c>
      <c r="E14356">
        <v>7332.8827567553399</v>
      </c>
      <c r="F14356">
        <v>1.3143430331973001</v>
      </c>
      <c r="G14356">
        <v>0.39434185686684903</v>
      </c>
      <c r="H14356">
        <v>3.9140773070516499E-2</v>
      </c>
      <c r="I14356">
        <v>0.149371948441262</v>
      </c>
    </row>
    <row r="14357" spans="1:9">
      <c r="A14357" t="s">
        <v>14442</v>
      </c>
      <c r="B14357" t="s">
        <v>30204</v>
      </c>
      <c r="C14357">
        <v>0</v>
      </c>
      <c r="D14357">
        <v>0</v>
      </c>
      <c r="E14357">
        <v>0</v>
      </c>
      <c r="F14357" t="s">
        <v>75</v>
      </c>
      <c r="G14357" t="s">
        <v>75</v>
      </c>
      <c r="H14357" t="s">
        <v>75</v>
      </c>
      <c r="I14357" t="s">
        <v>75</v>
      </c>
    </row>
    <row r="14358" spans="1:9">
      <c r="A14358" t="s">
        <v>14443</v>
      </c>
      <c r="B14358" t="s">
        <v>30205</v>
      </c>
      <c r="C14358">
        <v>4202.4750654613599</v>
      </c>
      <c r="D14358">
        <v>3521.8009514898199</v>
      </c>
      <c r="E14358">
        <v>4883.1491794328904</v>
      </c>
      <c r="F14358">
        <v>1.38654888413475</v>
      </c>
      <c r="G14358">
        <v>0.47149848089635998</v>
      </c>
      <c r="H14358">
        <v>8.3199231152425394E-3</v>
      </c>
      <c r="I14358">
        <v>4.7327131381153201E-2</v>
      </c>
    </row>
    <row r="14359" spans="1:9">
      <c r="A14359" t="s">
        <v>14444</v>
      </c>
      <c r="B14359" t="s">
        <v>30206</v>
      </c>
      <c r="C14359">
        <v>1190.3593546416801</v>
      </c>
      <c r="D14359">
        <v>1269.3713377245001</v>
      </c>
      <c r="E14359">
        <v>1111.34737155886</v>
      </c>
      <c r="F14359">
        <v>0.875510056459193</v>
      </c>
      <c r="G14359">
        <v>-0.19180434476024599</v>
      </c>
      <c r="H14359">
        <v>0.56737274149076</v>
      </c>
      <c r="I14359">
        <v>0.81388215989810997</v>
      </c>
    </row>
    <row r="14360" spans="1:9">
      <c r="A14360" t="s">
        <v>14445</v>
      </c>
      <c r="B14360" t="s">
        <v>30207</v>
      </c>
      <c r="C14360">
        <v>6563.9875148826904</v>
      </c>
      <c r="D14360">
        <v>5804.9657793239003</v>
      </c>
      <c r="E14360">
        <v>7323.0092504414697</v>
      </c>
      <c r="F14360">
        <v>1.26150773817212</v>
      </c>
      <c r="G14360">
        <v>0.33514905592840899</v>
      </c>
      <c r="H14360">
        <v>0.381542758207016</v>
      </c>
      <c r="I14360">
        <v>0.65752722270136099</v>
      </c>
    </row>
    <row r="14361" spans="1:9">
      <c r="A14361" t="s">
        <v>14446</v>
      </c>
      <c r="B14361" t="s">
        <v>30208</v>
      </c>
      <c r="C14361">
        <v>361.17033070166002</v>
      </c>
      <c r="D14361">
        <v>308.92333015751302</v>
      </c>
      <c r="E14361">
        <v>413.417331245806</v>
      </c>
      <c r="F14361">
        <v>1.3382522162862001</v>
      </c>
      <c r="G14361">
        <v>0.42035004190937503</v>
      </c>
      <c r="H14361">
        <v>0.231729241217492</v>
      </c>
      <c r="I14361">
        <v>0.49705559148060402</v>
      </c>
    </row>
    <row r="14362" spans="1:9">
      <c r="A14362" t="s">
        <v>14447</v>
      </c>
      <c r="B14362" t="s">
        <v>30209</v>
      </c>
      <c r="C14362">
        <v>12431.585030784399</v>
      </c>
      <c r="D14362">
        <v>12794.981860977199</v>
      </c>
      <c r="E14362">
        <v>12068.1882005916</v>
      </c>
      <c r="F14362">
        <v>0.943196976104969</v>
      </c>
      <c r="G14362">
        <v>-8.4369001851025999E-2</v>
      </c>
      <c r="H14362">
        <v>0.83504467131874105</v>
      </c>
      <c r="I14362">
        <v>0.97659014311047898</v>
      </c>
    </row>
    <row r="14363" spans="1:9">
      <c r="A14363" t="s">
        <v>14448</v>
      </c>
      <c r="B14363" t="s">
        <v>30210</v>
      </c>
      <c r="C14363">
        <v>0</v>
      </c>
      <c r="D14363">
        <v>0</v>
      </c>
      <c r="E14363">
        <v>0</v>
      </c>
      <c r="F14363" t="s">
        <v>75</v>
      </c>
      <c r="G14363" t="s">
        <v>75</v>
      </c>
      <c r="H14363" t="s">
        <v>75</v>
      </c>
      <c r="I14363" t="s">
        <v>75</v>
      </c>
    </row>
    <row r="14364" spans="1:9">
      <c r="A14364" t="s">
        <v>14449</v>
      </c>
      <c r="B14364" t="s">
        <v>30211</v>
      </c>
      <c r="C14364">
        <v>17573.441489864901</v>
      </c>
      <c r="D14364">
        <v>16756.742604464001</v>
      </c>
      <c r="E14364">
        <v>18390.140375265899</v>
      </c>
      <c r="F14364">
        <v>1.09747704606782</v>
      </c>
      <c r="G14364">
        <v>0.13419076584680001</v>
      </c>
      <c r="H14364">
        <v>0.61890631126697204</v>
      </c>
      <c r="I14364">
        <v>0.85035148391784998</v>
      </c>
    </row>
    <row r="14365" spans="1:9">
      <c r="A14365" t="s">
        <v>14450</v>
      </c>
      <c r="B14365" t="s">
        <v>30212</v>
      </c>
      <c r="C14365">
        <v>2365.3002238833301</v>
      </c>
      <c r="D14365">
        <v>3426.7431822377598</v>
      </c>
      <c r="E14365">
        <v>1303.8572655289099</v>
      </c>
      <c r="F14365">
        <v>0.38049459681932002</v>
      </c>
      <c r="G14365">
        <v>-1.39405212787948</v>
      </c>
      <c r="H14365" s="1">
        <v>3.1462516724967202E-5</v>
      </c>
      <c r="I14365">
        <v>4.3228187041908101E-4</v>
      </c>
    </row>
    <row r="14366" spans="1:9">
      <c r="A14366" t="s">
        <v>14451</v>
      </c>
      <c r="B14366" t="s">
        <v>30213</v>
      </c>
      <c r="C14366">
        <v>12726.747302116</v>
      </c>
      <c r="D14366">
        <v>13160.8661108163</v>
      </c>
      <c r="E14366">
        <v>12292.628493415699</v>
      </c>
      <c r="F14366">
        <v>0.93402883897686295</v>
      </c>
      <c r="G14366">
        <v>-9.8460999763357399E-2</v>
      </c>
      <c r="H14366">
        <v>0.73171646045781802</v>
      </c>
      <c r="I14366">
        <v>0.92072130622297998</v>
      </c>
    </row>
    <row r="14367" spans="1:9">
      <c r="A14367" t="s">
        <v>14452</v>
      </c>
      <c r="B14367" t="s">
        <v>30214</v>
      </c>
      <c r="C14367">
        <v>152.46146898725101</v>
      </c>
      <c r="D14367">
        <v>294.30148034718502</v>
      </c>
      <c r="E14367">
        <v>10.6214576273163</v>
      </c>
      <c r="F14367">
        <v>3.6090398236482801E-2</v>
      </c>
      <c r="G14367">
        <v>-4.7922411271538996</v>
      </c>
      <c r="H14367" s="1">
        <v>4.4734837221027104E-22</v>
      </c>
      <c r="I14367" s="1">
        <v>5.30384272310425E-20</v>
      </c>
    </row>
    <row r="14368" spans="1:9">
      <c r="A14368" t="s">
        <v>14453</v>
      </c>
      <c r="B14368" t="s">
        <v>30215</v>
      </c>
      <c r="C14368">
        <v>0.34880539610785699</v>
      </c>
      <c r="D14368">
        <v>0</v>
      </c>
      <c r="E14368">
        <v>0.69761079221571498</v>
      </c>
      <c r="F14368" t="s">
        <v>108</v>
      </c>
      <c r="G14368" t="s">
        <v>108</v>
      </c>
      <c r="H14368">
        <v>1</v>
      </c>
      <c r="I14368">
        <v>1</v>
      </c>
    </row>
    <row r="14369" spans="1:9">
      <c r="A14369" t="s">
        <v>14454</v>
      </c>
      <c r="B14369" t="s">
        <v>30216</v>
      </c>
      <c r="C14369">
        <v>0</v>
      </c>
      <c r="D14369">
        <v>0</v>
      </c>
      <c r="E14369">
        <v>0</v>
      </c>
      <c r="F14369" t="s">
        <v>75</v>
      </c>
      <c r="G14369" t="s">
        <v>75</v>
      </c>
      <c r="H14369" t="s">
        <v>75</v>
      </c>
      <c r="I14369" t="s">
        <v>75</v>
      </c>
    </row>
    <row r="14370" spans="1:9">
      <c r="A14370" t="s">
        <v>14455</v>
      </c>
      <c r="B14370" t="s">
        <v>30217</v>
      </c>
      <c r="C14370">
        <v>0</v>
      </c>
      <c r="D14370">
        <v>0</v>
      </c>
      <c r="E14370">
        <v>0</v>
      </c>
      <c r="F14370" t="s">
        <v>75</v>
      </c>
      <c r="G14370" t="s">
        <v>75</v>
      </c>
      <c r="H14370" t="s">
        <v>75</v>
      </c>
      <c r="I14370" t="s">
        <v>75</v>
      </c>
    </row>
    <row r="14371" spans="1:9">
      <c r="A14371" t="s">
        <v>14456</v>
      </c>
      <c r="B14371" t="s">
        <v>30218</v>
      </c>
      <c r="C14371">
        <v>0</v>
      </c>
      <c r="D14371">
        <v>0</v>
      </c>
      <c r="E14371">
        <v>0</v>
      </c>
      <c r="F14371" t="s">
        <v>75</v>
      </c>
      <c r="G14371" t="s">
        <v>75</v>
      </c>
      <c r="H14371" t="s">
        <v>75</v>
      </c>
      <c r="I14371" t="s">
        <v>75</v>
      </c>
    </row>
    <row r="14372" spans="1:9">
      <c r="A14372" t="s">
        <v>14457</v>
      </c>
      <c r="B14372" t="s">
        <v>30219</v>
      </c>
      <c r="C14372">
        <v>229.21506528745701</v>
      </c>
      <c r="D14372">
        <v>262.54938243582501</v>
      </c>
      <c r="E14372">
        <v>195.88074813908801</v>
      </c>
      <c r="F14372">
        <v>0.74607202013498197</v>
      </c>
      <c r="G14372">
        <v>-0.42261319084597498</v>
      </c>
      <c r="H14372">
        <v>0.75281339300390104</v>
      </c>
      <c r="I14372">
        <v>0.93243055994173196</v>
      </c>
    </row>
    <row r="14373" spans="1:9">
      <c r="A14373" t="s">
        <v>14458</v>
      </c>
      <c r="B14373" t="s">
        <v>30220</v>
      </c>
      <c r="C14373">
        <v>5374.8931156761701</v>
      </c>
      <c r="D14373">
        <v>5770.5421456324102</v>
      </c>
      <c r="E14373">
        <v>4979.2440857199299</v>
      </c>
      <c r="F14373">
        <v>0.86287283933773895</v>
      </c>
      <c r="G14373">
        <v>-0.21278012826863901</v>
      </c>
      <c r="H14373">
        <v>0.41298677647663101</v>
      </c>
      <c r="I14373">
        <v>0.68648967633607605</v>
      </c>
    </row>
    <row r="14374" spans="1:9">
      <c r="A14374" t="s">
        <v>14459</v>
      </c>
      <c r="B14374" t="s">
        <v>30221</v>
      </c>
      <c r="C14374">
        <v>0</v>
      </c>
      <c r="D14374">
        <v>0</v>
      </c>
      <c r="E14374">
        <v>0</v>
      </c>
      <c r="F14374" t="s">
        <v>75</v>
      </c>
      <c r="G14374" t="s">
        <v>75</v>
      </c>
      <c r="H14374" t="s">
        <v>75</v>
      </c>
      <c r="I14374" t="s">
        <v>75</v>
      </c>
    </row>
    <row r="14375" spans="1:9">
      <c r="A14375" t="s">
        <v>14460</v>
      </c>
      <c r="B14375" t="s">
        <v>30222</v>
      </c>
      <c r="C14375">
        <v>3.7558661488737601</v>
      </c>
      <c r="D14375">
        <v>6.8141215055317996</v>
      </c>
      <c r="E14375">
        <v>0.69761079221571498</v>
      </c>
      <c r="F14375">
        <v>0.102377216439329</v>
      </c>
      <c r="G14375">
        <v>-3.2880334087215499</v>
      </c>
      <c r="H14375">
        <v>4.2158843637320101E-2</v>
      </c>
      <c r="I14375">
        <v>0.15758417217888801</v>
      </c>
    </row>
    <row r="14376" spans="1:9">
      <c r="A14376" t="s">
        <v>14461</v>
      </c>
      <c r="B14376" t="s">
        <v>30223</v>
      </c>
      <c r="C14376">
        <v>0</v>
      </c>
      <c r="D14376">
        <v>0</v>
      </c>
      <c r="E14376">
        <v>0</v>
      </c>
      <c r="F14376" t="s">
        <v>75</v>
      </c>
      <c r="G14376" t="s">
        <v>75</v>
      </c>
      <c r="H14376" t="s">
        <v>75</v>
      </c>
      <c r="I14376" t="s">
        <v>75</v>
      </c>
    </row>
    <row r="14377" spans="1:9">
      <c r="A14377" t="s">
        <v>14462</v>
      </c>
      <c r="B14377" t="s">
        <v>30224</v>
      </c>
      <c r="C14377">
        <v>0.69761079221571498</v>
      </c>
      <c r="D14377">
        <v>0</v>
      </c>
      <c r="E14377">
        <v>1.39522158443143</v>
      </c>
      <c r="F14377" t="s">
        <v>108</v>
      </c>
      <c r="G14377" t="s">
        <v>108</v>
      </c>
      <c r="H14377">
        <v>0.78486314502433496</v>
      </c>
      <c r="I14377">
        <v>0.94932094295011205</v>
      </c>
    </row>
    <row r="14378" spans="1:9">
      <c r="A14378" t="s">
        <v>14463</v>
      </c>
      <c r="B14378" t="s">
        <v>29929</v>
      </c>
      <c r="C14378">
        <v>0</v>
      </c>
      <c r="D14378">
        <v>0</v>
      </c>
      <c r="E14378">
        <v>0</v>
      </c>
      <c r="F14378" t="s">
        <v>75</v>
      </c>
      <c r="G14378" t="s">
        <v>75</v>
      </c>
      <c r="H14378" t="s">
        <v>75</v>
      </c>
      <c r="I14378" t="s">
        <v>75</v>
      </c>
    </row>
    <row r="14379" spans="1:9">
      <c r="A14379" t="s">
        <v>14464</v>
      </c>
      <c r="B14379" t="s">
        <v>29930</v>
      </c>
      <c r="C14379">
        <v>0</v>
      </c>
      <c r="D14379">
        <v>0</v>
      </c>
      <c r="E14379">
        <v>0</v>
      </c>
      <c r="F14379" t="s">
        <v>75</v>
      </c>
      <c r="G14379" t="s">
        <v>75</v>
      </c>
      <c r="H14379" t="s">
        <v>75</v>
      </c>
      <c r="I14379" t="s">
        <v>75</v>
      </c>
    </row>
    <row r="14380" spans="1:9">
      <c r="A14380" t="s">
        <v>14465</v>
      </c>
      <c r="B14380" t="s">
        <v>29931</v>
      </c>
      <c r="C14380">
        <v>0</v>
      </c>
      <c r="D14380">
        <v>0</v>
      </c>
      <c r="E14380">
        <v>0</v>
      </c>
      <c r="F14380" t="s">
        <v>75</v>
      </c>
      <c r="G14380" t="s">
        <v>75</v>
      </c>
      <c r="H14380" t="s">
        <v>75</v>
      </c>
      <c r="I14380" t="s">
        <v>75</v>
      </c>
    </row>
    <row r="14381" spans="1:9">
      <c r="A14381" t="s">
        <v>14466</v>
      </c>
      <c r="B14381" t="s">
        <v>29932</v>
      </c>
      <c r="C14381">
        <v>0</v>
      </c>
      <c r="D14381">
        <v>0</v>
      </c>
      <c r="E14381">
        <v>0</v>
      </c>
      <c r="F14381" t="s">
        <v>75</v>
      </c>
      <c r="G14381" t="s">
        <v>75</v>
      </c>
      <c r="H14381" t="s">
        <v>75</v>
      </c>
      <c r="I14381" t="s">
        <v>75</v>
      </c>
    </row>
    <row r="14382" spans="1:9">
      <c r="A14382" t="s">
        <v>14467</v>
      </c>
      <c r="B14382" t="s">
        <v>29933</v>
      </c>
      <c r="C14382">
        <v>8334.1704646286107</v>
      </c>
      <c r="D14382">
        <v>7546.0669817071202</v>
      </c>
      <c r="E14382">
        <v>9122.2739475501003</v>
      </c>
      <c r="F14382">
        <v>1.2088779452480301</v>
      </c>
      <c r="G14382">
        <v>0.27366858976944802</v>
      </c>
      <c r="H14382">
        <v>0.204033023436646</v>
      </c>
      <c r="I14382">
        <v>0.45979325393819098</v>
      </c>
    </row>
    <row r="14383" spans="1:9">
      <c r="A14383" t="s">
        <v>14468</v>
      </c>
      <c r="B14383" t="s">
        <v>29934</v>
      </c>
      <c r="C14383">
        <v>3224.9332344948798</v>
      </c>
      <c r="D14383">
        <v>3522.9797071786102</v>
      </c>
      <c r="E14383">
        <v>2926.8867618111599</v>
      </c>
      <c r="F14383">
        <v>0.83079864350259502</v>
      </c>
      <c r="G14383">
        <v>-0.26742923428216903</v>
      </c>
      <c r="H14383">
        <v>0.18663419255556199</v>
      </c>
      <c r="I14383">
        <v>0.43531476566009902</v>
      </c>
    </row>
    <row r="14384" spans="1:9">
      <c r="A14384" t="s">
        <v>14469</v>
      </c>
      <c r="B14384" t="s">
        <v>29935</v>
      </c>
      <c r="C14384">
        <v>0</v>
      </c>
      <c r="D14384">
        <v>0</v>
      </c>
      <c r="E14384">
        <v>0</v>
      </c>
      <c r="F14384" t="s">
        <v>75</v>
      </c>
      <c r="G14384" t="s">
        <v>75</v>
      </c>
      <c r="H14384" t="s">
        <v>75</v>
      </c>
      <c r="I14384" t="s">
        <v>75</v>
      </c>
    </row>
    <row r="14385" spans="1:9">
      <c r="A14385" t="s">
        <v>14244</v>
      </c>
      <c r="B14385" t="s">
        <v>29936</v>
      </c>
      <c r="C14385">
        <v>0</v>
      </c>
      <c r="D14385">
        <v>0</v>
      </c>
      <c r="E14385">
        <v>0</v>
      </c>
      <c r="F14385" t="s">
        <v>75</v>
      </c>
      <c r="G14385" t="s">
        <v>75</v>
      </c>
      <c r="H14385" t="s">
        <v>75</v>
      </c>
      <c r="I14385" t="s">
        <v>75</v>
      </c>
    </row>
    <row r="14386" spans="1:9">
      <c r="A14386" t="s">
        <v>14245</v>
      </c>
      <c r="B14386" t="s">
        <v>29937</v>
      </c>
      <c r="C14386">
        <v>0</v>
      </c>
      <c r="D14386">
        <v>0</v>
      </c>
      <c r="E14386">
        <v>0</v>
      </c>
      <c r="F14386" t="s">
        <v>75</v>
      </c>
      <c r="G14386" t="s">
        <v>75</v>
      </c>
      <c r="H14386" t="s">
        <v>75</v>
      </c>
      <c r="I14386" t="s">
        <v>75</v>
      </c>
    </row>
    <row r="14387" spans="1:9">
      <c r="A14387" t="s">
        <v>14246</v>
      </c>
      <c r="B14387" t="s">
        <v>29938</v>
      </c>
      <c r="C14387">
        <v>0</v>
      </c>
      <c r="D14387">
        <v>0</v>
      </c>
      <c r="E14387">
        <v>0</v>
      </c>
      <c r="F14387" t="s">
        <v>75</v>
      </c>
      <c r="G14387" t="s">
        <v>75</v>
      </c>
      <c r="H14387" t="s">
        <v>75</v>
      </c>
      <c r="I14387" t="s">
        <v>75</v>
      </c>
    </row>
    <row r="14388" spans="1:9">
      <c r="A14388" t="s">
        <v>14247</v>
      </c>
      <c r="B14388" t="s">
        <v>29939</v>
      </c>
      <c r="C14388">
        <v>0.84586288896838002</v>
      </c>
      <c r="D14388">
        <v>0</v>
      </c>
      <c r="E14388">
        <v>1.69172577793676</v>
      </c>
      <c r="F14388" t="s">
        <v>108</v>
      </c>
      <c r="G14388" t="s">
        <v>108</v>
      </c>
      <c r="H14388">
        <v>0.69088550354341804</v>
      </c>
      <c r="I14388">
        <v>0.89472555638072604</v>
      </c>
    </row>
    <row r="14389" spans="1:9">
      <c r="A14389" t="s">
        <v>14248</v>
      </c>
      <c r="B14389" t="s">
        <v>29940</v>
      </c>
      <c r="C14389">
        <v>0.34880539610785699</v>
      </c>
      <c r="D14389">
        <v>0</v>
      </c>
      <c r="E14389">
        <v>0.69761079221571498</v>
      </c>
      <c r="F14389" t="s">
        <v>108</v>
      </c>
      <c r="G14389" t="s">
        <v>108</v>
      </c>
      <c r="H14389">
        <v>1</v>
      </c>
      <c r="I14389">
        <v>1</v>
      </c>
    </row>
    <row r="14390" spans="1:9">
      <c r="A14390" t="s">
        <v>14249</v>
      </c>
      <c r="B14390" t="s">
        <v>29941</v>
      </c>
      <c r="C14390">
        <v>15680.5655321666</v>
      </c>
      <c r="D14390">
        <v>17146.722772424</v>
      </c>
      <c r="E14390">
        <v>14214.4082919091</v>
      </c>
      <c r="F14390">
        <v>0.82898688458235503</v>
      </c>
      <c r="G14390">
        <v>-0.27057881789211902</v>
      </c>
      <c r="H14390">
        <v>0.77447902687268999</v>
      </c>
      <c r="I14390">
        <v>0.94492204048989603</v>
      </c>
    </row>
    <row r="14391" spans="1:9">
      <c r="A14391" t="s">
        <v>14250</v>
      </c>
      <c r="B14391" t="s">
        <v>29942</v>
      </c>
      <c r="C14391">
        <v>0</v>
      </c>
      <c r="D14391">
        <v>0</v>
      </c>
      <c r="E14391">
        <v>0</v>
      </c>
      <c r="F14391" t="s">
        <v>75</v>
      </c>
      <c r="G14391" t="s">
        <v>75</v>
      </c>
      <c r="H14391" t="s">
        <v>75</v>
      </c>
      <c r="I14391" t="s">
        <v>75</v>
      </c>
    </row>
    <row r="14392" spans="1:9">
      <c r="A14392" t="s">
        <v>14251</v>
      </c>
      <c r="B14392" t="s">
        <v>29943</v>
      </c>
      <c r="C14392">
        <v>0</v>
      </c>
      <c r="D14392">
        <v>0</v>
      </c>
      <c r="E14392">
        <v>0</v>
      </c>
      <c r="F14392" t="s">
        <v>75</v>
      </c>
      <c r="G14392" t="s">
        <v>75</v>
      </c>
      <c r="H14392" t="s">
        <v>75</v>
      </c>
      <c r="I14392" t="s">
        <v>75</v>
      </c>
    </row>
    <row r="14393" spans="1:9">
      <c r="A14393" t="s">
        <v>14252</v>
      </c>
      <c r="B14393" t="s">
        <v>29944</v>
      </c>
      <c r="C14393">
        <v>0</v>
      </c>
      <c r="D14393">
        <v>0</v>
      </c>
      <c r="E14393">
        <v>0</v>
      </c>
      <c r="F14393" t="s">
        <v>75</v>
      </c>
      <c r="G14393" t="s">
        <v>75</v>
      </c>
      <c r="H14393" t="s">
        <v>75</v>
      </c>
      <c r="I14393" t="s">
        <v>75</v>
      </c>
    </row>
    <row r="14394" spans="1:9">
      <c r="A14394" t="s">
        <v>14253</v>
      </c>
      <c r="B14394" t="s">
        <v>29945</v>
      </c>
      <c r="C14394">
        <v>0</v>
      </c>
      <c r="D14394">
        <v>0</v>
      </c>
      <c r="E14394">
        <v>0</v>
      </c>
      <c r="F14394" t="s">
        <v>75</v>
      </c>
      <c r="G14394" t="s">
        <v>75</v>
      </c>
      <c r="H14394" t="s">
        <v>75</v>
      </c>
      <c r="I14394" t="s">
        <v>75</v>
      </c>
    </row>
    <row r="14395" spans="1:9">
      <c r="A14395" t="s">
        <v>14254</v>
      </c>
      <c r="B14395" t="s">
        <v>29946</v>
      </c>
      <c r="C14395">
        <v>0</v>
      </c>
      <c r="D14395">
        <v>0</v>
      </c>
      <c r="E14395">
        <v>0</v>
      </c>
      <c r="F14395" t="s">
        <v>75</v>
      </c>
      <c r="G14395" t="s">
        <v>75</v>
      </c>
      <c r="H14395" t="s">
        <v>75</v>
      </c>
      <c r="I14395" t="s">
        <v>75</v>
      </c>
    </row>
    <row r="14396" spans="1:9">
      <c r="A14396" t="s">
        <v>14255</v>
      </c>
      <c r="B14396" t="s">
        <v>29947</v>
      </c>
      <c r="C14396">
        <v>0</v>
      </c>
      <c r="D14396">
        <v>0</v>
      </c>
      <c r="E14396">
        <v>0</v>
      </c>
      <c r="F14396" t="s">
        <v>75</v>
      </c>
      <c r="G14396" t="s">
        <v>75</v>
      </c>
      <c r="H14396" t="s">
        <v>75</v>
      </c>
      <c r="I14396" t="s">
        <v>75</v>
      </c>
    </row>
    <row r="14397" spans="1:9">
      <c r="A14397" t="s">
        <v>14256</v>
      </c>
      <c r="B14397" t="s">
        <v>29948</v>
      </c>
      <c r="C14397">
        <v>0</v>
      </c>
      <c r="D14397">
        <v>0</v>
      </c>
      <c r="E14397">
        <v>0</v>
      </c>
      <c r="F14397" t="s">
        <v>75</v>
      </c>
      <c r="G14397" t="s">
        <v>75</v>
      </c>
      <c r="H14397" t="s">
        <v>75</v>
      </c>
      <c r="I14397" t="s">
        <v>75</v>
      </c>
    </row>
    <row r="14398" spans="1:9">
      <c r="A14398" t="s">
        <v>14257</v>
      </c>
      <c r="B14398" t="s">
        <v>29949</v>
      </c>
      <c r="C14398">
        <v>0</v>
      </c>
      <c r="D14398">
        <v>0</v>
      </c>
      <c r="E14398">
        <v>0</v>
      </c>
      <c r="F14398" t="s">
        <v>75</v>
      </c>
      <c r="G14398" t="s">
        <v>75</v>
      </c>
      <c r="H14398" t="s">
        <v>75</v>
      </c>
      <c r="I14398" t="s">
        <v>75</v>
      </c>
    </row>
    <row r="14399" spans="1:9">
      <c r="A14399" t="s">
        <v>14484</v>
      </c>
      <c r="B14399" t="s">
        <v>29950</v>
      </c>
      <c r="C14399">
        <v>0</v>
      </c>
      <c r="D14399">
        <v>0</v>
      </c>
      <c r="E14399">
        <v>0</v>
      </c>
      <c r="F14399" t="s">
        <v>75</v>
      </c>
      <c r="G14399" t="s">
        <v>75</v>
      </c>
      <c r="H14399" t="s">
        <v>75</v>
      </c>
      <c r="I14399" t="s">
        <v>75</v>
      </c>
    </row>
    <row r="14400" spans="1:9">
      <c r="A14400" t="s">
        <v>14485</v>
      </c>
      <c r="B14400" t="s">
        <v>29951</v>
      </c>
      <c r="C14400">
        <v>0</v>
      </c>
      <c r="D14400">
        <v>0</v>
      </c>
      <c r="E14400">
        <v>0</v>
      </c>
      <c r="F14400" t="s">
        <v>75</v>
      </c>
      <c r="G14400" t="s">
        <v>75</v>
      </c>
      <c r="H14400" t="s">
        <v>75</v>
      </c>
      <c r="I14400" t="s">
        <v>75</v>
      </c>
    </row>
    <row r="14401" spans="1:9">
      <c r="A14401" t="s">
        <v>14486</v>
      </c>
      <c r="B14401" t="s">
        <v>29952</v>
      </c>
      <c r="C14401">
        <v>0</v>
      </c>
      <c r="D14401">
        <v>0</v>
      </c>
      <c r="E14401">
        <v>0</v>
      </c>
      <c r="F14401" t="s">
        <v>75</v>
      </c>
      <c r="G14401" t="s">
        <v>75</v>
      </c>
      <c r="H14401" t="s">
        <v>75</v>
      </c>
      <c r="I14401" t="s">
        <v>75</v>
      </c>
    </row>
    <row r="14402" spans="1:9">
      <c r="A14402" t="s">
        <v>14487</v>
      </c>
      <c r="B14402" t="s">
        <v>29953</v>
      </c>
      <c r="C14402">
        <v>0</v>
      </c>
      <c r="D14402">
        <v>0</v>
      </c>
      <c r="E14402">
        <v>0</v>
      </c>
      <c r="F14402" t="s">
        <v>75</v>
      </c>
      <c r="G14402" t="s">
        <v>75</v>
      </c>
      <c r="H14402" t="s">
        <v>75</v>
      </c>
      <c r="I14402" t="s">
        <v>75</v>
      </c>
    </row>
    <row r="14403" spans="1:9">
      <c r="A14403" t="s">
        <v>14488</v>
      </c>
      <c r="B14403" t="s">
        <v>29954</v>
      </c>
      <c r="C14403">
        <v>0</v>
      </c>
      <c r="D14403">
        <v>0</v>
      </c>
      <c r="E14403">
        <v>0</v>
      </c>
      <c r="F14403" t="s">
        <v>75</v>
      </c>
      <c r="G14403" t="s">
        <v>75</v>
      </c>
      <c r="H14403" t="s">
        <v>75</v>
      </c>
      <c r="I14403" t="s">
        <v>75</v>
      </c>
    </row>
    <row r="14404" spans="1:9">
      <c r="A14404" t="s">
        <v>14489</v>
      </c>
      <c r="B14404" t="s">
        <v>29955</v>
      </c>
      <c r="C14404">
        <v>2083.0622676814701</v>
      </c>
      <c r="D14404">
        <v>2376.1261702492402</v>
      </c>
      <c r="E14404">
        <v>1789.9983651136999</v>
      </c>
      <c r="F14404">
        <v>0.75332631218229595</v>
      </c>
      <c r="G14404">
        <v>-0.40865317422271102</v>
      </c>
      <c r="H14404">
        <v>3.21312476737824E-2</v>
      </c>
      <c r="I14404">
        <v>0.12930927744231599</v>
      </c>
    </row>
    <row r="14405" spans="1:9">
      <c r="A14405" t="s">
        <v>14490</v>
      </c>
      <c r="B14405" t="s">
        <v>29956</v>
      </c>
      <c r="C14405">
        <v>0</v>
      </c>
      <c r="D14405">
        <v>0</v>
      </c>
      <c r="E14405">
        <v>0</v>
      </c>
      <c r="F14405" t="s">
        <v>75</v>
      </c>
      <c r="G14405" t="s">
        <v>75</v>
      </c>
      <c r="H14405" t="s">
        <v>75</v>
      </c>
      <c r="I14405" t="s">
        <v>75</v>
      </c>
    </row>
    <row r="14406" spans="1:9">
      <c r="A14406" t="s">
        <v>14491</v>
      </c>
      <c r="B14406" t="s">
        <v>29957</v>
      </c>
      <c r="C14406">
        <v>6781.3267523866598</v>
      </c>
      <c r="D14406">
        <v>7425.5588277916904</v>
      </c>
      <c r="E14406">
        <v>6137.0946769816201</v>
      </c>
      <c r="F14406">
        <v>0.82648253408380301</v>
      </c>
      <c r="G14406">
        <v>-0.27494376327894798</v>
      </c>
      <c r="H14406">
        <v>0.20525090093499901</v>
      </c>
      <c r="I14406">
        <v>0.46154182336322203</v>
      </c>
    </row>
    <row r="14407" spans="1:9">
      <c r="A14407" t="s">
        <v>14492</v>
      </c>
      <c r="B14407" t="s">
        <v>29958</v>
      </c>
      <c r="C14407">
        <v>0</v>
      </c>
      <c r="D14407">
        <v>0</v>
      </c>
      <c r="E14407">
        <v>0</v>
      </c>
      <c r="F14407" t="s">
        <v>75</v>
      </c>
      <c r="G14407" t="s">
        <v>75</v>
      </c>
      <c r="H14407" t="s">
        <v>75</v>
      </c>
      <c r="I14407" t="s">
        <v>75</v>
      </c>
    </row>
    <row r="14408" spans="1:9">
      <c r="A14408" t="s">
        <v>14493</v>
      </c>
      <c r="B14408" t="s">
        <v>29656</v>
      </c>
      <c r="C14408">
        <v>14.043313221303</v>
      </c>
      <c r="D14408">
        <v>10.1571663828614</v>
      </c>
      <c r="E14408">
        <v>17.9294600597445</v>
      </c>
      <c r="F14408">
        <v>1.7652029497121999</v>
      </c>
      <c r="G14408">
        <v>0.81983406321942898</v>
      </c>
      <c r="H14408">
        <v>0.38440925095784401</v>
      </c>
      <c r="I14408">
        <v>0.65998802735229001</v>
      </c>
    </row>
    <row r="14409" spans="1:9">
      <c r="A14409" t="s">
        <v>14494</v>
      </c>
      <c r="B14409" t="s">
        <v>29657</v>
      </c>
      <c r="C14409">
        <v>0</v>
      </c>
      <c r="D14409">
        <v>0</v>
      </c>
      <c r="E14409">
        <v>0</v>
      </c>
      <c r="F14409" t="s">
        <v>75</v>
      </c>
      <c r="G14409" t="s">
        <v>75</v>
      </c>
      <c r="H14409" t="s">
        <v>75</v>
      </c>
      <c r="I14409" t="s">
        <v>75</v>
      </c>
    </row>
    <row r="14410" spans="1:9">
      <c r="A14410" t="s">
        <v>14495</v>
      </c>
      <c r="B14410" t="s">
        <v>29658</v>
      </c>
      <c r="C14410">
        <v>845.30870703324001</v>
      </c>
      <c r="D14410">
        <v>738.48730451215897</v>
      </c>
      <c r="E14410">
        <v>952.13010955432196</v>
      </c>
      <c r="F14410">
        <v>1.2892978711168199</v>
      </c>
      <c r="G14410">
        <v>0.36658561322428701</v>
      </c>
      <c r="H14410">
        <v>0.14957684242602101</v>
      </c>
      <c r="I14410">
        <v>0.37845667371646802</v>
      </c>
    </row>
    <row r="14411" spans="1:9">
      <c r="A14411" t="s">
        <v>14496</v>
      </c>
      <c r="B14411" t="s">
        <v>29659</v>
      </c>
      <c r="C14411">
        <v>0</v>
      </c>
      <c r="D14411">
        <v>0</v>
      </c>
      <c r="E14411">
        <v>0</v>
      </c>
      <c r="F14411" t="s">
        <v>75</v>
      </c>
      <c r="G14411" t="s">
        <v>75</v>
      </c>
      <c r="H14411" t="s">
        <v>75</v>
      </c>
      <c r="I14411" t="s">
        <v>75</v>
      </c>
    </row>
    <row r="14412" spans="1:9">
      <c r="A14412" t="s">
        <v>14497</v>
      </c>
      <c r="B14412" t="s">
        <v>29660</v>
      </c>
      <c r="C14412">
        <v>0.34880539610785699</v>
      </c>
      <c r="D14412">
        <v>0</v>
      </c>
      <c r="E14412">
        <v>0.69761079221571498</v>
      </c>
      <c r="F14412" t="s">
        <v>108</v>
      </c>
      <c r="G14412" t="s">
        <v>108</v>
      </c>
      <c r="H14412">
        <v>0.98792119067642603</v>
      </c>
      <c r="I14412">
        <v>1</v>
      </c>
    </row>
    <row r="14413" spans="1:9">
      <c r="A14413" t="s">
        <v>14272</v>
      </c>
      <c r="B14413" t="s">
        <v>29661</v>
      </c>
      <c r="C14413">
        <v>1812.65522819495</v>
      </c>
      <c r="D14413">
        <v>2566.9130772235399</v>
      </c>
      <c r="E14413">
        <v>1058.39737916636</v>
      </c>
      <c r="F14413">
        <v>0.41232303055277503</v>
      </c>
      <c r="G14413">
        <v>-1.2781530488049</v>
      </c>
      <c r="H14413" s="1">
        <v>4.0635073572413199E-8</v>
      </c>
      <c r="I14413" s="1">
        <v>9.994902012496609E-7</v>
      </c>
    </row>
    <row r="14414" spans="1:9">
      <c r="A14414" t="s">
        <v>14273</v>
      </c>
      <c r="B14414" t="s">
        <v>29662</v>
      </c>
      <c r="C14414">
        <v>1.20326093999706</v>
      </c>
      <c r="D14414">
        <v>1.01130029556269</v>
      </c>
      <c r="E14414">
        <v>1.39522158443143</v>
      </c>
      <c r="F14414">
        <v>1.3796313424936999</v>
      </c>
      <c r="G14414">
        <v>0.46428280945982697</v>
      </c>
      <c r="H14414">
        <v>1</v>
      </c>
      <c r="I14414">
        <v>1</v>
      </c>
    </row>
    <row r="14415" spans="1:9">
      <c r="A14415" t="s">
        <v>14274</v>
      </c>
      <c r="B14415" t="s">
        <v>29663</v>
      </c>
      <c r="C14415">
        <v>4894.26160072527</v>
      </c>
      <c r="D14415">
        <v>5911.6353370510296</v>
      </c>
      <c r="E14415">
        <v>3876.8878643995199</v>
      </c>
      <c r="F14415">
        <v>0.65580632825932605</v>
      </c>
      <c r="G14415">
        <v>-0.60865827167987396</v>
      </c>
      <c r="H14415">
        <v>7.64892962541286E-3</v>
      </c>
      <c r="I14415">
        <v>4.4322627900799903E-2</v>
      </c>
    </row>
    <row r="14416" spans="1:9">
      <c r="A14416" t="s">
        <v>14275</v>
      </c>
      <c r="B14416" t="s">
        <v>29664</v>
      </c>
      <c r="C14416">
        <v>4385.1548086703397</v>
      </c>
      <c r="D14416">
        <v>4888.7901309757399</v>
      </c>
      <c r="E14416">
        <v>3881.5194863649399</v>
      </c>
      <c r="F14416">
        <v>0.793963206105196</v>
      </c>
      <c r="G14416">
        <v>-0.33285594343792302</v>
      </c>
      <c r="H14416">
        <v>0.23757986329158501</v>
      </c>
      <c r="I14416">
        <v>0.50461809932625001</v>
      </c>
    </row>
    <row r="14417" spans="1:9">
      <c r="A14417" t="s">
        <v>14276</v>
      </c>
      <c r="B14417" t="s">
        <v>29665</v>
      </c>
      <c r="C14417">
        <v>604.834989445622</v>
      </c>
      <c r="D14417">
        <v>581.17069183458</v>
      </c>
      <c r="E14417">
        <v>628.49928705666298</v>
      </c>
      <c r="F14417">
        <v>1.0814366517222</v>
      </c>
      <c r="G14417">
        <v>0.112949157742832</v>
      </c>
      <c r="H14417">
        <v>0.41264863592432999</v>
      </c>
      <c r="I14417">
        <v>0.68603567138388799</v>
      </c>
    </row>
    <row r="14418" spans="1:9">
      <c r="A14418" t="s">
        <v>14277</v>
      </c>
      <c r="B14418" t="s">
        <v>29666</v>
      </c>
      <c r="C14418">
        <v>509.05253596282398</v>
      </c>
      <c r="D14418">
        <v>516.52688271137504</v>
      </c>
      <c r="E14418">
        <v>501.57818921427202</v>
      </c>
      <c r="F14418">
        <v>0.97105921492675396</v>
      </c>
      <c r="G14418">
        <v>-4.2368821409320002E-2</v>
      </c>
      <c r="H14418">
        <v>0.59055338742143104</v>
      </c>
      <c r="I14418">
        <v>0.83175645275906895</v>
      </c>
    </row>
    <row r="14419" spans="1:9">
      <c r="A14419" t="s">
        <v>14278</v>
      </c>
      <c r="B14419" t="s">
        <v>29667</v>
      </c>
      <c r="C14419">
        <v>15321.3169935844</v>
      </c>
      <c r="D14419">
        <v>15638.435871609399</v>
      </c>
      <c r="E14419">
        <v>15004.1981155594</v>
      </c>
      <c r="F14419">
        <v>0.95944365784039998</v>
      </c>
      <c r="G14419">
        <v>-5.9730006487415201E-2</v>
      </c>
      <c r="H14419">
        <v>0.55018710953986405</v>
      </c>
      <c r="I14419">
        <v>0.79922554788885503</v>
      </c>
    </row>
    <row r="14420" spans="1:9">
      <c r="A14420" t="s">
        <v>14279</v>
      </c>
      <c r="B14420" t="s">
        <v>29668</v>
      </c>
      <c r="C14420">
        <v>852.94244912367105</v>
      </c>
      <c r="D14420">
        <v>1595.5884753535399</v>
      </c>
      <c r="E14420">
        <v>110.296422893799</v>
      </c>
      <c r="F14420">
        <v>6.9125858325944298E-2</v>
      </c>
      <c r="G14420">
        <v>-3.85463070057718</v>
      </c>
      <c r="H14420" s="1">
        <v>7.5951410930048202E-19</v>
      </c>
      <c r="I14420" s="1">
        <v>6.4632200655957096E-17</v>
      </c>
    </row>
    <row r="14421" spans="1:9">
      <c r="A14421" t="s">
        <v>14280</v>
      </c>
      <c r="B14421" t="s">
        <v>29669</v>
      </c>
      <c r="C14421">
        <v>1842.1194882792699</v>
      </c>
      <c r="D14421">
        <v>1926.1506192127399</v>
      </c>
      <c r="E14421">
        <v>1758.08835734579</v>
      </c>
      <c r="F14421">
        <v>0.91274708208663402</v>
      </c>
      <c r="G14421">
        <v>-0.13171294329608399</v>
      </c>
      <c r="H14421">
        <v>0.46109341250668301</v>
      </c>
      <c r="I14421">
        <v>0.72923526510349601</v>
      </c>
    </row>
    <row r="14422" spans="1:9">
      <c r="A14422" t="s">
        <v>14281</v>
      </c>
      <c r="B14422" t="s">
        <v>29670</v>
      </c>
      <c r="C14422">
        <v>0</v>
      </c>
      <c r="D14422">
        <v>0</v>
      </c>
      <c r="E14422">
        <v>0</v>
      </c>
      <c r="F14422" t="s">
        <v>75</v>
      </c>
      <c r="G14422" t="s">
        <v>75</v>
      </c>
      <c r="H14422" t="s">
        <v>75</v>
      </c>
      <c r="I14422" t="s">
        <v>75</v>
      </c>
    </row>
    <row r="14423" spans="1:9">
      <c r="A14423" t="s">
        <v>14282</v>
      </c>
      <c r="B14423" t="s">
        <v>29671</v>
      </c>
      <c r="C14423">
        <v>0</v>
      </c>
      <c r="D14423">
        <v>0</v>
      </c>
      <c r="E14423">
        <v>0</v>
      </c>
      <c r="F14423" t="s">
        <v>75</v>
      </c>
      <c r="G14423" t="s">
        <v>75</v>
      </c>
      <c r="H14423" t="s">
        <v>75</v>
      </c>
      <c r="I14423" t="s">
        <v>75</v>
      </c>
    </row>
    <row r="14424" spans="1:9">
      <c r="A14424" t="s">
        <v>14283</v>
      </c>
      <c r="B14424" t="s">
        <v>29672</v>
      </c>
      <c r="C14424">
        <v>2.5677113580488098</v>
      </c>
      <c r="D14424">
        <v>2.3449795472347699</v>
      </c>
      <c r="E14424">
        <v>2.7904431688628599</v>
      </c>
      <c r="F14424">
        <v>1.1899648217202501</v>
      </c>
      <c r="G14424">
        <v>0.250918924558511</v>
      </c>
      <c r="H14424">
        <v>0.98629488214111904</v>
      </c>
      <c r="I14424">
        <v>1</v>
      </c>
    </row>
    <row r="14425" spans="1:9">
      <c r="A14425" t="s">
        <v>14284</v>
      </c>
      <c r="B14425" t="s">
        <v>29673</v>
      </c>
      <c r="C14425">
        <v>0.50999487416255496</v>
      </c>
      <c r="D14425">
        <v>0.32237895610939499</v>
      </c>
      <c r="E14425">
        <v>0.69761079221571498</v>
      </c>
      <c r="F14425">
        <v>2.1639464332125602</v>
      </c>
      <c r="G14425">
        <v>1.1136647868287299</v>
      </c>
      <c r="H14425">
        <v>1</v>
      </c>
      <c r="I14425">
        <v>1</v>
      </c>
    </row>
    <row r="14426" spans="1:9">
      <c r="A14426" t="s">
        <v>14285</v>
      </c>
      <c r="B14426" t="s">
        <v>29674</v>
      </c>
      <c r="C14426">
        <v>1.1768344999986</v>
      </c>
      <c r="D14426">
        <v>1.6560582077814801</v>
      </c>
      <c r="E14426">
        <v>0.69761079221571498</v>
      </c>
      <c r="F14426">
        <v>0.42124774898477901</v>
      </c>
      <c r="G14426">
        <v>-1.2472591178799199</v>
      </c>
      <c r="H14426">
        <v>0.73616820021711704</v>
      </c>
      <c r="I14426">
        <v>0.92397500568739399</v>
      </c>
    </row>
    <row r="14427" spans="1:9">
      <c r="A14427" t="s">
        <v>14512</v>
      </c>
      <c r="B14427" t="s">
        <v>29675</v>
      </c>
      <c r="C14427">
        <v>8.5271176772330701</v>
      </c>
      <c r="D14427">
        <v>13.8799886090027</v>
      </c>
      <c r="E14427">
        <v>3.1742467454634098</v>
      </c>
      <c r="F14427">
        <v>0.22869231631822501</v>
      </c>
      <c r="G14427">
        <v>-2.12852020047933</v>
      </c>
      <c r="H14427">
        <v>0.220444521686564</v>
      </c>
      <c r="I14427">
        <v>0.48170026772346802</v>
      </c>
    </row>
    <row r="14428" spans="1:9">
      <c r="A14428" t="s">
        <v>14513</v>
      </c>
      <c r="B14428" t="s">
        <v>29676</v>
      </c>
      <c r="C14428">
        <v>1927.6574633652599</v>
      </c>
      <c r="D14428">
        <v>2239.9756679122102</v>
      </c>
      <c r="E14428">
        <v>1615.3392588183101</v>
      </c>
      <c r="F14428">
        <v>0.72114143111380402</v>
      </c>
      <c r="G14428">
        <v>-0.47164586460749403</v>
      </c>
      <c r="H14428">
        <v>2.5157733584523102E-2</v>
      </c>
      <c r="I14428">
        <v>0.107815052856222</v>
      </c>
    </row>
    <row r="14429" spans="1:9">
      <c r="A14429" t="s">
        <v>14514</v>
      </c>
      <c r="B14429" t="s">
        <v>29677</v>
      </c>
      <c r="C14429">
        <v>0</v>
      </c>
      <c r="D14429">
        <v>0</v>
      </c>
      <c r="E14429">
        <v>0</v>
      </c>
      <c r="F14429" t="s">
        <v>75</v>
      </c>
      <c r="G14429" t="s">
        <v>75</v>
      </c>
      <c r="H14429" t="s">
        <v>75</v>
      </c>
      <c r="I14429" t="s">
        <v>75</v>
      </c>
    </row>
    <row r="14430" spans="1:9">
      <c r="A14430" t="s">
        <v>14515</v>
      </c>
      <c r="B14430" t="s">
        <v>29678</v>
      </c>
      <c r="C14430">
        <v>3615.8850990719702</v>
      </c>
      <c r="D14430">
        <v>3487.2616772507799</v>
      </c>
      <c r="E14430">
        <v>3744.50852089317</v>
      </c>
      <c r="F14430">
        <v>1.07376757681264</v>
      </c>
      <c r="G14430">
        <v>0.102681747450248</v>
      </c>
      <c r="H14430">
        <v>0.57484033630626497</v>
      </c>
      <c r="I14430">
        <v>0.81867824657045796</v>
      </c>
    </row>
    <row r="14431" spans="1:9">
      <c r="A14431" t="s">
        <v>14516</v>
      </c>
      <c r="B14431" t="s">
        <v>29679</v>
      </c>
      <c r="C14431">
        <v>4761.9845918506799</v>
      </c>
      <c r="D14431">
        <v>5176.8067478090798</v>
      </c>
      <c r="E14431">
        <v>4347.16243589227</v>
      </c>
      <c r="F14431">
        <v>0.83973821076710498</v>
      </c>
      <c r="G14431">
        <v>-0.25198845853562601</v>
      </c>
      <c r="H14431">
        <v>0.26226402367350699</v>
      </c>
      <c r="I14431">
        <v>0.53455862039846402</v>
      </c>
    </row>
    <row r="14432" spans="1:9">
      <c r="A14432" t="s">
        <v>14517</v>
      </c>
      <c r="B14432" t="s">
        <v>29680</v>
      </c>
      <c r="C14432">
        <v>1226.2304624886699</v>
      </c>
      <c r="D14432">
        <v>1054.9004425491901</v>
      </c>
      <c r="E14432">
        <v>1397.56048242815</v>
      </c>
      <c r="F14432">
        <v>1.32482689935262</v>
      </c>
      <c r="G14432">
        <v>0.40580387080061098</v>
      </c>
      <c r="H14432">
        <v>0.25594436393873299</v>
      </c>
      <c r="I14432">
        <v>0.526559744254535</v>
      </c>
    </row>
    <row r="14433" spans="1:9">
      <c r="A14433" t="s">
        <v>14518</v>
      </c>
      <c r="B14433" t="s">
        <v>29681</v>
      </c>
      <c r="C14433">
        <v>0.48356843416409301</v>
      </c>
      <c r="D14433">
        <v>0.96713686832818602</v>
      </c>
      <c r="E14433">
        <v>0</v>
      </c>
      <c r="F14433">
        <v>0</v>
      </c>
      <c r="G14433" t="e">
        <f>-Inf</f>
        <v>#NAME?</v>
      </c>
      <c r="H14433">
        <v>0.56529547632953103</v>
      </c>
      <c r="I14433">
        <v>0.81211679594679498</v>
      </c>
    </row>
    <row r="14434" spans="1:9">
      <c r="A14434" t="s">
        <v>14519</v>
      </c>
      <c r="B14434" t="s">
        <v>29682</v>
      </c>
      <c r="C14434">
        <v>46.880458331175198</v>
      </c>
      <c r="D14434">
        <v>60.134821641479299</v>
      </c>
      <c r="E14434">
        <v>33.626095020871098</v>
      </c>
      <c r="F14434">
        <v>0.55917842778927895</v>
      </c>
      <c r="G14434">
        <v>-0.83861938997111696</v>
      </c>
      <c r="H14434">
        <v>0.40399786712930902</v>
      </c>
      <c r="I14434">
        <v>0.67774014212217204</v>
      </c>
    </row>
    <row r="14435" spans="1:9">
      <c r="A14435" t="s">
        <v>14520</v>
      </c>
      <c r="B14435" t="s">
        <v>29683</v>
      </c>
      <c r="C14435">
        <v>10415.7892043422</v>
      </c>
      <c r="D14435">
        <v>11219.4685046217</v>
      </c>
      <c r="E14435">
        <v>9612.1099040626505</v>
      </c>
      <c r="F14435">
        <v>0.85673487118423197</v>
      </c>
      <c r="G14435">
        <v>-0.22307928402291799</v>
      </c>
      <c r="H14435">
        <v>0.43179744448533303</v>
      </c>
      <c r="I14435">
        <v>0.70596941961717397</v>
      </c>
    </row>
    <row r="14436" spans="1:9">
      <c r="A14436" t="s">
        <v>14521</v>
      </c>
      <c r="B14436" t="s">
        <v>29684</v>
      </c>
      <c r="C14436">
        <v>7586.7863268071296</v>
      </c>
      <c r="D14436">
        <v>6223.8381676380404</v>
      </c>
      <c r="E14436">
        <v>8949.7344859762106</v>
      </c>
      <c r="F14436">
        <v>1.4379767347602299</v>
      </c>
      <c r="G14436">
        <v>0.52404033438807995</v>
      </c>
      <c r="H14436">
        <v>1.9765643381176898E-2</v>
      </c>
      <c r="I14436">
        <v>9.0620940273087799E-2</v>
      </c>
    </row>
    <row r="14437" spans="1:9">
      <c r="A14437" t="s">
        <v>14522</v>
      </c>
      <c r="B14437" t="s">
        <v>29685</v>
      </c>
      <c r="C14437">
        <v>178.56962973996099</v>
      </c>
      <c r="D14437">
        <v>321.05461580045898</v>
      </c>
      <c r="E14437">
        <v>36.0846436794629</v>
      </c>
      <c r="F14437">
        <v>0.112394097152275</v>
      </c>
      <c r="G14437">
        <v>-3.15336182652393</v>
      </c>
      <c r="H14437" s="1">
        <v>5.6834345598314404E-21</v>
      </c>
      <c r="I14437" s="1">
        <v>6.0577375227617503E-19</v>
      </c>
    </row>
    <row r="14438" spans="1:9">
      <c r="A14438" t="s">
        <v>14523</v>
      </c>
      <c r="B14438" t="s">
        <v>29989</v>
      </c>
      <c r="C14438">
        <v>5943.7937592593298</v>
      </c>
      <c r="D14438">
        <v>7591.8753000553397</v>
      </c>
      <c r="E14438">
        <v>4295.7122184633099</v>
      </c>
      <c r="F14438">
        <v>0.56583018670393603</v>
      </c>
      <c r="G14438">
        <v>-0.82155894917765904</v>
      </c>
      <c r="H14438">
        <v>5.37322959309104E-3</v>
      </c>
      <c r="I14438">
        <v>3.3137532826590703E-2</v>
      </c>
    </row>
    <row r="14439" spans="1:9">
      <c r="A14439" t="s">
        <v>14524</v>
      </c>
      <c r="B14439" t="s">
        <v>29990</v>
      </c>
      <c r="C14439">
        <v>0</v>
      </c>
      <c r="D14439">
        <v>0</v>
      </c>
      <c r="E14439">
        <v>0</v>
      </c>
      <c r="F14439" t="s">
        <v>75</v>
      </c>
      <c r="G14439" t="s">
        <v>75</v>
      </c>
      <c r="H14439" t="s">
        <v>75</v>
      </c>
      <c r="I14439" t="s">
        <v>75</v>
      </c>
    </row>
    <row r="14440" spans="1:9">
      <c r="A14440" t="s">
        <v>14525</v>
      </c>
      <c r="B14440" t="s">
        <v>29991</v>
      </c>
      <c r="C14440">
        <v>0</v>
      </c>
      <c r="D14440">
        <v>0</v>
      </c>
      <c r="E14440">
        <v>0</v>
      </c>
      <c r="F14440" t="s">
        <v>75</v>
      </c>
      <c r="G14440" t="s">
        <v>75</v>
      </c>
      <c r="H14440" t="s">
        <v>75</v>
      </c>
      <c r="I14440" t="s">
        <v>75</v>
      </c>
    </row>
    <row r="14441" spans="1:9">
      <c r="A14441" t="s">
        <v>14526</v>
      </c>
      <c r="B14441" t="s">
        <v>29992</v>
      </c>
      <c r="C14441">
        <v>0</v>
      </c>
      <c r="D14441">
        <v>0</v>
      </c>
      <c r="E14441">
        <v>0</v>
      </c>
      <c r="F14441" t="s">
        <v>75</v>
      </c>
      <c r="G14441" t="s">
        <v>75</v>
      </c>
      <c r="H14441" t="s">
        <v>75</v>
      </c>
      <c r="I14441" t="s">
        <v>75</v>
      </c>
    </row>
    <row r="14442" spans="1:9">
      <c r="A14442" t="s">
        <v>14527</v>
      </c>
      <c r="B14442" t="s">
        <v>29993</v>
      </c>
      <c r="C14442">
        <v>638.32140323685098</v>
      </c>
      <c r="D14442">
        <v>518.85430938933598</v>
      </c>
      <c r="E14442">
        <v>757.78849708436701</v>
      </c>
      <c r="F14442">
        <v>1.4605034272072299</v>
      </c>
      <c r="G14442">
        <v>0.54646574358925903</v>
      </c>
      <c r="H14442">
        <v>1.4503336962878199E-2</v>
      </c>
      <c r="I14442">
        <v>7.2530432053218297E-2</v>
      </c>
    </row>
    <row r="14443" spans="1:9">
      <c r="A14443" t="s">
        <v>14528</v>
      </c>
      <c r="B14443" t="s">
        <v>29994</v>
      </c>
      <c r="C14443">
        <v>1495.38146967697</v>
      </c>
      <c r="D14443">
        <v>1229.13540325329</v>
      </c>
      <c r="E14443">
        <v>1761.6275361006501</v>
      </c>
      <c r="F14443">
        <v>1.43322495750912</v>
      </c>
      <c r="G14443">
        <v>0.51926507129675104</v>
      </c>
      <c r="H14443">
        <v>4.5898300375488602E-2</v>
      </c>
      <c r="I14443">
        <v>0.16689140784361001</v>
      </c>
    </row>
    <row r="14444" spans="1:9">
      <c r="A14444" t="s">
        <v>14529</v>
      </c>
      <c r="B14444" t="s">
        <v>29995</v>
      </c>
      <c r="C14444">
        <v>1903.4699202643501</v>
      </c>
      <c r="D14444">
        <v>2055.2172796959499</v>
      </c>
      <c r="E14444">
        <v>1751.7225608327601</v>
      </c>
      <c r="F14444">
        <v>0.85232961893542702</v>
      </c>
      <c r="G14444">
        <v>-0.23051662730051101</v>
      </c>
      <c r="H14444">
        <v>0.26948501133654501</v>
      </c>
      <c r="I14444">
        <v>0.54230850944685804</v>
      </c>
    </row>
    <row r="14445" spans="1:9">
      <c r="A14445" t="s">
        <v>14530</v>
      </c>
      <c r="B14445" t="s">
        <v>29996</v>
      </c>
      <c r="C14445">
        <v>4838.4649532910998</v>
      </c>
      <c r="D14445">
        <v>5072.7502439871396</v>
      </c>
      <c r="E14445">
        <v>4604.1796625950601</v>
      </c>
      <c r="F14445">
        <v>0.90762987356858604</v>
      </c>
      <c r="G14445">
        <v>-0.13982400048709601</v>
      </c>
      <c r="H14445">
        <v>0.54361433357185596</v>
      </c>
      <c r="I14445">
        <v>0.79498321949916495</v>
      </c>
    </row>
    <row r="14446" spans="1:9">
      <c r="A14446" t="s">
        <v>14531</v>
      </c>
      <c r="B14446" t="s">
        <v>29997</v>
      </c>
      <c r="C14446">
        <v>2493.91123156805</v>
      </c>
      <c r="D14446">
        <v>3241.8380843851601</v>
      </c>
      <c r="E14446">
        <v>1745.9843787509501</v>
      </c>
      <c r="F14446">
        <v>0.53857852653430405</v>
      </c>
      <c r="G14446">
        <v>-0.89277138506272502</v>
      </c>
      <c r="H14446" s="1">
        <v>1.80258720556096E-5</v>
      </c>
      <c r="I14446">
        <v>2.6020383301065999E-4</v>
      </c>
    </row>
    <row r="14447" spans="1:9">
      <c r="A14447" t="s">
        <v>14532</v>
      </c>
      <c r="B14447" t="s">
        <v>29998</v>
      </c>
      <c r="C14447">
        <v>3.4706161994196298</v>
      </c>
      <c r="D14447">
        <v>3.7669856533758499</v>
      </c>
      <c r="E14447">
        <v>3.1742467454634098</v>
      </c>
      <c r="F14447">
        <v>0.84264901370642398</v>
      </c>
      <c r="G14447">
        <v>-0.24699626043197001</v>
      </c>
      <c r="H14447">
        <v>0.94947586213603596</v>
      </c>
      <c r="I14447">
        <v>1</v>
      </c>
    </row>
    <row r="14448" spans="1:9">
      <c r="A14448" t="s">
        <v>14307</v>
      </c>
      <c r="B14448" t="s">
        <v>29999</v>
      </c>
      <c r="C14448">
        <v>3677.1026886162999</v>
      </c>
      <c r="D14448">
        <v>3871.8868043283201</v>
      </c>
      <c r="E14448">
        <v>3482.3185729042798</v>
      </c>
      <c r="F14448">
        <v>0.89938542857488601</v>
      </c>
      <c r="G14448">
        <v>-0.15298858456627401</v>
      </c>
      <c r="H14448">
        <v>0.52709572695495499</v>
      </c>
      <c r="I14448">
        <v>0.78157452573189501</v>
      </c>
    </row>
    <row r="14449" spans="1:9">
      <c r="A14449" t="s">
        <v>14308</v>
      </c>
      <c r="B14449" t="s">
        <v>30000</v>
      </c>
      <c r="C14449">
        <v>28.192606809990501</v>
      </c>
      <c r="D14449">
        <v>29.9106095600035</v>
      </c>
      <c r="E14449">
        <v>26.474604059977501</v>
      </c>
      <c r="F14449">
        <v>0.88512419002584897</v>
      </c>
      <c r="G14449">
        <v>-0.176048203799688</v>
      </c>
      <c r="H14449">
        <v>0.28692130321340698</v>
      </c>
      <c r="I14449">
        <v>0.56267385813248905</v>
      </c>
    </row>
    <row r="14450" spans="1:9">
      <c r="A14450" t="s">
        <v>14309</v>
      </c>
      <c r="B14450" t="s">
        <v>30001</v>
      </c>
      <c r="C14450">
        <v>35.4666015961798</v>
      </c>
      <c r="D14450">
        <v>11.1817016438919</v>
      </c>
      <c r="E14450">
        <v>59.751501548467701</v>
      </c>
      <c r="F14450">
        <v>5.3436859121623304</v>
      </c>
      <c r="G14450">
        <v>2.4178352124746598</v>
      </c>
      <c r="H14450">
        <v>1.96619976752236E-2</v>
      </c>
      <c r="I14450">
        <v>9.0245062839913001E-2</v>
      </c>
    </row>
    <row r="14451" spans="1:9">
      <c r="A14451" t="s">
        <v>14310</v>
      </c>
      <c r="B14451" t="s">
        <v>30002</v>
      </c>
      <c r="C14451">
        <v>0</v>
      </c>
      <c r="D14451">
        <v>0</v>
      </c>
      <c r="E14451">
        <v>0</v>
      </c>
      <c r="F14451" t="s">
        <v>75</v>
      </c>
      <c r="G14451" t="s">
        <v>75</v>
      </c>
      <c r="H14451" t="s">
        <v>75</v>
      </c>
      <c r="I14451" t="s">
        <v>75</v>
      </c>
    </row>
    <row r="14452" spans="1:9">
      <c r="A14452" t="s">
        <v>14311</v>
      </c>
      <c r="B14452" t="s">
        <v>30003</v>
      </c>
      <c r="C14452">
        <v>0</v>
      </c>
      <c r="D14452">
        <v>0</v>
      </c>
      <c r="E14452">
        <v>0</v>
      </c>
      <c r="F14452" t="s">
        <v>75</v>
      </c>
      <c r="G14452" t="s">
        <v>75</v>
      </c>
      <c r="H14452" t="s">
        <v>75</v>
      </c>
      <c r="I14452" t="s">
        <v>75</v>
      </c>
    </row>
    <row r="14453" spans="1:9">
      <c r="A14453" t="s">
        <v>14312</v>
      </c>
      <c r="B14453" t="s">
        <v>30004</v>
      </c>
      <c r="C14453">
        <v>0</v>
      </c>
      <c r="D14453">
        <v>0</v>
      </c>
      <c r="E14453">
        <v>0</v>
      </c>
      <c r="F14453" t="s">
        <v>75</v>
      </c>
      <c r="G14453" t="s">
        <v>75</v>
      </c>
      <c r="H14453" t="s">
        <v>75</v>
      </c>
      <c r="I14453" t="s">
        <v>75</v>
      </c>
    </row>
    <row r="14454" spans="1:9">
      <c r="A14454" t="s">
        <v>14313</v>
      </c>
      <c r="B14454" t="s">
        <v>30005</v>
      </c>
      <c r="C14454">
        <v>0</v>
      </c>
      <c r="D14454">
        <v>0</v>
      </c>
      <c r="E14454">
        <v>0</v>
      </c>
      <c r="F14454" t="s">
        <v>75</v>
      </c>
      <c r="G14454" t="s">
        <v>75</v>
      </c>
      <c r="H14454" t="s">
        <v>75</v>
      </c>
      <c r="I14454" t="s">
        <v>75</v>
      </c>
    </row>
    <row r="14455" spans="1:9">
      <c r="A14455" t="s">
        <v>14314</v>
      </c>
      <c r="B14455" t="s">
        <v>30006</v>
      </c>
      <c r="C14455">
        <v>1085.9309136250299</v>
      </c>
      <c r="D14455">
        <v>747.69934542679698</v>
      </c>
      <c r="E14455">
        <v>1424.1624818232699</v>
      </c>
      <c r="F14455">
        <v>1.90472613161154</v>
      </c>
      <c r="G14455">
        <v>0.92958357673718595</v>
      </c>
      <c r="H14455">
        <v>7.7830644101870505E-4</v>
      </c>
      <c r="I14455">
        <v>6.84961598467837E-3</v>
      </c>
    </row>
    <row r="14456" spans="1:9">
      <c r="A14456" t="s">
        <v>14315</v>
      </c>
      <c r="B14456" t="s">
        <v>30007</v>
      </c>
      <c r="C14456">
        <v>0</v>
      </c>
      <c r="D14456">
        <v>0</v>
      </c>
      <c r="E14456">
        <v>0</v>
      </c>
      <c r="F14456" t="s">
        <v>75</v>
      </c>
      <c r="G14456" t="s">
        <v>75</v>
      </c>
      <c r="H14456" t="s">
        <v>75</v>
      </c>
      <c r="I14456" t="s">
        <v>75</v>
      </c>
    </row>
    <row r="14457" spans="1:9">
      <c r="A14457" t="s">
        <v>14316</v>
      </c>
      <c r="B14457" t="s">
        <v>30008</v>
      </c>
      <c r="C14457">
        <v>0</v>
      </c>
      <c r="D14457">
        <v>0</v>
      </c>
      <c r="E14457">
        <v>0</v>
      </c>
      <c r="F14457" t="s">
        <v>75</v>
      </c>
      <c r="G14457" t="s">
        <v>75</v>
      </c>
      <c r="H14457" t="s">
        <v>75</v>
      </c>
      <c r="I14457" t="s">
        <v>75</v>
      </c>
    </row>
    <row r="14458" spans="1:9">
      <c r="A14458" t="s">
        <v>14543</v>
      </c>
      <c r="B14458" t="s">
        <v>30009</v>
      </c>
      <c r="C14458">
        <v>146.96429373612699</v>
      </c>
      <c r="D14458">
        <v>121.263250082223</v>
      </c>
      <c r="E14458">
        <v>172.665337390031</v>
      </c>
      <c r="F14458">
        <v>1.42388841856832</v>
      </c>
      <c r="G14458">
        <v>0.50983609554208997</v>
      </c>
      <c r="H14458">
        <v>0.15394625978920101</v>
      </c>
      <c r="I14458">
        <v>0.38484741371609799</v>
      </c>
    </row>
    <row r="14459" spans="1:9">
      <c r="A14459" t="s">
        <v>14544</v>
      </c>
      <c r="B14459" t="s">
        <v>29711</v>
      </c>
      <c r="C14459">
        <v>19.5400437450967</v>
      </c>
      <c r="D14459">
        <v>34.719823970708603</v>
      </c>
      <c r="E14459">
        <v>4.3602635194847297</v>
      </c>
      <c r="F14459">
        <v>0.125584263421475</v>
      </c>
      <c r="G14459">
        <v>-2.99327239901901</v>
      </c>
      <c r="H14459">
        <v>1.2619179990482701E-3</v>
      </c>
      <c r="I14459">
        <v>1.02903854141865E-2</v>
      </c>
    </row>
    <row r="14460" spans="1:9">
      <c r="A14460" t="s">
        <v>14545</v>
      </c>
      <c r="B14460" t="s">
        <v>29712</v>
      </c>
      <c r="C14460">
        <v>4.2658610230363099</v>
      </c>
      <c r="D14460">
        <v>7.1365004616411998</v>
      </c>
      <c r="E14460">
        <v>1.39522158443143</v>
      </c>
      <c r="F14460">
        <v>0.195505008642649</v>
      </c>
      <c r="G14460">
        <v>-2.3547225264782701</v>
      </c>
      <c r="H14460">
        <v>0.24675950420381601</v>
      </c>
      <c r="I14460">
        <v>0.51632089794936797</v>
      </c>
    </row>
    <row r="14461" spans="1:9">
      <c r="A14461" t="s">
        <v>14546</v>
      </c>
      <c r="B14461" t="s">
        <v>29713</v>
      </c>
      <c r="C14461">
        <v>0.34446066972664602</v>
      </c>
      <c r="D14461">
        <v>0.68892133945329204</v>
      </c>
      <c r="E14461">
        <v>0</v>
      </c>
      <c r="F14461">
        <v>0</v>
      </c>
      <c r="G14461" t="e">
        <f>-Inf</f>
        <v>#NAME?</v>
      </c>
      <c r="H14461">
        <v>0.99525375290100904</v>
      </c>
      <c r="I14461">
        <v>1</v>
      </c>
    </row>
    <row r="14462" spans="1:9">
      <c r="A14462" t="s">
        <v>14547</v>
      </c>
      <c r="B14462" t="s">
        <v>29714</v>
      </c>
      <c r="C14462">
        <v>0.34880539610785699</v>
      </c>
      <c r="D14462">
        <v>0</v>
      </c>
      <c r="E14462">
        <v>0.69761079221571498</v>
      </c>
      <c r="F14462" t="s">
        <v>108</v>
      </c>
      <c r="G14462" t="s">
        <v>108</v>
      </c>
      <c r="H14462">
        <v>0.99077099470853003</v>
      </c>
      <c r="I14462">
        <v>1</v>
      </c>
    </row>
    <row r="14463" spans="1:9">
      <c r="A14463" t="s">
        <v>14548</v>
      </c>
      <c r="B14463" t="s">
        <v>29715</v>
      </c>
      <c r="C14463">
        <v>0</v>
      </c>
      <c r="D14463">
        <v>0</v>
      </c>
      <c r="E14463">
        <v>0</v>
      </c>
      <c r="F14463" t="s">
        <v>75</v>
      </c>
      <c r="G14463" t="s">
        <v>75</v>
      </c>
      <c r="H14463" t="s">
        <v>75</v>
      </c>
      <c r="I14463" t="s">
        <v>75</v>
      </c>
    </row>
    <row r="14464" spans="1:9">
      <c r="A14464" t="s">
        <v>14549</v>
      </c>
      <c r="B14464" t="s">
        <v>29716</v>
      </c>
      <c r="C14464">
        <v>1.72230334863323</v>
      </c>
      <c r="D14464">
        <v>3.44460669726646</v>
      </c>
      <c r="E14464">
        <v>0</v>
      </c>
      <c r="F14464">
        <v>0</v>
      </c>
      <c r="G14464" t="e">
        <f>-Inf</f>
        <v>#NAME?</v>
      </c>
      <c r="H14464">
        <v>0.54365038968024804</v>
      </c>
      <c r="I14464">
        <v>0.79498321949916495</v>
      </c>
    </row>
    <row r="14465" spans="1:9">
      <c r="A14465" t="s">
        <v>14550</v>
      </c>
      <c r="B14465" t="s">
        <v>29717</v>
      </c>
      <c r="C14465">
        <v>0</v>
      </c>
      <c r="D14465">
        <v>0</v>
      </c>
      <c r="E14465">
        <v>0</v>
      </c>
      <c r="F14465" t="s">
        <v>75</v>
      </c>
      <c r="G14465" t="s">
        <v>75</v>
      </c>
      <c r="H14465" t="s">
        <v>75</v>
      </c>
      <c r="I14465" t="s">
        <v>75</v>
      </c>
    </row>
    <row r="14466" spans="1:9">
      <c r="A14466" t="s">
        <v>14551</v>
      </c>
      <c r="B14466" t="s">
        <v>29718</v>
      </c>
      <c r="C14466">
        <v>0</v>
      </c>
      <c r="D14466">
        <v>0</v>
      </c>
      <c r="E14466">
        <v>0</v>
      </c>
      <c r="F14466" t="s">
        <v>75</v>
      </c>
      <c r="G14466" t="s">
        <v>75</v>
      </c>
      <c r="H14466" t="s">
        <v>75</v>
      </c>
      <c r="I14466" t="s">
        <v>75</v>
      </c>
    </row>
    <row r="14467" spans="1:9">
      <c r="A14467" t="s">
        <v>14552</v>
      </c>
      <c r="B14467" t="s">
        <v>29719</v>
      </c>
      <c r="C14467">
        <v>0.68892133945329204</v>
      </c>
      <c r="D14467">
        <v>1.3778426789065801</v>
      </c>
      <c r="E14467">
        <v>0</v>
      </c>
      <c r="F14467">
        <v>0</v>
      </c>
      <c r="G14467" t="e">
        <f>-Inf</f>
        <v>#NAME?</v>
      </c>
      <c r="H14467">
        <v>0.95171422795924698</v>
      </c>
      <c r="I14467">
        <v>1</v>
      </c>
    </row>
    <row r="14468" spans="1:9">
      <c r="A14468" t="s">
        <v>14553</v>
      </c>
      <c r="B14468" t="s">
        <v>29720</v>
      </c>
      <c r="C14468">
        <v>0</v>
      </c>
      <c r="D14468">
        <v>0</v>
      </c>
      <c r="E14468">
        <v>0</v>
      </c>
      <c r="F14468" t="s">
        <v>75</v>
      </c>
      <c r="G14468" t="s">
        <v>75</v>
      </c>
      <c r="H14468" t="s">
        <v>75</v>
      </c>
      <c r="I14468" t="s">
        <v>75</v>
      </c>
    </row>
    <row r="14469" spans="1:9">
      <c r="A14469" t="s">
        <v>14554</v>
      </c>
      <c r="B14469" t="s">
        <v>29721</v>
      </c>
      <c r="C14469">
        <v>1.47813829943793</v>
      </c>
      <c r="D14469">
        <v>2.0667640183598701</v>
      </c>
      <c r="E14469">
        <v>0.88951258051599003</v>
      </c>
      <c r="F14469">
        <v>0.43038903939399997</v>
      </c>
      <c r="G14469">
        <v>-1.21628675726529</v>
      </c>
      <c r="H14469">
        <v>1</v>
      </c>
      <c r="I14469">
        <v>1</v>
      </c>
    </row>
    <row r="14470" spans="1:9">
      <c r="A14470" t="s">
        <v>14555</v>
      </c>
      <c r="B14470" t="s">
        <v>29722</v>
      </c>
      <c r="C14470">
        <v>0</v>
      </c>
      <c r="D14470">
        <v>0</v>
      </c>
      <c r="E14470">
        <v>0</v>
      </c>
      <c r="F14470" t="s">
        <v>75</v>
      </c>
      <c r="G14470" t="s">
        <v>75</v>
      </c>
      <c r="H14470" t="s">
        <v>75</v>
      </c>
      <c r="I14470" t="s">
        <v>75</v>
      </c>
    </row>
    <row r="14471" spans="1:9">
      <c r="A14471" t="s">
        <v>14556</v>
      </c>
      <c r="B14471" t="s">
        <v>29723</v>
      </c>
      <c r="C14471">
        <v>0</v>
      </c>
      <c r="D14471">
        <v>0</v>
      </c>
      <c r="E14471">
        <v>0</v>
      </c>
      <c r="F14471" t="s">
        <v>75</v>
      </c>
      <c r="G14471" t="s">
        <v>75</v>
      </c>
      <c r="H14471" t="s">
        <v>75</v>
      </c>
      <c r="I14471" t="s">
        <v>75</v>
      </c>
    </row>
    <row r="14472" spans="1:9">
      <c r="A14472" t="s">
        <v>14557</v>
      </c>
      <c r="B14472" t="s">
        <v>29724</v>
      </c>
      <c r="C14472">
        <v>7.6297577148738602</v>
      </c>
      <c r="D14472">
        <v>6.8008865400639102</v>
      </c>
      <c r="E14472">
        <v>8.4586288896837996</v>
      </c>
      <c r="F14472">
        <v>1.2437538605965801</v>
      </c>
      <c r="G14472">
        <v>0.31470100377077398</v>
      </c>
      <c r="H14472">
        <v>0.87299507566535495</v>
      </c>
      <c r="I14472">
        <v>0.99572778070571799</v>
      </c>
    </row>
    <row r="14473" spans="1:9">
      <c r="A14473" t="s">
        <v>14558</v>
      </c>
      <c r="B14473" t="s">
        <v>29725</v>
      </c>
      <c r="C14473">
        <v>0</v>
      </c>
      <c r="D14473">
        <v>0</v>
      </c>
      <c r="E14473">
        <v>0</v>
      </c>
      <c r="F14473" t="s">
        <v>75</v>
      </c>
      <c r="G14473" t="s">
        <v>75</v>
      </c>
      <c r="H14473" t="s">
        <v>75</v>
      </c>
      <c r="I14473" t="s">
        <v>75</v>
      </c>
    </row>
    <row r="14474" spans="1:9">
      <c r="A14474" t="s">
        <v>14559</v>
      </c>
      <c r="B14474" t="s">
        <v>29726</v>
      </c>
      <c r="C14474">
        <v>0</v>
      </c>
      <c r="D14474">
        <v>0</v>
      </c>
      <c r="E14474">
        <v>0</v>
      </c>
      <c r="F14474" t="s">
        <v>75</v>
      </c>
      <c r="G14474" t="s">
        <v>75</v>
      </c>
      <c r="H14474" t="s">
        <v>75</v>
      </c>
      <c r="I14474" t="s">
        <v>75</v>
      </c>
    </row>
    <row r="14475" spans="1:9">
      <c r="A14475" t="s">
        <v>14560</v>
      </c>
      <c r="B14475" t="s">
        <v>29727</v>
      </c>
      <c r="C14475">
        <v>1.2895158244375799</v>
      </c>
      <c r="D14475">
        <v>2.5790316488751599</v>
      </c>
      <c r="E14475">
        <v>0</v>
      </c>
      <c r="F14475">
        <v>0</v>
      </c>
      <c r="G14475" t="e">
        <f>-Inf</f>
        <v>#NAME?</v>
      </c>
      <c r="H14475">
        <v>0.57498336669197003</v>
      </c>
      <c r="I14475">
        <v>0.81867824657045796</v>
      </c>
    </row>
    <row r="14476" spans="1:9">
      <c r="A14476" t="s">
        <v>14561</v>
      </c>
      <c r="B14476" t="s">
        <v>29728</v>
      </c>
      <c r="C14476">
        <v>0</v>
      </c>
      <c r="D14476">
        <v>0</v>
      </c>
      <c r="E14476">
        <v>0</v>
      </c>
      <c r="F14476" t="s">
        <v>75</v>
      </c>
      <c r="G14476" t="s">
        <v>75</v>
      </c>
      <c r="H14476" t="s">
        <v>75</v>
      </c>
      <c r="I14476" t="s">
        <v>75</v>
      </c>
    </row>
    <row r="14477" spans="1:9">
      <c r="A14477" t="s">
        <v>14562</v>
      </c>
      <c r="B14477" t="s">
        <v>29729</v>
      </c>
      <c r="C14477">
        <v>0</v>
      </c>
      <c r="D14477">
        <v>0</v>
      </c>
      <c r="E14477">
        <v>0</v>
      </c>
      <c r="F14477" t="s">
        <v>75</v>
      </c>
      <c r="G14477" t="s">
        <v>75</v>
      </c>
      <c r="H14477" t="s">
        <v>75</v>
      </c>
      <c r="I14477" t="s">
        <v>75</v>
      </c>
    </row>
    <row r="14478" spans="1:9">
      <c r="A14478" t="s">
        <v>14563</v>
      </c>
      <c r="B14478" t="s">
        <v>29730</v>
      </c>
      <c r="C14478">
        <v>0</v>
      </c>
      <c r="D14478">
        <v>0</v>
      </c>
      <c r="E14478">
        <v>0</v>
      </c>
      <c r="F14478" t="s">
        <v>75</v>
      </c>
      <c r="G14478" t="s">
        <v>75</v>
      </c>
      <c r="H14478" t="s">
        <v>75</v>
      </c>
      <c r="I14478" t="s">
        <v>75</v>
      </c>
    </row>
    <row r="14479" spans="1:9">
      <c r="A14479" t="s">
        <v>14564</v>
      </c>
      <c r="B14479" t="s">
        <v>29731</v>
      </c>
      <c r="C14479">
        <v>0</v>
      </c>
      <c r="D14479">
        <v>0</v>
      </c>
      <c r="E14479">
        <v>0</v>
      </c>
      <c r="F14479" t="s">
        <v>75</v>
      </c>
      <c r="G14479" t="s">
        <v>75</v>
      </c>
      <c r="H14479" t="s">
        <v>75</v>
      </c>
      <c r="I14479" t="s">
        <v>75</v>
      </c>
    </row>
    <row r="14480" spans="1:9">
      <c r="A14480" t="s">
        <v>14565</v>
      </c>
      <c r="B14480" t="s">
        <v>29732</v>
      </c>
      <c r="C14480">
        <v>5.3791499130210498</v>
      </c>
      <c r="D14480">
        <v>3.22378956109395</v>
      </c>
      <c r="E14480">
        <v>7.5345102649481399</v>
      </c>
      <c r="F14480">
        <v>2.3371594585073998</v>
      </c>
      <c r="G14480">
        <v>1.22475616893024</v>
      </c>
      <c r="H14480">
        <v>0.72568462649162402</v>
      </c>
      <c r="I14480">
        <v>0.91708140374967595</v>
      </c>
    </row>
    <row r="14481" spans="1:9">
      <c r="A14481" t="s">
        <v>14566</v>
      </c>
      <c r="B14481" t="s">
        <v>29733</v>
      </c>
      <c r="C14481">
        <v>1.3115975380548299</v>
      </c>
      <c r="D14481">
        <v>2.6231950761096599</v>
      </c>
      <c r="E14481">
        <v>0</v>
      </c>
      <c r="F14481">
        <v>0</v>
      </c>
      <c r="G14481" t="e">
        <f>-Inf</f>
        <v>#NAME?</v>
      </c>
      <c r="H14481">
        <v>0.65908808536909302</v>
      </c>
      <c r="I14481">
        <v>0.87701103112417</v>
      </c>
    </row>
    <row r="14482" spans="1:9">
      <c r="A14482" t="s">
        <v>14567</v>
      </c>
      <c r="B14482" t="s">
        <v>29734</v>
      </c>
      <c r="C14482">
        <v>14738.8631284324</v>
      </c>
      <c r="D14482">
        <v>19911.995167181802</v>
      </c>
      <c r="E14482">
        <v>9565.7310896830604</v>
      </c>
      <c r="F14482">
        <v>0.480400432471425</v>
      </c>
      <c r="G14482">
        <v>-1.05769064508424</v>
      </c>
      <c r="H14482" s="1">
        <v>1.33425260364185E-7</v>
      </c>
      <c r="I14482" s="1">
        <v>3.0212518183752802E-6</v>
      </c>
    </row>
    <row r="14483" spans="1:9">
      <c r="A14483" t="s">
        <v>14568</v>
      </c>
      <c r="B14483" t="s">
        <v>29735</v>
      </c>
      <c r="C14483">
        <v>0</v>
      </c>
      <c r="D14483">
        <v>0</v>
      </c>
      <c r="E14483">
        <v>0</v>
      </c>
      <c r="F14483" t="s">
        <v>75</v>
      </c>
      <c r="G14483" t="s">
        <v>75</v>
      </c>
      <c r="H14483" t="s">
        <v>75</v>
      </c>
      <c r="I14483" t="s">
        <v>75</v>
      </c>
    </row>
    <row r="14484" spans="1:9">
      <c r="A14484" t="s">
        <v>14569</v>
      </c>
      <c r="B14484" t="s">
        <v>29736</v>
      </c>
      <c r="C14484">
        <v>0</v>
      </c>
      <c r="D14484">
        <v>0</v>
      </c>
      <c r="E14484">
        <v>0</v>
      </c>
      <c r="F14484" t="s">
        <v>75</v>
      </c>
      <c r="G14484" t="s">
        <v>75</v>
      </c>
      <c r="H14484" t="s">
        <v>75</v>
      </c>
      <c r="I14484" t="s">
        <v>75</v>
      </c>
    </row>
    <row r="14485" spans="1:9">
      <c r="A14485" t="s">
        <v>14570</v>
      </c>
      <c r="B14485" t="s">
        <v>29737</v>
      </c>
      <c r="C14485">
        <v>0.69326606583450301</v>
      </c>
      <c r="D14485">
        <v>0.68892133945329204</v>
      </c>
      <c r="E14485">
        <v>0.69761079221571498</v>
      </c>
      <c r="F14485">
        <v>1.0126131276022301</v>
      </c>
      <c r="G14485">
        <v>1.80830927021252E-2</v>
      </c>
      <c r="H14485">
        <v>1</v>
      </c>
      <c r="I14485">
        <v>1</v>
      </c>
    </row>
    <row r="14486" spans="1:9">
      <c r="A14486" t="s">
        <v>14571</v>
      </c>
      <c r="B14486" t="s">
        <v>29738</v>
      </c>
      <c r="C14486">
        <v>0</v>
      </c>
      <c r="D14486">
        <v>0</v>
      </c>
      <c r="E14486">
        <v>0</v>
      </c>
      <c r="F14486" t="s">
        <v>75</v>
      </c>
      <c r="G14486" t="s">
        <v>75</v>
      </c>
      <c r="H14486" t="s">
        <v>75</v>
      </c>
      <c r="I14486" t="s">
        <v>75</v>
      </c>
    </row>
    <row r="14487" spans="1:9">
      <c r="A14487" t="s">
        <v>14572</v>
      </c>
      <c r="B14487" t="s">
        <v>29739</v>
      </c>
      <c r="C14487">
        <v>10.401697708996499</v>
      </c>
      <c r="D14487">
        <v>11.769061163408301</v>
      </c>
      <c r="E14487">
        <v>9.0343342545846195</v>
      </c>
      <c r="F14487">
        <v>0.76763423429845301</v>
      </c>
      <c r="G14487">
        <v>-0.38150904183339301</v>
      </c>
      <c r="H14487">
        <v>0.87405848637003203</v>
      </c>
      <c r="I14487">
        <v>0.996263196090593</v>
      </c>
    </row>
    <row r="14488" spans="1:9">
      <c r="A14488" t="s">
        <v>14573</v>
      </c>
      <c r="B14488" t="s">
        <v>29740</v>
      </c>
      <c r="C14488">
        <v>2.4971214908158501</v>
      </c>
      <c r="D14488">
        <v>2.90141060498456</v>
      </c>
      <c r="E14488">
        <v>2.0928323766471402</v>
      </c>
      <c r="F14488">
        <v>0.72131547773752003</v>
      </c>
      <c r="G14488">
        <v>-0.47129771389242398</v>
      </c>
      <c r="H14488">
        <v>0.63129807175672803</v>
      </c>
      <c r="I14488">
        <v>0.85953956958897004</v>
      </c>
    </row>
    <row r="14489" spans="1:9">
      <c r="A14489" t="s">
        <v>14574</v>
      </c>
      <c r="B14489" t="s">
        <v>29741</v>
      </c>
      <c r="C14489">
        <v>2892.8791510986598</v>
      </c>
      <c r="D14489">
        <v>4521.9637088358504</v>
      </c>
      <c r="E14489">
        <v>1263.7945933614701</v>
      </c>
      <c r="F14489">
        <v>0.279479154353237</v>
      </c>
      <c r="G14489">
        <v>-1.83918741479832</v>
      </c>
      <c r="H14489" s="1">
        <v>5.3181753035739399E-15</v>
      </c>
      <c r="I14489" s="1">
        <v>3.2251371151328902E-13</v>
      </c>
    </row>
    <row r="14490" spans="1:9">
      <c r="A14490" t="s">
        <v>14575</v>
      </c>
      <c r="B14490" t="s">
        <v>30041</v>
      </c>
      <c r="C14490">
        <v>6055.0453543018502</v>
      </c>
      <c r="D14490">
        <v>5166.7436324547398</v>
      </c>
      <c r="E14490">
        <v>6943.3470761489598</v>
      </c>
      <c r="F14490">
        <v>1.3438536087865001</v>
      </c>
      <c r="G14490">
        <v>0.42637598827988998</v>
      </c>
      <c r="H14490">
        <v>4.35194482259589E-2</v>
      </c>
      <c r="I14490">
        <v>0.161133114395977</v>
      </c>
    </row>
    <row r="14491" spans="1:9">
      <c r="A14491" t="s">
        <v>14576</v>
      </c>
      <c r="B14491" t="s">
        <v>30042</v>
      </c>
      <c r="C14491">
        <v>7.0677817781124599</v>
      </c>
      <c r="D14491">
        <v>11.345120387362099</v>
      </c>
      <c r="E14491">
        <v>2.7904431688628599</v>
      </c>
      <c r="F14491">
        <v>0.245959767158688</v>
      </c>
      <c r="G14491">
        <v>-2.0235057487034598</v>
      </c>
      <c r="H14491">
        <v>0.21916680597538701</v>
      </c>
      <c r="I14491">
        <v>0.48090000762160201</v>
      </c>
    </row>
    <row r="14492" spans="1:9">
      <c r="A14492" t="s">
        <v>14577</v>
      </c>
      <c r="B14492" t="s">
        <v>30043</v>
      </c>
      <c r="C14492">
        <v>0</v>
      </c>
      <c r="D14492">
        <v>0</v>
      </c>
      <c r="E14492">
        <v>0</v>
      </c>
      <c r="F14492" t="s">
        <v>75</v>
      </c>
      <c r="G14492" t="s">
        <v>75</v>
      </c>
      <c r="H14492" t="s">
        <v>75</v>
      </c>
      <c r="I14492" t="s">
        <v>75</v>
      </c>
    </row>
    <row r="14493" spans="1:9">
      <c r="A14493" t="s">
        <v>14578</v>
      </c>
      <c r="B14493" t="s">
        <v>30044</v>
      </c>
      <c r="C14493">
        <v>0</v>
      </c>
      <c r="D14493">
        <v>0</v>
      </c>
      <c r="E14493">
        <v>0</v>
      </c>
      <c r="F14493" t="s">
        <v>75</v>
      </c>
      <c r="G14493" t="s">
        <v>75</v>
      </c>
      <c r="H14493" t="s">
        <v>75</v>
      </c>
      <c r="I14493" t="s">
        <v>75</v>
      </c>
    </row>
    <row r="14494" spans="1:9">
      <c r="A14494" t="s">
        <v>14579</v>
      </c>
      <c r="B14494" t="s">
        <v>30045</v>
      </c>
      <c r="C14494">
        <v>0</v>
      </c>
      <c r="D14494">
        <v>0</v>
      </c>
      <c r="E14494">
        <v>0</v>
      </c>
      <c r="F14494" t="s">
        <v>75</v>
      </c>
      <c r="G14494" t="s">
        <v>75</v>
      </c>
      <c r="H14494" t="s">
        <v>75</v>
      </c>
      <c r="I14494" t="s">
        <v>75</v>
      </c>
    </row>
    <row r="14495" spans="1:9">
      <c r="A14495" t="s">
        <v>14580</v>
      </c>
      <c r="B14495" t="s">
        <v>30046</v>
      </c>
      <c r="C14495">
        <v>3.1785326157105298</v>
      </c>
      <c r="D14495">
        <v>0.32237895610939499</v>
      </c>
      <c r="E14495">
        <v>6.0346862753116604</v>
      </c>
      <c r="F14495">
        <v>18.7192313919643</v>
      </c>
      <c r="G14495">
        <v>4.22644929424425</v>
      </c>
      <c r="H14495">
        <v>0.26150516446559902</v>
      </c>
      <c r="I14495">
        <v>0.53339941328200302</v>
      </c>
    </row>
    <row r="14496" spans="1:9">
      <c r="A14496" t="s">
        <v>14581</v>
      </c>
      <c r="B14496" t="s">
        <v>30047</v>
      </c>
      <c r="C14496">
        <v>0</v>
      </c>
      <c r="D14496">
        <v>0</v>
      </c>
      <c r="E14496">
        <v>0</v>
      </c>
      <c r="F14496" t="s">
        <v>75</v>
      </c>
      <c r="G14496" t="s">
        <v>75</v>
      </c>
      <c r="H14496" t="s">
        <v>75</v>
      </c>
      <c r="I14496" t="s">
        <v>75</v>
      </c>
    </row>
    <row r="14497" spans="1:9">
      <c r="A14497" t="s">
        <v>14582</v>
      </c>
      <c r="B14497" t="s">
        <v>30048</v>
      </c>
      <c r="C14497">
        <v>0</v>
      </c>
      <c r="D14497">
        <v>0</v>
      </c>
      <c r="E14497">
        <v>0</v>
      </c>
      <c r="F14497" t="s">
        <v>75</v>
      </c>
      <c r="G14497" t="s">
        <v>75</v>
      </c>
      <c r="H14497" t="s">
        <v>75</v>
      </c>
      <c r="I14497" t="s">
        <v>75</v>
      </c>
    </row>
    <row r="14498" spans="1:9">
      <c r="A14498" t="s">
        <v>14357</v>
      </c>
      <c r="B14498" t="s">
        <v>30049</v>
      </c>
      <c r="C14498">
        <v>2041.2383003049299</v>
      </c>
      <c r="D14498">
        <v>2587.04615712247</v>
      </c>
      <c r="E14498">
        <v>1495.43044348739</v>
      </c>
      <c r="F14498">
        <v>0.57804552090045802</v>
      </c>
      <c r="G14498">
        <v>-0.79074498591326803</v>
      </c>
      <c r="H14498">
        <v>3.6917124877180801E-4</v>
      </c>
      <c r="I14498">
        <v>3.6784655496129499E-3</v>
      </c>
    </row>
    <row r="14499" spans="1:9">
      <c r="A14499" t="s">
        <v>14358</v>
      </c>
      <c r="B14499" t="s">
        <v>30050</v>
      </c>
      <c r="C14499">
        <v>0.16118947805469799</v>
      </c>
      <c r="D14499">
        <v>0.32237895610939499</v>
      </c>
      <c r="E14499">
        <v>0</v>
      </c>
      <c r="F14499">
        <v>0</v>
      </c>
      <c r="G14499" t="e">
        <f>-Inf</f>
        <v>#NAME?</v>
      </c>
      <c r="H14499">
        <v>1</v>
      </c>
      <c r="I14499">
        <v>1</v>
      </c>
    </row>
    <row r="14500" spans="1:9">
      <c r="A14500" t="s">
        <v>14359</v>
      </c>
      <c r="B14500" t="s">
        <v>30051</v>
      </c>
      <c r="C14500">
        <v>0</v>
      </c>
      <c r="D14500">
        <v>0</v>
      </c>
      <c r="E14500">
        <v>0</v>
      </c>
      <c r="F14500" t="s">
        <v>75</v>
      </c>
      <c r="G14500" t="s">
        <v>75</v>
      </c>
      <c r="H14500" t="s">
        <v>75</v>
      </c>
      <c r="I14500" t="s">
        <v>75</v>
      </c>
    </row>
    <row r="14501" spans="1:9">
      <c r="A14501" t="s">
        <v>14360</v>
      </c>
      <c r="B14501" t="s">
        <v>30351</v>
      </c>
      <c r="C14501">
        <v>0</v>
      </c>
      <c r="D14501">
        <v>0</v>
      </c>
      <c r="E14501">
        <v>0</v>
      </c>
      <c r="F14501" t="s">
        <v>75</v>
      </c>
      <c r="G14501" t="s">
        <v>75</v>
      </c>
      <c r="H14501" t="s">
        <v>75</v>
      </c>
      <c r="I14501" t="s">
        <v>75</v>
      </c>
    </row>
    <row r="14502" spans="1:9">
      <c r="A14502" t="s">
        <v>14361</v>
      </c>
      <c r="B14502" t="s">
        <v>30352</v>
      </c>
      <c r="C14502">
        <v>0</v>
      </c>
      <c r="D14502">
        <v>0</v>
      </c>
      <c r="E14502">
        <v>0</v>
      </c>
      <c r="F14502" t="s">
        <v>75</v>
      </c>
      <c r="G14502" t="s">
        <v>75</v>
      </c>
      <c r="H14502" t="s">
        <v>75</v>
      </c>
      <c r="I14502" t="s">
        <v>75</v>
      </c>
    </row>
    <row r="14503" spans="1:9">
      <c r="A14503" t="s">
        <v>14362</v>
      </c>
      <c r="B14503" t="s">
        <v>30353</v>
      </c>
      <c r="C14503">
        <v>458.74627648730899</v>
      </c>
      <c r="D14503">
        <v>476.20304326676501</v>
      </c>
      <c r="E14503">
        <v>441.28950970785297</v>
      </c>
      <c r="F14503">
        <v>0.92668351441140695</v>
      </c>
      <c r="G14503">
        <v>-0.10985138834413501</v>
      </c>
      <c r="H14503">
        <v>0.99177258698334003</v>
      </c>
      <c r="I14503">
        <v>1</v>
      </c>
    </row>
    <row r="14504" spans="1:9">
      <c r="A14504" t="s">
        <v>14363</v>
      </c>
      <c r="B14504" t="s">
        <v>30354</v>
      </c>
      <c r="C14504">
        <v>57494.358598832798</v>
      </c>
      <c r="D14504">
        <v>70024.567685688802</v>
      </c>
      <c r="E14504">
        <v>44964.149511976902</v>
      </c>
      <c r="F14504">
        <v>0.64211963026751095</v>
      </c>
      <c r="G14504">
        <v>-0.63908599081787099</v>
      </c>
      <c r="H14504">
        <v>0.15457659332489601</v>
      </c>
      <c r="I14504">
        <v>0.38583224164619301</v>
      </c>
    </row>
    <row r="14505" spans="1:9">
      <c r="A14505" t="s">
        <v>14364</v>
      </c>
      <c r="B14505" t="s">
        <v>30355</v>
      </c>
      <c r="C14505">
        <v>1635.9705302637501</v>
      </c>
      <c r="D14505">
        <v>1282.6061465402099</v>
      </c>
      <c r="E14505">
        <v>1989.3349139872901</v>
      </c>
      <c r="F14505">
        <v>1.55100996463603</v>
      </c>
      <c r="G14505">
        <v>0.63320795515853001</v>
      </c>
      <c r="H14505">
        <v>1.48580965057157E-2</v>
      </c>
      <c r="I14505">
        <v>7.3745359514728007E-2</v>
      </c>
    </row>
    <row r="14506" spans="1:9">
      <c r="A14506" t="s">
        <v>14365</v>
      </c>
      <c r="B14506" t="s">
        <v>30356</v>
      </c>
      <c r="C14506">
        <v>246.80841968180499</v>
      </c>
      <c r="D14506">
        <v>330.438851893204</v>
      </c>
      <c r="E14506">
        <v>163.17798747040601</v>
      </c>
      <c r="F14506">
        <v>0.49382203858747398</v>
      </c>
      <c r="G14506">
        <v>-1.0179368715063799</v>
      </c>
      <c r="H14506">
        <v>7.9012085912321308E-3</v>
      </c>
      <c r="I14506">
        <v>4.5519975525508703E-2</v>
      </c>
    </row>
    <row r="14507" spans="1:9">
      <c r="A14507" t="s">
        <v>14366</v>
      </c>
      <c r="B14507" t="s">
        <v>30357</v>
      </c>
      <c r="C14507">
        <v>43.868517137753301</v>
      </c>
      <c r="D14507">
        <v>71.656595737779398</v>
      </c>
      <c r="E14507">
        <v>16.080438537727201</v>
      </c>
      <c r="F14507">
        <v>0.224409747241859</v>
      </c>
      <c r="G14507">
        <v>-2.1557927540917698</v>
      </c>
      <c r="H14507">
        <v>3.5694909648794201E-3</v>
      </c>
      <c r="I14507">
        <v>2.4026602257974199E-2</v>
      </c>
    </row>
    <row r="14508" spans="1:9">
      <c r="A14508" t="s">
        <v>14367</v>
      </c>
      <c r="B14508" t="s">
        <v>30358</v>
      </c>
      <c r="C14508">
        <v>4890.5096596924996</v>
      </c>
      <c r="D14508">
        <v>5338.3062136165699</v>
      </c>
      <c r="E14508">
        <v>4442.7131057684401</v>
      </c>
      <c r="F14508">
        <v>0.83223272101482004</v>
      </c>
      <c r="G14508">
        <v>-0.26494108273902101</v>
      </c>
      <c r="H14508">
        <v>8.1883175601016198E-2</v>
      </c>
      <c r="I14508">
        <v>0.24987053432714701</v>
      </c>
    </row>
    <row r="14509" spans="1:9">
      <c r="A14509" t="s">
        <v>14368</v>
      </c>
      <c r="B14509" t="s">
        <v>30359</v>
      </c>
      <c r="C14509">
        <v>3420.55682746918</v>
      </c>
      <c r="D14509">
        <v>3843.0942185497702</v>
      </c>
      <c r="E14509">
        <v>2998.0194363885798</v>
      </c>
      <c r="F14509">
        <v>0.78010562996811295</v>
      </c>
      <c r="G14509">
        <v>-0.35825860999784098</v>
      </c>
      <c r="H14509">
        <v>0.22416703638185201</v>
      </c>
      <c r="I14509">
        <v>0.48731161267023099</v>
      </c>
    </row>
    <row r="14510" spans="1:9">
      <c r="A14510" t="s">
        <v>14369</v>
      </c>
      <c r="B14510" t="s">
        <v>30360</v>
      </c>
      <c r="C14510">
        <v>3211.1745670472001</v>
      </c>
      <c r="D14510">
        <v>2969.29565744506</v>
      </c>
      <c r="E14510">
        <v>3453.0534766493402</v>
      </c>
      <c r="F14510">
        <v>1.16292005748613</v>
      </c>
      <c r="G14510">
        <v>0.217751925158188</v>
      </c>
      <c r="H14510">
        <v>0.171849568798802</v>
      </c>
      <c r="I14510">
        <v>0.41334776611920698</v>
      </c>
    </row>
    <row r="14511" spans="1:9">
      <c r="A14511" t="s">
        <v>14370</v>
      </c>
      <c r="B14511" t="s">
        <v>30361</v>
      </c>
      <c r="C14511">
        <v>5016.0761544065399</v>
      </c>
      <c r="D14511">
        <v>5075.90340019006</v>
      </c>
      <c r="E14511">
        <v>4956.2489086230198</v>
      </c>
      <c r="F14511">
        <v>0.976426956517226</v>
      </c>
      <c r="G14511">
        <v>-3.4415970295854102E-2</v>
      </c>
      <c r="H14511">
        <v>0.98586687906676695</v>
      </c>
      <c r="I14511">
        <v>1</v>
      </c>
    </row>
    <row r="14512" spans="1:9">
      <c r="A14512" t="s">
        <v>14597</v>
      </c>
      <c r="B14512" t="s">
        <v>30362</v>
      </c>
      <c r="C14512">
        <v>221.89443656579101</v>
      </c>
      <c r="D14512">
        <v>212.712993893548</v>
      </c>
      <c r="E14512">
        <v>231.07587923803499</v>
      </c>
      <c r="F14512">
        <v>1.0863270503995499</v>
      </c>
      <c r="G14512">
        <v>0.119458507338482</v>
      </c>
      <c r="H14512">
        <v>0.40952692288401299</v>
      </c>
      <c r="I14512">
        <v>0.68370483411049698</v>
      </c>
    </row>
    <row r="14513" spans="1:9">
      <c r="A14513" t="s">
        <v>14598</v>
      </c>
      <c r="B14513" t="s">
        <v>30363</v>
      </c>
      <c r="C14513">
        <v>5429.8872688492402</v>
      </c>
      <c r="D14513">
        <v>5366.5754062045098</v>
      </c>
      <c r="E14513">
        <v>5493.1991314939696</v>
      </c>
      <c r="F14513">
        <v>1.0235948842055</v>
      </c>
      <c r="G14513">
        <v>3.36448421052742E-2</v>
      </c>
      <c r="H14513">
        <v>0.45285790148807897</v>
      </c>
      <c r="I14513">
        <v>0.72249116669219904</v>
      </c>
    </row>
    <row r="14514" spans="1:9">
      <c r="A14514" t="s">
        <v>14599</v>
      </c>
      <c r="B14514" t="s">
        <v>30364</v>
      </c>
      <c r="C14514">
        <v>6018.4068099746801</v>
      </c>
      <c r="D14514">
        <v>7767.4800301388404</v>
      </c>
      <c r="E14514">
        <v>4269.3335898105297</v>
      </c>
      <c r="F14514">
        <v>0.549642042624501</v>
      </c>
      <c r="G14514">
        <v>-0.86343573344232405</v>
      </c>
      <c r="H14514" s="1">
        <v>7.6879334506678305E-5</v>
      </c>
      <c r="I14514">
        <v>9.4110294398430303E-4</v>
      </c>
    </row>
    <row r="14515" spans="1:9">
      <c r="A14515" t="s">
        <v>14600</v>
      </c>
      <c r="B14515" t="s">
        <v>30365</v>
      </c>
      <c r="C14515">
        <v>5525.8504430926096</v>
      </c>
      <c r="D14515">
        <v>7213.9358408513899</v>
      </c>
      <c r="E14515">
        <v>3837.7650453338301</v>
      </c>
      <c r="F14515">
        <v>0.53199323226596695</v>
      </c>
      <c r="G14515">
        <v>-0.910520202240657</v>
      </c>
      <c r="H14515">
        <v>2.1072508184777101E-4</v>
      </c>
      <c r="I14515">
        <v>2.2528582205244901E-3</v>
      </c>
    </row>
    <row r="14516" spans="1:9">
      <c r="A14516" t="s">
        <v>14601</v>
      </c>
      <c r="B14516" t="s">
        <v>30366</v>
      </c>
      <c r="C14516">
        <v>2324.6199432631902</v>
      </c>
      <c r="D14516">
        <v>2524.3364811089</v>
      </c>
      <c r="E14516">
        <v>2124.9034054174799</v>
      </c>
      <c r="F14516">
        <v>0.84176710249183695</v>
      </c>
      <c r="G14516">
        <v>-0.248506966770875</v>
      </c>
      <c r="H14516">
        <v>0.220687048491431</v>
      </c>
      <c r="I14516">
        <v>0.48203058076621302</v>
      </c>
    </row>
    <row r="14517" spans="1:9">
      <c r="A14517" t="s">
        <v>14602</v>
      </c>
      <c r="B14517" t="s">
        <v>30367</v>
      </c>
      <c r="C14517">
        <v>2557.7055206601499</v>
      </c>
      <c r="D14517">
        <v>3084.8392515058299</v>
      </c>
      <c r="E14517">
        <v>2030.5717898144601</v>
      </c>
      <c r="F14517">
        <v>0.65824233428800505</v>
      </c>
      <c r="G14517">
        <v>-0.60330927975400594</v>
      </c>
      <c r="H14517">
        <v>4.7899344556314102E-3</v>
      </c>
      <c r="I14517">
        <v>3.0374632437393401E-2</v>
      </c>
    </row>
    <row r="14518" spans="1:9">
      <c r="A14518" t="s">
        <v>14603</v>
      </c>
      <c r="B14518" t="s">
        <v>30368</v>
      </c>
      <c r="C14518">
        <v>3.3332295139405201</v>
      </c>
      <c r="D14518">
        <v>5.4804422538597199</v>
      </c>
      <c r="E14518">
        <v>1.1860167740213201</v>
      </c>
      <c r="F14518">
        <v>0.21640895370917199</v>
      </c>
      <c r="G14518">
        <v>-2.2081679043890201</v>
      </c>
      <c r="H14518">
        <v>0.204056849095925</v>
      </c>
      <c r="I14518">
        <v>0.45979325393819098</v>
      </c>
    </row>
    <row r="14519" spans="1:9">
      <c r="A14519" t="s">
        <v>14604</v>
      </c>
      <c r="B14519" t="s">
        <v>30369</v>
      </c>
      <c r="C14519">
        <v>0.68892133945329204</v>
      </c>
      <c r="D14519">
        <v>1.3778426789065801</v>
      </c>
      <c r="E14519">
        <v>0</v>
      </c>
      <c r="F14519">
        <v>0</v>
      </c>
      <c r="G14519" t="e">
        <f>-Inf</f>
        <v>#NAME?</v>
      </c>
      <c r="H14519">
        <v>0.62334846503066799</v>
      </c>
      <c r="I14519">
        <v>0.85369789021439901</v>
      </c>
    </row>
    <row r="14520" spans="1:9">
      <c r="A14520" t="s">
        <v>14605</v>
      </c>
      <c r="B14520" t="s">
        <v>30370</v>
      </c>
      <c r="C14520">
        <v>8.14898983204756</v>
      </c>
      <c r="D14520">
        <v>2.3449795472347699</v>
      </c>
      <c r="E14520">
        <v>13.9530001168604</v>
      </c>
      <c r="F14520">
        <v>5.9501585561008001</v>
      </c>
      <c r="G14520">
        <v>2.5729281129672299</v>
      </c>
      <c r="H14520">
        <v>8.9470707215862796E-2</v>
      </c>
      <c r="I14520">
        <v>0.266392466857163</v>
      </c>
    </row>
    <row r="14521" spans="1:9">
      <c r="A14521" t="s">
        <v>14606</v>
      </c>
      <c r="B14521" t="s">
        <v>30371</v>
      </c>
      <c r="C14521">
        <v>0</v>
      </c>
      <c r="D14521">
        <v>0</v>
      </c>
      <c r="E14521">
        <v>0</v>
      </c>
      <c r="F14521" t="s">
        <v>75</v>
      </c>
      <c r="G14521" t="s">
        <v>75</v>
      </c>
      <c r="H14521" t="s">
        <v>75</v>
      </c>
      <c r="I14521" t="s">
        <v>75</v>
      </c>
    </row>
    <row r="14522" spans="1:9">
      <c r="A14522" t="s">
        <v>14607</v>
      </c>
      <c r="B14522" t="s">
        <v>30372</v>
      </c>
      <c r="C14522">
        <v>0</v>
      </c>
      <c r="D14522">
        <v>0</v>
      </c>
      <c r="E14522">
        <v>0</v>
      </c>
      <c r="F14522" t="s">
        <v>75</v>
      </c>
      <c r="G14522" t="s">
        <v>75</v>
      </c>
      <c r="H14522" t="s">
        <v>75</v>
      </c>
      <c r="I14522" t="s">
        <v>75</v>
      </c>
    </row>
    <row r="14523" spans="1:9">
      <c r="A14523" t="s">
        <v>14608</v>
      </c>
      <c r="B14523" t="s">
        <v>30373</v>
      </c>
      <c r="C14523">
        <v>73.512502127771995</v>
      </c>
      <c r="D14523">
        <v>50.401596034664202</v>
      </c>
      <c r="E14523">
        <v>96.623408220879796</v>
      </c>
      <c r="F14523">
        <v>1.91707040694557</v>
      </c>
      <c r="G14523">
        <v>0.93890332286205602</v>
      </c>
      <c r="H14523">
        <v>9.46896093725558E-2</v>
      </c>
      <c r="I14523">
        <v>0.27710654001288998</v>
      </c>
    </row>
    <row r="14524" spans="1:9">
      <c r="A14524" t="s">
        <v>14609</v>
      </c>
      <c r="B14524" t="s">
        <v>30374</v>
      </c>
      <c r="C14524">
        <v>4.6809495017034299</v>
      </c>
      <c r="D14524">
        <v>5.89114806443812</v>
      </c>
      <c r="E14524">
        <v>3.4707509389687399</v>
      </c>
      <c r="F14524">
        <v>0.58914678446462898</v>
      </c>
      <c r="G14524">
        <v>-0.76330097214466797</v>
      </c>
      <c r="H14524">
        <v>0.80628420696886605</v>
      </c>
      <c r="I14524">
        <v>0.96167186073646105</v>
      </c>
    </row>
    <row r="14525" spans="1:9">
      <c r="A14525" t="s">
        <v>14610</v>
      </c>
      <c r="B14525" t="s">
        <v>30074</v>
      </c>
      <c r="C14525">
        <v>11.039601072533699</v>
      </c>
      <c r="D14525">
        <v>12.294563759391499</v>
      </c>
      <c r="E14525">
        <v>9.7846383856758994</v>
      </c>
      <c r="F14525">
        <v>0.79585079854514096</v>
      </c>
      <c r="G14525">
        <v>-0.329430106800435</v>
      </c>
      <c r="H14525">
        <v>0.91633692515337195</v>
      </c>
      <c r="I14525">
        <v>1</v>
      </c>
    </row>
    <row r="14526" spans="1:9">
      <c r="A14526" t="s">
        <v>14385</v>
      </c>
      <c r="B14526" t="s">
        <v>30075</v>
      </c>
      <c r="C14526">
        <v>27.174074611019702</v>
      </c>
      <c r="D14526">
        <v>28.064662677816099</v>
      </c>
      <c r="E14526">
        <v>26.283486544223301</v>
      </c>
      <c r="F14526">
        <v>0.93653313584984599</v>
      </c>
      <c r="G14526">
        <v>-9.45980549513038E-2</v>
      </c>
      <c r="H14526">
        <v>0.86877697026126299</v>
      </c>
      <c r="I14526">
        <v>0.99437633340430498</v>
      </c>
    </row>
    <row r="14527" spans="1:9">
      <c r="A14527" t="s">
        <v>14386</v>
      </c>
      <c r="B14527" t="s">
        <v>30076</v>
      </c>
      <c r="C14527">
        <v>0</v>
      </c>
      <c r="D14527">
        <v>0</v>
      </c>
      <c r="E14527">
        <v>0</v>
      </c>
      <c r="F14527" t="s">
        <v>75</v>
      </c>
      <c r="G14527" t="s">
        <v>75</v>
      </c>
      <c r="H14527" t="s">
        <v>75</v>
      </c>
      <c r="I14527" t="s">
        <v>75</v>
      </c>
    </row>
    <row r="14528" spans="1:9">
      <c r="A14528" t="s">
        <v>14387</v>
      </c>
      <c r="B14528" t="s">
        <v>30077</v>
      </c>
      <c r="C14528">
        <v>3927.3159662712701</v>
      </c>
      <c r="D14528">
        <v>5196.4558581597503</v>
      </c>
      <c r="E14528">
        <v>2658.1760743827899</v>
      </c>
      <c r="F14528">
        <v>0.51153635226377903</v>
      </c>
      <c r="G14528">
        <v>-0.96709132633977302</v>
      </c>
      <c r="H14528" s="1">
        <v>9.7228287415621601E-5</v>
      </c>
      <c r="I14528">
        <v>1.1618945513132901E-3</v>
      </c>
    </row>
    <row r="14529" spans="1:9">
      <c r="A14529" t="s">
        <v>14388</v>
      </c>
      <c r="B14529" t="s">
        <v>30078</v>
      </c>
      <c r="C14529">
        <v>2.81678983830064</v>
      </c>
      <c r="D14529">
        <v>0</v>
      </c>
      <c r="E14529">
        <v>5.6335796766012702</v>
      </c>
      <c r="F14529" t="s">
        <v>108</v>
      </c>
      <c r="G14529" t="s">
        <v>108</v>
      </c>
      <c r="H14529">
        <v>0.195257970983297</v>
      </c>
      <c r="I14529">
        <v>0.447685401195208</v>
      </c>
    </row>
    <row r="14530" spans="1:9">
      <c r="A14530" t="s">
        <v>14389</v>
      </c>
      <c r="B14530" t="s">
        <v>30079</v>
      </c>
      <c r="C14530">
        <v>1092.8095588845199</v>
      </c>
      <c r="D14530">
        <v>1069.4915045247701</v>
      </c>
      <c r="E14530">
        <v>1116.1276132442599</v>
      </c>
      <c r="F14530">
        <v>1.04360587112864</v>
      </c>
      <c r="G14530">
        <v>6.1576965619430303E-2</v>
      </c>
      <c r="H14530">
        <v>0.73215797594520304</v>
      </c>
      <c r="I14530">
        <v>0.92072130622297998</v>
      </c>
    </row>
    <row r="14531" spans="1:9">
      <c r="A14531" t="s">
        <v>14390</v>
      </c>
      <c r="B14531" t="s">
        <v>30080</v>
      </c>
      <c r="C14531">
        <v>2768.0278023933702</v>
      </c>
      <c r="D14531">
        <v>2673.1342921150999</v>
      </c>
      <c r="E14531">
        <v>2862.92131267164</v>
      </c>
      <c r="F14531">
        <v>1.07099793718421</v>
      </c>
      <c r="G14531">
        <v>9.8955701360831094E-2</v>
      </c>
      <c r="H14531">
        <v>0.89979499512299799</v>
      </c>
      <c r="I14531">
        <v>1</v>
      </c>
    </row>
    <row r="14532" spans="1:9">
      <c r="A14532" t="s">
        <v>14391</v>
      </c>
      <c r="B14532" t="s">
        <v>30081</v>
      </c>
      <c r="C14532">
        <v>3629.3807576900699</v>
      </c>
      <c r="D14532">
        <v>6900.2485847265998</v>
      </c>
      <c r="E14532">
        <v>358.51293065353701</v>
      </c>
      <c r="F14532">
        <v>5.1956523921049699E-2</v>
      </c>
      <c r="G14532">
        <v>-4.2665512772648704</v>
      </c>
      <c r="H14532" s="1">
        <v>4.7364436555623298E-21</v>
      </c>
      <c r="I14532" s="1">
        <v>5.0998932095401702E-19</v>
      </c>
    </row>
    <row r="14533" spans="1:9">
      <c r="A14533" t="s">
        <v>14392</v>
      </c>
      <c r="B14533" t="s">
        <v>30082</v>
      </c>
      <c r="C14533">
        <v>0</v>
      </c>
      <c r="D14533">
        <v>0</v>
      </c>
      <c r="E14533">
        <v>0</v>
      </c>
      <c r="F14533" t="s">
        <v>75</v>
      </c>
      <c r="G14533" t="s">
        <v>75</v>
      </c>
      <c r="H14533" t="s">
        <v>75</v>
      </c>
      <c r="I14533" t="s">
        <v>75</v>
      </c>
    </row>
    <row r="14534" spans="1:9">
      <c r="A14534" t="s">
        <v>14393</v>
      </c>
      <c r="B14534" t="s">
        <v>30083</v>
      </c>
      <c r="C14534">
        <v>0</v>
      </c>
      <c r="D14534">
        <v>0</v>
      </c>
      <c r="E14534">
        <v>0</v>
      </c>
      <c r="F14534" t="s">
        <v>75</v>
      </c>
      <c r="G14534" t="s">
        <v>75</v>
      </c>
      <c r="H14534" t="s">
        <v>75</v>
      </c>
      <c r="I14534" t="s">
        <v>75</v>
      </c>
    </row>
    <row r="14535" spans="1:9">
      <c r="A14535" t="s">
        <v>14394</v>
      </c>
      <c r="B14535" t="s">
        <v>30084</v>
      </c>
      <c r="C14535">
        <v>0</v>
      </c>
      <c r="D14535">
        <v>0</v>
      </c>
      <c r="E14535">
        <v>0</v>
      </c>
      <c r="F14535" t="s">
        <v>75</v>
      </c>
      <c r="G14535" t="s">
        <v>75</v>
      </c>
      <c r="H14535" t="s">
        <v>75</v>
      </c>
      <c r="I14535" t="s">
        <v>75</v>
      </c>
    </row>
    <row r="14536" spans="1:9">
      <c r="A14536" t="s">
        <v>14395</v>
      </c>
      <c r="B14536" t="s">
        <v>30085</v>
      </c>
      <c r="C14536">
        <v>0</v>
      </c>
      <c r="D14536">
        <v>0</v>
      </c>
      <c r="E14536">
        <v>0</v>
      </c>
      <c r="F14536" t="s">
        <v>75</v>
      </c>
      <c r="G14536" t="s">
        <v>75</v>
      </c>
      <c r="H14536" t="s">
        <v>75</v>
      </c>
      <c r="I14536" t="s">
        <v>75</v>
      </c>
    </row>
    <row r="14537" spans="1:9">
      <c r="A14537" t="s">
        <v>14396</v>
      </c>
      <c r="B14537" t="s">
        <v>30086</v>
      </c>
      <c r="C14537">
        <v>0</v>
      </c>
      <c r="D14537">
        <v>0</v>
      </c>
      <c r="E14537">
        <v>0</v>
      </c>
      <c r="F14537" t="s">
        <v>75</v>
      </c>
      <c r="G14537" t="s">
        <v>75</v>
      </c>
      <c r="H14537" t="s">
        <v>75</v>
      </c>
      <c r="I14537" t="s">
        <v>75</v>
      </c>
    </row>
    <row r="14538" spans="1:9">
      <c r="A14538" t="s">
        <v>14397</v>
      </c>
      <c r="B14538" t="s">
        <v>30087</v>
      </c>
      <c r="C14538">
        <v>0</v>
      </c>
      <c r="D14538">
        <v>0</v>
      </c>
      <c r="E14538">
        <v>0</v>
      </c>
      <c r="F14538" t="s">
        <v>75</v>
      </c>
      <c r="G14538" t="s">
        <v>75</v>
      </c>
      <c r="H14538" t="s">
        <v>75</v>
      </c>
      <c r="I14538" t="s">
        <v>75</v>
      </c>
    </row>
    <row r="14539" spans="1:9">
      <c r="A14539" t="s">
        <v>14398</v>
      </c>
      <c r="B14539" t="s">
        <v>30088</v>
      </c>
      <c r="C14539">
        <v>0</v>
      </c>
      <c r="D14539">
        <v>0</v>
      </c>
      <c r="E14539">
        <v>0</v>
      </c>
      <c r="F14539" t="s">
        <v>75</v>
      </c>
      <c r="G14539" t="s">
        <v>75</v>
      </c>
      <c r="H14539" t="s">
        <v>75</v>
      </c>
      <c r="I14539" t="s">
        <v>75</v>
      </c>
    </row>
    <row r="14540" spans="1:9">
      <c r="A14540" t="s">
        <v>14625</v>
      </c>
      <c r="B14540" t="s">
        <v>30089</v>
      </c>
      <c r="C14540">
        <v>0</v>
      </c>
      <c r="D14540">
        <v>0</v>
      </c>
      <c r="E14540">
        <v>0</v>
      </c>
      <c r="F14540" t="s">
        <v>75</v>
      </c>
      <c r="G14540" t="s">
        <v>75</v>
      </c>
      <c r="H14540" t="s">
        <v>75</v>
      </c>
      <c r="I14540" t="s">
        <v>75</v>
      </c>
    </row>
    <row r="14541" spans="1:9">
      <c r="A14541" t="s">
        <v>14626</v>
      </c>
      <c r="B14541" t="s">
        <v>30090</v>
      </c>
      <c r="C14541">
        <v>0</v>
      </c>
      <c r="D14541">
        <v>0</v>
      </c>
      <c r="E14541">
        <v>0</v>
      </c>
      <c r="F14541" t="s">
        <v>75</v>
      </c>
      <c r="G14541" t="s">
        <v>75</v>
      </c>
      <c r="H14541" t="s">
        <v>75</v>
      </c>
      <c r="I14541" t="s">
        <v>75</v>
      </c>
    </row>
    <row r="14542" spans="1:9">
      <c r="A14542" t="s">
        <v>14627</v>
      </c>
      <c r="B14542" t="s">
        <v>30091</v>
      </c>
      <c r="C14542">
        <v>0</v>
      </c>
      <c r="D14542">
        <v>0</v>
      </c>
      <c r="E14542">
        <v>0</v>
      </c>
      <c r="F14542" t="s">
        <v>75</v>
      </c>
      <c r="G14542" t="s">
        <v>75</v>
      </c>
      <c r="H14542" t="s">
        <v>75</v>
      </c>
      <c r="I14542" t="s">
        <v>75</v>
      </c>
    </row>
    <row r="14543" spans="1:9">
      <c r="A14543" t="s">
        <v>14628</v>
      </c>
      <c r="B14543" t="s">
        <v>30092</v>
      </c>
      <c r="C14543">
        <v>0</v>
      </c>
      <c r="D14543">
        <v>0</v>
      </c>
      <c r="E14543">
        <v>0</v>
      </c>
      <c r="F14543" t="s">
        <v>75</v>
      </c>
      <c r="G14543" t="s">
        <v>75</v>
      </c>
      <c r="H14543" t="s">
        <v>75</v>
      </c>
      <c r="I14543" t="s">
        <v>75</v>
      </c>
    </row>
    <row r="14544" spans="1:9">
      <c r="A14544" t="s">
        <v>14629</v>
      </c>
      <c r="B14544" t="s">
        <v>30093</v>
      </c>
      <c r="C14544">
        <v>0</v>
      </c>
      <c r="D14544">
        <v>0</v>
      </c>
      <c r="E14544">
        <v>0</v>
      </c>
      <c r="F14544" t="s">
        <v>75</v>
      </c>
      <c r="G14544" t="s">
        <v>75</v>
      </c>
      <c r="H14544" t="s">
        <v>75</v>
      </c>
      <c r="I14544" t="s">
        <v>75</v>
      </c>
    </row>
    <row r="14545" spans="1:9">
      <c r="A14545" t="s">
        <v>14630</v>
      </c>
      <c r="B14545" t="s">
        <v>30094</v>
      </c>
      <c r="C14545">
        <v>0</v>
      </c>
      <c r="D14545">
        <v>0</v>
      </c>
      <c r="E14545">
        <v>0</v>
      </c>
      <c r="F14545" t="s">
        <v>75</v>
      </c>
      <c r="G14545" t="s">
        <v>75</v>
      </c>
      <c r="H14545" t="s">
        <v>75</v>
      </c>
      <c r="I14545" t="s">
        <v>75</v>
      </c>
    </row>
    <row r="14546" spans="1:9">
      <c r="A14546" t="s">
        <v>14631</v>
      </c>
      <c r="B14546" t="s">
        <v>30095</v>
      </c>
      <c r="C14546">
        <v>0</v>
      </c>
      <c r="D14546">
        <v>0</v>
      </c>
      <c r="E14546">
        <v>0</v>
      </c>
      <c r="F14546" t="s">
        <v>75</v>
      </c>
      <c r="G14546" t="s">
        <v>75</v>
      </c>
      <c r="H14546" t="s">
        <v>75</v>
      </c>
      <c r="I14546" t="s">
        <v>75</v>
      </c>
    </row>
    <row r="14547" spans="1:9">
      <c r="A14547" t="s">
        <v>14632</v>
      </c>
      <c r="B14547" t="s">
        <v>30096</v>
      </c>
      <c r="C14547">
        <v>0</v>
      </c>
      <c r="D14547">
        <v>0</v>
      </c>
      <c r="E14547">
        <v>0</v>
      </c>
      <c r="F14547" t="s">
        <v>75</v>
      </c>
      <c r="G14547" t="s">
        <v>75</v>
      </c>
      <c r="H14547" t="s">
        <v>75</v>
      </c>
      <c r="I14547" t="s">
        <v>75</v>
      </c>
    </row>
    <row r="14548" spans="1:9">
      <c r="A14548" t="s">
        <v>14633</v>
      </c>
      <c r="B14548" t="s">
        <v>30097</v>
      </c>
      <c r="C14548">
        <v>0</v>
      </c>
      <c r="D14548">
        <v>0</v>
      </c>
      <c r="E14548">
        <v>0</v>
      </c>
      <c r="F14548" t="s">
        <v>75</v>
      </c>
      <c r="G14548" t="s">
        <v>75</v>
      </c>
      <c r="H14548" t="s">
        <v>75</v>
      </c>
      <c r="I14548" t="s">
        <v>75</v>
      </c>
    </row>
    <row r="14549" spans="1:9">
      <c r="A14549" t="s">
        <v>14634</v>
      </c>
      <c r="B14549" t="s">
        <v>30098</v>
      </c>
      <c r="C14549">
        <v>0</v>
      </c>
      <c r="D14549">
        <v>0</v>
      </c>
      <c r="E14549">
        <v>0</v>
      </c>
      <c r="F14549" t="s">
        <v>75</v>
      </c>
      <c r="G14549" t="s">
        <v>75</v>
      </c>
      <c r="H14549" t="s">
        <v>75</v>
      </c>
      <c r="I14549" t="s">
        <v>75</v>
      </c>
    </row>
    <row r="14550" spans="1:9">
      <c r="A14550" t="s">
        <v>14635</v>
      </c>
      <c r="B14550" t="s">
        <v>30099</v>
      </c>
      <c r="C14550">
        <v>0</v>
      </c>
      <c r="D14550">
        <v>0</v>
      </c>
      <c r="E14550">
        <v>0</v>
      </c>
      <c r="F14550" t="s">
        <v>75</v>
      </c>
      <c r="G14550" t="s">
        <v>75</v>
      </c>
      <c r="H14550" t="s">
        <v>75</v>
      </c>
      <c r="I14550" t="s">
        <v>75</v>
      </c>
    </row>
    <row r="14551" spans="1:9">
      <c r="A14551" t="s">
        <v>14636</v>
      </c>
      <c r="B14551" t="s">
        <v>30100</v>
      </c>
      <c r="C14551">
        <v>0</v>
      </c>
      <c r="D14551">
        <v>0</v>
      </c>
      <c r="E14551">
        <v>0</v>
      </c>
      <c r="F14551" t="s">
        <v>75</v>
      </c>
      <c r="G14551" t="s">
        <v>75</v>
      </c>
      <c r="H14551" t="s">
        <v>75</v>
      </c>
      <c r="I14551" t="s">
        <v>75</v>
      </c>
    </row>
    <row r="14552" spans="1:9">
      <c r="A14552" t="s">
        <v>14637</v>
      </c>
      <c r="B14552" t="s">
        <v>30101</v>
      </c>
      <c r="C14552">
        <v>0</v>
      </c>
      <c r="D14552">
        <v>0</v>
      </c>
      <c r="E14552">
        <v>0</v>
      </c>
      <c r="F14552" t="s">
        <v>75</v>
      </c>
      <c r="G14552" t="s">
        <v>75</v>
      </c>
      <c r="H14552" t="s">
        <v>75</v>
      </c>
      <c r="I14552" t="s">
        <v>75</v>
      </c>
    </row>
    <row r="14553" spans="1:9">
      <c r="A14553" t="s">
        <v>14638</v>
      </c>
      <c r="B14553" t="s">
        <v>30102</v>
      </c>
      <c r="C14553">
        <v>0</v>
      </c>
      <c r="D14553">
        <v>0</v>
      </c>
      <c r="E14553">
        <v>0</v>
      </c>
      <c r="F14553" t="s">
        <v>75</v>
      </c>
      <c r="G14553" t="s">
        <v>75</v>
      </c>
      <c r="H14553" t="s">
        <v>75</v>
      </c>
      <c r="I14553" t="s">
        <v>75</v>
      </c>
    </row>
    <row r="14554" spans="1:9">
      <c r="A14554" t="s">
        <v>14639</v>
      </c>
      <c r="B14554" t="s">
        <v>30103</v>
      </c>
      <c r="C14554">
        <v>0</v>
      </c>
      <c r="D14554">
        <v>0</v>
      </c>
      <c r="E14554">
        <v>0</v>
      </c>
      <c r="F14554" t="s">
        <v>75</v>
      </c>
      <c r="G14554" t="s">
        <v>75</v>
      </c>
      <c r="H14554" t="s">
        <v>75</v>
      </c>
      <c r="I14554" t="s">
        <v>75</v>
      </c>
    </row>
    <row r="14555" spans="1:9">
      <c r="A14555" t="s">
        <v>14640</v>
      </c>
      <c r="B14555" t="s">
        <v>30104</v>
      </c>
      <c r="C14555">
        <v>0</v>
      </c>
      <c r="D14555">
        <v>0</v>
      </c>
      <c r="E14555">
        <v>0</v>
      </c>
      <c r="F14555" t="s">
        <v>75</v>
      </c>
      <c r="G14555" t="s">
        <v>75</v>
      </c>
      <c r="H14555" t="s">
        <v>75</v>
      </c>
      <c r="I14555" t="s">
        <v>75</v>
      </c>
    </row>
    <row r="14556" spans="1:9">
      <c r="A14556" t="s">
        <v>14641</v>
      </c>
      <c r="B14556" t="s">
        <v>30105</v>
      </c>
      <c r="C14556">
        <v>0</v>
      </c>
      <c r="D14556">
        <v>0</v>
      </c>
      <c r="E14556">
        <v>0</v>
      </c>
      <c r="F14556" t="s">
        <v>75</v>
      </c>
      <c r="G14556" t="s">
        <v>75</v>
      </c>
      <c r="H14556" t="s">
        <v>75</v>
      </c>
      <c r="I14556" t="s">
        <v>75</v>
      </c>
    </row>
    <row r="14557" spans="1:9">
      <c r="A14557" t="s">
        <v>14642</v>
      </c>
      <c r="B14557" t="s">
        <v>30106</v>
      </c>
      <c r="C14557">
        <v>0</v>
      </c>
      <c r="D14557">
        <v>0</v>
      </c>
      <c r="E14557">
        <v>0</v>
      </c>
      <c r="F14557" t="s">
        <v>75</v>
      </c>
      <c r="G14557" t="s">
        <v>75</v>
      </c>
      <c r="H14557" t="s">
        <v>75</v>
      </c>
      <c r="I14557" t="s">
        <v>75</v>
      </c>
    </row>
    <row r="14558" spans="1:9">
      <c r="A14558" t="s">
        <v>14643</v>
      </c>
      <c r="B14558" t="s">
        <v>29812</v>
      </c>
      <c r="C14558">
        <v>0</v>
      </c>
      <c r="D14558">
        <v>0</v>
      </c>
      <c r="E14558">
        <v>0</v>
      </c>
      <c r="F14558" t="s">
        <v>75</v>
      </c>
      <c r="G14558" t="s">
        <v>75</v>
      </c>
      <c r="H14558" t="s">
        <v>75</v>
      </c>
      <c r="I14558" t="s">
        <v>75</v>
      </c>
    </row>
    <row r="14559" spans="1:9">
      <c r="A14559" t="s">
        <v>14644</v>
      </c>
      <c r="B14559" t="s">
        <v>29813</v>
      </c>
      <c r="C14559">
        <v>0</v>
      </c>
      <c r="D14559">
        <v>0</v>
      </c>
      <c r="E14559">
        <v>0</v>
      </c>
      <c r="F14559" t="s">
        <v>75</v>
      </c>
      <c r="G14559" t="s">
        <v>75</v>
      </c>
      <c r="H14559" t="s">
        <v>75</v>
      </c>
      <c r="I14559" t="s">
        <v>75</v>
      </c>
    </row>
    <row r="14560" spans="1:9">
      <c r="A14560" t="s">
        <v>14645</v>
      </c>
      <c r="B14560" t="s">
        <v>29814</v>
      </c>
      <c r="C14560">
        <v>0</v>
      </c>
      <c r="D14560">
        <v>0</v>
      </c>
      <c r="E14560">
        <v>0</v>
      </c>
      <c r="F14560" t="s">
        <v>75</v>
      </c>
      <c r="G14560" t="s">
        <v>75</v>
      </c>
      <c r="H14560" t="s">
        <v>75</v>
      </c>
      <c r="I14560" t="s">
        <v>75</v>
      </c>
    </row>
    <row r="14561" spans="1:9">
      <c r="A14561" t="s">
        <v>14420</v>
      </c>
      <c r="B14561" t="s">
        <v>29815</v>
      </c>
      <c r="C14561">
        <v>0</v>
      </c>
      <c r="D14561">
        <v>0</v>
      </c>
      <c r="E14561">
        <v>0</v>
      </c>
      <c r="F14561" t="s">
        <v>75</v>
      </c>
      <c r="G14561" t="s">
        <v>75</v>
      </c>
      <c r="H14561" t="s">
        <v>75</v>
      </c>
      <c r="I14561" t="s">
        <v>75</v>
      </c>
    </row>
    <row r="14562" spans="1:9">
      <c r="A14562" t="s">
        <v>14421</v>
      </c>
      <c r="B14562" t="s">
        <v>29816</v>
      </c>
      <c r="C14562">
        <v>0</v>
      </c>
      <c r="D14562">
        <v>0</v>
      </c>
      <c r="E14562">
        <v>0</v>
      </c>
      <c r="F14562" t="s">
        <v>75</v>
      </c>
      <c r="G14562" t="s">
        <v>75</v>
      </c>
      <c r="H14562" t="s">
        <v>75</v>
      </c>
      <c r="I14562" t="s">
        <v>75</v>
      </c>
    </row>
    <row r="14563" spans="1:9">
      <c r="A14563" t="s">
        <v>14422</v>
      </c>
      <c r="B14563" t="s">
        <v>29817</v>
      </c>
      <c r="C14563">
        <v>0</v>
      </c>
      <c r="D14563">
        <v>0</v>
      </c>
      <c r="E14563">
        <v>0</v>
      </c>
      <c r="F14563" t="s">
        <v>75</v>
      </c>
      <c r="G14563" t="s">
        <v>75</v>
      </c>
      <c r="H14563" t="s">
        <v>75</v>
      </c>
      <c r="I14563" t="s">
        <v>75</v>
      </c>
    </row>
    <row r="14564" spans="1:9">
      <c r="A14564" t="s">
        <v>14423</v>
      </c>
      <c r="B14564" t="s">
        <v>29818</v>
      </c>
      <c r="C14564">
        <v>0</v>
      </c>
      <c r="D14564">
        <v>0</v>
      </c>
      <c r="E14564">
        <v>0</v>
      </c>
      <c r="F14564" t="s">
        <v>75</v>
      </c>
      <c r="G14564" t="s">
        <v>75</v>
      </c>
      <c r="H14564" t="s">
        <v>75</v>
      </c>
      <c r="I14564" t="s">
        <v>75</v>
      </c>
    </row>
    <row r="14565" spans="1:9">
      <c r="A14565" t="s">
        <v>14424</v>
      </c>
      <c r="B14565" t="s">
        <v>29819</v>
      </c>
      <c r="C14565">
        <v>0</v>
      </c>
      <c r="D14565">
        <v>0</v>
      </c>
      <c r="E14565">
        <v>0</v>
      </c>
      <c r="F14565" t="s">
        <v>75</v>
      </c>
      <c r="G14565" t="s">
        <v>75</v>
      </c>
      <c r="H14565" t="s">
        <v>75</v>
      </c>
      <c r="I14565" t="s">
        <v>75</v>
      </c>
    </row>
    <row r="14566" spans="1:9">
      <c r="A14566" t="s">
        <v>14425</v>
      </c>
      <c r="B14566" t="s">
        <v>29820</v>
      </c>
      <c r="C14566">
        <v>0</v>
      </c>
      <c r="D14566">
        <v>0</v>
      </c>
      <c r="E14566">
        <v>0</v>
      </c>
      <c r="F14566" t="s">
        <v>75</v>
      </c>
      <c r="G14566" t="s">
        <v>75</v>
      </c>
      <c r="H14566" t="s">
        <v>75</v>
      </c>
      <c r="I14566" t="s">
        <v>75</v>
      </c>
    </row>
    <row r="14567" spans="1:9">
      <c r="A14567" t="s">
        <v>14426</v>
      </c>
      <c r="B14567" t="s">
        <v>29821</v>
      </c>
      <c r="C14567">
        <v>0</v>
      </c>
      <c r="D14567">
        <v>0</v>
      </c>
      <c r="E14567">
        <v>0</v>
      </c>
      <c r="F14567" t="s">
        <v>75</v>
      </c>
      <c r="G14567" t="s">
        <v>75</v>
      </c>
      <c r="H14567" t="s">
        <v>75</v>
      </c>
      <c r="I14567" t="s">
        <v>75</v>
      </c>
    </row>
    <row r="14568" spans="1:9">
      <c r="A14568" t="s">
        <v>14427</v>
      </c>
      <c r="B14568" t="s">
        <v>29822</v>
      </c>
      <c r="C14568">
        <v>0</v>
      </c>
      <c r="D14568">
        <v>0</v>
      </c>
      <c r="E14568">
        <v>0</v>
      </c>
      <c r="F14568" t="s">
        <v>75</v>
      </c>
      <c r="G14568" t="s">
        <v>75</v>
      </c>
      <c r="H14568" t="s">
        <v>75</v>
      </c>
      <c r="I14568" t="s">
        <v>75</v>
      </c>
    </row>
    <row r="14569" spans="1:9">
      <c r="A14569" t="s">
        <v>14428</v>
      </c>
      <c r="B14569" t="s">
        <v>29823</v>
      </c>
      <c r="C14569">
        <v>0</v>
      </c>
      <c r="D14569">
        <v>0</v>
      </c>
      <c r="E14569">
        <v>0</v>
      </c>
      <c r="F14569" t="s">
        <v>75</v>
      </c>
      <c r="G14569" t="s">
        <v>75</v>
      </c>
      <c r="H14569" t="s">
        <v>75</v>
      </c>
      <c r="I14569" t="s">
        <v>75</v>
      </c>
    </row>
    <row r="14570" spans="1:9">
      <c r="A14570" t="s">
        <v>14429</v>
      </c>
      <c r="B14570" t="s">
        <v>29824</v>
      </c>
      <c r="C14570">
        <v>0</v>
      </c>
      <c r="D14570">
        <v>0</v>
      </c>
      <c r="E14570">
        <v>0</v>
      </c>
      <c r="F14570" t="s">
        <v>75</v>
      </c>
      <c r="G14570" t="s">
        <v>75</v>
      </c>
      <c r="H14570" t="s">
        <v>75</v>
      </c>
      <c r="I14570" t="s">
        <v>75</v>
      </c>
    </row>
    <row r="14571" spans="1:9">
      <c r="A14571" t="s">
        <v>14656</v>
      </c>
      <c r="B14571" t="s">
        <v>29825</v>
      </c>
      <c r="C14571">
        <v>0</v>
      </c>
      <c r="D14571">
        <v>0</v>
      </c>
      <c r="E14571">
        <v>0</v>
      </c>
      <c r="F14571" t="s">
        <v>75</v>
      </c>
      <c r="G14571" t="s">
        <v>75</v>
      </c>
      <c r="H14571" t="s">
        <v>75</v>
      </c>
      <c r="I14571" t="s">
        <v>75</v>
      </c>
    </row>
    <row r="14572" spans="1:9">
      <c r="A14572" t="s">
        <v>14657</v>
      </c>
      <c r="B14572" t="s">
        <v>29826</v>
      </c>
      <c r="C14572">
        <v>0.34880539610785699</v>
      </c>
      <c r="D14572">
        <v>0</v>
      </c>
      <c r="E14572">
        <v>0.69761079221571498</v>
      </c>
      <c r="F14572" t="s">
        <v>108</v>
      </c>
      <c r="G14572" t="s">
        <v>108</v>
      </c>
      <c r="H14572">
        <v>0.98875482375505797</v>
      </c>
      <c r="I14572">
        <v>1</v>
      </c>
    </row>
    <row r="14573" spans="1:9">
      <c r="A14573" t="s">
        <v>14658</v>
      </c>
      <c r="B14573" t="s">
        <v>29827</v>
      </c>
      <c r="C14573">
        <v>0</v>
      </c>
      <c r="D14573">
        <v>0</v>
      </c>
      <c r="E14573">
        <v>0</v>
      </c>
      <c r="F14573" t="s">
        <v>75</v>
      </c>
      <c r="G14573" t="s">
        <v>75</v>
      </c>
      <c r="H14573" t="s">
        <v>75</v>
      </c>
      <c r="I14573" t="s">
        <v>75</v>
      </c>
    </row>
    <row r="14574" spans="1:9">
      <c r="A14574" t="s">
        <v>14659</v>
      </c>
      <c r="B14574" t="s">
        <v>29828</v>
      </c>
      <c r="C14574">
        <v>0</v>
      </c>
      <c r="D14574">
        <v>0</v>
      </c>
      <c r="E14574">
        <v>0</v>
      </c>
      <c r="F14574" t="s">
        <v>75</v>
      </c>
      <c r="G14574" t="s">
        <v>75</v>
      </c>
      <c r="H14574" t="s">
        <v>75</v>
      </c>
      <c r="I14574" t="s">
        <v>75</v>
      </c>
    </row>
    <row r="14575" spans="1:9">
      <c r="A14575" t="s">
        <v>14660</v>
      </c>
      <c r="B14575" t="s">
        <v>29829</v>
      </c>
      <c r="C14575">
        <v>0.16118947805469799</v>
      </c>
      <c r="D14575">
        <v>0.32237895610939499</v>
      </c>
      <c r="E14575">
        <v>0</v>
      </c>
      <c r="F14575">
        <v>0</v>
      </c>
      <c r="G14575" t="e">
        <f>-Inf</f>
        <v>#NAME?</v>
      </c>
      <c r="H14575">
        <v>1</v>
      </c>
      <c r="I14575">
        <v>1</v>
      </c>
    </row>
    <row r="14576" spans="1:9">
      <c r="A14576" t="s">
        <v>14661</v>
      </c>
      <c r="B14576" t="s">
        <v>29830</v>
      </c>
      <c r="C14576">
        <v>0</v>
      </c>
      <c r="D14576">
        <v>0</v>
      </c>
      <c r="E14576">
        <v>0</v>
      </c>
      <c r="F14576" t="s">
        <v>75</v>
      </c>
      <c r="G14576" t="s">
        <v>75</v>
      </c>
      <c r="H14576" t="s">
        <v>75</v>
      </c>
      <c r="I14576" t="s">
        <v>75</v>
      </c>
    </row>
    <row r="14577" spans="1:9">
      <c r="A14577" t="s">
        <v>14662</v>
      </c>
      <c r="B14577" t="s">
        <v>29831</v>
      </c>
      <c r="C14577">
        <v>0</v>
      </c>
      <c r="D14577">
        <v>0</v>
      </c>
      <c r="E14577">
        <v>0</v>
      </c>
      <c r="F14577" t="s">
        <v>75</v>
      </c>
      <c r="G14577" t="s">
        <v>75</v>
      </c>
      <c r="H14577" t="s">
        <v>75</v>
      </c>
      <c r="I14577" t="s">
        <v>75</v>
      </c>
    </row>
    <row r="14578" spans="1:9">
      <c r="A14578" t="s">
        <v>14663</v>
      </c>
      <c r="B14578" t="s">
        <v>29832</v>
      </c>
      <c r="C14578">
        <v>0</v>
      </c>
      <c r="D14578">
        <v>0</v>
      </c>
      <c r="E14578">
        <v>0</v>
      </c>
      <c r="F14578" t="s">
        <v>75</v>
      </c>
      <c r="G14578" t="s">
        <v>75</v>
      </c>
      <c r="H14578" t="s">
        <v>75</v>
      </c>
      <c r="I14578" t="s">
        <v>75</v>
      </c>
    </row>
    <row r="14579" spans="1:9">
      <c r="A14579" t="s">
        <v>14664</v>
      </c>
      <c r="B14579" t="s">
        <v>29833</v>
      </c>
      <c r="C14579">
        <v>0</v>
      </c>
      <c r="D14579">
        <v>0</v>
      </c>
      <c r="E14579">
        <v>0</v>
      </c>
      <c r="F14579" t="s">
        <v>75</v>
      </c>
      <c r="G14579" t="s">
        <v>75</v>
      </c>
      <c r="H14579" t="s">
        <v>75</v>
      </c>
      <c r="I14579" t="s">
        <v>75</v>
      </c>
    </row>
    <row r="14580" spans="1:9">
      <c r="A14580" t="s">
        <v>14665</v>
      </c>
      <c r="B14580" t="s">
        <v>29834</v>
      </c>
      <c r="C14580">
        <v>0</v>
      </c>
      <c r="D14580">
        <v>0</v>
      </c>
      <c r="E14580">
        <v>0</v>
      </c>
      <c r="F14580" t="s">
        <v>75</v>
      </c>
      <c r="G14580" t="s">
        <v>75</v>
      </c>
      <c r="H14580" t="s">
        <v>75</v>
      </c>
      <c r="I14580" t="s">
        <v>75</v>
      </c>
    </row>
    <row r="14581" spans="1:9">
      <c r="A14581" t="s">
        <v>14666</v>
      </c>
      <c r="B14581" t="s">
        <v>29835</v>
      </c>
      <c r="C14581">
        <v>0</v>
      </c>
      <c r="D14581">
        <v>0</v>
      </c>
      <c r="E14581">
        <v>0</v>
      </c>
      <c r="F14581" t="s">
        <v>75</v>
      </c>
      <c r="G14581" t="s">
        <v>75</v>
      </c>
      <c r="H14581" t="s">
        <v>75</v>
      </c>
      <c r="I14581" t="s">
        <v>75</v>
      </c>
    </row>
    <row r="14582" spans="1:9">
      <c r="A14582" t="s">
        <v>14667</v>
      </c>
      <c r="B14582" t="s">
        <v>29836</v>
      </c>
      <c r="C14582">
        <v>0</v>
      </c>
      <c r="D14582">
        <v>0</v>
      </c>
      <c r="E14582">
        <v>0</v>
      </c>
      <c r="F14582" t="s">
        <v>75</v>
      </c>
      <c r="G14582" t="s">
        <v>75</v>
      </c>
      <c r="H14582" t="s">
        <v>75</v>
      </c>
      <c r="I14582" t="s">
        <v>75</v>
      </c>
    </row>
    <row r="14583" spans="1:9">
      <c r="A14583" t="s">
        <v>14668</v>
      </c>
      <c r="B14583" t="s">
        <v>29837</v>
      </c>
      <c r="C14583">
        <v>0</v>
      </c>
      <c r="D14583">
        <v>0</v>
      </c>
      <c r="E14583">
        <v>0</v>
      </c>
      <c r="F14583" t="s">
        <v>75</v>
      </c>
      <c r="G14583" t="s">
        <v>75</v>
      </c>
      <c r="H14583" t="s">
        <v>75</v>
      </c>
      <c r="I14583" t="s">
        <v>75</v>
      </c>
    </row>
    <row r="14584" spans="1:9">
      <c r="A14584" t="s">
        <v>14669</v>
      </c>
      <c r="B14584" t="s">
        <v>29838</v>
      </c>
      <c r="C14584">
        <v>0</v>
      </c>
      <c r="D14584">
        <v>0</v>
      </c>
      <c r="E14584">
        <v>0</v>
      </c>
      <c r="F14584" t="s">
        <v>75</v>
      </c>
      <c r="G14584" t="s">
        <v>75</v>
      </c>
      <c r="H14584" t="s">
        <v>75</v>
      </c>
      <c r="I14584" t="s">
        <v>75</v>
      </c>
    </row>
    <row r="14585" spans="1:9">
      <c r="A14585" t="s">
        <v>14670</v>
      </c>
      <c r="B14585" t="s">
        <v>30138</v>
      </c>
      <c r="C14585">
        <v>0</v>
      </c>
      <c r="D14585">
        <v>0</v>
      </c>
      <c r="E14585">
        <v>0</v>
      </c>
      <c r="F14585" t="s">
        <v>75</v>
      </c>
      <c r="G14585" t="s">
        <v>75</v>
      </c>
      <c r="H14585" t="s">
        <v>75</v>
      </c>
      <c r="I14585" t="s">
        <v>75</v>
      </c>
    </row>
    <row r="14586" spans="1:9">
      <c r="A14586" t="s">
        <v>14671</v>
      </c>
      <c r="B14586" t="s">
        <v>30139</v>
      </c>
      <c r="C14586">
        <v>0</v>
      </c>
      <c r="D14586">
        <v>0</v>
      </c>
      <c r="E14586">
        <v>0</v>
      </c>
      <c r="F14586" t="s">
        <v>75</v>
      </c>
      <c r="G14586" t="s">
        <v>75</v>
      </c>
      <c r="H14586" t="s">
        <v>75</v>
      </c>
      <c r="I14586" t="s">
        <v>75</v>
      </c>
    </row>
    <row r="14587" spans="1:9">
      <c r="A14587" t="s">
        <v>14672</v>
      </c>
      <c r="B14587" t="s">
        <v>30140</v>
      </c>
      <c r="C14587">
        <v>0</v>
      </c>
      <c r="D14587">
        <v>0</v>
      </c>
      <c r="E14587">
        <v>0</v>
      </c>
      <c r="F14587" t="s">
        <v>75</v>
      </c>
      <c r="G14587" t="s">
        <v>75</v>
      </c>
      <c r="H14587" t="s">
        <v>75</v>
      </c>
      <c r="I14587" t="s">
        <v>75</v>
      </c>
    </row>
    <row r="14588" spans="1:9">
      <c r="A14588" t="s">
        <v>14673</v>
      </c>
      <c r="B14588" t="s">
        <v>30141</v>
      </c>
      <c r="C14588">
        <v>2.17039780832524</v>
      </c>
      <c r="D14588">
        <v>2.94557403221906</v>
      </c>
      <c r="E14588">
        <v>1.39522158443143</v>
      </c>
      <c r="F14588">
        <v>0.47366712537872802</v>
      </c>
      <c r="G14588">
        <v>-1.0780545489948701</v>
      </c>
      <c r="H14588">
        <v>0.56646380599451196</v>
      </c>
      <c r="I14588">
        <v>0.81313101358374296</v>
      </c>
    </row>
    <row r="14589" spans="1:9">
      <c r="A14589" t="s">
        <v>14674</v>
      </c>
      <c r="B14589" t="s">
        <v>30142</v>
      </c>
      <c r="C14589">
        <v>0</v>
      </c>
      <c r="D14589">
        <v>0</v>
      </c>
      <c r="E14589">
        <v>0</v>
      </c>
      <c r="F14589" t="s">
        <v>75</v>
      </c>
      <c r="G14589" t="s">
        <v>75</v>
      </c>
      <c r="H14589" t="s">
        <v>75</v>
      </c>
      <c r="I14589" t="s">
        <v>75</v>
      </c>
    </row>
    <row r="14590" spans="1:9">
      <c r="A14590" t="s">
        <v>14675</v>
      </c>
      <c r="B14590" t="s">
        <v>30143</v>
      </c>
      <c r="C14590">
        <v>0</v>
      </c>
      <c r="D14590">
        <v>0</v>
      </c>
      <c r="E14590">
        <v>0</v>
      </c>
      <c r="F14590" t="s">
        <v>75</v>
      </c>
      <c r="G14590" t="s">
        <v>75</v>
      </c>
      <c r="H14590" t="s">
        <v>75</v>
      </c>
      <c r="I14590" t="s">
        <v>75</v>
      </c>
    </row>
    <row r="14591" spans="1:9">
      <c r="A14591" t="s">
        <v>14676</v>
      </c>
      <c r="B14591" t="s">
        <v>30144</v>
      </c>
      <c r="C14591">
        <v>0</v>
      </c>
      <c r="D14591">
        <v>0</v>
      </c>
      <c r="E14591">
        <v>0</v>
      </c>
      <c r="F14591" t="s">
        <v>75</v>
      </c>
      <c r="G14591" t="s">
        <v>75</v>
      </c>
      <c r="H14591" t="s">
        <v>75</v>
      </c>
      <c r="I14591" t="s">
        <v>75</v>
      </c>
    </row>
    <row r="14592" spans="1:9">
      <c r="A14592" t="s">
        <v>14677</v>
      </c>
      <c r="B14592" t="s">
        <v>30145</v>
      </c>
      <c r="C14592">
        <v>0</v>
      </c>
      <c r="D14592">
        <v>0</v>
      </c>
      <c r="E14592">
        <v>0</v>
      </c>
      <c r="F14592" t="s">
        <v>75</v>
      </c>
      <c r="G14592" t="s">
        <v>75</v>
      </c>
      <c r="H14592" t="s">
        <v>75</v>
      </c>
      <c r="I14592" t="s">
        <v>75</v>
      </c>
    </row>
    <row r="14593" spans="1:9">
      <c r="A14593" t="s">
        <v>14678</v>
      </c>
      <c r="B14593" t="s">
        <v>30146</v>
      </c>
      <c r="C14593">
        <v>0</v>
      </c>
      <c r="D14593">
        <v>0</v>
      </c>
      <c r="E14593">
        <v>0</v>
      </c>
      <c r="F14593" t="s">
        <v>75</v>
      </c>
      <c r="G14593" t="s">
        <v>75</v>
      </c>
      <c r="H14593" t="s">
        <v>75</v>
      </c>
      <c r="I14593" t="s">
        <v>75</v>
      </c>
    </row>
    <row r="14594" spans="1:9">
      <c r="A14594" t="s">
        <v>14679</v>
      </c>
      <c r="B14594" t="s">
        <v>30147</v>
      </c>
      <c r="C14594">
        <v>0</v>
      </c>
      <c r="D14594">
        <v>0</v>
      </c>
      <c r="E14594">
        <v>0</v>
      </c>
      <c r="F14594" t="s">
        <v>75</v>
      </c>
      <c r="G14594" t="s">
        <v>75</v>
      </c>
      <c r="H14594" t="s">
        <v>75</v>
      </c>
      <c r="I14594" t="s">
        <v>75</v>
      </c>
    </row>
    <row r="14595" spans="1:9">
      <c r="A14595" t="s">
        <v>14680</v>
      </c>
      <c r="B14595" t="s">
        <v>30148</v>
      </c>
      <c r="C14595">
        <v>0</v>
      </c>
      <c r="D14595">
        <v>0</v>
      </c>
      <c r="E14595">
        <v>0</v>
      </c>
      <c r="F14595" t="s">
        <v>75</v>
      </c>
      <c r="G14595" t="s">
        <v>75</v>
      </c>
      <c r="H14595" t="s">
        <v>75</v>
      </c>
      <c r="I14595" t="s">
        <v>75</v>
      </c>
    </row>
    <row r="14596" spans="1:9">
      <c r="A14596" t="s">
        <v>14681</v>
      </c>
      <c r="B14596" t="s">
        <v>30149</v>
      </c>
      <c r="C14596">
        <v>0</v>
      </c>
      <c r="D14596">
        <v>0</v>
      </c>
      <c r="E14596">
        <v>0</v>
      </c>
      <c r="F14596" t="s">
        <v>75</v>
      </c>
      <c r="G14596" t="s">
        <v>75</v>
      </c>
      <c r="H14596" t="s">
        <v>75</v>
      </c>
      <c r="I14596" t="s">
        <v>75</v>
      </c>
    </row>
    <row r="14597" spans="1:9">
      <c r="A14597" t="s">
        <v>14682</v>
      </c>
      <c r="B14597" t="s">
        <v>30150</v>
      </c>
      <c r="C14597">
        <v>0</v>
      </c>
      <c r="D14597">
        <v>0</v>
      </c>
      <c r="E14597">
        <v>0</v>
      </c>
      <c r="F14597" t="s">
        <v>75</v>
      </c>
      <c r="G14597" t="s">
        <v>75</v>
      </c>
      <c r="H14597" t="s">
        <v>75</v>
      </c>
      <c r="I14597" t="s">
        <v>75</v>
      </c>
    </row>
    <row r="14598" spans="1:9">
      <c r="A14598" t="s">
        <v>14683</v>
      </c>
      <c r="B14598" t="s">
        <v>30151</v>
      </c>
      <c r="C14598">
        <v>0</v>
      </c>
      <c r="D14598">
        <v>0</v>
      </c>
      <c r="E14598">
        <v>0</v>
      </c>
      <c r="F14598" t="s">
        <v>75</v>
      </c>
      <c r="G14598" t="s">
        <v>75</v>
      </c>
      <c r="H14598" t="s">
        <v>75</v>
      </c>
      <c r="I14598" t="s">
        <v>75</v>
      </c>
    </row>
    <row r="14599" spans="1:9">
      <c r="A14599" t="s">
        <v>14684</v>
      </c>
      <c r="B14599" t="s">
        <v>30152</v>
      </c>
      <c r="C14599">
        <v>0</v>
      </c>
      <c r="D14599">
        <v>0</v>
      </c>
      <c r="E14599">
        <v>0</v>
      </c>
      <c r="F14599" t="s">
        <v>75</v>
      </c>
      <c r="G14599" t="s">
        <v>75</v>
      </c>
      <c r="H14599" t="s">
        <v>75</v>
      </c>
      <c r="I14599" t="s">
        <v>75</v>
      </c>
    </row>
    <row r="14600" spans="1:9">
      <c r="A14600" t="s">
        <v>14685</v>
      </c>
      <c r="B14600" t="s">
        <v>30153</v>
      </c>
      <c r="C14600">
        <v>0</v>
      </c>
      <c r="D14600">
        <v>0</v>
      </c>
      <c r="E14600">
        <v>0</v>
      </c>
      <c r="F14600" t="s">
        <v>75</v>
      </c>
      <c r="G14600" t="s">
        <v>75</v>
      </c>
      <c r="H14600" t="s">
        <v>75</v>
      </c>
      <c r="I14600" t="s">
        <v>75</v>
      </c>
    </row>
    <row r="14601" spans="1:9">
      <c r="A14601" t="s">
        <v>14686</v>
      </c>
      <c r="B14601" t="s">
        <v>30154</v>
      </c>
      <c r="C14601">
        <v>0</v>
      </c>
      <c r="D14601">
        <v>0</v>
      </c>
      <c r="E14601">
        <v>0</v>
      </c>
      <c r="F14601" t="s">
        <v>75</v>
      </c>
      <c r="G14601" t="s">
        <v>75</v>
      </c>
      <c r="H14601" t="s">
        <v>75</v>
      </c>
      <c r="I14601" t="s">
        <v>75</v>
      </c>
    </row>
    <row r="14602" spans="1:9">
      <c r="A14602" t="s">
        <v>14687</v>
      </c>
      <c r="B14602" t="s">
        <v>30155</v>
      </c>
      <c r="C14602">
        <v>0</v>
      </c>
      <c r="D14602">
        <v>0</v>
      </c>
      <c r="E14602">
        <v>0</v>
      </c>
      <c r="F14602" t="s">
        <v>75</v>
      </c>
      <c r="G14602" t="s">
        <v>75</v>
      </c>
      <c r="H14602" t="s">
        <v>75</v>
      </c>
      <c r="I14602" t="s">
        <v>75</v>
      </c>
    </row>
    <row r="14603" spans="1:9">
      <c r="A14603" t="s">
        <v>14688</v>
      </c>
      <c r="B14603" t="s">
        <v>30156</v>
      </c>
      <c r="C14603">
        <v>0</v>
      </c>
      <c r="D14603">
        <v>0</v>
      </c>
      <c r="E14603">
        <v>0</v>
      </c>
      <c r="F14603" t="s">
        <v>75</v>
      </c>
      <c r="G14603" t="s">
        <v>75</v>
      </c>
      <c r="H14603" t="s">
        <v>75</v>
      </c>
      <c r="I14603" t="s">
        <v>75</v>
      </c>
    </row>
    <row r="14604" spans="1:9">
      <c r="A14604" t="s">
        <v>14689</v>
      </c>
      <c r="B14604" t="s">
        <v>30157</v>
      </c>
      <c r="C14604">
        <v>0</v>
      </c>
      <c r="D14604">
        <v>0</v>
      </c>
      <c r="E14604">
        <v>0</v>
      </c>
      <c r="F14604" t="s">
        <v>75</v>
      </c>
      <c r="G14604" t="s">
        <v>75</v>
      </c>
      <c r="H14604" t="s">
        <v>75</v>
      </c>
      <c r="I14604" t="s">
        <v>75</v>
      </c>
    </row>
    <row r="14605" spans="1:9">
      <c r="A14605" t="s">
        <v>14690</v>
      </c>
      <c r="B14605" t="s">
        <v>30158</v>
      </c>
      <c r="C14605">
        <v>0</v>
      </c>
      <c r="D14605">
        <v>0</v>
      </c>
      <c r="E14605">
        <v>0</v>
      </c>
      <c r="F14605" t="s">
        <v>75</v>
      </c>
      <c r="G14605" t="s">
        <v>75</v>
      </c>
      <c r="H14605" t="s">
        <v>75</v>
      </c>
      <c r="I14605" t="s">
        <v>75</v>
      </c>
    </row>
    <row r="14606" spans="1:9">
      <c r="A14606" t="s">
        <v>14691</v>
      </c>
      <c r="B14606" t="s">
        <v>29862</v>
      </c>
      <c r="C14606">
        <v>0</v>
      </c>
      <c r="D14606">
        <v>0</v>
      </c>
      <c r="E14606">
        <v>0</v>
      </c>
      <c r="F14606" t="s">
        <v>75</v>
      </c>
      <c r="G14606" t="s">
        <v>75</v>
      </c>
      <c r="H14606" t="s">
        <v>75</v>
      </c>
      <c r="I14606" t="s">
        <v>75</v>
      </c>
    </row>
    <row r="14607" spans="1:9">
      <c r="A14607" t="s">
        <v>14692</v>
      </c>
      <c r="B14607" t="s">
        <v>28904</v>
      </c>
      <c r="C14607">
        <v>51.731604442078599</v>
      </c>
      <c r="D14607">
        <v>29.8090477400666</v>
      </c>
      <c r="E14607">
        <v>73.654161144090693</v>
      </c>
      <c r="F14607">
        <v>2.4708659527251999</v>
      </c>
      <c r="G14607">
        <v>1.30501674495067</v>
      </c>
      <c r="H14607">
        <v>0.33685792164731698</v>
      </c>
      <c r="I14607">
        <v>0.615311994478838</v>
      </c>
    </row>
    <row r="14608" spans="1:9">
      <c r="A14608" t="s">
        <v>14693</v>
      </c>
      <c r="B14608" t="s">
        <v>29863</v>
      </c>
      <c r="C14608">
        <v>0</v>
      </c>
      <c r="D14608">
        <v>0</v>
      </c>
      <c r="E14608">
        <v>0</v>
      </c>
      <c r="F14608" t="s">
        <v>75</v>
      </c>
      <c r="G14608" t="s">
        <v>75</v>
      </c>
      <c r="H14608" t="s">
        <v>75</v>
      </c>
      <c r="I14608" t="s">
        <v>75</v>
      </c>
    </row>
    <row r="14609" spans="1:9">
      <c r="A14609" t="s">
        <v>14694</v>
      </c>
      <c r="B14609" t="s">
        <v>29864</v>
      </c>
      <c r="C14609">
        <v>0.34446066972664602</v>
      </c>
      <c r="D14609">
        <v>0.68892133945329204</v>
      </c>
      <c r="E14609">
        <v>0</v>
      </c>
      <c r="F14609">
        <v>0</v>
      </c>
      <c r="G14609" t="e">
        <f>-Inf</f>
        <v>#NAME?</v>
      </c>
      <c r="H14609">
        <v>1</v>
      </c>
      <c r="I14609">
        <v>1</v>
      </c>
    </row>
    <row r="14610" spans="1:9">
      <c r="A14610" t="s">
        <v>14695</v>
      </c>
      <c r="B14610" t="s">
        <v>29865</v>
      </c>
      <c r="C14610">
        <v>0</v>
      </c>
      <c r="D14610">
        <v>0</v>
      </c>
      <c r="E14610">
        <v>0</v>
      </c>
      <c r="F14610" t="s">
        <v>75</v>
      </c>
      <c r="G14610" t="s">
        <v>75</v>
      </c>
      <c r="H14610" t="s">
        <v>75</v>
      </c>
      <c r="I14610" t="s">
        <v>75</v>
      </c>
    </row>
    <row r="14611" spans="1:9">
      <c r="A14611" t="s">
        <v>14470</v>
      </c>
      <c r="B14611" t="s">
        <v>29866</v>
      </c>
      <c r="C14611">
        <v>0</v>
      </c>
      <c r="D14611">
        <v>0</v>
      </c>
      <c r="E14611">
        <v>0</v>
      </c>
      <c r="F14611" t="s">
        <v>75</v>
      </c>
      <c r="G14611" t="s">
        <v>75</v>
      </c>
      <c r="H14611" t="s">
        <v>75</v>
      </c>
      <c r="I14611" t="s">
        <v>75</v>
      </c>
    </row>
    <row r="14612" spans="1:9">
      <c r="A14612" t="s">
        <v>14471</v>
      </c>
      <c r="B14612" t="s">
        <v>29867</v>
      </c>
      <c r="C14612">
        <v>0</v>
      </c>
      <c r="D14612">
        <v>0</v>
      </c>
      <c r="E14612">
        <v>0</v>
      </c>
      <c r="F14612" t="s">
        <v>75</v>
      </c>
      <c r="G14612" t="s">
        <v>75</v>
      </c>
      <c r="H14612" t="s">
        <v>75</v>
      </c>
      <c r="I14612" t="s">
        <v>75</v>
      </c>
    </row>
    <row r="14613" spans="1:9">
      <c r="A14613" t="s">
        <v>14472</v>
      </c>
      <c r="B14613" t="s">
        <v>29868</v>
      </c>
      <c r="C14613">
        <v>0</v>
      </c>
      <c r="D14613">
        <v>0</v>
      </c>
      <c r="E14613">
        <v>0</v>
      </c>
      <c r="F14613" t="s">
        <v>75</v>
      </c>
      <c r="G14613" t="s">
        <v>75</v>
      </c>
      <c r="H14613" t="s">
        <v>75</v>
      </c>
      <c r="I14613" t="s">
        <v>75</v>
      </c>
    </row>
    <row r="14614" spans="1:9">
      <c r="A14614" t="s">
        <v>14473</v>
      </c>
      <c r="B14614" t="s">
        <v>29869</v>
      </c>
      <c r="C14614">
        <v>0</v>
      </c>
      <c r="D14614">
        <v>0</v>
      </c>
      <c r="E14614">
        <v>0</v>
      </c>
      <c r="F14614" t="s">
        <v>75</v>
      </c>
      <c r="G14614" t="s">
        <v>75</v>
      </c>
      <c r="H14614" t="s">
        <v>75</v>
      </c>
      <c r="I14614" t="s">
        <v>75</v>
      </c>
    </row>
    <row r="14615" spans="1:9">
      <c r="A14615" t="s">
        <v>14474</v>
      </c>
      <c r="B14615" t="s">
        <v>29870</v>
      </c>
      <c r="C14615">
        <v>0</v>
      </c>
      <c r="D14615">
        <v>0</v>
      </c>
      <c r="E14615">
        <v>0</v>
      </c>
      <c r="F14615" t="s">
        <v>75</v>
      </c>
      <c r="G14615" t="s">
        <v>75</v>
      </c>
      <c r="H14615" t="s">
        <v>75</v>
      </c>
      <c r="I14615" t="s">
        <v>75</v>
      </c>
    </row>
    <row r="14616" spans="1:9">
      <c r="A14616" t="s">
        <v>14475</v>
      </c>
      <c r="B14616" t="s">
        <v>29871</v>
      </c>
      <c r="C14616">
        <v>0</v>
      </c>
      <c r="D14616">
        <v>0</v>
      </c>
      <c r="E14616">
        <v>0</v>
      </c>
      <c r="F14616" t="s">
        <v>75</v>
      </c>
      <c r="G14616" t="s">
        <v>75</v>
      </c>
      <c r="H14616" t="s">
        <v>75</v>
      </c>
      <c r="I14616" t="s">
        <v>75</v>
      </c>
    </row>
    <row r="14617" spans="1:9">
      <c r="A14617" t="s">
        <v>14476</v>
      </c>
      <c r="B14617" t="s">
        <v>29872</v>
      </c>
      <c r="C14617">
        <v>0</v>
      </c>
      <c r="D14617">
        <v>0</v>
      </c>
      <c r="E14617">
        <v>0</v>
      </c>
      <c r="F14617" t="s">
        <v>75</v>
      </c>
      <c r="G14617" t="s">
        <v>75</v>
      </c>
      <c r="H14617" t="s">
        <v>75</v>
      </c>
      <c r="I14617" t="s">
        <v>75</v>
      </c>
    </row>
    <row r="14618" spans="1:9">
      <c r="A14618" t="s">
        <v>14477</v>
      </c>
      <c r="B14618" t="s">
        <v>29873</v>
      </c>
      <c r="C14618">
        <v>0</v>
      </c>
      <c r="D14618">
        <v>0</v>
      </c>
      <c r="E14618">
        <v>0</v>
      </c>
      <c r="F14618" t="s">
        <v>75</v>
      </c>
      <c r="G14618" t="s">
        <v>75</v>
      </c>
      <c r="H14618" t="s">
        <v>75</v>
      </c>
      <c r="I14618" t="s">
        <v>75</v>
      </c>
    </row>
    <row r="14619" spans="1:9">
      <c r="A14619" t="s">
        <v>14478</v>
      </c>
      <c r="B14619" t="s">
        <v>29874</v>
      </c>
      <c r="C14619">
        <v>0.32237895610939499</v>
      </c>
      <c r="D14619">
        <v>0.64475791221879097</v>
      </c>
      <c r="E14619">
        <v>0</v>
      </c>
      <c r="F14619">
        <v>0</v>
      </c>
      <c r="G14619" t="e">
        <f>-Inf</f>
        <v>#NAME?</v>
      </c>
      <c r="H14619">
        <v>0.71263089061092399</v>
      </c>
      <c r="I14619">
        <v>0.90949215744151801</v>
      </c>
    </row>
    <row r="14620" spans="1:9">
      <c r="A14620" t="s">
        <v>14479</v>
      </c>
      <c r="B14620" t="s">
        <v>29875</v>
      </c>
      <c r="C14620">
        <v>0</v>
      </c>
      <c r="D14620">
        <v>0</v>
      </c>
      <c r="E14620">
        <v>0</v>
      </c>
      <c r="F14620" t="s">
        <v>75</v>
      </c>
      <c r="G14620" t="s">
        <v>75</v>
      </c>
      <c r="H14620" t="s">
        <v>75</v>
      </c>
      <c r="I14620" t="s">
        <v>75</v>
      </c>
    </row>
    <row r="14621" spans="1:9">
      <c r="A14621" t="s">
        <v>14480</v>
      </c>
      <c r="B14621" t="s">
        <v>29876</v>
      </c>
      <c r="C14621">
        <v>13.208684903106001</v>
      </c>
      <c r="D14621">
        <v>24.341840451674798</v>
      </c>
      <c r="E14621">
        <v>2.0755293545373101</v>
      </c>
      <c r="F14621">
        <v>8.5265917285827497E-2</v>
      </c>
      <c r="G14621">
        <v>-3.5518870108194398</v>
      </c>
      <c r="H14621">
        <v>3.0888439645410101E-2</v>
      </c>
      <c r="I14621">
        <v>0.12569796187364701</v>
      </c>
    </row>
    <row r="14622" spans="1:9">
      <c r="A14622" t="s">
        <v>14481</v>
      </c>
      <c r="B14622" t="s">
        <v>29877</v>
      </c>
      <c r="C14622">
        <v>0</v>
      </c>
      <c r="D14622">
        <v>0</v>
      </c>
      <c r="E14622">
        <v>0</v>
      </c>
      <c r="F14622" t="s">
        <v>75</v>
      </c>
      <c r="G14622" t="s">
        <v>75</v>
      </c>
      <c r="H14622" t="s">
        <v>75</v>
      </c>
      <c r="I14622" t="s">
        <v>75</v>
      </c>
    </row>
    <row r="14623" spans="1:9">
      <c r="A14623" t="s">
        <v>14482</v>
      </c>
      <c r="B14623" t="s">
        <v>29878</v>
      </c>
      <c r="C14623">
        <v>0.32237895610939499</v>
      </c>
      <c r="D14623">
        <v>0.64475791221879097</v>
      </c>
      <c r="E14623">
        <v>0</v>
      </c>
      <c r="F14623">
        <v>0</v>
      </c>
      <c r="G14623" t="e">
        <f>-Inf</f>
        <v>#NAME?</v>
      </c>
      <c r="H14623">
        <v>0.68095703249624595</v>
      </c>
      <c r="I14623">
        <v>0.88918282585049802</v>
      </c>
    </row>
    <row r="14624" spans="1:9">
      <c r="A14624" t="s">
        <v>14483</v>
      </c>
      <c r="B14624" t="s">
        <v>29879</v>
      </c>
      <c r="C14624">
        <v>0.50565014778134398</v>
      </c>
      <c r="D14624">
        <v>1.01130029556269</v>
      </c>
      <c r="E14624">
        <v>0</v>
      </c>
      <c r="F14624">
        <v>0</v>
      </c>
      <c r="G14624" t="e">
        <f>-Inf</f>
        <v>#NAME?</v>
      </c>
      <c r="H14624">
        <v>0.76593418784482603</v>
      </c>
      <c r="I14624">
        <v>0.94035082415312299</v>
      </c>
    </row>
    <row r="14625" spans="1:9">
      <c r="A14625" t="s">
        <v>14710</v>
      </c>
      <c r="B14625" t="s">
        <v>29880</v>
      </c>
      <c r="C14625">
        <v>0</v>
      </c>
      <c r="D14625">
        <v>0</v>
      </c>
      <c r="E14625">
        <v>0</v>
      </c>
      <c r="F14625" t="s">
        <v>75</v>
      </c>
      <c r="G14625" t="s">
        <v>75</v>
      </c>
      <c r="H14625" t="s">
        <v>75</v>
      </c>
      <c r="I14625" t="s">
        <v>75</v>
      </c>
    </row>
    <row r="14626" spans="1:9">
      <c r="A14626" t="s">
        <v>14711</v>
      </c>
      <c r="B14626" t="s">
        <v>29881</v>
      </c>
      <c r="C14626">
        <v>0</v>
      </c>
      <c r="D14626">
        <v>0</v>
      </c>
      <c r="E14626">
        <v>0</v>
      </c>
      <c r="F14626" t="s">
        <v>75</v>
      </c>
      <c r="G14626" t="s">
        <v>75</v>
      </c>
      <c r="H14626" t="s">
        <v>75</v>
      </c>
      <c r="I14626" t="s">
        <v>75</v>
      </c>
    </row>
    <row r="14627" spans="1:9">
      <c r="A14627" t="s">
        <v>14712</v>
      </c>
      <c r="B14627" t="s">
        <v>29882</v>
      </c>
      <c r="C14627">
        <v>0</v>
      </c>
      <c r="D14627">
        <v>0</v>
      </c>
      <c r="E14627">
        <v>0</v>
      </c>
      <c r="F14627" t="s">
        <v>75</v>
      </c>
      <c r="G14627" t="s">
        <v>75</v>
      </c>
      <c r="H14627" t="s">
        <v>75</v>
      </c>
      <c r="I14627" t="s">
        <v>75</v>
      </c>
    </row>
    <row r="14628" spans="1:9">
      <c r="A14628" t="s">
        <v>14713</v>
      </c>
      <c r="B14628" t="s">
        <v>29883</v>
      </c>
      <c r="C14628">
        <v>0</v>
      </c>
      <c r="D14628">
        <v>0</v>
      </c>
      <c r="E14628">
        <v>0</v>
      </c>
      <c r="F14628" t="s">
        <v>75</v>
      </c>
      <c r="G14628" t="s">
        <v>75</v>
      </c>
      <c r="H14628" t="s">
        <v>75</v>
      </c>
      <c r="I14628" t="s">
        <v>75</v>
      </c>
    </row>
    <row r="14629" spans="1:9">
      <c r="A14629" t="s">
        <v>14714</v>
      </c>
      <c r="B14629" t="s">
        <v>29884</v>
      </c>
      <c r="C14629">
        <v>0</v>
      </c>
      <c r="D14629">
        <v>0</v>
      </c>
      <c r="E14629">
        <v>0</v>
      </c>
      <c r="F14629" t="s">
        <v>75</v>
      </c>
      <c r="G14629" t="s">
        <v>75</v>
      </c>
      <c r="H14629" t="s">
        <v>75</v>
      </c>
      <c r="I14629" t="s">
        <v>75</v>
      </c>
    </row>
    <row r="14630" spans="1:9">
      <c r="A14630" t="s">
        <v>14715</v>
      </c>
      <c r="B14630" t="s">
        <v>29885</v>
      </c>
      <c r="C14630">
        <v>3.44460669726646</v>
      </c>
      <c r="D14630">
        <v>6.8892133945329199</v>
      </c>
      <c r="E14630">
        <v>0</v>
      </c>
      <c r="F14630">
        <v>0</v>
      </c>
      <c r="G14630" t="e">
        <f>-Inf</f>
        <v>#NAME?</v>
      </c>
      <c r="H14630">
        <v>0.305625649793757</v>
      </c>
      <c r="I14630">
        <v>0.58433807875044796</v>
      </c>
    </row>
    <row r="14631" spans="1:9">
      <c r="A14631" t="s">
        <v>14716</v>
      </c>
      <c r="B14631" t="s">
        <v>29886</v>
      </c>
      <c r="C14631">
        <v>0.34446066972664602</v>
      </c>
      <c r="D14631">
        <v>0.68892133945329204</v>
      </c>
      <c r="E14631">
        <v>0</v>
      </c>
      <c r="F14631">
        <v>0</v>
      </c>
      <c r="G14631" t="e">
        <f>-Inf</f>
        <v>#NAME?</v>
      </c>
      <c r="H14631">
        <v>1</v>
      </c>
      <c r="I14631">
        <v>1</v>
      </c>
    </row>
    <row r="14632" spans="1:9">
      <c r="A14632" t="s">
        <v>14717</v>
      </c>
      <c r="B14632" t="s">
        <v>29887</v>
      </c>
      <c r="C14632">
        <v>0</v>
      </c>
      <c r="D14632">
        <v>0</v>
      </c>
      <c r="E14632">
        <v>0</v>
      </c>
      <c r="F14632" t="s">
        <v>75</v>
      </c>
      <c r="G14632" t="s">
        <v>75</v>
      </c>
      <c r="H14632" t="s">
        <v>75</v>
      </c>
      <c r="I14632" t="s">
        <v>75</v>
      </c>
    </row>
    <row r="14633" spans="1:9">
      <c r="A14633" t="s">
        <v>14718</v>
      </c>
      <c r="B14633" t="s">
        <v>29888</v>
      </c>
      <c r="C14633">
        <v>0</v>
      </c>
      <c r="D14633">
        <v>0</v>
      </c>
      <c r="E14633">
        <v>0</v>
      </c>
      <c r="F14633" t="s">
        <v>75</v>
      </c>
      <c r="G14633" t="s">
        <v>75</v>
      </c>
      <c r="H14633" t="s">
        <v>75</v>
      </c>
      <c r="I14633" t="s">
        <v>75</v>
      </c>
    </row>
    <row r="14634" spans="1:9">
      <c r="A14634" t="s">
        <v>14719</v>
      </c>
      <c r="B14634" t="s">
        <v>29889</v>
      </c>
      <c r="C14634">
        <v>0</v>
      </c>
      <c r="D14634">
        <v>0</v>
      </c>
      <c r="E14634">
        <v>0</v>
      </c>
      <c r="F14634" t="s">
        <v>75</v>
      </c>
      <c r="G14634" t="s">
        <v>75</v>
      </c>
      <c r="H14634" t="s">
        <v>75</v>
      </c>
      <c r="I14634" t="s">
        <v>75</v>
      </c>
    </row>
    <row r="14635" spans="1:9">
      <c r="A14635" t="s">
        <v>14720</v>
      </c>
      <c r="B14635" t="s">
        <v>29890</v>
      </c>
      <c r="C14635">
        <v>0</v>
      </c>
      <c r="D14635">
        <v>0</v>
      </c>
      <c r="E14635">
        <v>0</v>
      </c>
      <c r="F14635" t="s">
        <v>75</v>
      </c>
      <c r="G14635" t="s">
        <v>75</v>
      </c>
      <c r="H14635" t="s">
        <v>75</v>
      </c>
      <c r="I14635" t="s">
        <v>75</v>
      </c>
    </row>
    <row r="14636" spans="1:9">
      <c r="A14636" t="s">
        <v>14721</v>
      </c>
      <c r="B14636" t="s">
        <v>29891</v>
      </c>
      <c r="C14636">
        <v>0</v>
      </c>
      <c r="D14636">
        <v>0</v>
      </c>
      <c r="E14636">
        <v>0</v>
      </c>
      <c r="F14636" t="s">
        <v>75</v>
      </c>
      <c r="G14636" t="s">
        <v>75</v>
      </c>
      <c r="H14636" t="s">
        <v>75</v>
      </c>
      <c r="I14636" t="s">
        <v>75</v>
      </c>
    </row>
    <row r="14637" spans="1:9">
      <c r="A14637" t="s">
        <v>14722</v>
      </c>
      <c r="B14637" t="s">
        <v>30191</v>
      </c>
      <c r="C14637">
        <v>0</v>
      </c>
      <c r="D14637">
        <v>0</v>
      </c>
      <c r="E14637">
        <v>0</v>
      </c>
      <c r="F14637" t="s">
        <v>75</v>
      </c>
      <c r="G14637" t="s">
        <v>75</v>
      </c>
      <c r="H14637" t="s">
        <v>75</v>
      </c>
      <c r="I14637" t="s">
        <v>75</v>
      </c>
    </row>
    <row r="14638" spans="1:9">
      <c r="A14638" t="s">
        <v>14723</v>
      </c>
      <c r="B14638" t="s">
        <v>30192</v>
      </c>
      <c r="C14638">
        <v>0</v>
      </c>
      <c r="D14638">
        <v>0</v>
      </c>
      <c r="E14638">
        <v>0</v>
      </c>
      <c r="F14638" t="s">
        <v>75</v>
      </c>
      <c r="G14638" t="s">
        <v>75</v>
      </c>
      <c r="H14638" t="s">
        <v>75</v>
      </c>
      <c r="I14638" t="s">
        <v>75</v>
      </c>
    </row>
    <row r="14639" spans="1:9">
      <c r="A14639" t="s">
        <v>14498</v>
      </c>
      <c r="B14639" t="s">
        <v>30193</v>
      </c>
      <c r="C14639">
        <v>0</v>
      </c>
      <c r="D14639">
        <v>0</v>
      </c>
      <c r="E14639">
        <v>0</v>
      </c>
      <c r="F14639" t="s">
        <v>75</v>
      </c>
      <c r="G14639" t="s">
        <v>75</v>
      </c>
      <c r="H14639" t="s">
        <v>75</v>
      </c>
      <c r="I14639" t="s">
        <v>75</v>
      </c>
    </row>
    <row r="14640" spans="1:9">
      <c r="A14640" t="s">
        <v>14499</v>
      </c>
      <c r="B14640" t="s">
        <v>30194</v>
      </c>
      <c r="C14640">
        <v>0</v>
      </c>
      <c r="D14640">
        <v>0</v>
      </c>
      <c r="E14640">
        <v>0</v>
      </c>
      <c r="F14640" t="s">
        <v>75</v>
      </c>
      <c r="G14640" t="s">
        <v>75</v>
      </c>
      <c r="H14640" t="s">
        <v>75</v>
      </c>
      <c r="I14640" t="s">
        <v>75</v>
      </c>
    </row>
    <row r="14641" spans="1:9">
      <c r="A14641" t="s">
        <v>14500</v>
      </c>
      <c r="B14641" t="s">
        <v>30195</v>
      </c>
      <c r="C14641">
        <v>0</v>
      </c>
      <c r="D14641">
        <v>0</v>
      </c>
      <c r="E14641">
        <v>0</v>
      </c>
      <c r="F14641" t="s">
        <v>75</v>
      </c>
      <c r="G14641" t="s">
        <v>75</v>
      </c>
      <c r="H14641" t="s">
        <v>75</v>
      </c>
      <c r="I14641" t="s">
        <v>75</v>
      </c>
    </row>
    <row r="14642" spans="1:9">
      <c r="A14642" t="s">
        <v>14501</v>
      </c>
      <c r="B14642" t="s">
        <v>30196</v>
      </c>
      <c r="C14642">
        <v>0</v>
      </c>
      <c r="D14642">
        <v>0</v>
      </c>
      <c r="E14642">
        <v>0</v>
      </c>
      <c r="F14642" t="s">
        <v>75</v>
      </c>
      <c r="G14642" t="s">
        <v>75</v>
      </c>
      <c r="H14642" t="s">
        <v>75</v>
      </c>
      <c r="I14642" t="s">
        <v>75</v>
      </c>
    </row>
    <row r="14643" spans="1:9">
      <c r="A14643" t="s">
        <v>14502</v>
      </c>
      <c r="B14643" t="s">
        <v>30197</v>
      </c>
      <c r="C14643">
        <v>0</v>
      </c>
      <c r="D14643">
        <v>0</v>
      </c>
      <c r="E14643">
        <v>0</v>
      </c>
      <c r="F14643" t="s">
        <v>75</v>
      </c>
      <c r="G14643" t="s">
        <v>75</v>
      </c>
      <c r="H14643" t="s">
        <v>75</v>
      </c>
      <c r="I14643" t="s">
        <v>75</v>
      </c>
    </row>
    <row r="14644" spans="1:9">
      <c r="A14644" t="s">
        <v>14503</v>
      </c>
      <c r="B14644" t="s">
        <v>30198</v>
      </c>
      <c r="C14644">
        <v>0</v>
      </c>
      <c r="D14644">
        <v>0</v>
      </c>
      <c r="E14644">
        <v>0</v>
      </c>
      <c r="F14644" t="s">
        <v>75</v>
      </c>
      <c r="G14644" t="s">
        <v>75</v>
      </c>
      <c r="H14644" t="s">
        <v>75</v>
      </c>
      <c r="I14644" t="s">
        <v>75</v>
      </c>
    </row>
    <row r="14645" spans="1:9">
      <c r="A14645" t="s">
        <v>14504</v>
      </c>
      <c r="B14645" t="s">
        <v>30199</v>
      </c>
      <c r="C14645">
        <v>0.69761079221571498</v>
      </c>
      <c r="D14645">
        <v>0</v>
      </c>
      <c r="E14645">
        <v>1.39522158443143</v>
      </c>
      <c r="F14645" t="s">
        <v>108</v>
      </c>
      <c r="G14645" t="s">
        <v>108</v>
      </c>
      <c r="H14645">
        <v>0.92975797738888999</v>
      </c>
      <c r="I14645">
        <v>1</v>
      </c>
    </row>
    <row r="14646" spans="1:9">
      <c r="A14646" t="s">
        <v>14505</v>
      </c>
      <c r="B14646" t="s">
        <v>30200</v>
      </c>
      <c r="C14646">
        <v>0</v>
      </c>
      <c r="D14646">
        <v>0</v>
      </c>
      <c r="E14646">
        <v>0</v>
      </c>
      <c r="F14646" t="s">
        <v>75</v>
      </c>
      <c r="G14646" t="s">
        <v>75</v>
      </c>
      <c r="H14646" t="s">
        <v>75</v>
      </c>
      <c r="I14646" t="s">
        <v>75</v>
      </c>
    </row>
    <row r="14647" spans="1:9">
      <c r="A14647" t="s">
        <v>14506</v>
      </c>
      <c r="B14647" t="s">
        <v>30496</v>
      </c>
      <c r="C14647">
        <v>0</v>
      </c>
      <c r="D14647">
        <v>0</v>
      </c>
      <c r="E14647">
        <v>0</v>
      </c>
      <c r="F14647" t="s">
        <v>75</v>
      </c>
      <c r="G14647" t="s">
        <v>75</v>
      </c>
      <c r="H14647" t="s">
        <v>75</v>
      </c>
      <c r="I14647" t="s">
        <v>75</v>
      </c>
    </row>
    <row r="14648" spans="1:9">
      <c r="A14648" t="s">
        <v>14507</v>
      </c>
      <c r="B14648" t="s">
        <v>30497</v>
      </c>
      <c r="C14648">
        <v>0</v>
      </c>
      <c r="D14648">
        <v>0</v>
      </c>
      <c r="E14648">
        <v>0</v>
      </c>
      <c r="F14648" t="s">
        <v>75</v>
      </c>
      <c r="G14648" t="s">
        <v>75</v>
      </c>
      <c r="H14648" t="s">
        <v>75</v>
      </c>
      <c r="I14648" t="s">
        <v>75</v>
      </c>
    </row>
    <row r="14649" spans="1:9">
      <c r="A14649" t="s">
        <v>14508</v>
      </c>
      <c r="B14649" t="s">
        <v>30498</v>
      </c>
      <c r="C14649">
        <v>0</v>
      </c>
      <c r="D14649">
        <v>0</v>
      </c>
      <c r="E14649">
        <v>0</v>
      </c>
      <c r="F14649" t="s">
        <v>75</v>
      </c>
      <c r="G14649" t="s">
        <v>75</v>
      </c>
      <c r="H14649" t="s">
        <v>75</v>
      </c>
      <c r="I14649" t="s">
        <v>75</v>
      </c>
    </row>
    <row r="14650" spans="1:9">
      <c r="A14650" t="s">
        <v>14509</v>
      </c>
      <c r="B14650" t="s">
        <v>30499</v>
      </c>
      <c r="C14650">
        <v>0</v>
      </c>
      <c r="D14650">
        <v>0</v>
      </c>
      <c r="E14650">
        <v>0</v>
      </c>
      <c r="F14650" t="s">
        <v>75</v>
      </c>
      <c r="G14650" t="s">
        <v>75</v>
      </c>
      <c r="H14650" t="s">
        <v>75</v>
      </c>
      <c r="I14650" t="s">
        <v>75</v>
      </c>
    </row>
    <row r="14651" spans="1:9">
      <c r="A14651" t="s">
        <v>14510</v>
      </c>
      <c r="B14651" t="s">
        <v>30500</v>
      </c>
      <c r="C14651">
        <v>0</v>
      </c>
      <c r="D14651">
        <v>0</v>
      </c>
      <c r="E14651">
        <v>0</v>
      </c>
      <c r="F14651" t="s">
        <v>75</v>
      </c>
      <c r="G14651" t="s">
        <v>75</v>
      </c>
      <c r="H14651" t="s">
        <v>75</v>
      </c>
      <c r="I14651" t="s">
        <v>75</v>
      </c>
    </row>
    <row r="14652" spans="1:9">
      <c r="A14652" t="s">
        <v>14511</v>
      </c>
      <c r="B14652" t="s">
        <v>30501</v>
      </c>
      <c r="C14652">
        <v>0</v>
      </c>
      <c r="D14652">
        <v>0</v>
      </c>
      <c r="E14652">
        <v>0</v>
      </c>
      <c r="F14652" t="s">
        <v>75</v>
      </c>
      <c r="G14652" t="s">
        <v>75</v>
      </c>
      <c r="H14652" t="s">
        <v>75</v>
      </c>
      <c r="I14652" t="s">
        <v>75</v>
      </c>
    </row>
    <row r="14653" spans="1:9">
      <c r="A14653" t="s">
        <v>14738</v>
      </c>
      <c r="B14653" t="s">
        <v>30502</v>
      </c>
      <c r="C14653">
        <v>0</v>
      </c>
      <c r="D14653">
        <v>0</v>
      </c>
      <c r="E14653">
        <v>0</v>
      </c>
      <c r="F14653" t="s">
        <v>75</v>
      </c>
      <c r="G14653" t="s">
        <v>75</v>
      </c>
      <c r="H14653" t="s">
        <v>75</v>
      </c>
      <c r="I14653" t="s">
        <v>75</v>
      </c>
    </row>
    <row r="14654" spans="1:9">
      <c r="A14654" t="s">
        <v>14739</v>
      </c>
      <c r="B14654" t="s">
        <v>30503</v>
      </c>
      <c r="C14654">
        <v>1.93427373665637</v>
      </c>
      <c r="D14654">
        <v>3.8685474733127401</v>
      </c>
      <c r="E14654">
        <v>0</v>
      </c>
      <c r="F14654">
        <v>0</v>
      </c>
      <c r="G14654" t="e">
        <f>-Inf</f>
        <v>#NAME?</v>
      </c>
      <c r="H14654">
        <v>0.254126865071436</v>
      </c>
      <c r="I14654">
        <v>0.52579346671250904</v>
      </c>
    </row>
    <row r="14655" spans="1:9">
      <c r="A14655" t="s">
        <v>14740</v>
      </c>
      <c r="B14655" t="s">
        <v>30504</v>
      </c>
      <c r="C14655">
        <v>0</v>
      </c>
      <c r="D14655">
        <v>0</v>
      </c>
      <c r="E14655">
        <v>0</v>
      </c>
      <c r="F14655" t="s">
        <v>75</v>
      </c>
      <c r="G14655" t="s">
        <v>75</v>
      </c>
      <c r="H14655" t="s">
        <v>75</v>
      </c>
      <c r="I14655" t="s">
        <v>75</v>
      </c>
    </row>
    <row r="14656" spans="1:9">
      <c r="A14656" t="s">
        <v>14741</v>
      </c>
      <c r="B14656" t="s">
        <v>30505</v>
      </c>
      <c r="C14656">
        <v>0</v>
      </c>
      <c r="D14656">
        <v>0</v>
      </c>
      <c r="E14656">
        <v>0</v>
      </c>
      <c r="F14656" t="s">
        <v>75</v>
      </c>
      <c r="G14656" t="s">
        <v>75</v>
      </c>
      <c r="H14656" t="s">
        <v>75</v>
      </c>
      <c r="I14656" t="s">
        <v>75</v>
      </c>
    </row>
    <row r="14657" spans="1:9">
      <c r="A14657" t="s">
        <v>14742</v>
      </c>
      <c r="B14657" t="s">
        <v>30506</v>
      </c>
      <c r="C14657">
        <v>0</v>
      </c>
      <c r="D14657">
        <v>0</v>
      </c>
      <c r="E14657">
        <v>0</v>
      </c>
      <c r="F14657" t="s">
        <v>75</v>
      </c>
      <c r="G14657" t="s">
        <v>75</v>
      </c>
      <c r="H14657" t="s">
        <v>75</v>
      </c>
      <c r="I14657" t="s">
        <v>75</v>
      </c>
    </row>
    <row r="14658" spans="1:9">
      <c r="A14658" t="s">
        <v>14743</v>
      </c>
      <c r="B14658" t="s">
        <v>30507</v>
      </c>
      <c r="C14658">
        <v>0</v>
      </c>
      <c r="D14658">
        <v>0</v>
      </c>
      <c r="E14658">
        <v>0</v>
      </c>
      <c r="F14658" t="s">
        <v>75</v>
      </c>
      <c r="G14658" t="s">
        <v>75</v>
      </c>
      <c r="H14658" t="s">
        <v>75</v>
      </c>
      <c r="I14658" t="s">
        <v>75</v>
      </c>
    </row>
    <row r="14659" spans="1:9">
      <c r="A14659" t="s">
        <v>14744</v>
      </c>
      <c r="B14659" t="s">
        <v>30508</v>
      </c>
      <c r="C14659">
        <v>0.34880539610785699</v>
      </c>
      <c r="D14659">
        <v>0</v>
      </c>
      <c r="E14659">
        <v>0.69761079221571498</v>
      </c>
      <c r="F14659" t="s">
        <v>108</v>
      </c>
      <c r="G14659" t="s">
        <v>108</v>
      </c>
      <c r="H14659">
        <v>0.994178863276169</v>
      </c>
      <c r="I14659">
        <v>1</v>
      </c>
    </row>
    <row r="14660" spans="1:9">
      <c r="A14660" t="s">
        <v>14745</v>
      </c>
      <c r="B14660" t="s">
        <v>30509</v>
      </c>
      <c r="C14660">
        <v>0</v>
      </c>
      <c r="D14660">
        <v>0</v>
      </c>
      <c r="E14660">
        <v>0</v>
      </c>
      <c r="F14660" t="s">
        <v>75</v>
      </c>
      <c r="G14660" t="s">
        <v>75</v>
      </c>
      <c r="H14660" t="s">
        <v>75</v>
      </c>
      <c r="I14660" t="s">
        <v>75</v>
      </c>
    </row>
    <row r="14661" spans="1:9">
      <c r="A14661" t="s">
        <v>14746</v>
      </c>
      <c r="B14661" t="s">
        <v>30510</v>
      </c>
      <c r="C14661">
        <v>0</v>
      </c>
      <c r="D14661">
        <v>0</v>
      </c>
      <c r="E14661">
        <v>0</v>
      </c>
      <c r="F14661" t="s">
        <v>75</v>
      </c>
      <c r="G14661" t="s">
        <v>75</v>
      </c>
      <c r="H14661" t="s">
        <v>75</v>
      </c>
      <c r="I14661" t="s">
        <v>75</v>
      </c>
    </row>
    <row r="14662" spans="1:9">
      <c r="A14662" t="s">
        <v>14747</v>
      </c>
      <c r="B14662" t="s">
        <v>30511</v>
      </c>
      <c r="C14662">
        <v>0</v>
      </c>
      <c r="D14662">
        <v>0</v>
      </c>
      <c r="E14662">
        <v>0</v>
      </c>
      <c r="F14662" t="s">
        <v>75</v>
      </c>
      <c r="G14662" t="s">
        <v>75</v>
      </c>
      <c r="H14662" t="s">
        <v>75</v>
      </c>
      <c r="I14662" t="s">
        <v>75</v>
      </c>
    </row>
    <row r="14663" spans="1:9">
      <c r="A14663" t="s">
        <v>14748</v>
      </c>
      <c r="B14663" t="s">
        <v>30512</v>
      </c>
      <c r="C14663">
        <v>0</v>
      </c>
      <c r="D14663">
        <v>0</v>
      </c>
      <c r="E14663">
        <v>0</v>
      </c>
      <c r="F14663" t="s">
        <v>75</v>
      </c>
      <c r="G14663" t="s">
        <v>75</v>
      </c>
      <c r="H14663" t="s">
        <v>75</v>
      </c>
      <c r="I14663" t="s">
        <v>75</v>
      </c>
    </row>
    <row r="14664" spans="1:9">
      <c r="A14664" t="s">
        <v>14749</v>
      </c>
      <c r="B14664" t="s">
        <v>30513</v>
      </c>
      <c r="C14664">
        <v>0</v>
      </c>
      <c r="D14664">
        <v>0</v>
      </c>
      <c r="E14664">
        <v>0</v>
      </c>
      <c r="F14664" t="s">
        <v>75</v>
      </c>
      <c r="G14664" t="s">
        <v>75</v>
      </c>
      <c r="H14664" t="s">
        <v>75</v>
      </c>
      <c r="I14664" t="s">
        <v>75</v>
      </c>
    </row>
    <row r="14665" spans="1:9">
      <c r="A14665" t="s">
        <v>14750</v>
      </c>
      <c r="B14665" t="s">
        <v>30514</v>
      </c>
      <c r="C14665">
        <v>0</v>
      </c>
      <c r="D14665">
        <v>0</v>
      </c>
      <c r="E14665">
        <v>0</v>
      </c>
      <c r="F14665" t="s">
        <v>75</v>
      </c>
      <c r="G14665" t="s">
        <v>75</v>
      </c>
      <c r="H14665" t="s">
        <v>75</v>
      </c>
      <c r="I14665" t="s">
        <v>75</v>
      </c>
    </row>
    <row r="14666" spans="1:9">
      <c r="A14666" t="s">
        <v>14751</v>
      </c>
      <c r="B14666" t="s">
        <v>30515</v>
      </c>
      <c r="C14666">
        <v>0</v>
      </c>
      <c r="D14666">
        <v>0</v>
      </c>
      <c r="E14666">
        <v>0</v>
      </c>
      <c r="F14666" t="s">
        <v>75</v>
      </c>
      <c r="G14666" t="s">
        <v>75</v>
      </c>
      <c r="H14666" t="s">
        <v>75</v>
      </c>
      <c r="I14666" t="s">
        <v>75</v>
      </c>
    </row>
    <row r="14667" spans="1:9">
      <c r="A14667" t="s">
        <v>14752</v>
      </c>
      <c r="B14667" t="s">
        <v>30516</v>
      </c>
      <c r="C14667">
        <v>0</v>
      </c>
      <c r="D14667">
        <v>0</v>
      </c>
      <c r="E14667">
        <v>0</v>
      </c>
      <c r="F14667" t="s">
        <v>75</v>
      </c>
      <c r="G14667" t="s">
        <v>75</v>
      </c>
      <c r="H14667" t="s">
        <v>75</v>
      </c>
      <c r="I14667" t="s">
        <v>75</v>
      </c>
    </row>
    <row r="14668" spans="1:9">
      <c r="A14668" t="s">
        <v>14753</v>
      </c>
      <c r="B14668" t="s">
        <v>30517</v>
      </c>
      <c r="C14668">
        <v>0</v>
      </c>
      <c r="D14668">
        <v>0</v>
      </c>
      <c r="E14668">
        <v>0</v>
      </c>
      <c r="F14668" t="s">
        <v>75</v>
      </c>
      <c r="G14668" t="s">
        <v>75</v>
      </c>
      <c r="H14668" t="s">
        <v>75</v>
      </c>
      <c r="I14668" t="s">
        <v>75</v>
      </c>
    </row>
    <row r="14669" spans="1:9">
      <c r="A14669" t="s">
        <v>14754</v>
      </c>
      <c r="B14669" t="s">
        <v>30225</v>
      </c>
      <c r="C14669">
        <v>0</v>
      </c>
      <c r="D14669">
        <v>0</v>
      </c>
      <c r="E14669">
        <v>0</v>
      </c>
      <c r="F14669" t="s">
        <v>75</v>
      </c>
      <c r="G14669" t="s">
        <v>75</v>
      </c>
      <c r="H14669" t="s">
        <v>75</v>
      </c>
      <c r="I14669" t="s">
        <v>75</v>
      </c>
    </row>
    <row r="14670" spans="1:9">
      <c r="A14670" t="s">
        <v>14755</v>
      </c>
      <c r="B14670" t="s">
        <v>30226</v>
      </c>
      <c r="C14670">
        <v>0</v>
      </c>
      <c r="D14670">
        <v>0</v>
      </c>
      <c r="E14670">
        <v>0</v>
      </c>
      <c r="F14670" t="s">
        <v>75</v>
      </c>
      <c r="G14670" t="s">
        <v>75</v>
      </c>
      <c r="H14670" t="s">
        <v>75</v>
      </c>
      <c r="I14670" t="s">
        <v>75</v>
      </c>
    </row>
    <row r="14671" spans="1:9">
      <c r="A14671" t="s">
        <v>14756</v>
      </c>
      <c r="B14671" t="s">
        <v>30227</v>
      </c>
      <c r="C14671">
        <v>0</v>
      </c>
      <c r="D14671">
        <v>0</v>
      </c>
      <c r="E14671">
        <v>0</v>
      </c>
      <c r="F14671" t="s">
        <v>75</v>
      </c>
      <c r="G14671" t="s">
        <v>75</v>
      </c>
      <c r="H14671" t="s">
        <v>75</v>
      </c>
      <c r="I14671" t="s">
        <v>75</v>
      </c>
    </row>
    <row r="14672" spans="1:9">
      <c r="A14672" t="s">
        <v>14757</v>
      </c>
      <c r="B14672" t="s">
        <v>30228</v>
      </c>
      <c r="C14672">
        <v>0</v>
      </c>
      <c r="D14672">
        <v>0</v>
      </c>
      <c r="E14672">
        <v>0</v>
      </c>
      <c r="F14672" t="s">
        <v>75</v>
      </c>
      <c r="G14672" t="s">
        <v>75</v>
      </c>
      <c r="H14672" t="s">
        <v>75</v>
      </c>
      <c r="I14672" t="s">
        <v>75</v>
      </c>
    </row>
    <row r="14673" spans="1:9">
      <c r="A14673" t="s">
        <v>14758</v>
      </c>
      <c r="B14673" t="s">
        <v>30229</v>
      </c>
      <c r="C14673">
        <v>2.2193608414937498</v>
      </c>
      <c r="D14673">
        <v>3.44460669726646</v>
      </c>
      <c r="E14673">
        <v>0.99411498572104495</v>
      </c>
      <c r="F14673">
        <v>0.28860043339924601</v>
      </c>
      <c r="G14673">
        <v>-1.79285462852161</v>
      </c>
      <c r="H14673">
        <v>0.72208141075677401</v>
      </c>
      <c r="I14673">
        <v>0.91500914387101495</v>
      </c>
    </row>
    <row r="14674" spans="1:9">
      <c r="A14674" t="s">
        <v>14533</v>
      </c>
      <c r="B14674" t="s">
        <v>30230</v>
      </c>
      <c r="C14674">
        <v>0</v>
      </c>
      <c r="D14674">
        <v>0</v>
      </c>
      <c r="E14674">
        <v>0</v>
      </c>
      <c r="F14674" t="s">
        <v>75</v>
      </c>
      <c r="G14674" t="s">
        <v>75</v>
      </c>
      <c r="H14674" t="s">
        <v>75</v>
      </c>
      <c r="I14674" t="s">
        <v>75</v>
      </c>
    </row>
    <row r="14675" spans="1:9">
      <c r="A14675" t="s">
        <v>14534</v>
      </c>
      <c r="B14675" t="s">
        <v>30231</v>
      </c>
      <c r="C14675">
        <v>0</v>
      </c>
      <c r="D14675">
        <v>0</v>
      </c>
      <c r="E14675">
        <v>0</v>
      </c>
      <c r="F14675" t="s">
        <v>75</v>
      </c>
      <c r="G14675" t="s">
        <v>75</v>
      </c>
      <c r="H14675" t="s">
        <v>75</v>
      </c>
      <c r="I14675" t="s">
        <v>75</v>
      </c>
    </row>
    <row r="14676" spans="1:9">
      <c r="A14676" t="s">
        <v>14535</v>
      </c>
      <c r="B14676" t="s">
        <v>30232</v>
      </c>
      <c r="C14676">
        <v>0</v>
      </c>
      <c r="D14676">
        <v>0</v>
      </c>
      <c r="E14676">
        <v>0</v>
      </c>
      <c r="F14676" t="s">
        <v>75</v>
      </c>
      <c r="G14676" t="s">
        <v>75</v>
      </c>
      <c r="H14676" t="s">
        <v>75</v>
      </c>
      <c r="I14676" t="s">
        <v>75</v>
      </c>
    </row>
    <row r="14677" spans="1:9">
      <c r="A14677" t="s">
        <v>14536</v>
      </c>
      <c r="B14677" t="s">
        <v>30233</v>
      </c>
      <c r="C14677">
        <v>0</v>
      </c>
      <c r="D14677">
        <v>0</v>
      </c>
      <c r="E14677">
        <v>0</v>
      </c>
      <c r="F14677" t="s">
        <v>75</v>
      </c>
      <c r="G14677" t="s">
        <v>75</v>
      </c>
      <c r="H14677" t="s">
        <v>75</v>
      </c>
      <c r="I14677" t="s">
        <v>75</v>
      </c>
    </row>
    <row r="14678" spans="1:9">
      <c r="A14678" t="s">
        <v>14537</v>
      </c>
      <c r="B14678" t="s">
        <v>30234</v>
      </c>
      <c r="C14678">
        <v>0</v>
      </c>
      <c r="D14678">
        <v>0</v>
      </c>
      <c r="E14678">
        <v>0</v>
      </c>
      <c r="F14678" t="s">
        <v>75</v>
      </c>
      <c r="G14678" t="s">
        <v>75</v>
      </c>
      <c r="H14678" t="s">
        <v>75</v>
      </c>
      <c r="I14678" t="s">
        <v>75</v>
      </c>
    </row>
    <row r="14679" spans="1:9">
      <c r="A14679" t="s">
        <v>14538</v>
      </c>
      <c r="B14679" t="s">
        <v>30235</v>
      </c>
      <c r="C14679">
        <v>0</v>
      </c>
      <c r="D14679">
        <v>0</v>
      </c>
      <c r="E14679">
        <v>0</v>
      </c>
      <c r="F14679" t="s">
        <v>75</v>
      </c>
      <c r="G14679" t="s">
        <v>75</v>
      </c>
      <c r="H14679" t="s">
        <v>75</v>
      </c>
      <c r="I14679" t="s">
        <v>75</v>
      </c>
    </row>
    <row r="14680" spans="1:9">
      <c r="A14680" t="s">
        <v>14539</v>
      </c>
      <c r="B14680" t="s">
        <v>30236</v>
      </c>
      <c r="C14680">
        <v>0.34446066972664602</v>
      </c>
      <c r="D14680">
        <v>0.68892133945329204</v>
      </c>
      <c r="E14680">
        <v>0</v>
      </c>
      <c r="F14680">
        <v>0</v>
      </c>
      <c r="G14680" t="e">
        <f>-Inf</f>
        <v>#NAME?</v>
      </c>
      <c r="H14680">
        <v>1</v>
      </c>
      <c r="I14680">
        <v>1</v>
      </c>
    </row>
    <row r="14681" spans="1:9">
      <c r="A14681" t="s">
        <v>14540</v>
      </c>
      <c r="B14681" t="s">
        <v>30237</v>
      </c>
      <c r="C14681">
        <v>0</v>
      </c>
      <c r="D14681">
        <v>0</v>
      </c>
      <c r="E14681">
        <v>0</v>
      </c>
      <c r="F14681" t="s">
        <v>75</v>
      </c>
      <c r="G14681" t="s">
        <v>75</v>
      </c>
      <c r="H14681" t="s">
        <v>75</v>
      </c>
      <c r="I14681" t="s">
        <v>75</v>
      </c>
    </row>
    <row r="14682" spans="1:9">
      <c r="A14682" t="s">
        <v>14541</v>
      </c>
      <c r="B14682" t="s">
        <v>30238</v>
      </c>
      <c r="C14682">
        <v>0</v>
      </c>
      <c r="D14682">
        <v>0</v>
      </c>
      <c r="E14682">
        <v>0</v>
      </c>
      <c r="F14682" t="s">
        <v>75</v>
      </c>
      <c r="G14682" t="s">
        <v>75</v>
      </c>
      <c r="H14682" t="s">
        <v>75</v>
      </c>
      <c r="I14682" t="s">
        <v>75</v>
      </c>
    </row>
    <row r="14683" spans="1:9">
      <c r="A14683" t="s">
        <v>14542</v>
      </c>
      <c r="B14683" t="s">
        <v>30239</v>
      </c>
      <c r="C14683">
        <v>0</v>
      </c>
      <c r="D14683">
        <v>0</v>
      </c>
      <c r="E14683">
        <v>0</v>
      </c>
      <c r="F14683" t="s">
        <v>75</v>
      </c>
      <c r="G14683" t="s">
        <v>75</v>
      </c>
      <c r="H14683" t="s">
        <v>75</v>
      </c>
      <c r="I14683" t="s">
        <v>75</v>
      </c>
    </row>
    <row r="14684" spans="1:9">
      <c r="A14684" t="s">
        <v>14769</v>
      </c>
      <c r="B14684" t="s">
        <v>30240</v>
      </c>
      <c r="C14684">
        <v>0.68892133945329204</v>
      </c>
      <c r="D14684">
        <v>1.3778426789065801</v>
      </c>
      <c r="E14684">
        <v>0</v>
      </c>
      <c r="F14684">
        <v>0</v>
      </c>
      <c r="G14684" t="e">
        <f>-Inf</f>
        <v>#NAME?</v>
      </c>
      <c r="H14684">
        <v>0.91713690329731301</v>
      </c>
      <c r="I14684">
        <v>1</v>
      </c>
    </row>
    <row r="14685" spans="1:9">
      <c r="A14685" t="s">
        <v>14770</v>
      </c>
      <c r="B14685" t="s">
        <v>30241</v>
      </c>
      <c r="C14685">
        <v>0.34446066972664602</v>
      </c>
      <c r="D14685">
        <v>0.68892133945329204</v>
      </c>
      <c r="E14685">
        <v>0</v>
      </c>
      <c r="F14685">
        <v>0</v>
      </c>
      <c r="G14685" t="e">
        <f>-Inf</f>
        <v>#NAME?</v>
      </c>
      <c r="H14685">
        <v>1</v>
      </c>
      <c r="I14685">
        <v>1</v>
      </c>
    </row>
    <row r="14686" spans="1:9">
      <c r="A14686" t="s">
        <v>14771</v>
      </c>
      <c r="B14686" t="s">
        <v>30242</v>
      </c>
      <c r="C14686">
        <v>0</v>
      </c>
      <c r="D14686">
        <v>0</v>
      </c>
      <c r="E14686">
        <v>0</v>
      </c>
      <c r="F14686" t="s">
        <v>75</v>
      </c>
      <c r="G14686" t="s">
        <v>75</v>
      </c>
      <c r="H14686" t="s">
        <v>75</v>
      </c>
      <c r="I14686" t="s">
        <v>75</v>
      </c>
    </row>
    <row r="14687" spans="1:9">
      <c r="A14687" t="s">
        <v>14772</v>
      </c>
      <c r="B14687" t="s">
        <v>30243</v>
      </c>
      <c r="C14687">
        <v>0</v>
      </c>
      <c r="D14687">
        <v>0</v>
      </c>
      <c r="E14687">
        <v>0</v>
      </c>
      <c r="F14687" t="s">
        <v>75</v>
      </c>
      <c r="G14687" t="s">
        <v>75</v>
      </c>
      <c r="H14687" t="s">
        <v>75</v>
      </c>
      <c r="I14687" t="s">
        <v>75</v>
      </c>
    </row>
    <row r="14688" spans="1:9">
      <c r="A14688" t="s">
        <v>14773</v>
      </c>
      <c r="B14688" t="s">
        <v>30244</v>
      </c>
      <c r="C14688">
        <v>0</v>
      </c>
      <c r="D14688">
        <v>0</v>
      </c>
      <c r="E14688">
        <v>0</v>
      </c>
      <c r="F14688" t="s">
        <v>75</v>
      </c>
      <c r="G14688" t="s">
        <v>75</v>
      </c>
      <c r="H14688" t="s">
        <v>75</v>
      </c>
      <c r="I14688" t="s">
        <v>75</v>
      </c>
    </row>
    <row r="14689" spans="1:9">
      <c r="A14689" t="s">
        <v>14774</v>
      </c>
      <c r="B14689" t="s">
        <v>30245</v>
      </c>
      <c r="C14689">
        <v>0</v>
      </c>
      <c r="D14689">
        <v>0</v>
      </c>
      <c r="E14689">
        <v>0</v>
      </c>
      <c r="F14689" t="s">
        <v>75</v>
      </c>
      <c r="G14689" t="s">
        <v>75</v>
      </c>
      <c r="H14689" t="s">
        <v>75</v>
      </c>
      <c r="I14689" t="s">
        <v>75</v>
      </c>
    </row>
    <row r="14690" spans="1:9">
      <c r="A14690" t="s">
        <v>14775</v>
      </c>
      <c r="B14690" t="s">
        <v>30246</v>
      </c>
      <c r="C14690">
        <v>0</v>
      </c>
      <c r="D14690">
        <v>0</v>
      </c>
      <c r="E14690">
        <v>0</v>
      </c>
      <c r="F14690" t="s">
        <v>75</v>
      </c>
      <c r="G14690" t="s">
        <v>75</v>
      </c>
      <c r="H14690" t="s">
        <v>75</v>
      </c>
      <c r="I14690" t="s">
        <v>75</v>
      </c>
    </row>
    <row r="14691" spans="1:9">
      <c r="A14691" t="s">
        <v>14776</v>
      </c>
      <c r="B14691" t="s">
        <v>30247</v>
      </c>
      <c r="C14691">
        <v>0</v>
      </c>
      <c r="D14691">
        <v>0</v>
      </c>
      <c r="E14691">
        <v>0</v>
      </c>
      <c r="F14691" t="s">
        <v>75</v>
      </c>
      <c r="G14691" t="s">
        <v>75</v>
      </c>
      <c r="H14691" t="s">
        <v>75</v>
      </c>
      <c r="I14691" t="s">
        <v>75</v>
      </c>
    </row>
    <row r="14692" spans="1:9">
      <c r="A14692" t="s">
        <v>14777</v>
      </c>
      <c r="B14692" t="s">
        <v>30248</v>
      </c>
      <c r="C14692">
        <v>0</v>
      </c>
      <c r="D14692">
        <v>0</v>
      </c>
      <c r="E14692">
        <v>0</v>
      </c>
      <c r="F14692" t="s">
        <v>75</v>
      </c>
      <c r="G14692" t="s">
        <v>75</v>
      </c>
      <c r="H14692" t="s">
        <v>75</v>
      </c>
      <c r="I14692" t="s">
        <v>75</v>
      </c>
    </row>
    <row r="14693" spans="1:9">
      <c r="A14693" t="s">
        <v>14778</v>
      </c>
      <c r="B14693" t="s">
        <v>30249</v>
      </c>
      <c r="C14693">
        <v>0</v>
      </c>
      <c r="D14693">
        <v>0</v>
      </c>
      <c r="E14693">
        <v>0</v>
      </c>
      <c r="F14693" t="s">
        <v>75</v>
      </c>
      <c r="G14693" t="s">
        <v>75</v>
      </c>
      <c r="H14693" t="s">
        <v>75</v>
      </c>
      <c r="I14693" t="s">
        <v>75</v>
      </c>
    </row>
    <row r="14694" spans="1:9">
      <c r="A14694" t="s">
        <v>14779</v>
      </c>
      <c r="B14694" t="s">
        <v>30250</v>
      </c>
      <c r="C14694">
        <v>0</v>
      </c>
      <c r="D14694">
        <v>0</v>
      </c>
      <c r="E14694">
        <v>0</v>
      </c>
      <c r="F14694" t="s">
        <v>75</v>
      </c>
      <c r="G14694" t="s">
        <v>75</v>
      </c>
      <c r="H14694" t="s">
        <v>75</v>
      </c>
      <c r="I14694" t="s">
        <v>75</v>
      </c>
    </row>
    <row r="14695" spans="1:9">
      <c r="A14695" t="s">
        <v>14780</v>
      </c>
      <c r="B14695" t="s">
        <v>30251</v>
      </c>
      <c r="C14695">
        <v>6.7078568775025103</v>
      </c>
      <c r="D14695">
        <v>10.6252705861422</v>
      </c>
      <c r="E14695">
        <v>2.7904431688628599</v>
      </c>
      <c r="F14695">
        <v>0.26262325709636503</v>
      </c>
      <c r="G14695">
        <v>-1.9289334124270201</v>
      </c>
      <c r="H14695">
        <v>8.1280848926969407E-2</v>
      </c>
      <c r="I14695">
        <v>0.24914689776792401</v>
      </c>
    </row>
    <row r="14696" spans="1:9">
      <c r="A14696" t="s">
        <v>14781</v>
      </c>
      <c r="B14696" t="s">
        <v>30252</v>
      </c>
      <c r="C14696">
        <v>0.69761079221571498</v>
      </c>
      <c r="D14696">
        <v>0</v>
      </c>
      <c r="E14696">
        <v>1.39522158443143</v>
      </c>
      <c r="F14696" t="s">
        <v>108</v>
      </c>
      <c r="G14696" t="s">
        <v>108</v>
      </c>
      <c r="H14696">
        <v>0.87713694887682803</v>
      </c>
      <c r="I14696">
        <v>0.99853858752485902</v>
      </c>
    </row>
    <row r="14697" spans="1:9">
      <c r="A14697" t="s">
        <v>14782</v>
      </c>
      <c r="B14697" t="s">
        <v>30253</v>
      </c>
      <c r="C14697">
        <v>1.48252096752665</v>
      </c>
      <c r="D14697">
        <v>0</v>
      </c>
      <c r="E14697">
        <v>2.9650419350532999</v>
      </c>
      <c r="F14697" t="s">
        <v>108</v>
      </c>
      <c r="G14697" t="s">
        <v>108</v>
      </c>
      <c r="H14697">
        <v>0.69188872247829103</v>
      </c>
      <c r="I14697">
        <v>0.89534205535522005</v>
      </c>
    </row>
    <row r="14698" spans="1:9">
      <c r="A14698" t="s">
        <v>14783</v>
      </c>
      <c r="B14698" t="s">
        <v>30254</v>
      </c>
      <c r="C14698">
        <v>0</v>
      </c>
      <c r="D14698">
        <v>0</v>
      </c>
      <c r="E14698">
        <v>0</v>
      </c>
      <c r="F14698" t="s">
        <v>75</v>
      </c>
      <c r="G14698" t="s">
        <v>75</v>
      </c>
      <c r="H14698" t="s">
        <v>75</v>
      </c>
      <c r="I14698" t="s">
        <v>75</v>
      </c>
    </row>
    <row r="14699" spans="1:9">
      <c r="A14699" t="s">
        <v>14784</v>
      </c>
      <c r="B14699" t="s">
        <v>30255</v>
      </c>
      <c r="C14699">
        <v>0</v>
      </c>
      <c r="D14699">
        <v>0</v>
      </c>
      <c r="E14699">
        <v>0</v>
      </c>
      <c r="F14699" t="s">
        <v>75</v>
      </c>
      <c r="G14699" t="s">
        <v>75</v>
      </c>
      <c r="H14699" t="s">
        <v>75</v>
      </c>
      <c r="I14699" t="s">
        <v>75</v>
      </c>
    </row>
    <row r="14700" spans="1:9">
      <c r="A14700" t="s">
        <v>14785</v>
      </c>
      <c r="B14700" t="s">
        <v>30256</v>
      </c>
      <c r="C14700">
        <v>0</v>
      </c>
      <c r="D14700">
        <v>0</v>
      </c>
      <c r="E14700">
        <v>0</v>
      </c>
      <c r="F14700" t="s">
        <v>75</v>
      </c>
      <c r="G14700" t="s">
        <v>75</v>
      </c>
      <c r="H14700" t="s">
        <v>75</v>
      </c>
      <c r="I14700" t="s">
        <v>75</v>
      </c>
    </row>
    <row r="14701" spans="1:9">
      <c r="A14701" t="s">
        <v>14786</v>
      </c>
      <c r="B14701" t="s">
        <v>29959</v>
      </c>
      <c r="C14701">
        <v>0</v>
      </c>
      <c r="D14701">
        <v>0</v>
      </c>
      <c r="E14701">
        <v>0</v>
      </c>
      <c r="F14701" t="s">
        <v>75</v>
      </c>
      <c r="G14701" t="s">
        <v>75</v>
      </c>
      <c r="H14701" t="s">
        <v>75</v>
      </c>
      <c r="I14701" t="s">
        <v>75</v>
      </c>
    </row>
    <row r="14702" spans="1:9">
      <c r="A14702" t="s">
        <v>14787</v>
      </c>
      <c r="B14702" t="s">
        <v>29960</v>
      </c>
      <c r="C14702">
        <v>0.34880539610785699</v>
      </c>
      <c r="D14702">
        <v>0</v>
      </c>
      <c r="E14702">
        <v>0.69761079221571498</v>
      </c>
      <c r="F14702" t="s">
        <v>108</v>
      </c>
      <c r="G14702" t="s">
        <v>108</v>
      </c>
      <c r="H14702">
        <v>0.99105349393153497</v>
      </c>
      <c r="I14702">
        <v>1</v>
      </c>
    </row>
    <row r="14703" spans="1:9">
      <c r="A14703" t="s">
        <v>14788</v>
      </c>
      <c r="B14703" t="s">
        <v>29961</v>
      </c>
      <c r="C14703">
        <v>0</v>
      </c>
      <c r="D14703">
        <v>0</v>
      </c>
      <c r="E14703">
        <v>0</v>
      </c>
      <c r="F14703" t="s">
        <v>75</v>
      </c>
      <c r="G14703" t="s">
        <v>75</v>
      </c>
      <c r="H14703" t="s">
        <v>75</v>
      </c>
      <c r="I14703" t="s">
        <v>75</v>
      </c>
    </row>
    <row r="14704" spans="1:9">
      <c r="A14704" t="s">
        <v>14789</v>
      </c>
      <c r="B14704" t="s">
        <v>29962</v>
      </c>
      <c r="C14704">
        <v>0</v>
      </c>
      <c r="D14704">
        <v>0</v>
      </c>
      <c r="E14704">
        <v>0</v>
      </c>
      <c r="F14704" t="s">
        <v>75</v>
      </c>
      <c r="G14704" t="s">
        <v>75</v>
      </c>
      <c r="H14704" t="s">
        <v>75</v>
      </c>
      <c r="I14704" t="s">
        <v>75</v>
      </c>
    </row>
    <row r="14705" spans="1:9">
      <c r="A14705" t="s">
        <v>14790</v>
      </c>
      <c r="B14705" t="s">
        <v>29963</v>
      </c>
      <c r="C14705">
        <v>0</v>
      </c>
      <c r="D14705">
        <v>0</v>
      </c>
      <c r="E14705">
        <v>0</v>
      </c>
      <c r="F14705" t="s">
        <v>75</v>
      </c>
      <c r="G14705" t="s">
        <v>75</v>
      </c>
      <c r="H14705" t="s">
        <v>75</v>
      </c>
      <c r="I14705" t="s">
        <v>75</v>
      </c>
    </row>
    <row r="14706" spans="1:9">
      <c r="A14706" t="s">
        <v>14791</v>
      </c>
      <c r="B14706" t="s">
        <v>29964</v>
      </c>
      <c r="C14706">
        <v>0</v>
      </c>
      <c r="D14706">
        <v>0</v>
      </c>
      <c r="E14706">
        <v>0</v>
      </c>
      <c r="F14706" t="s">
        <v>75</v>
      </c>
      <c r="G14706" t="s">
        <v>75</v>
      </c>
      <c r="H14706" t="s">
        <v>75</v>
      </c>
      <c r="I14706" t="s">
        <v>75</v>
      </c>
    </row>
    <row r="14707" spans="1:9">
      <c r="A14707" t="s">
        <v>14792</v>
      </c>
      <c r="B14707" t="s">
        <v>29965</v>
      </c>
      <c r="C14707">
        <v>0</v>
      </c>
      <c r="D14707">
        <v>0</v>
      </c>
      <c r="E14707">
        <v>0</v>
      </c>
      <c r="F14707" t="s">
        <v>75</v>
      </c>
      <c r="G14707" t="s">
        <v>75</v>
      </c>
      <c r="H14707" t="s">
        <v>75</v>
      </c>
      <c r="I14707" t="s">
        <v>75</v>
      </c>
    </row>
    <row r="14708" spans="1:9">
      <c r="A14708" t="s">
        <v>14793</v>
      </c>
      <c r="B14708" t="s">
        <v>29966</v>
      </c>
      <c r="C14708">
        <v>0</v>
      </c>
      <c r="D14708">
        <v>0</v>
      </c>
      <c r="E14708">
        <v>0</v>
      </c>
      <c r="F14708" t="s">
        <v>75</v>
      </c>
      <c r="G14708" t="s">
        <v>75</v>
      </c>
      <c r="H14708" t="s">
        <v>75</v>
      </c>
      <c r="I14708" t="s">
        <v>75</v>
      </c>
    </row>
    <row r="14709" spans="1:9">
      <c r="A14709" t="s">
        <v>14794</v>
      </c>
      <c r="B14709" t="s">
        <v>29967</v>
      </c>
      <c r="C14709">
        <v>1.19457148723464</v>
      </c>
      <c r="D14709">
        <v>2.3891429744692698</v>
      </c>
      <c r="E14709">
        <v>0</v>
      </c>
      <c r="F14709">
        <v>0</v>
      </c>
      <c r="G14709" t="e">
        <f>-Inf</f>
        <v>#NAME?</v>
      </c>
      <c r="H14709">
        <v>0.54083004259185097</v>
      </c>
      <c r="I14709">
        <v>0.79272657444495198</v>
      </c>
    </row>
    <row r="14710" spans="1:9">
      <c r="A14710" t="s">
        <v>14795</v>
      </c>
      <c r="B14710" t="s">
        <v>29968</v>
      </c>
      <c r="C14710">
        <v>0</v>
      </c>
      <c r="D14710">
        <v>0</v>
      </c>
      <c r="E14710">
        <v>0</v>
      </c>
      <c r="F14710" t="s">
        <v>75</v>
      </c>
      <c r="G14710" t="s">
        <v>75</v>
      </c>
      <c r="H14710" t="s">
        <v>75</v>
      </c>
      <c r="I14710" t="s">
        <v>75</v>
      </c>
    </row>
    <row r="14711" spans="1:9">
      <c r="A14711" t="s">
        <v>14796</v>
      </c>
      <c r="B14711" t="s">
        <v>29969</v>
      </c>
      <c r="C14711">
        <v>0</v>
      </c>
      <c r="D14711">
        <v>0</v>
      </c>
      <c r="E14711">
        <v>0</v>
      </c>
      <c r="F14711" t="s">
        <v>75</v>
      </c>
      <c r="G14711" t="s">
        <v>75</v>
      </c>
      <c r="H14711" t="s">
        <v>75</v>
      </c>
      <c r="I14711" t="s">
        <v>75</v>
      </c>
    </row>
    <row r="14712" spans="1:9">
      <c r="A14712" t="s">
        <v>14797</v>
      </c>
      <c r="B14712" t="s">
        <v>29970</v>
      </c>
      <c r="C14712">
        <v>0</v>
      </c>
      <c r="D14712">
        <v>0</v>
      </c>
      <c r="E14712">
        <v>0</v>
      </c>
      <c r="F14712" t="s">
        <v>75</v>
      </c>
      <c r="G14712" t="s">
        <v>75</v>
      </c>
      <c r="H14712" t="s">
        <v>75</v>
      </c>
      <c r="I14712" t="s">
        <v>75</v>
      </c>
    </row>
    <row r="14713" spans="1:9">
      <c r="A14713" t="s">
        <v>14798</v>
      </c>
      <c r="B14713" t="s">
        <v>29971</v>
      </c>
      <c r="C14713">
        <v>0</v>
      </c>
      <c r="D14713">
        <v>0</v>
      </c>
      <c r="E14713">
        <v>0</v>
      </c>
      <c r="F14713" t="s">
        <v>75</v>
      </c>
      <c r="G14713" t="s">
        <v>75</v>
      </c>
      <c r="H14713" t="s">
        <v>75</v>
      </c>
      <c r="I14713" t="s">
        <v>75</v>
      </c>
    </row>
    <row r="14714" spans="1:9">
      <c r="A14714" t="s">
        <v>14799</v>
      </c>
      <c r="B14714" t="s">
        <v>29972</v>
      </c>
      <c r="C14714">
        <v>5.9201013540178504</v>
      </c>
      <c r="D14714">
        <v>10.846087722314699</v>
      </c>
      <c r="E14714">
        <v>0.99411498572104495</v>
      </c>
      <c r="F14714">
        <v>9.1656550377677601E-2</v>
      </c>
      <c r="G14714">
        <v>-3.4476182008841199</v>
      </c>
      <c r="H14714">
        <v>0.18553040652813799</v>
      </c>
      <c r="I14714">
        <v>0.433698903341805</v>
      </c>
    </row>
    <row r="14715" spans="1:9">
      <c r="A14715" t="s">
        <v>14800</v>
      </c>
      <c r="B14715" t="s">
        <v>29973</v>
      </c>
      <c r="C14715">
        <v>0</v>
      </c>
      <c r="D14715">
        <v>0</v>
      </c>
      <c r="E14715">
        <v>0</v>
      </c>
      <c r="F14715" t="s">
        <v>75</v>
      </c>
      <c r="G14715" t="s">
        <v>75</v>
      </c>
      <c r="H14715" t="s">
        <v>75</v>
      </c>
      <c r="I14715" t="s">
        <v>75</v>
      </c>
    </row>
    <row r="14716" spans="1:9">
      <c r="A14716" t="s">
        <v>14801</v>
      </c>
      <c r="B14716" t="s">
        <v>29974</v>
      </c>
      <c r="C14716">
        <v>0</v>
      </c>
      <c r="D14716">
        <v>0</v>
      </c>
      <c r="E14716">
        <v>0</v>
      </c>
      <c r="F14716" t="s">
        <v>75</v>
      </c>
      <c r="G14716" t="s">
        <v>75</v>
      </c>
      <c r="H14716" t="s">
        <v>75</v>
      </c>
      <c r="I14716" t="s">
        <v>75</v>
      </c>
    </row>
    <row r="14717" spans="1:9">
      <c r="A14717" t="s">
        <v>14802</v>
      </c>
      <c r="B14717" t="s">
        <v>29975</v>
      </c>
      <c r="C14717">
        <v>0</v>
      </c>
      <c r="D14717">
        <v>0</v>
      </c>
      <c r="E14717">
        <v>0</v>
      </c>
      <c r="F14717" t="s">
        <v>75</v>
      </c>
      <c r="G14717" t="s">
        <v>75</v>
      </c>
      <c r="H14717" t="s">
        <v>75</v>
      </c>
      <c r="I14717" t="s">
        <v>75</v>
      </c>
    </row>
    <row r="14718" spans="1:9">
      <c r="A14718" t="s">
        <v>14803</v>
      </c>
      <c r="B14718" t="s">
        <v>29976</v>
      </c>
      <c r="C14718">
        <v>0</v>
      </c>
      <c r="D14718">
        <v>0</v>
      </c>
      <c r="E14718">
        <v>0</v>
      </c>
      <c r="F14718" t="s">
        <v>75</v>
      </c>
      <c r="G14718" t="s">
        <v>75</v>
      </c>
      <c r="H14718" t="s">
        <v>75</v>
      </c>
      <c r="I14718" t="s">
        <v>75</v>
      </c>
    </row>
    <row r="14719" spans="1:9">
      <c r="A14719" t="s">
        <v>14804</v>
      </c>
      <c r="B14719" t="s">
        <v>29977</v>
      </c>
      <c r="C14719">
        <v>0</v>
      </c>
      <c r="D14719">
        <v>0</v>
      </c>
      <c r="E14719">
        <v>0</v>
      </c>
      <c r="F14719" t="s">
        <v>75</v>
      </c>
      <c r="G14719" t="s">
        <v>75</v>
      </c>
      <c r="H14719" t="s">
        <v>75</v>
      </c>
      <c r="I14719" t="s">
        <v>75</v>
      </c>
    </row>
    <row r="14720" spans="1:9">
      <c r="A14720" t="s">
        <v>14805</v>
      </c>
      <c r="B14720" t="s">
        <v>29978</v>
      </c>
      <c r="C14720">
        <v>0</v>
      </c>
      <c r="D14720">
        <v>0</v>
      </c>
      <c r="E14720">
        <v>0</v>
      </c>
      <c r="F14720" t="s">
        <v>75</v>
      </c>
      <c r="G14720" t="s">
        <v>75</v>
      </c>
      <c r="H14720" t="s">
        <v>75</v>
      </c>
      <c r="I14720" t="s">
        <v>75</v>
      </c>
    </row>
    <row r="14721" spans="1:9">
      <c r="A14721" t="s">
        <v>14806</v>
      </c>
      <c r="B14721" t="s">
        <v>29979</v>
      </c>
      <c r="C14721">
        <v>1031.58913933037</v>
      </c>
      <c r="D14721">
        <v>953.41724620206901</v>
      </c>
      <c r="E14721">
        <v>1109.7610324586799</v>
      </c>
      <c r="F14721">
        <v>1.1639825447666301</v>
      </c>
      <c r="G14721">
        <v>0.21906942356626499</v>
      </c>
      <c r="H14721">
        <v>0.34962716135185501</v>
      </c>
      <c r="I14721">
        <v>0.62913809798512499</v>
      </c>
    </row>
    <row r="14722" spans="1:9">
      <c r="A14722" t="s">
        <v>14807</v>
      </c>
      <c r="B14722" t="s">
        <v>29980</v>
      </c>
      <c r="C14722">
        <v>4162.9330865760403</v>
      </c>
      <c r="D14722">
        <v>4423.5757077908502</v>
      </c>
      <c r="E14722">
        <v>3902.29046536123</v>
      </c>
      <c r="F14722">
        <v>0.88215749500759699</v>
      </c>
      <c r="G14722">
        <v>-0.18089184615419601</v>
      </c>
      <c r="H14722">
        <v>0.54850007006779999</v>
      </c>
      <c r="I14722">
        <v>0.79798328131192897</v>
      </c>
    </row>
    <row r="14723" spans="1:9">
      <c r="A14723" t="s">
        <v>14808</v>
      </c>
      <c r="B14723" t="s">
        <v>29981</v>
      </c>
      <c r="C14723">
        <v>1929.29553773519</v>
      </c>
      <c r="D14723">
        <v>2768.25462142582</v>
      </c>
      <c r="E14723">
        <v>1090.33645404457</v>
      </c>
      <c r="F14723">
        <v>0.39387144723088502</v>
      </c>
      <c r="G14723">
        <v>-1.3442032588733701</v>
      </c>
      <c r="H14723" s="1">
        <v>1.2341789484529501E-6</v>
      </c>
      <c r="I14723" s="1">
        <v>2.3721413960064698E-5</v>
      </c>
    </row>
    <row r="14724" spans="1:9">
      <c r="A14724" t="s">
        <v>14583</v>
      </c>
      <c r="B14724" t="s">
        <v>29982</v>
      </c>
      <c r="C14724">
        <v>166.280736183427</v>
      </c>
      <c r="D14724">
        <v>278.02357232907599</v>
      </c>
      <c r="E14724">
        <v>54.537900037778797</v>
      </c>
      <c r="F14724">
        <v>0.19616286338924599</v>
      </c>
      <c r="G14724">
        <v>-2.3498761515733402</v>
      </c>
      <c r="H14724" s="1">
        <v>1.27746804550014E-8</v>
      </c>
      <c r="I14724" s="1">
        <v>3.4475301319993602E-7</v>
      </c>
    </row>
    <row r="14725" spans="1:9">
      <c r="A14725" t="s">
        <v>14584</v>
      </c>
      <c r="B14725" t="s">
        <v>29983</v>
      </c>
      <c r="C14725">
        <v>7.1420551772926704</v>
      </c>
      <c r="D14725">
        <v>0</v>
      </c>
      <c r="E14725">
        <v>14.2841103545853</v>
      </c>
      <c r="F14725" t="s">
        <v>108</v>
      </c>
      <c r="G14725" t="s">
        <v>108</v>
      </c>
      <c r="H14725">
        <v>1.3739584124126999E-3</v>
      </c>
      <c r="I14725">
        <v>1.10039860270156E-2</v>
      </c>
    </row>
    <row r="14726" spans="1:9">
      <c r="A14726" t="s">
        <v>14585</v>
      </c>
      <c r="B14726" t="s">
        <v>29984</v>
      </c>
      <c r="C14726">
        <v>0</v>
      </c>
      <c r="D14726">
        <v>0</v>
      </c>
      <c r="E14726">
        <v>0</v>
      </c>
      <c r="F14726" t="s">
        <v>75</v>
      </c>
      <c r="G14726" t="s">
        <v>75</v>
      </c>
      <c r="H14726" t="s">
        <v>75</v>
      </c>
      <c r="I14726" t="s">
        <v>75</v>
      </c>
    </row>
    <row r="14727" spans="1:9">
      <c r="A14727" t="s">
        <v>14586</v>
      </c>
      <c r="B14727" t="s">
        <v>29985</v>
      </c>
      <c r="C14727">
        <v>0</v>
      </c>
      <c r="D14727">
        <v>0</v>
      </c>
      <c r="E14727">
        <v>0</v>
      </c>
      <c r="F14727" t="s">
        <v>75</v>
      </c>
      <c r="G14727" t="s">
        <v>75</v>
      </c>
      <c r="H14727" t="s">
        <v>75</v>
      </c>
      <c r="I14727" t="s">
        <v>75</v>
      </c>
    </row>
    <row r="14728" spans="1:9">
      <c r="A14728" t="s">
        <v>14587</v>
      </c>
      <c r="B14728" t="s">
        <v>29986</v>
      </c>
      <c r="C14728">
        <v>0.32237895610939499</v>
      </c>
      <c r="D14728">
        <v>0.64475791221879097</v>
      </c>
      <c r="E14728">
        <v>0</v>
      </c>
      <c r="F14728">
        <v>0</v>
      </c>
      <c r="G14728" t="e">
        <f>-Inf</f>
        <v>#NAME?</v>
      </c>
      <c r="H14728">
        <v>0.84125273434107495</v>
      </c>
      <c r="I14728">
        <v>0.98033118197316604</v>
      </c>
    </row>
    <row r="14729" spans="1:9">
      <c r="A14729" t="s">
        <v>14588</v>
      </c>
      <c r="B14729" t="s">
        <v>29987</v>
      </c>
      <c r="C14729">
        <v>0.34446066972664602</v>
      </c>
      <c r="D14729">
        <v>0.68892133945329204</v>
      </c>
      <c r="E14729">
        <v>0</v>
      </c>
      <c r="F14729">
        <v>0</v>
      </c>
      <c r="G14729" t="e">
        <f>-Inf</f>
        <v>#NAME?</v>
      </c>
      <c r="H14729">
        <v>1</v>
      </c>
      <c r="I14729">
        <v>1</v>
      </c>
    </row>
    <row r="14730" spans="1:9">
      <c r="A14730" t="s">
        <v>14589</v>
      </c>
      <c r="B14730" t="s">
        <v>29988</v>
      </c>
      <c r="C14730">
        <v>0.67118435221725303</v>
      </c>
      <c r="D14730">
        <v>0.64475791221879097</v>
      </c>
      <c r="E14730">
        <v>0.69761079221571498</v>
      </c>
      <c r="F14730">
        <v>1.0819732166062801</v>
      </c>
      <c r="G14730">
        <v>0.113664786828732</v>
      </c>
      <c r="H14730">
        <v>1</v>
      </c>
      <c r="I14730">
        <v>1</v>
      </c>
    </row>
    <row r="14731" spans="1:9">
      <c r="A14731" t="s">
        <v>14590</v>
      </c>
      <c r="B14731" t="s">
        <v>30285</v>
      </c>
      <c r="C14731">
        <v>0</v>
      </c>
      <c r="D14731">
        <v>0</v>
      </c>
      <c r="E14731">
        <v>0</v>
      </c>
      <c r="F14731" t="s">
        <v>75</v>
      </c>
      <c r="G14731" t="s">
        <v>75</v>
      </c>
      <c r="H14731" t="s">
        <v>75</v>
      </c>
      <c r="I14731" t="s">
        <v>75</v>
      </c>
    </row>
    <row r="14732" spans="1:9">
      <c r="A14732" t="s">
        <v>14591</v>
      </c>
      <c r="B14732" t="s">
        <v>30286</v>
      </c>
      <c r="C14732">
        <v>2.8254034076480501</v>
      </c>
      <c r="D14732">
        <v>1.3778426789065801</v>
      </c>
      <c r="E14732">
        <v>4.2729641363895103</v>
      </c>
      <c r="F14732">
        <v>3.1011988536894601</v>
      </c>
      <c r="G14732">
        <v>1.6328260367643599</v>
      </c>
      <c r="H14732">
        <v>0.57856250831307399</v>
      </c>
      <c r="I14732">
        <v>0.82144666142620504</v>
      </c>
    </row>
    <row r="14733" spans="1:9">
      <c r="A14733" t="s">
        <v>14592</v>
      </c>
      <c r="B14733" t="s">
        <v>30287</v>
      </c>
      <c r="C14733">
        <v>0</v>
      </c>
      <c r="D14733">
        <v>0</v>
      </c>
      <c r="E14733">
        <v>0</v>
      </c>
      <c r="F14733" t="s">
        <v>75</v>
      </c>
      <c r="G14733" t="s">
        <v>75</v>
      </c>
      <c r="H14733" t="s">
        <v>75</v>
      </c>
      <c r="I14733" t="s">
        <v>75</v>
      </c>
    </row>
    <row r="14734" spans="1:9">
      <c r="A14734" t="s">
        <v>14593</v>
      </c>
      <c r="B14734" t="s">
        <v>30288</v>
      </c>
      <c r="C14734">
        <v>0</v>
      </c>
      <c r="D14734">
        <v>0</v>
      </c>
      <c r="E14734">
        <v>0</v>
      </c>
      <c r="F14734" t="s">
        <v>75</v>
      </c>
      <c r="G14734" t="s">
        <v>75</v>
      </c>
      <c r="H14734" t="s">
        <v>75</v>
      </c>
      <c r="I14734" t="s">
        <v>75</v>
      </c>
    </row>
    <row r="14735" spans="1:9">
      <c r="A14735" t="s">
        <v>14594</v>
      </c>
      <c r="B14735" t="s">
        <v>30289</v>
      </c>
      <c r="C14735">
        <v>0</v>
      </c>
      <c r="D14735">
        <v>0</v>
      </c>
      <c r="E14735">
        <v>0</v>
      </c>
      <c r="F14735" t="s">
        <v>75</v>
      </c>
      <c r="G14735" t="s">
        <v>75</v>
      </c>
      <c r="H14735" t="s">
        <v>75</v>
      </c>
      <c r="I14735" t="s">
        <v>75</v>
      </c>
    </row>
    <row r="14736" spans="1:9">
      <c r="A14736" t="s">
        <v>14595</v>
      </c>
      <c r="B14736" t="s">
        <v>30290</v>
      </c>
      <c r="C14736">
        <v>0.32237895610939499</v>
      </c>
      <c r="D14736">
        <v>0.64475791221879097</v>
      </c>
      <c r="E14736">
        <v>0</v>
      </c>
      <c r="F14736">
        <v>0</v>
      </c>
      <c r="G14736" t="e">
        <f>-Inf</f>
        <v>#NAME?</v>
      </c>
      <c r="H14736">
        <v>0.71092653898842795</v>
      </c>
      <c r="I14736">
        <v>0.90881627931017395</v>
      </c>
    </row>
    <row r="14737" spans="1:9">
      <c r="A14737" t="s">
        <v>14596</v>
      </c>
      <c r="B14737" t="s">
        <v>30291</v>
      </c>
      <c r="C14737">
        <v>43.632988234416104</v>
      </c>
      <c r="D14737">
        <v>71.987751128525801</v>
      </c>
      <c r="E14737">
        <v>15.278225340306401</v>
      </c>
      <c r="F14737">
        <v>0.212233680046886</v>
      </c>
      <c r="G14737">
        <v>-2.2362744745396799</v>
      </c>
      <c r="H14737">
        <v>4.3838099215572799E-3</v>
      </c>
      <c r="I14737">
        <v>2.8275038075961201E-2</v>
      </c>
    </row>
    <row r="14738" spans="1:9">
      <c r="A14738" t="s">
        <v>14823</v>
      </c>
      <c r="B14738" t="s">
        <v>30292</v>
      </c>
      <c r="C14738">
        <v>2081.79368374666</v>
      </c>
      <c r="D14738">
        <v>648.69347828159096</v>
      </c>
      <c r="E14738">
        <v>3514.8938892117199</v>
      </c>
      <c r="F14738">
        <v>5.4184202661059402</v>
      </c>
      <c r="G14738">
        <v>2.4378722968829698</v>
      </c>
      <c r="H14738">
        <v>1.11891407813829E-4</v>
      </c>
      <c r="I14738">
        <v>1.3060598841277899E-3</v>
      </c>
    </row>
    <row r="14739" spans="1:9">
      <c r="A14739" t="s">
        <v>14824</v>
      </c>
      <c r="B14739" t="s">
        <v>30293</v>
      </c>
      <c r="C14739">
        <v>0</v>
      </c>
      <c r="D14739">
        <v>0</v>
      </c>
      <c r="E14739">
        <v>0</v>
      </c>
      <c r="F14739" t="s">
        <v>75</v>
      </c>
      <c r="G14739" t="s">
        <v>75</v>
      </c>
      <c r="H14739" t="s">
        <v>75</v>
      </c>
      <c r="I14739" t="s">
        <v>75</v>
      </c>
    </row>
    <row r="14740" spans="1:9">
      <c r="A14740" t="s">
        <v>14825</v>
      </c>
      <c r="B14740" t="s">
        <v>30294</v>
      </c>
      <c r="C14740">
        <v>3490.7150820745801</v>
      </c>
      <c r="D14740">
        <v>3103.7629285082498</v>
      </c>
      <c r="E14740">
        <v>3877.6672356409099</v>
      </c>
      <c r="F14740">
        <v>1.2493438851351399</v>
      </c>
      <c r="G14740">
        <v>0.32117063714882099</v>
      </c>
      <c r="H14740">
        <v>9.8428860214698793E-2</v>
      </c>
      <c r="I14740">
        <v>0.28416452338864601</v>
      </c>
    </row>
    <row r="14741" spans="1:9">
      <c r="A14741" t="s">
        <v>14826</v>
      </c>
      <c r="B14741" t="s">
        <v>30295</v>
      </c>
      <c r="C14741">
        <v>1691.7341485567199</v>
      </c>
      <c r="D14741">
        <v>1569.82434754168</v>
      </c>
      <c r="E14741">
        <v>1813.64394957177</v>
      </c>
      <c r="F14741">
        <v>1.15531648646672</v>
      </c>
      <c r="G14741">
        <v>0.20828811649927101</v>
      </c>
      <c r="H14741">
        <v>0.25249732902345601</v>
      </c>
      <c r="I14741">
        <v>0.52416915519486695</v>
      </c>
    </row>
    <row r="14742" spans="1:9">
      <c r="A14742" t="s">
        <v>14827</v>
      </c>
      <c r="B14742" t="s">
        <v>30296</v>
      </c>
      <c r="C14742">
        <v>0</v>
      </c>
      <c r="D14742">
        <v>0</v>
      </c>
      <c r="E14742">
        <v>0</v>
      </c>
      <c r="F14742" t="s">
        <v>75</v>
      </c>
      <c r="G14742" t="s">
        <v>75</v>
      </c>
      <c r="H14742" t="s">
        <v>75</v>
      </c>
      <c r="I14742" t="s">
        <v>75</v>
      </c>
    </row>
    <row r="14743" spans="1:9">
      <c r="A14743" t="s">
        <v>14828</v>
      </c>
      <c r="B14743" t="s">
        <v>30297</v>
      </c>
      <c r="C14743">
        <v>2.0048636038893299</v>
      </c>
      <c r="D14743">
        <v>3.3121164155629601</v>
      </c>
      <c r="E14743">
        <v>0.69761079221571498</v>
      </c>
      <c r="F14743">
        <v>0.21062387449238901</v>
      </c>
      <c r="G14743">
        <v>-2.2472591178799202</v>
      </c>
      <c r="H14743">
        <v>0.39702136661646897</v>
      </c>
      <c r="I14743">
        <v>0.67158856372827602</v>
      </c>
    </row>
    <row r="14744" spans="1:9">
      <c r="A14744" t="s">
        <v>14829</v>
      </c>
      <c r="B14744" t="s">
        <v>30298</v>
      </c>
      <c r="C14744">
        <v>3225.4592412173602</v>
      </c>
      <c r="D14744">
        <v>2962.8829028073701</v>
      </c>
      <c r="E14744">
        <v>3488.0355796273402</v>
      </c>
      <c r="F14744">
        <v>1.17724381760831</v>
      </c>
      <c r="G14744">
        <v>0.23541314622694601</v>
      </c>
      <c r="H14744">
        <v>0.49601079871280801</v>
      </c>
      <c r="I14744">
        <v>0.75843417799826096</v>
      </c>
    </row>
    <row r="14745" spans="1:9">
      <c r="A14745" t="s">
        <v>14830</v>
      </c>
      <c r="B14745" t="s">
        <v>30299</v>
      </c>
      <c r="C14745">
        <v>0</v>
      </c>
      <c r="D14745">
        <v>0</v>
      </c>
      <c r="E14745">
        <v>0</v>
      </c>
      <c r="F14745" t="s">
        <v>75</v>
      </c>
      <c r="G14745" t="s">
        <v>75</v>
      </c>
      <c r="H14745" t="s">
        <v>75</v>
      </c>
      <c r="I14745" t="s">
        <v>75</v>
      </c>
    </row>
    <row r="14746" spans="1:9">
      <c r="A14746" t="s">
        <v>14831</v>
      </c>
      <c r="B14746" t="s">
        <v>30300</v>
      </c>
      <c r="C14746">
        <v>4142.7938278067304</v>
      </c>
      <c r="D14746">
        <v>4300.0817124387004</v>
      </c>
      <c r="E14746">
        <v>3985.50594317476</v>
      </c>
      <c r="F14746">
        <v>0.92684423452838705</v>
      </c>
      <c r="G14746">
        <v>-0.109601195039555</v>
      </c>
      <c r="H14746">
        <v>0.443728331298745</v>
      </c>
      <c r="I14746">
        <v>0.71568008442777797</v>
      </c>
    </row>
    <row r="14747" spans="1:9">
      <c r="A14747" t="s">
        <v>14832</v>
      </c>
      <c r="B14747" t="s">
        <v>30301</v>
      </c>
      <c r="C14747">
        <v>4584.2472595542604</v>
      </c>
      <c r="D14747">
        <v>5029.6840947772098</v>
      </c>
      <c r="E14747">
        <v>4138.8104243313001</v>
      </c>
      <c r="F14747">
        <v>0.82287681419773795</v>
      </c>
      <c r="G14747">
        <v>-0.281251621528188</v>
      </c>
      <c r="H14747">
        <v>0.155379871626076</v>
      </c>
      <c r="I14747">
        <v>0.386508346392823</v>
      </c>
    </row>
    <row r="14748" spans="1:9">
      <c r="A14748" t="s">
        <v>14833</v>
      </c>
      <c r="B14748" t="s">
        <v>30302</v>
      </c>
      <c r="C14748">
        <v>20340.688368644602</v>
      </c>
      <c r="D14748">
        <v>22489.529337714699</v>
      </c>
      <c r="E14748">
        <v>18191.847399574501</v>
      </c>
      <c r="F14748">
        <v>0.808902984424268</v>
      </c>
      <c r="G14748">
        <v>-0.30596141112324599</v>
      </c>
      <c r="H14748">
        <v>0.26340976003881</v>
      </c>
      <c r="I14748">
        <v>0.53585883707914495</v>
      </c>
    </row>
    <row r="14749" spans="1:9">
      <c r="A14749" t="s">
        <v>14834</v>
      </c>
      <c r="B14749" t="s">
        <v>30303</v>
      </c>
      <c r="C14749">
        <v>442.79849112242499</v>
      </c>
      <c r="D14749">
        <v>270.73688808943302</v>
      </c>
      <c r="E14749">
        <v>614.86009415541798</v>
      </c>
      <c r="F14749">
        <v>2.2710613928321099</v>
      </c>
      <c r="G14749">
        <v>1.18336670645751</v>
      </c>
      <c r="H14749" s="1">
        <v>4.1750821452282401E-5</v>
      </c>
      <c r="I14749">
        <v>5.5485474554720895E-4</v>
      </c>
    </row>
    <row r="14750" spans="1:9">
      <c r="A14750" t="s">
        <v>14835</v>
      </c>
      <c r="B14750" t="s">
        <v>30304</v>
      </c>
      <c r="C14750">
        <v>4108.6993936398503</v>
      </c>
      <c r="D14750">
        <v>2344.6568870246101</v>
      </c>
      <c r="E14750">
        <v>5872.7419002550996</v>
      </c>
      <c r="F14750">
        <v>2.50473403283653</v>
      </c>
      <c r="G14750">
        <v>1.32465741783992</v>
      </c>
      <c r="H14750" s="1">
        <v>3.9747180208479601E-10</v>
      </c>
      <c r="I14750" s="1">
        <v>1.28654063055177E-8</v>
      </c>
    </row>
    <row r="14751" spans="1:9">
      <c r="A14751" t="s">
        <v>14836</v>
      </c>
      <c r="B14751" t="s">
        <v>30305</v>
      </c>
      <c r="C14751">
        <v>6762.0177694048298</v>
      </c>
      <c r="D14751">
        <v>7622.5893464861601</v>
      </c>
      <c r="E14751">
        <v>5901.4461923235103</v>
      </c>
      <c r="F14751">
        <v>0.77420492224783799</v>
      </c>
      <c r="G14751">
        <v>-0.36921261484694601</v>
      </c>
      <c r="H14751">
        <v>5.2222371052763603E-2</v>
      </c>
      <c r="I14751">
        <v>0.18267424519989101</v>
      </c>
    </row>
    <row r="14752" spans="1:9">
      <c r="A14752" t="s">
        <v>14611</v>
      </c>
      <c r="B14752" t="s">
        <v>30306</v>
      </c>
      <c r="C14752">
        <v>0</v>
      </c>
      <c r="D14752">
        <v>0</v>
      </c>
      <c r="E14752">
        <v>0</v>
      </c>
      <c r="F14752" t="s">
        <v>75</v>
      </c>
      <c r="G14752" t="s">
        <v>75</v>
      </c>
      <c r="H14752" t="s">
        <v>75</v>
      </c>
      <c r="I14752" t="s">
        <v>75</v>
      </c>
    </row>
    <row r="14753" spans="1:9">
      <c r="A14753" t="s">
        <v>14612</v>
      </c>
      <c r="B14753" t="s">
        <v>30307</v>
      </c>
      <c r="C14753">
        <v>0</v>
      </c>
      <c r="D14753">
        <v>0</v>
      </c>
      <c r="E14753">
        <v>0</v>
      </c>
      <c r="F14753" t="s">
        <v>75</v>
      </c>
      <c r="G14753" t="s">
        <v>75</v>
      </c>
      <c r="H14753" t="s">
        <v>75</v>
      </c>
      <c r="I14753" t="s">
        <v>75</v>
      </c>
    </row>
    <row r="14754" spans="1:9">
      <c r="A14754" t="s">
        <v>14613</v>
      </c>
      <c r="B14754" t="s">
        <v>30010</v>
      </c>
      <c r="C14754">
        <v>0</v>
      </c>
      <c r="D14754">
        <v>0</v>
      </c>
      <c r="E14754">
        <v>0</v>
      </c>
      <c r="F14754" t="s">
        <v>75</v>
      </c>
      <c r="G14754" t="s">
        <v>75</v>
      </c>
      <c r="H14754" t="s">
        <v>75</v>
      </c>
      <c r="I14754" t="s">
        <v>75</v>
      </c>
    </row>
    <row r="14755" spans="1:9">
      <c r="A14755" t="s">
        <v>14614</v>
      </c>
      <c r="B14755" t="s">
        <v>30011</v>
      </c>
      <c r="C14755">
        <v>21.933059960050699</v>
      </c>
      <c r="D14755">
        <v>21.820207195502</v>
      </c>
      <c r="E14755">
        <v>22.0459127245995</v>
      </c>
      <c r="F14755">
        <v>1.01034387653038</v>
      </c>
      <c r="G14755">
        <v>1.48464063717803E-2</v>
      </c>
      <c r="H14755">
        <v>0.93910421429629598</v>
      </c>
      <c r="I14755">
        <v>1</v>
      </c>
    </row>
    <row r="14756" spans="1:9">
      <c r="A14756" t="s">
        <v>14615</v>
      </c>
      <c r="B14756" t="s">
        <v>30012</v>
      </c>
      <c r="C14756">
        <v>37.593633973602202</v>
      </c>
      <c r="D14756">
        <v>7.5339713067517096</v>
      </c>
      <c r="E14756">
        <v>67.653296640452695</v>
      </c>
      <c r="F14756">
        <v>8.9797656356646698</v>
      </c>
      <c r="G14756">
        <v>3.1666777923298302</v>
      </c>
      <c r="H14756">
        <v>5.1592814509055798E-2</v>
      </c>
      <c r="I14756">
        <v>0.18123344833968599</v>
      </c>
    </row>
    <row r="14757" spans="1:9">
      <c r="A14757" t="s">
        <v>14616</v>
      </c>
      <c r="B14757" t="s">
        <v>30013</v>
      </c>
      <c r="C14757">
        <v>0.88951258051599003</v>
      </c>
      <c r="D14757">
        <v>0</v>
      </c>
      <c r="E14757">
        <v>1.7790251610319801</v>
      </c>
      <c r="F14757" t="s">
        <v>108</v>
      </c>
      <c r="G14757" t="s">
        <v>108</v>
      </c>
      <c r="H14757">
        <v>0.124347119453837</v>
      </c>
      <c r="I14757">
        <v>0.33395540964033799</v>
      </c>
    </row>
    <row r="14758" spans="1:9">
      <c r="A14758" t="s">
        <v>14617</v>
      </c>
      <c r="B14758" t="s">
        <v>30014</v>
      </c>
      <c r="C14758">
        <v>0</v>
      </c>
      <c r="D14758">
        <v>0</v>
      </c>
      <c r="E14758">
        <v>0</v>
      </c>
      <c r="F14758" t="s">
        <v>75</v>
      </c>
      <c r="G14758" t="s">
        <v>75</v>
      </c>
      <c r="H14758" t="s">
        <v>75</v>
      </c>
      <c r="I14758" t="s">
        <v>75</v>
      </c>
    </row>
    <row r="14759" spans="1:9">
      <c r="A14759" t="s">
        <v>14618</v>
      </c>
      <c r="B14759" t="s">
        <v>30015</v>
      </c>
      <c r="C14759">
        <v>0.98921858194543599</v>
      </c>
      <c r="D14759">
        <v>1.97843716389087</v>
      </c>
      <c r="E14759">
        <v>0</v>
      </c>
      <c r="F14759">
        <v>0</v>
      </c>
      <c r="G14759" t="e">
        <f>-Inf</f>
        <v>#NAME?</v>
      </c>
      <c r="H14759">
        <v>0.440194647643952</v>
      </c>
      <c r="I14759">
        <v>0.71197638288457699</v>
      </c>
    </row>
    <row r="14760" spans="1:9">
      <c r="A14760" t="s">
        <v>14619</v>
      </c>
      <c r="B14760" t="s">
        <v>30016</v>
      </c>
      <c r="C14760">
        <v>0</v>
      </c>
      <c r="D14760">
        <v>0</v>
      </c>
      <c r="E14760">
        <v>0</v>
      </c>
      <c r="F14760" t="s">
        <v>75</v>
      </c>
      <c r="G14760" t="s">
        <v>75</v>
      </c>
      <c r="H14760" t="s">
        <v>75</v>
      </c>
      <c r="I14760" t="s">
        <v>75</v>
      </c>
    </row>
    <row r="14761" spans="1:9">
      <c r="A14761" t="s">
        <v>14620</v>
      </c>
      <c r="B14761" t="s">
        <v>30017</v>
      </c>
      <c r="C14761">
        <v>0</v>
      </c>
      <c r="D14761">
        <v>0</v>
      </c>
      <c r="E14761">
        <v>0</v>
      </c>
      <c r="F14761" t="s">
        <v>75</v>
      </c>
      <c r="G14761" t="s">
        <v>75</v>
      </c>
      <c r="H14761" t="s">
        <v>75</v>
      </c>
      <c r="I14761" t="s">
        <v>75</v>
      </c>
    </row>
    <row r="14762" spans="1:9">
      <c r="A14762" t="s">
        <v>14621</v>
      </c>
      <c r="B14762" t="s">
        <v>30018</v>
      </c>
      <c r="C14762">
        <v>0</v>
      </c>
      <c r="D14762">
        <v>0</v>
      </c>
      <c r="E14762">
        <v>0</v>
      </c>
      <c r="F14762" t="s">
        <v>75</v>
      </c>
      <c r="G14762" t="s">
        <v>75</v>
      </c>
      <c r="H14762" t="s">
        <v>75</v>
      </c>
      <c r="I14762" t="s">
        <v>75</v>
      </c>
    </row>
    <row r="14763" spans="1:9">
      <c r="A14763" t="s">
        <v>14622</v>
      </c>
      <c r="B14763" t="s">
        <v>30019</v>
      </c>
      <c r="C14763">
        <v>0</v>
      </c>
      <c r="D14763">
        <v>0</v>
      </c>
      <c r="E14763">
        <v>0</v>
      </c>
      <c r="F14763" t="s">
        <v>75</v>
      </c>
      <c r="G14763" t="s">
        <v>75</v>
      </c>
      <c r="H14763" t="s">
        <v>75</v>
      </c>
      <c r="I14763" t="s">
        <v>75</v>
      </c>
    </row>
    <row r="14764" spans="1:9">
      <c r="A14764" t="s">
        <v>14623</v>
      </c>
      <c r="B14764" t="s">
        <v>30020</v>
      </c>
      <c r="C14764">
        <v>0</v>
      </c>
      <c r="D14764">
        <v>0</v>
      </c>
      <c r="E14764">
        <v>0</v>
      </c>
      <c r="F14764" t="s">
        <v>75</v>
      </c>
      <c r="G14764" t="s">
        <v>75</v>
      </c>
      <c r="H14764" t="s">
        <v>75</v>
      </c>
      <c r="I14764" t="s">
        <v>75</v>
      </c>
    </row>
    <row r="14765" spans="1:9">
      <c r="A14765" t="s">
        <v>14624</v>
      </c>
      <c r="B14765" t="s">
        <v>30021</v>
      </c>
      <c r="C14765">
        <v>0</v>
      </c>
      <c r="D14765">
        <v>0</v>
      </c>
      <c r="E14765">
        <v>0</v>
      </c>
      <c r="F14765" t="s">
        <v>75</v>
      </c>
      <c r="G14765" t="s">
        <v>75</v>
      </c>
      <c r="H14765" t="s">
        <v>75</v>
      </c>
      <c r="I14765" t="s">
        <v>75</v>
      </c>
    </row>
    <row r="14766" spans="1:9">
      <c r="A14766" t="s">
        <v>14851</v>
      </c>
      <c r="B14766" t="s">
        <v>30022</v>
      </c>
      <c r="C14766">
        <v>0</v>
      </c>
      <c r="D14766">
        <v>0</v>
      </c>
      <c r="E14766">
        <v>0</v>
      </c>
      <c r="F14766" t="s">
        <v>75</v>
      </c>
      <c r="G14766" t="s">
        <v>75</v>
      </c>
      <c r="H14766" t="s">
        <v>75</v>
      </c>
      <c r="I14766" t="s">
        <v>75</v>
      </c>
    </row>
    <row r="14767" spans="1:9">
      <c r="A14767" t="s">
        <v>14852</v>
      </c>
      <c r="B14767" t="s">
        <v>30023</v>
      </c>
      <c r="C14767">
        <v>0</v>
      </c>
      <c r="D14767">
        <v>0</v>
      </c>
      <c r="E14767">
        <v>0</v>
      </c>
      <c r="F14767" t="s">
        <v>75</v>
      </c>
      <c r="G14767" t="s">
        <v>75</v>
      </c>
      <c r="H14767" t="s">
        <v>75</v>
      </c>
      <c r="I14767" t="s">
        <v>75</v>
      </c>
    </row>
    <row r="14768" spans="1:9">
      <c r="A14768" t="s">
        <v>14853</v>
      </c>
      <c r="B14768" t="s">
        <v>30024</v>
      </c>
      <c r="C14768">
        <v>0</v>
      </c>
      <c r="D14768">
        <v>0</v>
      </c>
      <c r="E14768">
        <v>0</v>
      </c>
      <c r="F14768" t="s">
        <v>75</v>
      </c>
      <c r="G14768" t="s">
        <v>75</v>
      </c>
      <c r="H14768" t="s">
        <v>75</v>
      </c>
      <c r="I14768" t="s">
        <v>75</v>
      </c>
    </row>
    <row r="14769" spans="1:9">
      <c r="A14769" t="s">
        <v>14854</v>
      </c>
      <c r="B14769" t="s">
        <v>30025</v>
      </c>
      <c r="C14769">
        <v>0</v>
      </c>
      <c r="D14769">
        <v>0</v>
      </c>
      <c r="E14769">
        <v>0</v>
      </c>
      <c r="F14769" t="s">
        <v>75</v>
      </c>
      <c r="G14769" t="s">
        <v>75</v>
      </c>
      <c r="H14769" t="s">
        <v>75</v>
      </c>
      <c r="I14769" t="s">
        <v>75</v>
      </c>
    </row>
    <row r="14770" spans="1:9">
      <c r="A14770" t="s">
        <v>14855</v>
      </c>
      <c r="B14770" t="s">
        <v>30026</v>
      </c>
      <c r="C14770">
        <v>0</v>
      </c>
      <c r="D14770">
        <v>0</v>
      </c>
      <c r="E14770">
        <v>0</v>
      </c>
      <c r="F14770" t="s">
        <v>75</v>
      </c>
      <c r="G14770" t="s">
        <v>75</v>
      </c>
      <c r="H14770" t="s">
        <v>75</v>
      </c>
      <c r="I14770" t="s">
        <v>75</v>
      </c>
    </row>
    <row r="14771" spans="1:9">
      <c r="A14771" t="s">
        <v>14856</v>
      </c>
      <c r="B14771" t="s">
        <v>30027</v>
      </c>
      <c r="C14771">
        <v>0</v>
      </c>
      <c r="D14771">
        <v>0</v>
      </c>
      <c r="E14771">
        <v>0</v>
      </c>
      <c r="F14771" t="s">
        <v>75</v>
      </c>
      <c r="G14771" t="s">
        <v>75</v>
      </c>
      <c r="H14771" t="s">
        <v>75</v>
      </c>
      <c r="I14771" t="s">
        <v>75</v>
      </c>
    </row>
    <row r="14772" spans="1:9">
      <c r="A14772" t="s">
        <v>14857</v>
      </c>
      <c r="B14772" t="s">
        <v>30028</v>
      </c>
      <c r="C14772">
        <v>4536.8149572760103</v>
      </c>
      <c r="D14772">
        <v>3612.1063422157799</v>
      </c>
      <c r="E14772">
        <v>5461.5235723362402</v>
      </c>
      <c r="F14772">
        <v>1.5120051999869899</v>
      </c>
      <c r="G14772">
        <v>0.59646310118765</v>
      </c>
      <c r="H14772">
        <v>6.1286383647436099E-3</v>
      </c>
      <c r="I14772">
        <v>3.6974803469847099E-2</v>
      </c>
    </row>
    <row r="14773" spans="1:9">
      <c r="A14773" t="s">
        <v>14858</v>
      </c>
      <c r="B14773" t="s">
        <v>30029</v>
      </c>
      <c r="C14773">
        <v>1932.9446145491499</v>
      </c>
      <c r="D14773">
        <v>1600.6889996315699</v>
      </c>
      <c r="E14773">
        <v>2265.20022946674</v>
      </c>
      <c r="F14773">
        <v>1.41514074875764</v>
      </c>
      <c r="G14773">
        <v>0.50094554947861103</v>
      </c>
      <c r="H14773">
        <v>1.6566268718814201E-2</v>
      </c>
      <c r="I14773">
        <v>7.9675144722391497E-2</v>
      </c>
    </row>
    <row r="14774" spans="1:9">
      <c r="A14774" t="s">
        <v>14859</v>
      </c>
      <c r="B14774" t="s">
        <v>30030</v>
      </c>
      <c r="C14774">
        <v>56.871562413304602</v>
      </c>
      <c r="D14774">
        <v>62.1529637017738</v>
      </c>
      <c r="E14774">
        <v>51.590161124835298</v>
      </c>
      <c r="F14774">
        <v>0.83005150602919597</v>
      </c>
      <c r="G14774">
        <v>-0.26872723410563198</v>
      </c>
      <c r="H14774">
        <v>0.51226293061487405</v>
      </c>
      <c r="I14774">
        <v>0.77079646356605203</v>
      </c>
    </row>
    <row r="14775" spans="1:9">
      <c r="A14775" t="s">
        <v>14860</v>
      </c>
      <c r="B14775" t="s">
        <v>30031</v>
      </c>
      <c r="C14775">
        <v>32.129027355858099</v>
      </c>
      <c r="D14775">
        <v>6.39018072948552</v>
      </c>
      <c r="E14775">
        <v>57.867873982230698</v>
      </c>
      <c r="F14775">
        <v>9.0557491926976805</v>
      </c>
      <c r="G14775">
        <v>3.17883400195712</v>
      </c>
      <c r="H14775" s="1">
        <v>2.03723985329274E-5</v>
      </c>
      <c r="I14775">
        <v>2.9287404539434702E-4</v>
      </c>
    </row>
    <row r="14776" spans="1:9">
      <c r="A14776" t="s">
        <v>14861</v>
      </c>
      <c r="B14776" t="s">
        <v>30032</v>
      </c>
      <c r="C14776">
        <v>0</v>
      </c>
      <c r="D14776">
        <v>0</v>
      </c>
      <c r="E14776">
        <v>0</v>
      </c>
      <c r="F14776" t="s">
        <v>75</v>
      </c>
      <c r="G14776" t="s">
        <v>75</v>
      </c>
      <c r="H14776" t="s">
        <v>75</v>
      </c>
      <c r="I14776" t="s">
        <v>75</v>
      </c>
    </row>
    <row r="14777" spans="1:9">
      <c r="A14777" t="s">
        <v>14862</v>
      </c>
      <c r="B14777" t="s">
        <v>30033</v>
      </c>
      <c r="C14777">
        <v>0.492712766479311</v>
      </c>
      <c r="D14777">
        <v>0.68892133945329204</v>
      </c>
      <c r="E14777">
        <v>0.29650419350533003</v>
      </c>
      <c r="F14777">
        <v>0.43038903939399997</v>
      </c>
      <c r="G14777">
        <v>-1.21628675726529</v>
      </c>
      <c r="H14777">
        <v>1</v>
      </c>
      <c r="I14777">
        <v>1</v>
      </c>
    </row>
    <row r="14778" spans="1:9">
      <c r="A14778" t="s">
        <v>14863</v>
      </c>
      <c r="B14778" t="s">
        <v>30034</v>
      </c>
      <c r="C14778">
        <v>0</v>
      </c>
      <c r="D14778">
        <v>0</v>
      </c>
      <c r="E14778">
        <v>0</v>
      </c>
      <c r="F14778" t="s">
        <v>75</v>
      </c>
      <c r="G14778" t="s">
        <v>75</v>
      </c>
      <c r="H14778" t="s">
        <v>75</v>
      </c>
      <c r="I14778" t="s">
        <v>75</v>
      </c>
    </row>
    <row r="14779" spans="1:9">
      <c r="A14779" t="s">
        <v>14864</v>
      </c>
      <c r="B14779" t="s">
        <v>30035</v>
      </c>
      <c r="C14779">
        <v>43.486710436467398</v>
      </c>
      <c r="D14779">
        <v>10.024676101157899</v>
      </c>
      <c r="E14779">
        <v>76.948744771776902</v>
      </c>
      <c r="F14779">
        <v>7.6759332666009197</v>
      </c>
      <c r="G14779">
        <v>2.9403421690160401</v>
      </c>
      <c r="H14779" s="1">
        <v>2.0875869584530101E-5</v>
      </c>
      <c r="I14779">
        <v>2.9929643458690498E-4</v>
      </c>
    </row>
    <row r="14780" spans="1:9">
      <c r="A14780" t="s">
        <v>14865</v>
      </c>
      <c r="B14780" t="s">
        <v>30036</v>
      </c>
      <c r="C14780">
        <v>0</v>
      </c>
      <c r="D14780">
        <v>0</v>
      </c>
      <c r="E14780">
        <v>0</v>
      </c>
      <c r="F14780" t="s">
        <v>75</v>
      </c>
      <c r="G14780" t="s">
        <v>75</v>
      </c>
      <c r="H14780" t="s">
        <v>75</v>
      </c>
      <c r="I14780" t="s">
        <v>75</v>
      </c>
    </row>
    <row r="14781" spans="1:9">
      <c r="A14781" t="s">
        <v>14866</v>
      </c>
      <c r="B14781" t="s">
        <v>30037</v>
      </c>
      <c r="C14781">
        <v>0</v>
      </c>
      <c r="D14781">
        <v>0</v>
      </c>
      <c r="E14781">
        <v>0</v>
      </c>
      <c r="F14781" t="s">
        <v>75</v>
      </c>
      <c r="G14781" t="s">
        <v>75</v>
      </c>
      <c r="H14781" t="s">
        <v>75</v>
      </c>
      <c r="I14781" t="s">
        <v>75</v>
      </c>
    </row>
    <row r="14782" spans="1:9">
      <c r="A14782" t="s">
        <v>14867</v>
      </c>
      <c r="B14782" t="s">
        <v>30038</v>
      </c>
      <c r="C14782">
        <v>1.3336792516720799</v>
      </c>
      <c r="D14782">
        <v>2.6673585033441598</v>
      </c>
      <c r="E14782">
        <v>0</v>
      </c>
      <c r="F14782">
        <v>0</v>
      </c>
      <c r="G14782" t="e">
        <f>-Inf</f>
        <v>#NAME?</v>
      </c>
      <c r="H14782">
        <v>0.56099120462088903</v>
      </c>
      <c r="I14782">
        <v>0.80879617313288998</v>
      </c>
    </row>
    <row r="14783" spans="1:9">
      <c r="A14783" t="s">
        <v>14868</v>
      </c>
      <c r="B14783" t="s">
        <v>30039</v>
      </c>
      <c r="C14783">
        <v>0</v>
      </c>
      <c r="D14783">
        <v>0</v>
      </c>
      <c r="E14783">
        <v>0</v>
      </c>
      <c r="F14783" t="s">
        <v>75</v>
      </c>
      <c r="G14783" t="s">
        <v>75</v>
      </c>
      <c r="H14783" t="s">
        <v>75</v>
      </c>
      <c r="I14783" t="s">
        <v>75</v>
      </c>
    </row>
    <row r="14784" spans="1:9">
      <c r="A14784" t="s">
        <v>14869</v>
      </c>
      <c r="B14784" t="s">
        <v>30040</v>
      </c>
      <c r="C14784">
        <v>0</v>
      </c>
      <c r="D14784">
        <v>0</v>
      </c>
      <c r="E14784">
        <v>0</v>
      </c>
      <c r="F14784" t="s">
        <v>75</v>
      </c>
      <c r="G14784" t="s">
        <v>75</v>
      </c>
      <c r="H14784" t="s">
        <v>75</v>
      </c>
      <c r="I14784" t="s">
        <v>75</v>
      </c>
    </row>
    <row r="14785" spans="1:9">
      <c r="A14785" t="s">
        <v>14870</v>
      </c>
      <c r="B14785" t="s">
        <v>30340</v>
      </c>
      <c r="C14785">
        <v>1964.15800065352</v>
      </c>
      <c r="D14785">
        <v>2054.0514777185799</v>
      </c>
      <c r="E14785">
        <v>1874.26452358846</v>
      </c>
      <c r="F14785">
        <v>0.91247203096885898</v>
      </c>
      <c r="G14785">
        <v>-0.13214775672069701</v>
      </c>
      <c r="H14785">
        <v>0.62342861867746302</v>
      </c>
      <c r="I14785">
        <v>0.85369789021439901</v>
      </c>
    </row>
    <row r="14786" spans="1:9">
      <c r="A14786" t="s">
        <v>14871</v>
      </c>
      <c r="B14786" t="s">
        <v>30341</v>
      </c>
      <c r="C14786">
        <v>0</v>
      </c>
      <c r="D14786">
        <v>0</v>
      </c>
      <c r="E14786">
        <v>0</v>
      </c>
      <c r="F14786" t="s">
        <v>75</v>
      </c>
      <c r="G14786" t="s">
        <v>75</v>
      </c>
      <c r="H14786" t="s">
        <v>75</v>
      </c>
      <c r="I14786" t="s">
        <v>75</v>
      </c>
    </row>
    <row r="14787" spans="1:9">
      <c r="A14787" t="s">
        <v>14646</v>
      </c>
      <c r="B14787" t="s">
        <v>30342</v>
      </c>
      <c r="C14787">
        <v>0</v>
      </c>
      <c r="D14787">
        <v>0</v>
      </c>
      <c r="E14787">
        <v>0</v>
      </c>
      <c r="F14787" t="s">
        <v>75</v>
      </c>
      <c r="G14787" t="s">
        <v>75</v>
      </c>
      <c r="H14787" t="s">
        <v>75</v>
      </c>
      <c r="I14787" t="s">
        <v>75</v>
      </c>
    </row>
    <row r="14788" spans="1:9">
      <c r="A14788" t="s">
        <v>14647</v>
      </c>
      <c r="B14788" t="s">
        <v>30343</v>
      </c>
      <c r="C14788">
        <v>22.424169359839901</v>
      </c>
      <c r="D14788">
        <v>18.494855814471101</v>
      </c>
      <c r="E14788">
        <v>26.353482905208701</v>
      </c>
      <c r="F14788">
        <v>1.4249088054305701</v>
      </c>
      <c r="G14788">
        <v>0.51086958933835103</v>
      </c>
      <c r="H14788">
        <v>0.55569126946623204</v>
      </c>
      <c r="I14788">
        <v>0.80390638793988101</v>
      </c>
    </row>
    <row r="14789" spans="1:9">
      <c r="A14789" t="s">
        <v>14648</v>
      </c>
      <c r="B14789" t="s">
        <v>30344</v>
      </c>
      <c r="C14789">
        <v>37.967159112032299</v>
      </c>
      <c r="D14789">
        <v>18.6405810616425</v>
      </c>
      <c r="E14789">
        <v>57.293737162421998</v>
      </c>
      <c r="F14789">
        <v>3.0736025327192</v>
      </c>
      <c r="G14789">
        <v>1.61993061293047</v>
      </c>
      <c r="H14789">
        <v>4.3757446347496197E-2</v>
      </c>
      <c r="I14789">
        <v>0.16138712822746601</v>
      </c>
    </row>
    <row r="14790" spans="1:9">
      <c r="A14790" t="s">
        <v>14649</v>
      </c>
      <c r="B14790" t="s">
        <v>30345</v>
      </c>
      <c r="C14790">
        <v>4293.78582426702</v>
      </c>
      <c r="D14790">
        <v>3947.9373095083702</v>
      </c>
      <c r="E14790">
        <v>4639.6343390256598</v>
      </c>
      <c r="F14790">
        <v>1.175204663927</v>
      </c>
      <c r="G14790">
        <v>0.232912026509728</v>
      </c>
      <c r="H14790">
        <v>0.63754907572017006</v>
      </c>
      <c r="I14790">
        <v>0.86282132191858896</v>
      </c>
    </row>
    <row r="14791" spans="1:9">
      <c r="A14791" t="s">
        <v>14650</v>
      </c>
      <c r="B14791" t="s">
        <v>30346</v>
      </c>
      <c r="C14791">
        <v>1.0333820091799399</v>
      </c>
      <c r="D14791">
        <v>2.0667640183598701</v>
      </c>
      <c r="E14791">
        <v>0</v>
      </c>
      <c r="F14791">
        <v>0</v>
      </c>
      <c r="G14791" t="e">
        <f>-Inf</f>
        <v>#NAME?</v>
      </c>
      <c r="H14791">
        <v>0.61712487030119101</v>
      </c>
      <c r="I14791">
        <v>0.84928691318527705</v>
      </c>
    </row>
    <row r="14792" spans="1:9">
      <c r="A14792" t="s">
        <v>14651</v>
      </c>
      <c r="B14792" t="s">
        <v>30347</v>
      </c>
      <c r="C14792">
        <v>0</v>
      </c>
      <c r="D14792">
        <v>0</v>
      </c>
      <c r="E14792">
        <v>0</v>
      </c>
      <c r="F14792" t="s">
        <v>75</v>
      </c>
      <c r="G14792" t="s">
        <v>75</v>
      </c>
      <c r="H14792" t="s">
        <v>75</v>
      </c>
      <c r="I14792" t="s">
        <v>75</v>
      </c>
    </row>
    <row r="14793" spans="1:9">
      <c r="A14793" t="s">
        <v>14652</v>
      </c>
      <c r="B14793" t="s">
        <v>30348</v>
      </c>
      <c r="C14793">
        <v>12580.928148054099</v>
      </c>
      <c r="D14793">
        <v>15353.5721297249</v>
      </c>
      <c r="E14793">
        <v>9808.2841663833497</v>
      </c>
      <c r="F14793">
        <v>0.63882750434306201</v>
      </c>
      <c r="G14793">
        <v>-0.64650166641323403</v>
      </c>
      <c r="H14793">
        <v>7.7522882885255396E-4</v>
      </c>
      <c r="I14793">
        <v>6.8282258781737501E-3</v>
      </c>
    </row>
    <row r="14794" spans="1:9">
      <c r="A14794" t="s">
        <v>14653</v>
      </c>
      <c r="B14794" t="s">
        <v>30349</v>
      </c>
      <c r="C14794">
        <v>0</v>
      </c>
      <c r="D14794">
        <v>0</v>
      </c>
      <c r="E14794">
        <v>0</v>
      </c>
      <c r="F14794" t="s">
        <v>75</v>
      </c>
      <c r="G14794" t="s">
        <v>75</v>
      </c>
      <c r="H14794" t="s">
        <v>75</v>
      </c>
      <c r="I14794" t="s">
        <v>75</v>
      </c>
    </row>
    <row r="14795" spans="1:9">
      <c r="A14795" t="s">
        <v>14654</v>
      </c>
      <c r="B14795" t="s">
        <v>30350</v>
      </c>
      <c r="C14795">
        <v>24.227124441418201</v>
      </c>
      <c r="D14795">
        <v>27.525925116365102</v>
      </c>
      <c r="E14795">
        <v>20.928323766471401</v>
      </c>
      <c r="F14795">
        <v>0.76031318395285696</v>
      </c>
      <c r="G14795">
        <v>-0.39533428703446799</v>
      </c>
      <c r="H14795">
        <v>0.45696562556230103</v>
      </c>
      <c r="I14795">
        <v>0.72584208229387204</v>
      </c>
    </row>
    <row r="14796" spans="1:9">
      <c r="A14796" t="s">
        <v>14655</v>
      </c>
      <c r="B14796" t="s">
        <v>30640</v>
      </c>
      <c r="C14796">
        <v>4.8702413663663702</v>
      </c>
      <c r="D14796">
        <v>2.0667640183598701</v>
      </c>
      <c r="E14796">
        <v>7.6737187143728596</v>
      </c>
      <c r="F14796">
        <v>3.7129148012081701</v>
      </c>
      <c r="G14796">
        <v>1.8925522106182699</v>
      </c>
      <c r="H14796">
        <v>0.36984168412178797</v>
      </c>
      <c r="I14796">
        <v>0.64604888786308501</v>
      </c>
    </row>
    <row r="14797" spans="1:9">
      <c r="A14797" t="s">
        <v>14882</v>
      </c>
      <c r="B14797" t="s">
        <v>30641</v>
      </c>
      <c r="C14797">
        <v>0</v>
      </c>
      <c r="D14797">
        <v>0</v>
      </c>
      <c r="E14797">
        <v>0</v>
      </c>
      <c r="F14797" t="s">
        <v>75</v>
      </c>
      <c r="G14797" t="s">
        <v>75</v>
      </c>
      <c r="H14797" t="s">
        <v>75</v>
      </c>
      <c r="I14797" t="s">
        <v>75</v>
      </c>
    </row>
    <row r="14798" spans="1:9">
      <c r="A14798" t="s">
        <v>14883</v>
      </c>
      <c r="B14798" t="s">
        <v>30642</v>
      </c>
      <c r="C14798">
        <v>0.69326606583450301</v>
      </c>
      <c r="D14798">
        <v>0.68892133945329204</v>
      </c>
      <c r="E14798">
        <v>0.69761079221571498</v>
      </c>
      <c r="F14798">
        <v>1.0126131276022301</v>
      </c>
      <c r="G14798">
        <v>1.80830927021252E-2</v>
      </c>
      <c r="H14798">
        <v>1</v>
      </c>
      <c r="I14798">
        <v>1</v>
      </c>
    </row>
    <row r="14799" spans="1:9">
      <c r="A14799" t="s">
        <v>14884</v>
      </c>
      <c r="B14799" t="s">
        <v>30643</v>
      </c>
      <c r="C14799">
        <v>0</v>
      </c>
      <c r="D14799">
        <v>0</v>
      </c>
      <c r="E14799">
        <v>0</v>
      </c>
      <c r="F14799" t="s">
        <v>75</v>
      </c>
      <c r="G14799" t="s">
        <v>75</v>
      </c>
      <c r="H14799" t="s">
        <v>75</v>
      </c>
      <c r="I14799" t="s">
        <v>75</v>
      </c>
    </row>
    <row r="14800" spans="1:9">
      <c r="A14800" t="s">
        <v>14885</v>
      </c>
      <c r="B14800" t="s">
        <v>30644</v>
      </c>
      <c r="C14800">
        <v>0</v>
      </c>
      <c r="D14800">
        <v>0</v>
      </c>
      <c r="E14800">
        <v>0</v>
      </c>
      <c r="F14800" t="s">
        <v>75</v>
      </c>
      <c r="G14800" t="s">
        <v>75</v>
      </c>
      <c r="H14800" t="s">
        <v>75</v>
      </c>
      <c r="I14800" t="s">
        <v>75</v>
      </c>
    </row>
    <row r="14801" spans="1:9">
      <c r="A14801" t="s">
        <v>14886</v>
      </c>
      <c r="B14801" t="s">
        <v>30645</v>
      </c>
      <c r="C14801">
        <v>49.649252110135798</v>
      </c>
      <c r="D14801">
        <v>56.0277635356953</v>
      </c>
      <c r="E14801">
        <v>43.270740684576303</v>
      </c>
      <c r="F14801">
        <v>0.77230890462026802</v>
      </c>
      <c r="G14801">
        <v>-0.37275008932883102</v>
      </c>
      <c r="H14801">
        <v>0.59376800454432999</v>
      </c>
      <c r="I14801">
        <v>0.83455997970529805</v>
      </c>
    </row>
    <row r="14802" spans="1:9">
      <c r="A14802" t="s">
        <v>14887</v>
      </c>
      <c r="B14802" t="s">
        <v>30646</v>
      </c>
      <c r="C14802">
        <v>0.69326606583450301</v>
      </c>
      <c r="D14802">
        <v>0.68892133945329204</v>
      </c>
      <c r="E14802">
        <v>0.69761079221571498</v>
      </c>
      <c r="F14802">
        <v>1.0126131276022301</v>
      </c>
      <c r="G14802">
        <v>1.80830927021252E-2</v>
      </c>
      <c r="H14802">
        <v>1</v>
      </c>
      <c r="I14802">
        <v>1</v>
      </c>
    </row>
    <row r="14803" spans="1:9">
      <c r="A14803" t="s">
        <v>14888</v>
      </c>
      <c r="B14803" t="s">
        <v>30647</v>
      </c>
      <c r="C14803">
        <v>4353.1839887247697</v>
      </c>
      <c r="D14803">
        <v>4382.5318779179997</v>
      </c>
      <c r="E14803">
        <v>4323.8360995315497</v>
      </c>
      <c r="F14803">
        <v>0.98660687930595603</v>
      </c>
      <c r="G14803">
        <v>-1.94527480516259E-2</v>
      </c>
      <c r="H14803">
        <v>0.90703405787188396</v>
      </c>
      <c r="I14803">
        <v>1</v>
      </c>
    </row>
    <row r="14804" spans="1:9">
      <c r="A14804" t="s">
        <v>14889</v>
      </c>
      <c r="B14804" t="s">
        <v>30648</v>
      </c>
      <c r="C14804">
        <v>2826.79088432344</v>
      </c>
      <c r="D14804">
        <v>2667.9769319524698</v>
      </c>
      <c r="E14804">
        <v>2985.6048366944101</v>
      </c>
      <c r="F14804">
        <v>1.1190519681553199</v>
      </c>
      <c r="G14804">
        <v>0.16227703583089101</v>
      </c>
      <c r="H14804">
        <v>0.44108313984779501</v>
      </c>
      <c r="I14804">
        <v>0.71308553572451905</v>
      </c>
    </row>
    <row r="14805" spans="1:9">
      <c r="A14805" t="s">
        <v>14890</v>
      </c>
      <c r="B14805" t="s">
        <v>30649</v>
      </c>
      <c r="C14805">
        <v>0</v>
      </c>
      <c r="D14805">
        <v>0</v>
      </c>
      <c r="E14805">
        <v>0</v>
      </c>
      <c r="F14805" t="s">
        <v>75</v>
      </c>
      <c r="G14805" t="s">
        <v>75</v>
      </c>
      <c r="H14805" t="s">
        <v>75</v>
      </c>
      <c r="I14805" t="s">
        <v>75</v>
      </c>
    </row>
    <row r="14806" spans="1:9">
      <c r="A14806" t="s">
        <v>14891</v>
      </c>
      <c r="B14806" t="s">
        <v>30650</v>
      </c>
      <c r="C14806">
        <v>3.4096844001887798</v>
      </c>
      <c r="D14806">
        <v>4.13352803671975</v>
      </c>
      <c r="E14806">
        <v>2.6858407636577999</v>
      </c>
      <c r="F14806">
        <v>0.64976957693244797</v>
      </c>
      <c r="G14806">
        <v>-0.62199989852097004</v>
      </c>
      <c r="H14806">
        <v>0.99159844200366498</v>
      </c>
      <c r="I14806">
        <v>1</v>
      </c>
    </row>
    <row r="14807" spans="1:9">
      <c r="A14807" t="s">
        <v>14892</v>
      </c>
      <c r="B14807" t="s">
        <v>30651</v>
      </c>
      <c r="C14807">
        <v>0</v>
      </c>
      <c r="D14807">
        <v>0</v>
      </c>
      <c r="E14807">
        <v>0</v>
      </c>
      <c r="F14807" t="s">
        <v>75</v>
      </c>
      <c r="G14807" t="s">
        <v>75</v>
      </c>
      <c r="H14807" t="s">
        <v>75</v>
      </c>
      <c r="I14807" t="s">
        <v>75</v>
      </c>
    </row>
    <row r="14808" spans="1:9">
      <c r="A14808" t="s">
        <v>14893</v>
      </c>
      <c r="B14808" t="s">
        <v>30652</v>
      </c>
      <c r="C14808">
        <v>0.32237895610939499</v>
      </c>
      <c r="D14808">
        <v>0.64475791221879097</v>
      </c>
      <c r="E14808">
        <v>0</v>
      </c>
      <c r="F14808">
        <v>0</v>
      </c>
      <c r="G14808" t="e">
        <f>-Inf</f>
        <v>#NAME?</v>
      </c>
      <c r="H14808">
        <v>0.64478383453970101</v>
      </c>
      <c r="I14808">
        <v>0.86699582001268105</v>
      </c>
    </row>
    <row r="14809" spans="1:9">
      <c r="A14809" t="s">
        <v>14894</v>
      </c>
      <c r="B14809" t="s">
        <v>30653</v>
      </c>
      <c r="C14809">
        <v>1.1283263463828801</v>
      </c>
      <c r="D14809">
        <v>2.25665269276577</v>
      </c>
      <c r="E14809">
        <v>0</v>
      </c>
      <c r="F14809">
        <v>0</v>
      </c>
      <c r="G14809" t="e">
        <f>-Inf</f>
        <v>#NAME?</v>
      </c>
      <c r="H14809">
        <v>0.787750662200143</v>
      </c>
      <c r="I14809">
        <v>0.95030810421126199</v>
      </c>
    </row>
    <row r="14810" spans="1:9">
      <c r="A14810" t="s">
        <v>14895</v>
      </c>
      <c r="B14810" t="s">
        <v>30654</v>
      </c>
      <c r="C14810">
        <v>0</v>
      </c>
      <c r="D14810">
        <v>0</v>
      </c>
      <c r="E14810">
        <v>0</v>
      </c>
      <c r="F14810" t="s">
        <v>75</v>
      </c>
      <c r="G14810" t="s">
        <v>75</v>
      </c>
      <c r="H14810" t="s">
        <v>75</v>
      </c>
      <c r="I14810" t="s">
        <v>75</v>
      </c>
    </row>
    <row r="14811" spans="1:9">
      <c r="A14811" t="s">
        <v>14896</v>
      </c>
      <c r="B14811" t="s">
        <v>30655</v>
      </c>
      <c r="C14811">
        <v>0</v>
      </c>
      <c r="D14811">
        <v>0</v>
      </c>
      <c r="E14811">
        <v>0</v>
      </c>
      <c r="F14811" t="s">
        <v>75</v>
      </c>
      <c r="G14811" t="s">
        <v>75</v>
      </c>
      <c r="H14811" t="s">
        <v>75</v>
      </c>
      <c r="I14811" t="s">
        <v>75</v>
      </c>
    </row>
    <row r="14812" spans="1:9">
      <c r="A14812" t="s">
        <v>14897</v>
      </c>
      <c r="B14812" t="s">
        <v>30656</v>
      </c>
      <c r="C14812">
        <v>0</v>
      </c>
      <c r="D14812">
        <v>0</v>
      </c>
      <c r="E14812">
        <v>0</v>
      </c>
      <c r="F14812" t="s">
        <v>75</v>
      </c>
      <c r="G14812" t="s">
        <v>75</v>
      </c>
      <c r="H14812" t="s">
        <v>75</v>
      </c>
      <c r="I14812" t="s">
        <v>75</v>
      </c>
    </row>
    <row r="14813" spans="1:9">
      <c r="A14813" t="s">
        <v>14898</v>
      </c>
      <c r="B14813" t="s">
        <v>30657</v>
      </c>
      <c r="C14813">
        <v>0</v>
      </c>
      <c r="D14813">
        <v>0</v>
      </c>
      <c r="E14813">
        <v>0</v>
      </c>
      <c r="F14813" t="s">
        <v>75</v>
      </c>
      <c r="G14813" t="s">
        <v>75</v>
      </c>
      <c r="H14813" t="s">
        <v>75</v>
      </c>
      <c r="I14813" t="s">
        <v>75</v>
      </c>
    </row>
    <row r="14814" spans="1:9">
      <c r="A14814" t="s">
        <v>14899</v>
      </c>
      <c r="B14814" t="s">
        <v>30658</v>
      </c>
      <c r="C14814">
        <v>0</v>
      </c>
      <c r="D14814">
        <v>0</v>
      </c>
      <c r="E14814">
        <v>0</v>
      </c>
      <c r="F14814" t="s">
        <v>75</v>
      </c>
      <c r="G14814" t="s">
        <v>75</v>
      </c>
      <c r="H14814" t="s">
        <v>75</v>
      </c>
      <c r="I14814" t="s">
        <v>75</v>
      </c>
    </row>
    <row r="14815" spans="1:9">
      <c r="A14815" t="s">
        <v>14900</v>
      </c>
      <c r="B14815" t="s">
        <v>30659</v>
      </c>
      <c r="C14815">
        <v>19521.258628862201</v>
      </c>
      <c r="D14815">
        <v>22078.2311881118</v>
      </c>
      <c r="E14815">
        <v>16964.286069612499</v>
      </c>
      <c r="F14815">
        <v>0.76837161116181496</v>
      </c>
      <c r="G14815">
        <v>-0.38012387780044998</v>
      </c>
      <c r="H14815">
        <v>0.119096474272592</v>
      </c>
      <c r="I14815">
        <v>0.32431122490951902</v>
      </c>
    </row>
    <row r="14816" spans="1:9">
      <c r="A14816" t="s">
        <v>14901</v>
      </c>
      <c r="B14816" t="s">
        <v>30660</v>
      </c>
      <c r="C14816">
        <v>0</v>
      </c>
      <c r="D14816">
        <v>0</v>
      </c>
      <c r="E14816">
        <v>0</v>
      </c>
      <c r="F14816" t="s">
        <v>75</v>
      </c>
      <c r="G14816" t="s">
        <v>75</v>
      </c>
      <c r="H14816" t="s">
        <v>75</v>
      </c>
      <c r="I14816" t="s">
        <v>75</v>
      </c>
    </row>
    <row r="14817" spans="1:9">
      <c r="A14817" t="s">
        <v>14902</v>
      </c>
      <c r="B14817" t="s">
        <v>30661</v>
      </c>
      <c r="C14817">
        <v>2634.0066705341701</v>
      </c>
      <c r="D14817">
        <v>2383.6643188327698</v>
      </c>
      <c r="E14817">
        <v>2884.3490222355599</v>
      </c>
      <c r="F14817">
        <v>1.21004832746247</v>
      </c>
      <c r="G14817">
        <v>0.27506466766361598</v>
      </c>
      <c r="H14817">
        <v>0.26486118848277501</v>
      </c>
      <c r="I14817">
        <v>0.53767126988654002</v>
      </c>
    </row>
    <row r="14818" spans="1:9">
      <c r="A14818" t="s">
        <v>14903</v>
      </c>
      <c r="B14818" t="s">
        <v>30662</v>
      </c>
      <c r="C14818">
        <v>2366.9200347365399</v>
      </c>
      <c r="D14818">
        <v>2212.18964264434</v>
      </c>
      <c r="E14818">
        <v>2521.6504268287299</v>
      </c>
      <c r="F14818">
        <v>1.1398889038348801</v>
      </c>
      <c r="G14818">
        <v>0.18889322290163801</v>
      </c>
      <c r="H14818">
        <v>0.35519507377756998</v>
      </c>
      <c r="I14818">
        <v>0.63428979835859201</v>
      </c>
    </row>
    <row r="14819" spans="1:9">
      <c r="A14819" t="s">
        <v>14904</v>
      </c>
      <c r="B14819" t="s">
        <v>30375</v>
      </c>
      <c r="C14819">
        <v>745.83687553131404</v>
      </c>
      <c r="D14819">
        <v>230.61617228469601</v>
      </c>
      <c r="E14819">
        <v>1261.0575787779301</v>
      </c>
      <c r="F14819">
        <v>5.4682096501938</v>
      </c>
      <c r="G14819">
        <v>2.4510685566778201</v>
      </c>
      <c r="H14819">
        <v>2.5352482971549399E-4</v>
      </c>
      <c r="I14819">
        <v>2.6513320150226899E-3</v>
      </c>
    </row>
    <row r="14820" spans="1:9">
      <c r="A14820" t="s">
        <v>14905</v>
      </c>
      <c r="B14820" t="s">
        <v>30376</v>
      </c>
      <c r="C14820">
        <v>0</v>
      </c>
      <c r="D14820">
        <v>0</v>
      </c>
      <c r="E14820">
        <v>0</v>
      </c>
      <c r="F14820" t="s">
        <v>75</v>
      </c>
      <c r="G14820" t="s">
        <v>75</v>
      </c>
      <c r="H14820" t="s">
        <v>75</v>
      </c>
      <c r="I14820" t="s">
        <v>75</v>
      </c>
    </row>
    <row r="14821" spans="1:9">
      <c r="A14821" t="s">
        <v>14906</v>
      </c>
      <c r="B14821" t="s">
        <v>30377</v>
      </c>
      <c r="C14821">
        <v>0</v>
      </c>
      <c r="D14821">
        <v>0</v>
      </c>
      <c r="E14821">
        <v>0</v>
      </c>
      <c r="F14821" t="s">
        <v>75</v>
      </c>
      <c r="G14821" t="s">
        <v>75</v>
      </c>
      <c r="H14821" t="s">
        <v>75</v>
      </c>
      <c r="I14821" t="s">
        <v>75</v>
      </c>
    </row>
    <row r="14822" spans="1:9">
      <c r="A14822" t="s">
        <v>14907</v>
      </c>
      <c r="B14822" t="s">
        <v>30378</v>
      </c>
      <c r="C14822">
        <v>0</v>
      </c>
      <c r="D14822">
        <v>0</v>
      </c>
      <c r="E14822">
        <v>0</v>
      </c>
      <c r="F14822" t="s">
        <v>75</v>
      </c>
      <c r="G14822" t="s">
        <v>75</v>
      </c>
      <c r="H14822" t="s">
        <v>75</v>
      </c>
      <c r="I14822" t="s">
        <v>75</v>
      </c>
    </row>
    <row r="14823" spans="1:9">
      <c r="A14823" t="s">
        <v>14908</v>
      </c>
      <c r="B14823" t="s">
        <v>30379</v>
      </c>
      <c r="C14823">
        <v>1202.7830480518201</v>
      </c>
      <c r="D14823">
        <v>1732.0658151775201</v>
      </c>
      <c r="E14823">
        <v>673.50028092612604</v>
      </c>
      <c r="F14823">
        <v>0.38884219931163599</v>
      </c>
      <c r="G14823">
        <v>-1.36274329818146</v>
      </c>
      <c r="H14823">
        <v>3.9301966497822603E-2</v>
      </c>
      <c r="I14823">
        <v>0.149662342289796</v>
      </c>
    </row>
    <row r="14824" spans="1:9">
      <c r="A14824" t="s">
        <v>14909</v>
      </c>
      <c r="B14824" t="s">
        <v>30380</v>
      </c>
      <c r="C14824">
        <v>4.5121359839675996</v>
      </c>
      <c r="D14824">
        <v>5.7454228172667303</v>
      </c>
      <c r="E14824">
        <v>3.2788491506684601</v>
      </c>
      <c r="F14824">
        <v>0.57068892141663397</v>
      </c>
      <c r="G14824">
        <v>-0.80922353813271197</v>
      </c>
      <c r="H14824">
        <v>0.76520261096162101</v>
      </c>
      <c r="I14824">
        <v>0.94019263207722503</v>
      </c>
    </row>
    <row r="14825" spans="1:9">
      <c r="A14825" t="s">
        <v>14910</v>
      </c>
      <c r="B14825" t="s">
        <v>30381</v>
      </c>
      <c r="C14825">
        <v>22.4016805450172</v>
      </c>
      <c r="D14825">
        <v>7.3573175978137</v>
      </c>
      <c r="E14825">
        <v>37.446043492220802</v>
      </c>
      <c r="F14825">
        <v>5.0896325997056602</v>
      </c>
      <c r="G14825">
        <v>2.3475615176539799</v>
      </c>
      <c r="H14825">
        <v>3.4077542722250699E-2</v>
      </c>
      <c r="I14825">
        <v>0.13492916728149701</v>
      </c>
    </row>
    <row r="14826" spans="1:9">
      <c r="A14826" t="s">
        <v>14911</v>
      </c>
      <c r="B14826" t="s">
        <v>30382</v>
      </c>
      <c r="C14826">
        <v>5802.9177536937796</v>
      </c>
      <c r="D14826">
        <v>5779.2821863210402</v>
      </c>
      <c r="E14826">
        <v>5826.5533210665199</v>
      </c>
      <c r="F14826">
        <v>1.0081794128096699</v>
      </c>
      <c r="G14826">
        <v>1.17523996893872E-2</v>
      </c>
      <c r="H14826">
        <v>0.97628496958172395</v>
      </c>
      <c r="I14826">
        <v>1</v>
      </c>
    </row>
    <row r="14827" spans="1:9">
      <c r="A14827" t="s">
        <v>14912</v>
      </c>
      <c r="B14827" t="s">
        <v>30383</v>
      </c>
      <c r="C14827">
        <v>15825.931854681199</v>
      </c>
      <c r="D14827">
        <v>10625.0531025206</v>
      </c>
      <c r="E14827">
        <v>21026.8106068417</v>
      </c>
      <c r="F14827">
        <v>1.9789840487341599</v>
      </c>
      <c r="G14827">
        <v>0.98475998383319596</v>
      </c>
      <c r="H14827">
        <v>2.2876350652276799E-2</v>
      </c>
      <c r="I14827">
        <v>0.100620407976741</v>
      </c>
    </row>
    <row r="14828" spans="1:9">
      <c r="A14828" t="s">
        <v>14913</v>
      </c>
      <c r="B14828" t="s">
        <v>30384</v>
      </c>
      <c r="C14828">
        <v>3.62330982039511</v>
      </c>
      <c r="D14828">
        <v>0.68892133945329204</v>
      </c>
      <c r="E14828">
        <v>6.5576983013369299</v>
      </c>
      <c r="F14828">
        <v>9.5187910807653804</v>
      </c>
      <c r="G14828">
        <v>3.2507783579309701</v>
      </c>
      <c r="H14828">
        <v>0.50900791289999903</v>
      </c>
      <c r="I14828">
        <v>0.76784152922384297</v>
      </c>
    </row>
    <row r="14829" spans="1:9">
      <c r="A14829" t="s">
        <v>14914</v>
      </c>
      <c r="B14829" t="s">
        <v>30385</v>
      </c>
      <c r="C14829">
        <v>11.018171721298099</v>
      </c>
      <c r="D14829">
        <v>10.6826689788445</v>
      </c>
      <c r="E14829">
        <v>11.3536744637517</v>
      </c>
      <c r="F14829">
        <v>1.0628125317966901</v>
      </c>
      <c r="G14829">
        <v>8.7887144094938904E-2</v>
      </c>
      <c r="H14829">
        <v>0.70911409800339797</v>
      </c>
      <c r="I14829">
        <v>0.90826663426713905</v>
      </c>
    </row>
    <row r="14830" spans="1:9">
      <c r="A14830" t="s">
        <v>14915</v>
      </c>
      <c r="B14830" t="s">
        <v>30386</v>
      </c>
      <c r="C14830">
        <v>0</v>
      </c>
      <c r="D14830">
        <v>0</v>
      </c>
      <c r="E14830">
        <v>0</v>
      </c>
      <c r="F14830" t="s">
        <v>75</v>
      </c>
      <c r="G14830" t="s">
        <v>75</v>
      </c>
      <c r="H14830" t="s">
        <v>75</v>
      </c>
      <c r="I14830" t="s">
        <v>75</v>
      </c>
    </row>
    <row r="14831" spans="1:9">
      <c r="A14831" t="s">
        <v>14916</v>
      </c>
      <c r="B14831" t="s">
        <v>30387</v>
      </c>
      <c r="C14831">
        <v>0</v>
      </c>
      <c r="D14831">
        <v>0</v>
      </c>
      <c r="E14831">
        <v>0</v>
      </c>
      <c r="F14831" t="s">
        <v>75</v>
      </c>
      <c r="G14831" t="s">
        <v>75</v>
      </c>
      <c r="H14831" t="s">
        <v>75</v>
      </c>
      <c r="I14831" t="s">
        <v>75</v>
      </c>
    </row>
    <row r="14832" spans="1:9">
      <c r="A14832" t="s">
        <v>14917</v>
      </c>
      <c r="B14832" t="s">
        <v>30388</v>
      </c>
      <c r="C14832">
        <v>0</v>
      </c>
      <c r="D14832">
        <v>0</v>
      </c>
      <c r="E14832">
        <v>0</v>
      </c>
      <c r="F14832" t="s">
        <v>75</v>
      </c>
      <c r="G14832" t="s">
        <v>75</v>
      </c>
      <c r="H14832" t="s">
        <v>75</v>
      </c>
      <c r="I14832" t="s">
        <v>75</v>
      </c>
    </row>
    <row r="14833" spans="1:9">
      <c r="A14833" t="s">
        <v>14918</v>
      </c>
      <c r="B14833" t="s">
        <v>30389</v>
      </c>
      <c r="C14833">
        <v>4820.2088402079899</v>
      </c>
      <c r="D14833">
        <v>4042.5533038610702</v>
      </c>
      <c r="E14833">
        <v>5597.8643765549004</v>
      </c>
      <c r="F14833">
        <v>1.38473483360339</v>
      </c>
      <c r="G14833">
        <v>0.46960973737829098</v>
      </c>
      <c r="H14833">
        <v>2.9372881189950899E-2</v>
      </c>
      <c r="I14833">
        <v>0.120647194362149</v>
      </c>
    </row>
    <row r="14834" spans="1:9">
      <c r="A14834" t="s">
        <v>14919</v>
      </c>
      <c r="B14834" t="s">
        <v>30390</v>
      </c>
      <c r="C14834">
        <v>4.2022395296074402</v>
      </c>
      <c r="D14834">
        <v>4.3234167111256401</v>
      </c>
      <c r="E14834">
        <v>4.0810623480892296</v>
      </c>
      <c r="F14834">
        <v>0.94394378815885405</v>
      </c>
      <c r="G14834">
        <v>-8.3227145214505693E-2</v>
      </c>
      <c r="H14834">
        <v>0.785929159110209</v>
      </c>
      <c r="I14834">
        <v>0.95006581360189402</v>
      </c>
    </row>
    <row r="14835" spans="1:9">
      <c r="A14835" t="s">
        <v>14920</v>
      </c>
      <c r="B14835" t="s">
        <v>30391</v>
      </c>
      <c r="C14835">
        <v>1.50835778842321</v>
      </c>
      <c r="D14835">
        <v>2.0226005911253702</v>
      </c>
      <c r="E14835">
        <v>0.99411498572104495</v>
      </c>
      <c r="F14835">
        <v>0.49150335962668701</v>
      </c>
      <c r="G14835">
        <v>-1.02472681687655</v>
      </c>
      <c r="H14835">
        <v>0.82033617052275198</v>
      </c>
      <c r="I14835">
        <v>0.97002497827774603</v>
      </c>
    </row>
    <row r="14836" spans="1:9">
      <c r="A14836" t="s">
        <v>14921</v>
      </c>
      <c r="B14836" t="s">
        <v>30392</v>
      </c>
      <c r="C14836">
        <v>5.7554471622086503</v>
      </c>
      <c r="D14836">
        <v>1.3778426789065801</v>
      </c>
      <c r="E14836">
        <v>10.133051645510699</v>
      </c>
      <c r="F14836">
        <v>7.3542878302710299</v>
      </c>
      <c r="G14836">
        <v>2.8785856414825401</v>
      </c>
      <c r="H14836">
        <v>0.18166475973343199</v>
      </c>
      <c r="I14836">
        <v>0.42865083736743598</v>
      </c>
    </row>
    <row r="14837" spans="1:9">
      <c r="A14837" t="s">
        <v>14696</v>
      </c>
      <c r="B14837" t="s">
        <v>30393</v>
      </c>
      <c r="C14837">
        <v>0.50999487416255496</v>
      </c>
      <c r="D14837">
        <v>0.32237895610939499</v>
      </c>
      <c r="E14837">
        <v>0.69761079221571498</v>
      </c>
      <c r="F14837">
        <v>2.1639464332125602</v>
      </c>
      <c r="G14837">
        <v>1.1136647868287299</v>
      </c>
      <c r="H14837">
        <v>1</v>
      </c>
      <c r="I14837">
        <v>1</v>
      </c>
    </row>
    <row r="14838" spans="1:9">
      <c r="A14838" t="s">
        <v>14697</v>
      </c>
      <c r="B14838" t="s">
        <v>30394</v>
      </c>
      <c r="C14838">
        <v>1.67813992139873</v>
      </c>
      <c r="D14838">
        <v>3.3562798427974601</v>
      </c>
      <c r="E14838">
        <v>0</v>
      </c>
      <c r="F14838">
        <v>0</v>
      </c>
      <c r="G14838" t="e">
        <f>-Inf</f>
        <v>#NAME?</v>
      </c>
      <c r="H14838">
        <v>0.21265566737471001</v>
      </c>
      <c r="I14838">
        <v>0.47260796169712299</v>
      </c>
    </row>
    <row r="14839" spans="1:9">
      <c r="A14839" t="s">
        <v>14698</v>
      </c>
      <c r="B14839" t="s">
        <v>30395</v>
      </c>
      <c r="C14839">
        <v>0</v>
      </c>
      <c r="D14839">
        <v>0</v>
      </c>
      <c r="E14839">
        <v>0</v>
      </c>
      <c r="F14839" t="s">
        <v>75</v>
      </c>
      <c r="G14839" t="s">
        <v>75</v>
      </c>
      <c r="H14839" t="s">
        <v>75</v>
      </c>
      <c r="I14839" t="s">
        <v>75</v>
      </c>
    </row>
    <row r="14840" spans="1:9">
      <c r="A14840" t="s">
        <v>14699</v>
      </c>
      <c r="B14840" t="s">
        <v>30396</v>
      </c>
      <c r="C14840">
        <v>1174.3534404602401</v>
      </c>
      <c r="D14840">
        <v>1358.9042200414201</v>
      </c>
      <c r="E14840">
        <v>989.80266087906296</v>
      </c>
      <c r="F14840">
        <v>0.72838294729034803</v>
      </c>
      <c r="G14840">
        <v>-0.45723094817342502</v>
      </c>
      <c r="H14840">
        <v>4.4092406512285499E-2</v>
      </c>
      <c r="I14840">
        <v>0.162282202133811</v>
      </c>
    </row>
    <row r="14841" spans="1:9">
      <c r="A14841" t="s">
        <v>14700</v>
      </c>
      <c r="B14841" t="s">
        <v>30397</v>
      </c>
      <c r="C14841">
        <v>12189.627351539801</v>
      </c>
      <c r="D14841">
        <v>9837.3585832874705</v>
      </c>
      <c r="E14841">
        <v>14541.8961197922</v>
      </c>
      <c r="F14841">
        <v>1.4782317831228799</v>
      </c>
      <c r="G14841">
        <v>0.56387249826932395</v>
      </c>
      <c r="H14841">
        <v>7.05239995053898E-3</v>
      </c>
      <c r="I14841">
        <v>4.1527301494468399E-2</v>
      </c>
    </row>
    <row r="14842" spans="1:9">
      <c r="A14842" t="s">
        <v>14701</v>
      </c>
      <c r="B14842" t="s">
        <v>30398</v>
      </c>
      <c r="C14842">
        <v>3693.3570245757201</v>
      </c>
      <c r="D14842">
        <v>4118.8600131698904</v>
      </c>
      <c r="E14842">
        <v>3267.8540359815502</v>
      </c>
      <c r="F14842">
        <v>0.79338798248367803</v>
      </c>
      <c r="G14842">
        <v>-0.33390154986510701</v>
      </c>
      <c r="H14842">
        <v>6.0707901711622901E-2</v>
      </c>
      <c r="I14842">
        <v>0.20265415338849899</v>
      </c>
    </row>
    <row r="14843" spans="1:9">
      <c r="A14843" t="s">
        <v>14702</v>
      </c>
      <c r="B14843" t="s">
        <v>30399</v>
      </c>
      <c r="C14843">
        <v>5361.0586641062</v>
      </c>
      <c r="D14843">
        <v>5049.9939690121</v>
      </c>
      <c r="E14843">
        <v>5672.12335920029</v>
      </c>
      <c r="F14843">
        <v>1.1231940857762801</v>
      </c>
      <c r="G14843">
        <v>0.16760724420624201</v>
      </c>
      <c r="H14843">
        <v>0.33315271566119198</v>
      </c>
      <c r="I14843">
        <v>0.61093487102848498</v>
      </c>
    </row>
    <row r="14844" spans="1:9">
      <c r="A14844" t="s">
        <v>14703</v>
      </c>
      <c r="B14844" t="s">
        <v>30400</v>
      </c>
      <c r="C14844">
        <v>1473.81690680259</v>
      </c>
      <c r="D14844">
        <v>2335.7757202466701</v>
      </c>
      <c r="E14844">
        <v>611.85809335850695</v>
      </c>
      <c r="F14844">
        <v>0.26195070359490302</v>
      </c>
      <c r="G14844">
        <v>-1.9326327578221201</v>
      </c>
      <c r="H14844" s="1">
        <v>1.1726388256819101E-16</v>
      </c>
      <c r="I14844" s="1">
        <v>8.5928367281912903E-15</v>
      </c>
    </row>
    <row r="14845" spans="1:9">
      <c r="A14845" t="s">
        <v>14704</v>
      </c>
      <c r="B14845" t="s">
        <v>30401</v>
      </c>
      <c r="C14845">
        <v>5710.3870388925097</v>
      </c>
      <c r="D14845">
        <v>4667.5239328073903</v>
      </c>
      <c r="E14845">
        <v>6753.25014497764</v>
      </c>
      <c r="F14845">
        <v>1.44685924318673</v>
      </c>
      <c r="G14845">
        <v>0.532924576994802</v>
      </c>
      <c r="H14845">
        <v>2.2310591932602299E-2</v>
      </c>
      <c r="I14845">
        <v>9.8958119408499107E-2</v>
      </c>
    </row>
    <row r="14846" spans="1:9">
      <c r="A14846" t="s">
        <v>14705</v>
      </c>
      <c r="B14846" t="s">
        <v>30402</v>
      </c>
      <c r="C14846">
        <v>99460.098561540406</v>
      </c>
      <c r="D14846">
        <v>75711.748230358397</v>
      </c>
      <c r="E14846">
        <v>123208.44889272199</v>
      </c>
      <c r="F14846">
        <v>1.6273359389067601</v>
      </c>
      <c r="G14846">
        <v>0.702512104339441</v>
      </c>
      <c r="H14846">
        <v>8.9834272277516305E-3</v>
      </c>
      <c r="I14846">
        <v>5.0208222514425402E-2</v>
      </c>
    </row>
    <row r="14847" spans="1:9">
      <c r="A14847" t="s">
        <v>14706</v>
      </c>
      <c r="B14847" t="s">
        <v>30403</v>
      </c>
      <c r="C14847">
        <v>0</v>
      </c>
      <c r="D14847">
        <v>0</v>
      </c>
      <c r="E14847">
        <v>0</v>
      </c>
      <c r="F14847" t="s">
        <v>75</v>
      </c>
      <c r="G14847" t="s">
        <v>75</v>
      </c>
      <c r="H14847" t="s">
        <v>75</v>
      </c>
      <c r="I14847" t="s">
        <v>75</v>
      </c>
    </row>
    <row r="14848" spans="1:9">
      <c r="A14848" t="s">
        <v>14707</v>
      </c>
      <c r="B14848" t="s">
        <v>30404</v>
      </c>
      <c r="C14848">
        <v>3.7181194180489499</v>
      </c>
      <c r="D14848">
        <v>4.6457956672350402</v>
      </c>
      <c r="E14848">
        <v>2.7904431688628599</v>
      </c>
      <c r="F14848">
        <v>0.600638376875409</v>
      </c>
      <c r="G14848">
        <v>-0.73543143824233004</v>
      </c>
      <c r="H14848">
        <v>0.63392053347642796</v>
      </c>
      <c r="I14848">
        <v>0.86057273756380004</v>
      </c>
    </row>
    <row r="14849" spans="1:9">
      <c r="A14849" t="s">
        <v>14708</v>
      </c>
      <c r="B14849" t="s">
        <v>30405</v>
      </c>
      <c r="C14849">
        <v>136.41715852748499</v>
      </c>
      <c r="D14849">
        <v>117.522734359783</v>
      </c>
      <c r="E14849">
        <v>155.31158269518701</v>
      </c>
      <c r="F14849">
        <v>1.32154500608979</v>
      </c>
      <c r="G14849">
        <v>0.402225557750511</v>
      </c>
      <c r="H14849">
        <v>0.31622538500955</v>
      </c>
      <c r="I14849">
        <v>0.59372212445459704</v>
      </c>
    </row>
    <row r="14850" spans="1:9">
      <c r="A14850" t="s">
        <v>14709</v>
      </c>
      <c r="B14850" t="s">
        <v>30406</v>
      </c>
      <c r="C14850">
        <v>2297.0704896645302</v>
      </c>
      <c r="D14850">
        <v>2615.8876461131399</v>
      </c>
      <c r="E14850">
        <v>1978.2533332159201</v>
      </c>
      <c r="F14850">
        <v>0.75624552765304898</v>
      </c>
      <c r="G14850">
        <v>-0.403073389516036</v>
      </c>
      <c r="H14850">
        <v>6.8490270918924206E-2</v>
      </c>
      <c r="I14850">
        <v>0.220607246256559</v>
      </c>
    </row>
    <row r="14851" spans="1:9">
      <c r="A14851" t="s">
        <v>14936</v>
      </c>
      <c r="B14851" t="s">
        <v>30407</v>
      </c>
      <c r="C14851">
        <v>2587.47506042646</v>
      </c>
      <c r="D14851">
        <v>2297.0157161326401</v>
      </c>
      <c r="E14851">
        <v>2877.9344047202799</v>
      </c>
      <c r="F14851">
        <v>1.2529014862665799</v>
      </c>
      <c r="G14851">
        <v>0.32527298220800899</v>
      </c>
      <c r="H14851">
        <v>0.14364991113440501</v>
      </c>
      <c r="I14851">
        <v>0.36845672266166202</v>
      </c>
    </row>
    <row r="14852" spans="1:9">
      <c r="A14852" t="s">
        <v>14937</v>
      </c>
      <c r="B14852" t="s">
        <v>30408</v>
      </c>
      <c r="C14852">
        <v>6169.4997266352902</v>
      </c>
      <c r="D14852">
        <v>6286.2480386037096</v>
      </c>
      <c r="E14852">
        <v>6052.75141466687</v>
      </c>
      <c r="F14852">
        <v>0.96285596392268602</v>
      </c>
      <c r="G14852">
        <v>-5.4608097105596103E-2</v>
      </c>
      <c r="H14852">
        <v>0.84649537256853502</v>
      </c>
      <c r="I14852">
        <v>0.98318317791339305</v>
      </c>
    </row>
    <row r="14853" spans="1:9">
      <c r="A14853" t="s">
        <v>14938</v>
      </c>
      <c r="B14853" t="s">
        <v>30107</v>
      </c>
      <c r="C14853">
        <v>3363.4500954785799</v>
      </c>
      <c r="D14853">
        <v>3180.91737874214</v>
      </c>
      <c r="E14853">
        <v>3545.9828122150102</v>
      </c>
      <c r="F14853">
        <v>1.1147673422493101</v>
      </c>
      <c r="G14853">
        <v>0.156742643592126</v>
      </c>
      <c r="H14853">
        <v>0.36594362038737799</v>
      </c>
      <c r="I14853">
        <v>0.64279359606477504</v>
      </c>
    </row>
    <row r="14854" spans="1:9">
      <c r="A14854" t="s">
        <v>14939</v>
      </c>
      <c r="B14854" t="s">
        <v>30108</v>
      </c>
      <c r="C14854">
        <v>33288.723780797802</v>
      </c>
      <c r="D14854">
        <v>29886.849942914199</v>
      </c>
      <c r="E14854">
        <v>36690.597618681502</v>
      </c>
      <c r="F14854">
        <v>1.2276502103354101</v>
      </c>
      <c r="G14854">
        <v>0.29589955769492299</v>
      </c>
      <c r="H14854">
        <v>9.7826701505229804E-2</v>
      </c>
      <c r="I14854">
        <v>0.28304561400690598</v>
      </c>
    </row>
    <row r="14855" spans="1:9">
      <c r="A14855" t="s">
        <v>14940</v>
      </c>
      <c r="B14855" t="s">
        <v>30109</v>
      </c>
      <c r="C14855">
        <v>26270.313515699399</v>
      </c>
      <c r="D14855">
        <v>15332.2601535102</v>
      </c>
      <c r="E14855">
        <v>37208.366877888497</v>
      </c>
      <c r="F14855">
        <v>2.42680247434819</v>
      </c>
      <c r="G14855">
        <v>1.27905668744442</v>
      </c>
      <c r="H14855">
        <v>1.0933060289856E-2</v>
      </c>
      <c r="I14855">
        <v>5.8561244760690398E-2</v>
      </c>
    </row>
    <row r="14856" spans="1:9">
      <c r="A14856" t="s">
        <v>14941</v>
      </c>
      <c r="B14856" t="s">
        <v>30110</v>
      </c>
      <c r="C14856">
        <v>29250.6481939189</v>
      </c>
      <c r="D14856">
        <v>27368.2549470659</v>
      </c>
      <c r="E14856">
        <v>31133.041440772002</v>
      </c>
      <c r="F14856">
        <v>1.1375603413877799</v>
      </c>
      <c r="G14856">
        <v>0.18594307446473299</v>
      </c>
      <c r="H14856">
        <v>0.48461111187912798</v>
      </c>
      <c r="I14856">
        <v>0.74673687517587195</v>
      </c>
    </row>
    <row r="14857" spans="1:9">
      <c r="A14857" t="s">
        <v>14942</v>
      </c>
      <c r="B14857" t="s">
        <v>30111</v>
      </c>
      <c r="C14857">
        <v>10720.457566306501</v>
      </c>
      <c r="D14857">
        <v>13991.260799384199</v>
      </c>
      <c r="E14857">
        <v>7449.6543332287501</v>
      </c>
      <c r="F14857">
        <v>0.53245053752101101</v>
      </c>
      <c r="G14857">
        <v>-0.90928058379778398</v>
      </c>
      <c r="H14857" s="1">
        <v>2.7382284572526499E-5</v>
      </c>
      <c r="I14857">
        <v>3.8168806711928602E-4</v>
      </c>
    </row>
    <row r="14858" spans="1:9">
      <c r="A14858" t="s">
        <v>14943</v>
      </c>
      <c r="B14858" t="s">
        <v>30112</v>
      </c>
      <c r="C14858">
        <v>5605.7876403781001</v>
      </c>
      <c r="D14858">
        <v>6358.1654376281103</v>
      </c>
      <c r="E14858">
        <v>4853.40984312808</v>
      </c>
      <c r="F14858">
        <v>0.76333494161778603</v>
      </c>
      <c r="G14858">
        <v>-0.389611862754973</v>
      </c>
      <c r="H14858">
        <v>0.31519762274926599</v>
      </c>
      <c r="I14858">
        <v>0.59329620433734997</v>
      </c>
    </row>
    <row r="14859" spans="1:9">
      <c r="A14859" t="s">
        <v>14944</v>
      </c>
      <c r="B14859" t="s">
        <v>30113</v>
      </c>
      <c r="C14859">
        <v>20979.144376230699</v>
      </c>
      <c r="D14859">
        <v>20404.3180020162</v>
      </c>
      <c r="E14859">
        <v>21553.9707504453</v>
      </c>
      <c r="F14859">
        <v>1.0563436008160401</v>
      </c>
      <c r="G14859">
        <v>7.9079181821071903E-2</v>
      </c>
      <c r="H14859">
        <v>0.70376403436596102</v>
      </c>
      <c r="I14859">
        <v>0.90386389285212798</v>
      </c>
    </row>
    <row r="14860" spans="1:9">
      <c r="A14860" t="s">
        <v>14945</v>
      </c>
      <c r="B14860" t="s">
        <v>30114</v>
      </c>
      <c r="C14860">
        <v>3151.4896761742598</v>
      </c>
      <c r="D14860">
        <v>3362.0900341718202</v>
      </c>
      <c r="E14860">
        <v>2940.8893181767098</v>
      </c>
      <c r="F14860">
        <v>0.87472057211018095</v>
      </c>
      <c r="G14860">
        <v>-0.19310587064356299</v>
      </c>
      <c r="H14860">
        <v>0.23187474994010801</v>
      </c>
      <c r="I14860">
        <v>0.49705559148060402</v>
      </c>
    </row>
    <row r="14861" spans="1:9">
      <c r="A14861" t="s">
        <v>14946</v>
      </c>
      <c r="B14861" t="s">
        <v>30115</v>
      </c>
      <c r="C14861">
        <v>9.8935475755546491</v>
      </c>
      <c r="D14861">
        <v>0.68892133945329204</v>
      </c>
      <c r="E14861">
        <v>19.098173811656</v>
      </c>
      <c r="F14861">
        <v>27.7218496770789</v>
      </c>
      <c r="G14861">
        <v>4.7929516161042498</v>
      </c>
      <c r="H14861">
        <v>0.28374229903757098</v>
      </c>
      <c r="I14861">
        <v>0.55953069322452798</v>
      </c>
    </row>
    <row r="14862" spans="1:9">
      <c r="A14862" t="s">
        <v>14947</v>
      </c>
      <c r="B14862" t="s">
        <v>30116</v>
      </c>
      <c r="C14862">
        <v>10993.419322919801</v>
      </c>
      <c r="D14862">
        <v>10228.9519116713</v>
      </c>
      <c r="E14862">
        <v>11757.8867341684</v>
      </c>
      <c r="F14862">
        <v>1.14947130807728</v>
      </c>
      <c r="G14862">
        <v>0.20097045543301201</v>
      </c>
      <c r="H14862">
        <v>0.49735128993897298</v>
      </c>
      <c r="I14862">
        <v>0.75904697880185701</v>
      </c>
    </row>
    <row r="14863" spans="1:9">
      <c r="A14863" t="s">
        <v>14948</v>
      </c>
      <c r="B14863" t="s">
        <v>30117</v>
      </c>
      <c r="C14863">
        <v>18468.062592948299</v>
      </c>
      <c r="D14863">
        <v>18571.5961262868</v>
      </c>
      <c r="E14863">
        <v>18364.529059609798</v>
      </c>
      <c r="F14863">
        <v>0.988850335465571</v>
      </c>
      <c r="G14863">
        <v>-1.61759122455278E-2</v>
      </c>
      <c r="H14863">
        <v>0.94078336418691</v>
      </c>
      <c r="I14863">
        <v>1</v>
      </c>
    </row>
    <row r="14864" spans="1:9">
      <c r="A14864" t="s">
        <v>14949</v>
      </c>
      <c r="B14864" t="s">
        <v>30118</v>
      </c>
      <c r="C14864">
        <v>3105.03037749544</v>
      </c>
      <c r="D14864">
        <v>2871.41142884999</v>
      </c>
      <c r="E14864">
        <v>3338.64932614088</v>
      </c>
      <c r="F14864">
        <v>1.1627206371739001</v>
      </c>
      <c r="G14864">
        <v>0.21750450714828101</v>
      </c>
      <c r="H14864">
        <v>0.277127377453324</v>
      </c>
      <c r="I14864">
        <v>0.55186708171334597</v>
      </c>
    </row>
    <row r="14865" spans="1:9">
      <c r="A14865" t="s">
        <v>14724</v>
      </c>
      <c r="B14865" t="s">
        <v>30119</v>
      </c>
      <c r="C14865">
        <v>0</v>
      </c>
      <c r="D14865">
        <v>0</v>
      </c>
      <c r="E14865">
        <v>0</v>
      </c>
      <c r="F14865" t="s">
        <v>75</v>
      </c>
      <c r="G14865" t="s">
        <v>75</v>
      </c>
      <c r="H14865" t="s">
        <v>75</v>
      </c>
      <c r="I14865" t="s">
        <v>75</v>
      </c>
    </row>
    <row r="14866" spans="1:9">
      <c r="A14866" t="s">
        <v>14725</v>
      </c>
      <c r="B14866" t="s">
        <v>30120</v>
      </c>
      <c r="C14866">
        <v>0</v>
      </c>
      <c r="D14866">
        <v>0</v>
      </c>
      <c r="E14866">
        <v>0</v>
      </c>
      <c r="F14866" t="s">
        <v>75</v>
      </c>
      <c r="G14866" t="s">
        <v>75</v>
      </c>
      <c r="H14866" t="s">
        <v>75</v>
      </c>
      <c r="I14866" t="s">
        <v>75</v>
      </c>
    </row>
    <row r="14867" spans="1:9">
      <c r="A14867" t="s">
        <v>14726</v>
      </c>
      <c r="B14867" t="s">
        <v>30121</v>
      </c>
      <c r="C14867">
        <v>0</v>
      </c>
      <c r="D14867">
        <v>0</v>
      </c>
      <c r="E14867">
        <v>0</v>
      </c>
      <c r="F14867" t="s">
        <v>75</v>
      </c>
      <c r="G14867" t="s">
        <v>75</v>
      </c>
      <c r="H14867" t="s">
        <v>75</v>
      </c>
      <c r="I14867" t="s">
        <v>75</v>
      </c>
    </row>
    <row r="14868" spans="1:9">
      <c r="A14868" t="s">
        <v>14727</v>
      </c>
      <c r="B14868" t="s">
        <v>30122</v>
      </c>
      <c r="C14868">
        <v>0</v>
      </c>
      <c r="D14868">
        <v>0</v>
      </c>
      <c r="E14868">
        <v>0</v>
      </c>
      <c r="F14868" t="s">
        <v>75</v>
      </c>
      <c r="G14868" t="s">
        <v>75</v>
      </c>
      <c r="H14868" t="s">
        <v>75</v>
      </c>
      <c r="I14868" t="s">
        <v>75</v>
      </c>
    </row>
    <row r="14869" spans="1:9">
      <c r="A14869" t="s">
        <v>14728</v>
      </c>
      <c r="B14869" t="s">
        <v>30123</v>
      </c>
      <c r="C14869">
        <v>0</v>
      </c>
      <c r="D14869">
        <v>0</v>
      </c>
      <c r="E14869">
        <v>0</v>
      </c>
      <c r="F14869" t="s">
        <v>75</v>
      </c>
      <c r="G14869" t="s">
        <v>75</v>
      </c>
      <c r="H14869" t="s">
        <v>75</v>
      </c>
      <c r="I14869" t="s">
        <v>75</v>
      </c>
    </row>
    <row r="14870" spans="1:9">
      <c r="A14870" t="s">
        <v>14729</v>
      </c>
      <c r="B14870" t="s">
        <v>30124</v>
      </c>
      <c r="C14870">
        <v>0</v>
      </c>
      <c r="D14870">
        <v>0</v>
      </c>
      <c r="E14870">
        <v>0</v>
      </c>
      <c r="F14870" t="s">
        <v>75</v>
      </c>
      <c r="G14870" t="s">
        <v>75</v>
      </c>
      <c r="H14870" t="s">
        <v>75</v>
      </c>
      <c r="I14870" t="s">
        <v>75</v>
      </c>
    </row>
    <row r="14871" spans="1:9">
      <c r="A14871" t="s">
        <v>14730</v>
      </c>
      <c r="B14871" t="s">
        <v>30125</v>
      </c>
      <c r="C14871">
        <v>0</v>
      </c>
      <c r="D14871">
        <v>0</v>
      </c>
      <c r="E14871">
        <v>0</v>
      </c>
      <c r="F14871" t="s">
        <v>75</v>
      </c>
      <c r="G14871" t="s">
        <v>75</v>
      </c>
      <c r="H14871" t="s">
        <v>75</v>
      </c>
      <c r="I14871" t="s">
        <v>75</v>
      </c>
    </row>
    <row r="14872" spans="1:9">
      <c r="A14872" t="s">
        <v>14731</v>
      </c>
      <c r="B14872" t="s">
        <v>30126</v>
      </c>
      <c r="C14872">
        <v>0.69761079221571498</v>
      </c>
      <c r="D14872">
        <v>0</v>
      </c>
      <c r="E14872">
        <v>1.39522158443143</v>
      </c>
      <c r="F14872" t="s">
        <v>108</v>
      </c>
      <c r="G14872" t="s">
        <v>108</v>
      </c>
      <c r="H14872">
        <v>0.71547907539033195</v>
      </c>
      <c r="I14872">
        <v>0.91152049988634998</v>
      </c>
    </row>
    <row r="14873" spans="1:9">
      <c r="A14873" t="s">
        <v>14732</v>
      </c>
      <c r="B14873" t="s">
        <v>30127</v>
      </c>
      <c r="C14873">
        <v>0.16118947805469799</v>
      </c>
      <c r="D14873">
        <v>0.32237895610939499</v>
      </c>
      <c r="E14873">
        <v>0</v>
      </c>
      <c r="F14873">
        <v>0</v>
      </c>
      <c r="G14873" t="e">
        <f>-Inf</f>
        <v>#NAME?</v>
      </c>
      <c r="H14873">
        <v>0.99288647604587998</v>
      </c>
      <c r="I14873">
        <v>1</v>
      </c>
    </row>
    <row r="14874" spans="1:9">
      <c r="A14874" t="s">
        <v>14733</v>
      </c>
      <c r="B14874" t="s">
        <v>30128</v>
      </c>
      <c r="C14874">
        <v>0</v>
      </c>
      <c r="D14874">
        <v>0</v>
      </c>
      <c r="E14874">
        <v>0</v>
      </c>
      <c r="F14874" t="s">
        <v>75</v>
      </c>
      <c r="G14874" t="s">
        <v>75</v>
      </c>
      <c r="H14874" t="s">
        <v>75</v>
      </c>
      <c r="I14874" t="s">
        <v>75</v>
      </c>
    </row>
    <row r="14875" spans="1:9">
      <c r="A14875" t="s">
        <v>14734</v>
      </c>
      <c r="B14875" t="s">
        <v>30129</v>
      </c>
      <c r="C14875">
        <v>6621.50869062332</v>
      </c>
      <c r="D14875">
        <v>7718.2007757894298</v>
      </c>
      <c r="E14875">
        <v>5524.8166054572002</v>
      </c>
      <c r="F14875">
        <v>0.715816647681352</v>
      </c>
      <c r="G14875">
        <v>-0.4823379981182</v>
      </c>
      <c r="H14875">
        <v>4.6817870647617998E-2</v>
      </c>
      <c r="I14875">
        <v>0.16965047083573701</v>
      </c>
    </row>
    <row r="14876" spans="1:9">
      <c r="A14876" t="s">
        <v>14735</v>
      </c>
      <c r="B14876" t="s">
        <v>30130</v>
      </c>
      <c r="C14876">
        <v>0</v>
      </c>
      <c r="D14876">
        <v>0</v>
      </c>
      <c r="E14876">
        <v>0</v>
      </c>
      <c r="F14876" t="s">
        <v>75</v>
      </c>
      <c r="G14876" t="s">
        <v>75</v>
      </c>
      <c r="H14876" t="s">
        <v>75</v>
      </c>
      <c r="I14876" t="s">
        <v>75</v>
      </c>
    </row>
    <row r="14877" spans="1:9">
      <c r="A14877" t="s">
        <v>14736</v>
      </c>
      <c r="B14877" t="s">
        <v>30131</v>
      </c>
      <c r="C14877">
        <v>0</v>
      </c>
      <c r="D14877">
        <v>0</v>
      </c>
      <c r="E14877">
        <v>0</v>
      </c>
      <c r="F14877" t="s">
        <v>75</v>
      </c>
      <c r="G14877" t="s">
        <v>75</v>
      </c>
      <c r="H14877" t="s">
        <v>75</v>
      </c>
      <c r="I14877" t="s">
        <v>75</v>
      </c>
    </row>
    <row r="14878" spans="1:9">
      <c r="A14878" t="s">
        <v>14737</v>
      </c>
      <c r="B14878" t="s">
        <v>30132</v>
      </c>
      <c r="C14878">
        <v>0</v>
      </c>
      <c r="D14878">
        <v>0</v>
      </c>
      <c r="E14878">
        <v>0</v>
      </c>
      <c r="F14878" t="s">
        <v>75</v>
      </c>
      <c r="G14878" t="s">
        <v>75</v>
      </c>
      <c r="H14878" t="s">
        <v>75</v>
      </c>
      <c r="I14878" t="s">
        <v>75</v>
      </c>
    </row>
    <row r="14879" spans="1:9">
      <c r="A14879" t="s">
        <v>14964</v>
      </c>
      <c r="B14879" t="s">
        <v>30133</v>
      </c>
      <c r="C14879">
        <v>0</v>
      </c>
      <c r="D14879">
        <v>0</v>
      </c>
      <c r="E14879">
        <v>0</v>
      </c>
      <c r="F14879" t="s">
        <v>75</v>
      </c>
      <c r="G14879" t="s">
        <v>75</v>
      </c>
      <c r="H14879" t="s">
        <v>75</v>
      </c>
      <c r="I14879" t="s">
        <v>75</v>
      </c>
    </row>
    <row r="14880" spans="1:9">
      <c r="A14880" t="s">
        <v>14965</v>
      </c>
      <c r="B14880" t="s">
        <v>30134</v>
      </c>
      <c r="C14880">
        <v>0</v>
      </c>
      <c r="D14880">
        <v>0</v>
      </c>
      <c r="E14880">
        <v>0</v>
      </c>
      <c r="F14880" t="s">
        <v>75</v>
      </c>
      <c r="G14880" t="s">
        <v>75</v>
      </c>
      <c r="H14880" t="s">
        <v>75</v>
      </c>
      <c r="I14880" t="s">
        <v>75</v>
      </c>
    </row>
    <row r="14881" spans="1:9">
      <c r="A14881" t="s">
        <v>14966</v>
      </c>
      <c r="B14881" t="s">
        <v>30135</v>
      </c>
      <c r="C14881">
        <v>0</v>
      </c>
      <c r="D14881">
        <v>0</v>
      </c>
      <c r="E14881">
        <v>0</v>
      </c>
      <c r="F14881" t="s">
        <v>75</v>
      </c>
      <c r="G14881" t="s">
        <v>75</v>
      </c>
      <c r="H14881" t="s">
        <v>75</v>
      </c>
      <c r="I14881" t="s">
        <v>75</v>
      </c>
    </row>
    <row r="14882" spans="1:9">
      <c r="A14882" t="s">
        <v>14967</v>
      </c>
      <c r="B14882" t="s">
        <v>30136</v>
      </c>
      <c r="C14882">
        <v>0</v>
      </c>
      <c r="D14882">
        <v>0</v>
      </c>
      <c r="E14882">
        <v>0</v>
      </c>
      <c r="F14882" t="s">
        <v>75</v>
      </c>
      <c r="G14882" t="s">
        <v>75</v>
      </c>
      <c r="H14882" t="s">
        <v>75</v>
      </c>
      <c r="I14882" t="s">
        <v>75</v>
      </c>
    </row>
    <row r="14883" spans="1:9">
      <c r="A14883" t="s">
        <v>14968</v>
      </c>
      <c r="B14883" t="s">
        <v>30137</v>
      </c>
      <c r="C14883">
        <v>0</v>
      </c>
      <c r="D14883">
        <v>0</v>
      </c>
      <c r="E14883">
        <v>0</v>
      </c>
      <c r="F14883" t="s">
        <v>75</v>
      </c>
      <c r="G14883" t="s">
        <v>75</v>
      </c>
      <c r="H14883" t="s">
        <v>75</v>
      </c>
      <c r="I14883" t="s">
        <v>75</v>
      </c>
    </row>
    <row r="14884" spans="1:9">
      <c r="A14884" t="s">
        <v>14969</v>
      </c>
      <c r="B14884" t="s">
        <v>30438</v>
      </c>
      <c r="C14884">
        <v>1.38653213166901</v>
      </c>
      <c r="D14884">
        <v>1.3778426789065801</v>
      </c>
      <c r="E14884">
        <v>1.39522158443143</v>
      </c>
      <c r="F14884">
        <v>1.0126131276022301</v>
      </c>
      <c r="G14884">
        <v>1.80830927021252E-2</v>
      </c>
      <c r="H14884">
        <v>1</v>
      </c>
      <c r="I14884">
        <v>1</v>
      </c>
    </row>
    <row r="14885" spans="1:9">
      <c r="A14885" t="s">
        <v>14970</v>
      </c>
      <c r="B14885" t="s">
        <v>30439</v>
      </c>
      <c r="C14885">
        <v>0</v>
      </c>
      <c r="D14885">
        <v>0</v>
      </c>
      <c r="E14885">
        <v>0</v>
      </c>
      <c r="F14885" t="s">
        <v>75</v>
      </c>
      <c r="G14885" t="s">
        <v>75</v>
      </c>
      <c r="H14885" t="s">
        <v>75</v>
      </c>
      <c r="I14885" t="s">
        <v>75</v>
      </c>
    </row>
    <row r="14886" spans="1:9">
      <c r="A14886" t="s">
        <v>14971</v>
      </c>
      <c r="B14886" t="s">
        <v>30440</v>
      </c>
      <c r="C14886">
        <v>0</v>
      </c>
      <c r="D14886">
        <v>0</v>
      </c>
      <c r="E14886">
        <v>0</v>
      </c>
      <c r="F14886" t="s">
        <v>75</v>
      </c>
      <c r="G14886" t="s">
        <v>75</v>
      </c>
      <c r="H14886" t="s">
        <v>75</v>
      </c>
      <c r="I14886" t="s">
        <v>75</v>
      </c>
    </row>
    <row r="14887" spans="1:9">
      <c r="A14887" t="s">
        <v>14972</v>
      </c>
      <c r="B14887" t="s">
        <v>30441</v>
      </c>
      <c r="C14887">
        <v>0</v>
      </c>
      <c r="D14887">
        <v>0</v>
      </c>
      <c r="E14887">
        <v>0</v>
      </c>
      <c r="F14887" t="s">
        <v>75</v>
      </c>
      <c r="G14887" t="s">
        <v>75</v>
      </c>
      <c r="H14887" t="s">
        <v>75</v>
      </c>
      <c r="I14887" t="s">
        <v>75</v>
      </c>
    </row>
    <row r="14888" spans="1:9">
      <c r="A14888" t="s">
        <v>14973</v>
      </c>
      <c r="B14888" t="s">
        <v>30442</v>
      </c>
      <c r="C14888">
        <v>1.72230334863323</v>
      </c>
      <c r="D14888">
        <v>3.44460669726646</v>
      </c>
      <c r="E14888">
        <v>0</v>
      </c>
      <c r="F14888">
        <v>0</v>
      </c>
      <c r="G14888" t="e">
        <f>-Inf</f>
        <v>#NAME?</v>
      </c>
      <c r="H14888">
        <v>0.657897009276462</v>
      </c>
      <c r="I14888">
        <v>0.875978453234729</v>
      </c>
    </row>
    <row r="14889" spans="1:9">
      <c r="A14889" t="s">
        <v>14974</v>
      </c>
      <c r="B14889" t="s">
        <v>30443</v>
      </c>
      <c r="C14889">
        <v>31.0974181443029</v>
      </c>
      <c r="D14889">
        <v>26.1613174029264</v>
      </c>
      <c r="E14889">
        <v>36.033518885679499</v>
      </c>
      <c r="F14889">
        <v>1.37735872894722</v>
      </c>
      <c r="G14889">
        <v>0.461904354005861</v>
      </c>
      <c r="H14889">
        <v>0.28427851732863402</v>
      </c>
      <c r="I14889">
        <v>0.55975124367451901</v>
      </c>
    </row>
    <row r="14890" spans="1:9">
      <c r="A14890" t="s">
        <v>14975</v>
      </c>
      <c r="B14890" t="s">
        <v>30444</v>
      </c>
      <c r="C14890">
        <v>0</v>
      </c>
      <c r="D14890">
        <v>0</v>
      </c>
      <c r="E14890">
        <v>0</v>
      </c>
      <c r="F14890" t="s">
        <v>75</v>
      </c>
      <c r="G14890" t="s">
        <v>75</v>
      </c>
      <c r="H14890" t="s">
        <v>75</v>
      </c>
      <c r="I14890" t="s">
        <v>75</v>
      </c>
    </row>
    <row r="14891" spans="1:9">
      <c r="A14891" t="s">
        <v>14976</v>
      </c>
      <c r="B14891" t="s">
        <v>30445</v>
      </c>
      <c r="C14891">
        <v>0</v>
      </c>
      <c r="D14891">
        <v>0</v>
      </c>
      <c r="E14891">
        <v>0</v>
      </c>
      <c r="F14891" t="s">
        <v>75</v>
      </c>
      <c r="G14891" t="s">
        <v>75</v>
      </c>
      <c r="H14891" t="s">
        <v>75</v>
      </c>
      <c r="I14891" t="s">
        <v>75</v>
      </c>
    </row>
    <row r="14892" spans="1:9">
      <c r="A14892" t="s">
        <v>14977</v>
      </c>
      <c r="B14892" t="s">
        <v>30446</v>
      </c>
      <c r="C14892">
        <v>0</v>
      </c>
      <c r="D14892">
        <v>0</v>
      </c>
      <c r="E14892">
        <v>0</v>
      </c>
      <c r="F14892" t="s">
        <v>75</v>
      </c>
      <c r="G14892" t="s">
        <v>75</v>
      </c>
      <c r="H14892" t="s">
        <v>75</v>
      </c>
      <c r="I14892" t="s">
        <v>75</v>
      </c>
    </row>
    <row r="14893" spans="1:9">
      <c r="A14893" t="s">
        <v>14978</v>
      </c>
      <c r="B14893" t="s">
        <v>30447</v>
      </c>
      <c r="C14893">
        <v>1.0333820091799399</v>
      </c>
      <c r="D14893">
        <v>2.0667640183598701</v>
      </c>
      <c r="E14893">
        <v>0</v>
      </c>
      <c r="F14893">
        <v>0</v>
      </c>
      <c r="G14893" t="e">
        <f>-Inf</f>
        <v>#NAME?</v>
      </c>
      <c r="H14893">
        <v>0.88420554505103899</v>
      </c>
      <c r="I14893">
        <v>1</v>
      </c>
    </row>
    <row r="14894" spans="1:9">
      <c r="A14894" t="s">
        <v>14979</v>
      </c>
      <c r="B14894" t="s">
        <v>30448</v>
      </c>
      <c r="C14894">
        <v>0</v>
      </c>
      <c r="D14894">
        <v>0</v>
      </c>
      <c r="E14894">
        <v>0</v>
      </c>
      <c r="F14894" t="s">
        <v>75</v>
      </c>
      <c r="G14894" t="s">
        <v>75</v>
      </c>
      <c r="H14894" t="s">
        <v>75</v>
      </c>
      <c r="I14894" t="s">
        <v>75</v>
      </c>
    </row>
    <row r="14895" spans="1:9">
      <c r="A14895" t="s">
        <v>14980</v>
      </c>
      <c r="B14895" t="s">
        <v>30449</v>
      </c>
      <c r="C14895">
        <v>0</v>
      </c>
      <c r="D14895">
        <v>0</v>
      </c>
      <c r="E14895">
        <v>0</v>
      </c>
      <c r="F14895" t="s">
        <v>75</v>
      </c>
      <c r="G14895" t="s">
        <v>75</v>
      </c>
      <c r="H14895" t="s">
        <v>75</v>
      </c>
      <c r="I14895" t="s">
        <v>75</v>
      </c>
    </row>
    <row r="14896" spans="1:9">
      <c r="A14896" t="s">
        <v>14981</v>
      </c>
      <c r="B14896" t="s">
        <v>30450</v>
      </c>
      <c r="C14896">
        <v>0</v>
      </c>
      <c r="D14896">
        <v>0</v>
      </c>
      <c r="E14896">
        <v>0</v>
      </c>
      <c r="F14896" t="s">
        <v>75</v>
      </c>
      <c r="G14896" t="s">
        <v>75</v>
      </c>
      <c r="H14896" t="s">
        <v>75</v>
      </c>
      <c r="I14896" t="s">
        <v>75</v>
      </c>
    </row>
    <row r="14897" spans="1:9">
      <c r="A14897" t="s">
        <v>14982</v>
      </c>
      <c r="B14897" t="s">
        <v>30451</v>
      </c>
      <c r="C14897">
        <v>0</v>
      </c>
      <c r="D14897">
        <v>0</v>
      </c>
      <c r="E14897">
        <v>0</v>
      </c>
      <c r="F14897" t="s">
        <v>75</v>
      </c>
      <c r="G14897" t="s">
        <v>75</v>
      </c>
      <c r="H14897" t="s">
        <v>75</v>
      </c>
      <c r="I14897" t="s">
        <v>75</v>
      </c>
    </row>
    <row r="14898" spans="1:9">
      <c r="A14898" t="s">
        <v>14983</v>
      </c>
      <c r="B14898" t="s">
        <v>30452</v>
      </c>
      <c r="C14898">
        <v>0</v>
      </c>
      <c r="D14898">
        <v>0</v>
      </c>
      <c r="E14898">
        <v>0</v>
      </c>
      <c r="F14898" t="s">
        <v>75</v>
      </c>
      <c r="G14898" t="s">
        <v>75</v>
      </c>
      <c r="H14898" t="s">
        <v>75</v>
      </c>
      <c r="I14898" t="s">
        <v>75</v>
      </c>
    </row>
    <row r="14899" spans="1:9">
      <c r="A14899" t="s">
        <v>14984</v>
      </c>
      <c r="B14899" t="s">
        <v>30453</v>
      </c>
      <c r="C14899">
        <v>0</v>
      </c>
      <c r="D14899">
        <v>0</v>
      </c>
      <c r="E14899">
        <v>0</v>
      </c>
      <c r="F14899" t="s">
        <v>75</v>
      </c>
      <c r="G14899" t="s">
        <v>75</v>
      </c>
      <c r="H14899" t="s">
        <v>75</v>
      </c>
      <c r="I14899" t="s">
        <v>75</v>
      </c>
    </row>
    <row r="14900" spans="1:9">
      <c r="A14900" t="s">
        <v>14759</v>
      </c>
      <c r="B14900" t="s">
        <v>30454</v>
      </c>
      <c r="C14900">
        <v>0</v>
      </c>
      <c r="D14900">
        <v>0</v>
      </c>
      <c r="E14900">
        <v>0</v>
      </c>
      <c r="F14900" t="s">
        <v>75</v>
      </c>
      <c r="G14900" t="s">
        <v>75</v>
      </c>
      <c r="H14900" t="s">
        <v>75</v>
      </c>
      <c r="I14900" t="s">
        <v>75</v>
      </c>
    </row>
    <row r="14901" spans="1:9">
      <c r="A14901" t="s">
        <v>14760</v>
      </c>
      <c r="B14901" t="s">
        <v>30455</v>
      </c>
      <c r="C14901">
        <v>0</v>
      </c>
      <c r="D14901">
        <v>0</v>
      </c>
      <c r="E14901">
        <v>0</v>
      </c>
      <c r="F14901" t="s">
        <v>75</v>
      </c>
      <c r="G14901" t="s">
        <v>75</v>
      </c>
      <c r="H14901" t="s">
        <v>75</v>
      </c>
      <c r="I14901" t="s">
        <v>75</v>
      </c>
    </row>
    <row r="14902" spans="1:9">
      <c r="A14902" t="s">
        <v>14761</v>
      </c>
      <c r="B14902" t="s">
        <v>30456</v>
      </c>
      <c r="C14902">
        <v>0</v>
      </c>
      <c r="D14902">
        <v>0</v>
      </c>
      <c r="E14902">
        <v>0</v>
      </c>
      <c r="F14902" t="s">
        <v>75</v>
      </c>
      <c r="G14902" t="s">
        <v>75</v>
      </c>
      <c r="H14902" t="s">
        <v>75</v>
      </c>
      <c r="I14902" t="s">
        <v>75</v>
      </c>
    </row>
    <row r="14903" spans="1:9">
      <c r="A14903" t="s">
        <v>14762</v>
      </c>
      <c r="B14903" t="s">
        <v>30457</v>
      </c>
      <c r="C14903">
        <v>0</v>
      </c>
      <c r="D14903">
        <v>0</v>
      </c>
      <c r="E14903">
        <v>0</v>
      </c>
      <c r="F14903" t="s">
        <v>75</v>
      </c>
      <c r="G14903" t="s">
        <v>75</v>
      </c>
      <c r="H14903" t="s">
        <v>75</v>
      </c>
      <c r="I14903" t="s">
        <v>75</v>
      </c>
    </row>
    <row r="14904" spans="1:9">
      <c r="A14904" t="s">
        <v>14763</v>
      </c>
      <c r="B14904" t="s">
        <v>30458</v>
      </c>
      <c r="C14904">
        <v>0</v>
      </c>
      <c r="D14904">
        <v>0</v>
      </c>
      <c r="E14904">
        <v>0</v>
      </c>
      <c r="F14904" t="s">
        <v>75</v>
      </c>
      <c r="G14904" t="s">
        <v>75</v>
      </c>
      <c r="H14904" t="s">
        <v>75</v>
      </c>
      <c r="I14904" t="s">
        <v>75</v>
      </c>
    </row>
    <row r="14905" spans="1:9">
      <c r="A14905" t="s">
        <v>14764</v>
      </c>
      <c r="B14905" t="s">
        <v>30159</v>
      </c>
      <c r="C14905">
        <v>0.34880539610785699</v>
      </c>
      <c r="D14905">
        <v>0</v>
      </c>
      <c r="E14905">
        <v>0.69761079221571498</v>
      </c>
      <c r="F14905" t="s">
        <v>108</v>
      </c>
      <c r="G14905" t="s">
        <v>108</v>
      </c>
      <c r="H14905">
        <v>0.99214152260490895</v>
      </c>
      <c r="I14905">
        <v>1</v>
      </c>
    </row>
    <row r="14906" spans="1:9">
      <c r="A14906" t="s">
        <v>14765</v>
      </c>
      <c r="B14906" t="s">
        <v>30160</v>
      </c>
      <c r="C14906">
        <v>0</v>
      </c>
      <c r="D14906">
        <v>0</v>
      </c>
      <c r="E14906">
        <v>0</v>
      </c>
      <c r="F14906" t="s">
        <v>75</v>
      </c>
      <c r="G14906" t="s">
        <v>75</v>
      </c>
      <c r="H14906" t="s">
        <v>75</v>
      </c>
      <c r="I14906" t="s">
        <v>75</v>
      </c>
    </row>
    <row r="14907" spans="1:9">
      <c r="A14907" t="s">
        <v>14766</v>
      </c>
      <c r="B14907" t="s">
        <v>30161</v>
      </c>
      <c r="C14907">
        <v>0</v>
      </c>
      <c r="D14907">
        <v>0</v>
      </c>
      <c r="E14907">
        <v>0</v>
      </c>
      <c r="F14907" t="s">
        <v>75</v>
      </c>
      <c r="G14907" t="s">
        <v>75</v>
      </c>
      <c r="H14907" t="s">
        <v>75</v>
      </c>
      <c r="I14907" t="s">
        <v>75</v>
      </c>
    </row>
    <row r="14908" spans="1:9">
      <c r="A14908" t="s">
        <v>14767</v>
      </c>
      <c r="B14908" t="s">
        <v>30162</v>
      </c>
      <c r="C14908">
        <v>5.6636853404640304</v>
      </c>
      <c r="D14908">
        <v>4.0893646094852496</v>
      </c>
      <c r="E14908">
        <v>7.2380060714428103</v>
      </c>
      <c r="F14908">
        <v>1.7699586030197201</v>
      </c>
      <c r="G14908">
        <v>0.82371561798252702</v>
      </c>
      <c r="H14908">
        <v>0.371923120132785</v>
      </c>
      <c r="I14908">
        <v>0.64771502691377303</v>
      </c>
    </row>
    <row r="14909" spans="1:9">
      <c r="A14909" t="s">
        <v>14768</v>
      </c>
      <c r="B14909" t="s">
        <v>30163</v>
      </c>
      <c r="C14909">
        <v>0</v>
      </c>
      <c r="D14909">
        <v>0</v>
      </c>
      <c r="E14909">
        <v>0</v>
      </c>
      <c r="F14909" t="s">
        <v>75</v>
      </c>
      <c r="G14909" t="s">
        <v>75</v>
      </c>
      <c r="H14909" t="s">
        <v>75</v>
      </c>
      <c r="I14909" t="s">
        <v>75</v>
      </c>
    </row>
    <row r="14910" spans="1:9">
      <c r="A14910" t="s">
        <v>14995</v>
      </c>
      <c r="B14910" t="s">
        <v>30164</v>
      </c>
      <c r="C14910">
        <v>0</v>
      </c>
      <c r="D14910">
        <v>0</v>
      </c>
      <c r="E14910">
        <v>0</v>
      </c>
      <c r="F14910" t="s">
        <v>75</v>
      </c>
      <c r="G14910" t="s">
        <v>75</v>
      </c>
      <c r="H14910" t="s">
        <v>75</v>
      </c>
      <c r="I14910" t="s">
        <v>75</v>
      </c>
    </row>
    <row r="14911" spans="1:9">
      <c r="A14911" t="s">
        <v>14996</v>
      </c>
      <c r="B14911" t="s">
        <v>30165</v>
      </c>
      <c r="C14911">
        <v>0</v>
      </c>
      <c r="D14911">
        <v>0</v>
      </c>
      <c r="E14911">
        <v>0</v>
      </c>
      <c r="F14911" t="s">
        <v>75</v>
      </c>
      <c r="G14911" t="s">
        <v>75</v>
      </c>
      <c r="H14911" t="s">
        <v>75</v>
      </c>
      <c r="I14911" t="s">
        <v>75</v>
      </c>
    </row>
    <row r="14912" spans="1:9">
      <c r="A14912" t="s">
        <v>14997</v>
      </c>
      <c r="B14912" t="s">
        <v>30166</v>
      </c>
      <c r="C14912">
        <v>0</v>
      </c>
      <c r="D14912">
        <v>0</v>
      </c>
      <c r="E14912">
        <v>0</v>
      </c>
      <c r="F14912" t="s">
        <v>75</v>
      </c>
      <c r="G14912" t="s">
        <v>75</v>
      </c>
      <c r="H14912" t="s">
        <v>75</v>
      </c>
      <c r="I14912" t="s">
        <v>75</v>
      </c>
    </row>
    <row r="14913" spans="1:9">
      <c r="A14913" t="s">
        <v>14998</v>
      </c>
      <c r="B14913" t="s">
        <v>30167</v>
      </c>
      <c r="C14913">
        <v>0</v>
      </c>
      <c r="D14913">
        <v>0</v>
      </c>
      <c r="E14913">
        <v>0</v>
      </c>
      <c r="F14913" t="s">
        <v>75</v>
      </c>
      <c r="G14913" t="s">
        <v>75</v>
      </c>
      <c r="H14913" t="s">
        <v>75</v>
      </c>
      <c r="I14913" t="s">
        <v>75</v>
      </c>
    </row>
    <row r="14914" spans="1:9">
      <c r="A14914" t="s">
        <v>14999</v>
      </c>
      <c r="B14914" t="s">
        <v>30168</v>
      </c>
      <c r="C14914">
        <v>0</v>
      </c>
      <c r="D14914">
        <v>0</v>
      </c>
      <c r="E14914">
        <v>0</v>
      </c>
      <c r="F14914" t="s">
        <v>75</v>
      </c>
      <c r="G14914" t="s">
        <v>75</v>
      </c>
      <c r="H14914" t="s">
        <v>75</v>
      </c>
      <c r="I14914" t="s">
        <v>75</v>
      </c>
    </row>
    <row r="14915" spans="1:9">
      <c r="A14915" t="s">
        <v>15000</v>
      </c>
      <c r="B14915" t="s">
        <v>30169</v>
      </c>
      <c r="C14915">
        <v>0.16118947805469799</v>
      </c>
      <c r="D14915">
        <v>0.32237895610939499</v>
      </c>
      <c r="E14915">
        <v>0</v>
      </c>
      <c r="F14915">
        <v>0</v>
      </c>
      <c r="G14915" t="e">
        <f>-Inf</f>
        <v>#NAME?</v>
      </c>
      <c r="H14915">
        <v>0.99152845758992003</v>
      </c>
      <c r="I14915">
        <v>1</v>
      </c>
    </row>
    <row r="14916" spans="1:9">
      <c r="A14916" t="s">
        <v>15001</v>
      </c>
      <c r="B14916" t="s">
        <v>30170</v>
      </c>
      <c r="C14916">
        <v>0</v>
      </c>
      <c r="D14916">
        <v>0</v>
      </c>
      <c r="E14916">
        <v>0</v>
      </c>
      <c r="F14916" t="s">
        <v>75</v>
      </c>
      <c r="G14916" t="s">
        <v>75</v>
      </c>
      <c r="H14916" t="s">
        <v>75</v>
      </c>
      <c r="I14916" t="s">
        <v>75</v>
      </c>
    </row>
    <row r="14917" spans="1:9">
      <c r="A14917" t="s">
        <v>15002</v>
      </c>
      <c r="B14917" t="s">
        <v>30171</v>
      </c>
      <c r="C14917">
        <v>0.34880539610785699</v>
      </c>
      <c r="D14917">
        <v>0</v>
      </c>
      <c r="E14917">
        <v>0.69761079221571498</v>
      </c>
      <c r="F14917" t="s">
        <v>108</v>
      </c>
      <c r="G14917" t="s">
        <v>108</v>
      </c>
      <c r="H14917">
        <v>1</v>
      </c>
      <c r="I14917">
        <v>1</v>
      </c>
    </row>
    <row r="14918" spans="1:9">
      <c r="A14918" t="s">
        <v>15003</v>
      </c>
      <c r="B14918" t="s">
        <v>30172</v>
      </c>
      <c r="C14918">
        <v>0.82802910389073903</v>
      </c>
      <c r="D14918">
        <v>1.6560582077814801</v>
      </c>
      <c r="E14918">
        <v>0</v>
      </c>
      <c r="F14918">
        <v>0</v>
      </c>
      <c r="G14918" t="e">
        <f>-Inf</f>
        <v>#NAME?</v>
      </c>
      <c r="H14918">
        <v>0.71012268374301901</v>
      </c>
      <c r="I14918">
        <v>0.90875984242564201</v>
      </c>
    </row>
    <row r="14919" spans="1:9">
      <c r="A14919" t="s">
        <v>15004</v>
      </c>
      <c r="B14919" t="s">
        <v>30173</v>
      </c>
      <c r="C14919">
        <v>0</v>
      </c>
      <c r="D14919">
        <v>0</v>
      </c>
      <c r="E14919">
        <v>0</v>
      </c>
      <c r="F14919" t="s">
        <v>75</v>
      </c>
      <c r="G14919" t="s">
        <v>75</v>
      </c>
      <c r="H14919" t="s">
        <v>75</v>
      </c>
      <c r="I14919" t="s">
        <v>75</v>
      </c>
    </row>
    <row r="14920" spans="1:9">
      <c r="A14920" t="s">
        <v>15005</v>
      </c>
      <c r="B14920" t="s">
        <v>30174</v>
      </c>
      <c r="C14920">
        <v>60.847561159377904</v>
      </c>
      <c r="D14920">
        <v>117.142957010971</v>
      </c>
      <c r="E14920">
        <v>4.5521653077850104</v>
      </c>
      <c r="F14920">
        <v>3.8859914620037198E-2</v>
      </c>
      <c r="G14920">
        <v>-4.6855734586246101</v>
      </c>
      <c r="H14920" s="1">
        <v>2.2474348536449001E-9</v>
      </c>
      <c r="I14920" s="1">
        <v>6.5692334004601094E-8</v>
      </c>
    </row>
    <row r="14921" spans="1:9">
      <c r="A14921" t="s">
        <v>15006</v>
      </c>
      <c r="B14921" t="s">
        <v>21337</v>
      </c>
      <c r="C14921">
        <v>2.3805882612559599</v>
      </c>
      <c r="D14921">
        <v>2.3891429744692698</v>
      </c>
      <c r="E14921">
        <v>2.3720335480426402</v>
      </c>
      <c r="F14921">
        <v>0.99283867620755095</v>
      </c>
      <c r="G14921">
        <v>-1.0368777882015699E-2</v>
      </c>
      <c r="H14921">
        <v>0.74038029891341095</v>
      </c>
      <c r="I14921">
        <v>0.92674886288663305</v>
      </c>
    </row>
    <row r="14922" spans="1:9">
      <c r="A14922" t="s">
        <v>15007</v>
      </c>
      <c r="B14922" t="s">
        <v>30175</v>
      </c>
      <c r="C14922">
        <v>1.48252096752665</v>
      </c>
      <c r="D14922">
        <v>0</v>
      </c>
      <c r="E14922">
        <v>2.9650419350532999</v>
      </c>
      <c r="F14922" t="s">
        <v>108</v>
      </c>
      <c r="G14922" t="s">
        <v>108</v>
      </c>
      <c r="H14922">
        <v>0.46490768164851998</v>
      </c>
      <c r="I14922">
        <v>0.73219490399331</v>
      </c>
    </row>
    <row r="14923" spans="1:9">
      <c r="A14923" t="s">
        <v>15008</v>
      </c>
      <c r="B14923" t="s">
        <v>30176</v>
      </c>
      <c r="C14923">
        <v>26.5554527452746</v>
      </c>
      <c r="D14923">
        <v>33.297817864567598</v>
      </c>
      <c r="E14923">
        <v>19.813087625981598</v>
      </c>
      <c r="F14923">
        <v>0.59502660824704701</v>
      </c>
      <c r="G14923">
        <v>-0.74897391095796495</v>
      </c>
      <c r="H14923">
        <v>0.47192423014608198</v>
      </c>
      <c r="I14923">
        <v>0.73722164141367896</v>
      </c>
    </row>
    <row r="14924" spans="1:9">
      <c r="A14924" t="s">
        <v>15009</v>
      </c>
      <c r="B14924" t="s">
        <v>30177</v>
      </c>
      <c r="C14924">
        <v>0</v>
      </c>
      <c r="D14924">
        <v>0</v>
      </c>
      <c r="E14924">
        <v>0</v>
      </c>
      <c r="F14924" t="s">
        <v>75</v>
      </c>
      <c r="G14924" t="s">
        <v>75</v>
      </c>
      <c r="H14924" t="s">
        <v>75</v>
      </c>
      <c r="I14924" t="s">
        <v>75</v>
      </c>
    </row>
    <row r="14925" spans="1:9">
      <c r="A14925" t="s">
        <v>15010</v>
      </c>
      <c r="B14925" t="s">
        <v>30178</v>
      </c>
      <c r="C14925">
        <v>4876.3672150430202</v>
      </c>
      <c r="D14925">
        <v>5071.59739572119</v>
      </c>
      <c r="E14925">
        <v>4681.1370343648496</v>
      </c>
      <c r="F14925">
        <v>0.92301037900094995</v>
      </c>
      <c r="G14925">
        <v>-0.115581224211316</v>
      </c>
      <c r="H14925">
        <v>0.65933868132432705</v>
      </c>
      <c r="I14925">
        <v>0.87701270204642601</v>
      </c>
    </row>
    <row r="14926" spans="1:9">
      <c r="A14926" t="s">
        <v>15011</v>
      </c>
      <c r="B14926" t="s">
        <v>30179</v>
      </c>
      <c r="C14926">
        <v>0</v>
      </c>
      <c r="D14926">
        <v>0</v>
      </c>
      <c r="E14926">
        <v>0</v>
      </c>
      <c r="F14926" t="s">
        <v>75</v>
      </c>
      <c r="G14926" t="s">
        <v>75</v>
      </c>
      <c r="H14926" t="s">
        <v>75</v>
      </c>
      <c r="I14926" t="s">
        <v>75</v>
      </c>
    </row>
    <row r="14927" spans="1:9">
      <c r="A14927" t="s">
        <v>15012</v>
      </c>
      <c r="B14927" t="s">
        <v>30180</v>
      </c>
      <c r="C14927">
        <v>0</v>
      </c>
      <c r="D14927">
        <v>0</v>
      </c>
      <c r="E14927">
        <v>0</v>
      </c>
      <c r="F14927" t="s">
        <v>75</v>
      </c>
      <c r="G14927" t="s">
        <v>75</v>
      </c>
      <c r="H14927" t="s">
        <v>75</v>
      </c>
      <c r="I14927" t="s">
        <v>75</v>
      </c>
    </row>
    <row r="14928" spans="1:9">
      <c r="A14928" t="s">
        <v>15013</v>
      </c>
      <c r="B14928" t="s">
        <v>30181</v>
      </c>
      <c r="C14928">
        <v>0.34880539610785699</v>
      </c>
      <c r="D14928">
        <v>0</v>
      </c>
      <c r="E14928">
        <v>0.69761079221571498</v>
      </c>
      <c r="F14928" t="s">
        <v>108</v>
      </c>
      <c r="G14928" t="s">
        <v>108</v>
      </c>
      <c r="H14928">
        <v>0.98875482375505797</v>
      </c>
      <c r="I14928">
        <v>1</v>
      </c>
    </row>
    <row r="14929" spans="1:9">
      <c r="A14929" t="s">
        <v>15014</v>
      </c>
      <c r="B14929" t="s">
        <v>30182</v>
      </c>
      <c r="C14929">
        <v>0</v>
      </c>
      <c r="D14929">
        <v>0</v>
      </c>
      <c r="E14929">
        <v>0</v>
      </c>
      <c r="F14929" t="s">
        <v>75</v>
      </c>
      <c r="G14929" t="s">
        <v>75</v>
      </c>
      <c r="H14929" t="s">
        <v>75</v>
      </c>
      <c r="I14929" t="s">
        <v>75</v>
      </c>
    </row>
    <row r="14930" spans="1:9">
      <c r="A14930" t="s">
        <v>15015</v>
      </c>
      <c r="B14930" t="s">
        <v>30183</v>
      </c>
      <c r="C14930">
        <v>0</v>
      </c>
      <c r="D14930">
        <v>0</v>
      </c>
      <c r="E14930">
        <v>0</v>
      </c>
      <c r="F14930" t="s">
        <v>75</v>
      </c>
      <c r="G14930" t="s">
        <v>75</v>
      </c>
      <c r="H14930" t="s">
        <v>75</v>
      </c>
      <c r="I14930" t="s">
        <v>75</v>
      </c>
    </row>
    <row r="14931" spans="1:9">
      <c r="A14931" t="s">
        <v>15016</v>
      </c>
      <c r="B14931" t="s">
        <v>30184</v>
      </c>
      <c r="C14931">
        <v>0</v>
      </c>
      <c r="D14931">
        <v>0</v>
      </c>
      <c r="E14931">
        <v>0</v>
      </c>
      <c r="F14931" t="s">
        <v>75</v>
      </c>
      <c r="G14931" t="s">
        <v>75</v>
      </c>
      <c r="H14931" t="s">
        <v>75</v>
      </c>
      <c r="I14931" t="s">
        <v>75</v>
      </c>
    </row>
    <row r="14932" spans="1:9">
      <c r="A14932" t="s">
        <v>15017</v>
      </c>
      <c r="B14932" t="s">
        <v>30185</v>
      </c>
      <c r="C14932">
        <v>0.64475791221879097</v>
      </c>
      <c r="D14932">
        <v>1.2895158244375799</v>
      </c>
      <c r="E14932">
        <v>0</v>
      </c>
      <c r="F14932">
        <v>0</v>
      </c>
      <c r="G14932" t="e">
        <f>-Inf</f>
        <v>#NAME?</v>
      </c>
      <c r="H14932">
        <v>0.86923244545382194</v>
      </c>
      <c r="I14932">
        <v>0.99441448292651102</v>
      </c>
    </row>
    <row r="14933" spans="1:9">
      <c r="A14933" t="s">
        <v>15018</v>
      </c>
      <c r="B14933" t="s">
        <v>30186</v>
      </c>
      <c r="C14933">
        <v>1.99627094896851</v>
      </c>
      <c r="D14933">
        <v>2.3008161200002699</v>
      </c>
      <c r="E14933">
        <v>1.69172577793676</v>
      </c>
      <c r="F14933">
        <v>0.73527204683204395</v>
      </c>
      <c r="G14933">
        <v>-0.44364995650485001</v>
      </c>
      <c r="H14933">
        <v>0.75449031975716796</v>
      </c>
      <c r="I14933">
        <v>0.93344845281716904</v>
      </c>
    </row>
    <row r="14934" spans="1:9">
      <c r="A14934" t="s">
        <v>15019</v>
      </c>
      <c r="B14934" t="s">
        <v>30187</v>
      </c>
      <c r="C14934">
        <v>9.0136661991199905</v>
      </c>
      <c r="D14934">
        <v>10.8593226877825</v>
      </c>
      <c r="E14934">
        <v>7.1680097104574196</v>
      </c>
      <c r="F14934">
        <v>0.66007889410284304</v>
      </c>
      <c r="G14934">
        <v>-0.59928962597893998</v>
      </c>
      <c r="H14934">
        <v>0.40878222204912101</v>
      </c>
      <c r="I14934">
        <v>0.68305146588477095</v>
      </c>
    </row>
    <row r="14935" spans="1:9">
      <c r="A14935" t="s">
        <v>15020</v>
      </c>
      <c r="B14935" t="s">
        <v>30188</v>
      </c>
      <c r="C14935">
        <v>0</v>
      </c>
      <c r="D14935">
        <v>0</v>
      </c>
      <c r="E14935">
        <v>0</v>
      </c>
      <c r="F14935" t="s">
        <v>75</v>
      </c>
      <c r="G14935" t="s">
        <v>75</v>
      </c>
      <c r="H14935" t="s">
        <v>75</v>
      </c>
      <c r="I14935" t="s">
        <v>75</v>
      </c>
    </row>
    <row r="14936" spans="1:9">
      <c r="A14936" t="s">
        <v>15021</v>
      </c>
      <c r="B14936" t="s">
        <v>30189</v>
      </c>
      <c r="C14936">
        <v>0</v>
      </c>
      <c r="D14936">
        <v>0</v>
      </c>
      <c r="E14936">
        <v>0</v>
      </c>
      <c r="F14936" t="s">
        <v>75</v>
      </c>
      <c r="G14936" t="s">
        <v>75</v>
      </c>
      <c r="H14936" t="s">
        <v>75</v>
      </c>
      <c r="I14936" t="s">
        <v>75</v>
      </c>
    </row>
    <row r="14937" spans="1:9">
      <c r="A14937" t="s">
        <v>15022</v>
      </c>
      <c r="B14937" t="s">
        <v>30190</v>
      </c>
      <c r="C14937">
        <v>0</v>
      </c>
      <c r="D14937">
        <v>0</v>
      </c>
      <c r="E14937">
        <v>0</v>
      </c>
      <c r="F14937" t="s">
        <v>75</v>
      </c>
      <c r="G14937" t="s">
        <v>75</v>
      </c>
      <c r="H14937" t="s">
        <v>75</v>
      </c>
      <c r="I14937" t="s">
        <v>75</v>
      </c>
    </row>
    <row r="14938" spans="1:9">
      <c r="A14938" t="s">
        <v>15023</v>
      </c>
      <c r="B14938" t="s">
        <v>30486</v>
      </c>
      <c r="C14938">
        <v>0</v>
      </c>
      <c r="D14938">
        <v>0</v>
      </c>
      <c r="E14938">
        <v>0</v>
      </c>
      <c r="F14938" t="s">
        <v>75</v>
      </c>
      <c r="G14938" t="s">
        <v>75</v>
      </c>
      <c r="H14938" t="s">
        <v>75</v>
      </c>
      <c r="I14938" t="s">
        <v>75</v>
      </c>
    </row>
    <row r="14939" spans="1:9">
      <c r="A14939" t="s">
        <v>15024</v>
      </c>
      <c r="B14939" t="s">
        <v>30487</v>
      </c>
      <c r="C14939">
        <v>1398.3118728904799</v>
      </c>
      <c r="D14939">
        <v>954.25663257357303</v>
      </c>
      <c r="E14939">
        <v>1842.36711320738</v>
      </c>
      <c r="F14939">
        <v>1.93068305769972</v>
      </c>
      <c r="G14939">
        <v>0.94911134988455403</v>
      </c>
      <c r="H14939" s="1">
        <v>4.80777830480014E-5</v>
      </c>
      <c r="I14939">
        <v>6.2477434325432398E-4</v>
      </c>
    </row>
    <row r="14940" spans="1:9">
      <c r="A14940" t="s">
        <v>15025</v>
      </c>
      <c r="B14940" t="s">
        <v>30488</v>
      </c>
      <c r="C14940">
        <v>475.326958834827</v>
      </c>
      <c r="D14940">
        <v>420.92591736703201</v>
      </c>
      <c r="E14940">
        <v>529.72800030262204</v>
      </c>
      <c r="F14940">
        <v>1.2584827363830799</v>
      </c>
      <c r="G14940">
        <v>0.33168542602981099</v>
      </c>
      <c r="H14940">
        <v>0.46590597041870102</v>
      </c>
      <c r="I14940">
        <v>0.73299703360802604</v>
      </c>
    </row>
    <row r="14941" spans="1:9">
      <c r="A14941" t="s">
        <v>15026</v>
      </c>
      <c r="B14941" t="s">
        <v>30489</v>
      </c>
      <c r="C14941">
        <v>0.64475791221879097</v>
      </c>
      <c r="D14941">
        <v>1.2895158244375799</v>
      </c>
      <c r="E14941">
        <v>0</v>
      </c>
      <c r="F14941">
        <v>0</v>
      </c>
      <c r="G14941" t="e">
        <f>-Inf</f>
        <v>#NAME?</v>
      </c>
      <c r="H14941">
        <v>0.45219598990785198</v>
      </c>
      <c r="I14941">
        <v>0.722085502797992</v>
      </c>
    </row>
    <row r="14942" spans="1:9">
      <c r="A14942" t="s">
        <v>15027</v>
      </c>
      <c r="B14942" t="s">
        <v>30490</v>
      </c>
      <c r="C14942">
        <v>0</v>
      </c>
      <c r="D14942">
        <v>0</v>
      </c>
      <c r="E14942">
        <v>0</v>
      </c>
      <c r="F14942" t="s">
        <v>75</v>
      </c>
      <c r="G14942" t="s">
        <v>75</v>
      </c>
      <c r="H14942" t="s">
        <v>75</v>
      </c>
      <c r="I14942" t="s">
        <v>75</v>
      </c>
    </row>
    <row r="14943" spans="1:9">
      <c r="A14943" t="s">
        <v>15028</v>
      </c>
      <c r="B14943" t="s">
        <v>30491</v>
      </c>
      <c r="C14943">
        <v>36.6988406805023</v>
      </c>
      <c r="D14943">
        <v>41.463312118070199</v>
      </c>
      <c r="E14943">
        <v>31.934369242934402</v>
      </c>
      <c r="F14943">
        <v>0.77018375068539302</v>
      </c>
      <c r="G14943">
        <v>-0.37672540936983301</v>
      </c>
      <c r="H14943">
        <v>0.93323075908948105</v>
      </c>
      <c r="I14943">
        <v>1</v>
      </c>
    </row>
    <row r="14944" spans="1:9">
      <c r="A14944" t="s">
        <v>15029</v>
      </c>
      <c r="B14944" t="s">
        <v>30492</v>
      </c>
      <c r="C14944">
        <v>0.34880539610785699</v>
      </c>
      <c r="D14944">
        <v>0</v>
      </c>
      <c r="E14944">
        <v>0.69761079221571498</v>
      </c>
      <c r="F14944" t="s">
        <v>108</v>
      </c>
      <c r="G14944" t="s">
        <v>108</v>
      </c>
      <c r="H14944">
        <v>0.98792119067642603</v>
      </c>
      <c r="I14944">
        <v>1</v>
      </c>
    </row>
    <row r="14945" spans="1:9">
      <c r="A14945" t="s">
        <v>15030</v>
      </c>
      <c r="B14945" t="s">
        <v>30493</v>
      </c>
      <c r="C14945">
        <v>0</v>
      </c>
      <c r="D14945">
        <v>0</v>
      </c>
      <c r="E14945">
        <v>0</v>
      </c>
      <c r="F14945" t="s">
        <v>75</v>
      </c>
      <c r="G14945" t="s">
        <v>75</v>
      </c>
      <c r="H14945" t="s">
        <v>75</v>
      </c>
      <c r="I14945" t="s">
        <v>75</v>
      </c>
    </row>
    <row r="14946" spans="1:9">
      <c r="A14946" t="s">
        <v>15031</v>
      </c>
      <c r="B14946" t="s">
        <v>30494</v>
      </c>
      <c r="C14946">
        <v>1.72664807501444</v>
      </c>
      <c r="D14946">
        <v>2.7556853578131699</v>
      </c>
      <c r="E14946">
        <v>0.69761079221571498</v>
      </c>
      <c r="F14946">
        <v>0.25315328190055703</v>
      </c>
      <c r="G14946">
        <v>-1.98191690729787</v>
      </c>
      <c r="H14946">
        <v>0.78072073196824898</v>
      </c>
      <c r="I14946">
        <v>0.94876945338350405</v>
      </c>
    </row>
    <row r="14947" spans="1:9">
      <c r="A14947" t="s">
        <v>15032</v>
      </c>
      <c r="B14947" t="s">
        <v>30495</v>
      </c>
      <c r="C14947">
        <v>0</v>
      </c>
      <c r="D14947">
        <v>0</v>
      </c>
      <c r="E14947">
        <v>0</v>
      </c>
      <c r="F14947" t="s">
        <v>75</v>
      </c>
      <c r="G14947" t="s">
        <v>75</v>
      </c>
      <c r="H14947" t="s">
        <v>75</v>
      </c>
      <c r="I14947" t="s">
        <v>75</v>
      </c>
    </row>
    <row r="14948" spans="1:9">
      <c r="A14948" t="s">
        <v>15033</v>
      </c>
      <c r="B14948" t="s">
        <v>30786</v>
      </c>
      <c r="C14948">
        <v>8.5667889193392792</v>
      </c>
      <c r="D14948">
        <v>4.6457956672350402</v>
      </c>
      <c r="E14948">
        <v>12.4877821714435</v>
      </c>
      <c r="F14948">
        <v>2.6879749058950102</v>
      </c>
      <c r="G14948">
        <v>1.4265196696234399</v>
      </c>
      <c r="H14948">
        <v>0.33386742651297402</v>
      </c>
      <c r="I14948">
        <v>0.61162657718140601</v>
      </c>
    </row>
    <row r="14949" spans="1:9">
      <c r="A14949" t="s">
        <v>15034</v>
      </c>
      <c r="B14949" t="s">
        <v>30787</v>
      </c>
      <c r="C14949">
        <v>0</v>
      </c>
      <c r="D14949">
        <v>0</v>
      </c>
      <c r="E14949">
        <v>0</v>
      </c>
      <c r="F14949" t="s">
        <v>75</v>
      </c>
      <c r="G14949" t="s">
        <v>75</v>
      </c>
      <c r="H14949" t="s">
        <v>75</v>
      </c>
      <c r="I14949" t="s">
        <v>75</v>
      </c>
    </row>
    <row r="14950" spans="1:9">
      <c r="A14950" t="s">
        <v>14809</v>
      </c>
      <c r="B14950" t="s">
        <v>30788</v>
      </c>
      <c r="C14950">
        <v>0</v>
      </c>
      <c r="D14950">
        <v>0</v>
      </c>
      <c r="E14950">
        <v>0</v>
      </c>
      <c r="F14950" t="s">
        <v>75</v>
      </c>
      <c r="G14950" t="s">
        <v>75</v>
      </c>
      <c r="H14950" t="s">
        <v>75</v>
      </c>
      <c r="I14950" t="s">
        <v>75</v>
      </c>
    </row>
    <row r="14951" spans="1:9">
      <c r="A14951" t="s">
        <v>14810</v>
      </c>
      <c r="B14951" t="s">
        <v>30789</v>
      </c>
      <c r="C14951">
        <v>0.34880539610785699</v>
      </c>
      <c r="D14951">
        <v>0</v>
      </c>
      <c r="E14951">
        <v>0.69761079221571498</v>
      </c>
      <c r="F14951" t="s">
        <v>108</v>
      </c>
      <c r="G14951" t="s">
        <v>108</v>
      </c>
      <c r="H14951">
        <v>1</v>
      </c>
      <c r="I14951">
        <v>1</v>
      </c>
    </row>
    <row r="14952" spans="1:9">
      <c r="A14952" t="s">
        <v>14811</v>
      </c>
      <c r="B14952" t="s">
        <v>30790</v>
      </c>
      <c r="C14952">
        <v>0</v>
      </c>
      <c r="D14952">
        <v>0</v>
      </c>
      <c r="E14952">
        <v>0</v>
      </c>
      <c r="F14952" t="s">
        <v>75</v>
      </c>
      <c r="G14952" t="s">
        <v>75</v>
      </c>
      <c r="H14952" t="s">
        <v>75</v>
      </c>
      <c r="I14952" t="s">
        <v>75</v>
      </c>
    </row>
    <row r="14953" spans="1:9">
      <c r="A14953" t="s">
        <v>14812</v>
      </c>
      <c r="B14953" t="s">
        <v>30791</v>
      </c>
      <c r="C14953">
        <v>0</v>
      </c>
      <c r="D14953">
        <v>0</v>
      </c>
      <c r="E14953">
        <v>0</v>
      </c>
      <c r="F14953" t="s">
        <v>75</v>
      </c>
      <c r="G14953" t="s">
        <v>75</v>
      </c>
      <c r="H14953" t="s">
        <v>75</v>
      </c>
      <c r="I14953" t="s">
        <v>75</v>
      </c>
    </row>
    <row r="14954" spans="1:9">
      <c r="A14954" t="s">
        <v>14813</v>
      </c>
      <c r="B14954" t="s">
        <v>30792</v>
      </c>
      <c r="C14954">
        <v>1.68682937416115</v>
      </c>
      <c r="D14954">
        <v>1.97843716389087</v>
      </c>
      <c r="E14954">
        <v>1.39522158443143</v>
      </c>
      <c r="F14954">
        <v>0.70521399915857397</v>
      </c>
      <c r="G14954">
        <v>-0.50386698109683703</v>
      </c>
      <c r="H14954">
        <v>0.54331334334723003</v>
      </c>
      <c r="I14954">
        <v>0.79493100374375703</v>
      </c>
    </row>
    <row r="14955" spans="1:9">
      <c r="A14955" t="s">
        <v>14814</v>
      </c>
      <c r="B14955" t="s">
        <v>30793</v>
      </c>
      <c r="C14955">
        <v>65.573387736943999</v>
      </c>
      <c r="D14955">
        <v>62.3428523761797</v>
      </c>
      <c r="E14955">
        <v>68.803923097708306</v>
      </c>
      <c r="F14955">
        <v>1.10363771427303</v>
      </c>
      <c r="G14955">
        <v>0.14226666342125399</v>
      </c>
      <c r="H14955">
        <v>0.90875176487565301</v>
      </c>
      <c r="I14955">
        <v>1</v>
      </c>
    </row>
    <row r="14956" spans="1:9">
      <c r="A14956" t="s">
        <v>14815</v>
      </c>
      <c r="B14956" t="s">
        <v>30794</v>
      </c>
      <c r="C14956">
        <v>0</v>
      </c>
      <c r="D14956">
        <v>0</v>
      </c>
      <c r="E14956">
        <v>0</v>
      </c>
      <c r="F14956" t="s">
        <v>75</v>
      </c>
      <c r="G14956" t="s">
        <v>75</v>
      </c>
      <c r="H14956" t="s">
        <v>75</v>
      </c>
      <c r="I14956" t="s">
        <v>75</v>
      </c>
    </row>
    <row r="14957" spans="1:9">
      <c r="A14957" t="s">
        <v>14816</v>
      </c>
      <c r="B14957" t="s">
        <v>30795</v>
      </c>
      <c r="C14957">
        <v>0.34880539610785699</v>
      </c>
      <c r="D14957">
        <v>0</v>
      </c>
      <c r="E14957">
        <v>0.69761079221571498</v>
      </c>
      <c r="F14957" t="s">
        <v>108</v>
      </c>
      <c r="G14957" t="s">
        <v>108</v>
      </c>
      <c r="H14957">
        <v>0.99222303418764002</v>
      </c>
      <c r="I14957">
        <v>1</v>
      </c>
    </row>
    <row r="14958" spans="1:9">
      <c r="A14958" t="s">
        <v>14817</v>
      </c>
      <c r="B14958" t="s">
        <v>30796</v>
      </c>
      <c r="C14958">
        <v>0</v>
      </c>
      <c r="D14958">
        <v>0</v>
      </c>
      <c r="E14958">
        <v>0</v>
      </c>
      <c r="F14958" t="s">
        <v>75</v>
      </c>
      <c r="G14958" t="s">
        <v>75</v>
      </c>
      <c r="H14958" t="s">
        <v>75</v>
      </c>
      <c r="I14958" t="s">
        <v>75</v>
      </c>
    </row>
    <row r="14959" spans="1:9">
      <c r="A14959" t="s">
        <v>14818</v>
      </c>
      <c r="B14959" t="s">
        <v>30797</v>
      </c>
      <c r="C14959">
        <v>7444.9841793608402</v>
      </c>
      <c r="D14959">
        <v>5101.0663710088502</v>
      </c>
      <c r="E14959">
        <v>9788.9019877128303</v>
      </c>
      <c r="F14959">
        <v>1.9189913002008001</v>
      </c>
      <c r="G14959">
        <v>0.94034817105094903</v>
      </c>
      <c r="H14959" s="1">
        <v>2.8917717465106698E-5</v>
      </c>
      <c r="I14959">
        <v>4.0097208238082198E-4</v>
      </c>
    </row>
    <row r="14960" spans="1:9">
      <c r="A14960" t="s">
        <v>14819</v>
      </c>
      <c r="B14960" t="s">
        <v>30798</v>
      </c>
      <c r="C14960">
        <v>865.11879929098404</v>
      </c>
      <c r="D14960">
        <v>870.14177307888303</v>
      </c>
      <c r="E14960">
        <v>860.09582550308505</v>
      </c>
      <c r="F14960">
        <v>0.98845481519608902</v>
      </c>
      <c r="G14960">
        <v>-1.6753076714827099E-2</v>
      </c>
      <c r="H14960">
        <v>0.99171234122143204</v>
      </c>
      <c r="I14960">
        <v>1</v>
      </c>
    </row>
    <row r="14961" spans="1:9">
      <c r="A14961" t="s">
        <v>14820</v>
      </c>
      <c r="B14961" t="s">
        <v>30799</v>
      </c>
      <c r="C14961">
        <v>0</v>
      </c>
      <c r="D14961">
        <v>0</v>
      </c>
      <c r="E14961">
        <v>0</v>
      </c>
      <c r="F14961" t="s">
        <v>75</v>
      </c>
      <c r="G14961" t="s">
        <v>75</v>
      </c>
      <c r="H14961" t="s">
        <v>75</v>
      </c>
      <c r="I14961" t="s">
        <v>75</v>
      </c>
    </row>
    <row r="14962" spans="1:9">
      <c r="A14962" t="s">
        <v>14821</v>
      </c>
      <c r="B14962" t="s">
        <v>30800</v>
      </c>
      <c r="C14962">
        <v>0</v>
      </c>
      <c r="D14962">
        <v>0</v>
      </c>
      <c r="E14962">
        <v>0</v>
      </c>
      <c r="F14962" t="s">
        <v>75</v>
      </c>
      <c r="G14962" t="s">
        <v>75</v>
      </c>
      <c r="H14962" t="s">
        <v>75</v>
      </c>
      <c r="I14962" t="s">
        <v>75</v>
      </c>
    </row>
    <row r="14963" spans="1:9">
      <c r="A14963" t="s">
        <v>14822</v>
      </c>
      <c r="B14963" t="s">
        <v>30801</v>
      </c>
      <c r="C14963">
        <v>0</v>
      </c>
      <c r="D14963">
        <v>0</v>
      </c>
      <c r="E14963">
        <v>0</v>
      </c>
      <c r="F14963" t="s">
        <v>75</v>
      </c>
      <c r="G14963" t="s">
        <v>75</v>
      </c>
      <c r="H14963" t="s">
        <v>75</v>
      </c>
      <c r="I14963" t="s">
        <v>75</v>
      </c>
    </row>
    <row r="14964" spans="1:9">
      <c r="A14964" t="s">
        <v>15049</v>
      </c>
      <c r="B14964" t="s">
        <v>30802</v>
      </c>
      <c r="C14964">
        <v>5.2268352881833504</v>
      </c>
      <c r="D14964">
        <v>10.1571663828614</v>
      </c>
      <c r="E14964">
        <v>0.29650419350533003</v>
      </c>
      <c r="F14964">
        <v>2.91916251372661E-2</v>
      </c>
      <c r="G14964">
        <v>-5.0983016599139699</v>
      </c>
      <c r="H14964">
        <v>0.13651176203468199</v>
      </c>
      <c r="I14964">
        <v>0.35646426948526599</v>
      </c>
    </row>
    <row r="14965" spans="1:9">
      <c r="A14965" t="s">
        <v>15050</v>
      </c>
      <c r="B14965" t="s">
        <v>30803</v>
      </c>
      <c r="C14965">
        <v>771.23891299856803</v>
      </c>
      <c r="D14965">
        <v>705.12317119322699</v>
      </c>
      <c r="E14965">
        <v>837.35465480390803</v>
      </c>
      <c r="F14965">
        <v>1.1875296246284399</v>
      </c>
      <c r="G14965">
        <v>0.247963503987953</v>
      </c>
      <c r="H14965">
        <v>0.33724064398202602</v>
      </c>
      <c r="I14965">
        <v>0.615311994478838</v>
      </c>
    </row>
    <row r="14966" spans="1:9">
      <c r="A14966" t="s">
        <v>15051</v>
      </c>
      <c r="B14966" t="s">
        <v>30804</v>
      </c>
      <c r="C14966">
        <v>0</v>
      </c>
      <c r="D14966">
        <v>0</v>
      </c>
      <c r="E14966">
        <v>0</v>
      </c>
      <c r="F14966" t="s">
        <v>75</v>
      </c>
      <c r="G14966" t="s">
        <v>75</v>
      </c>
      <c r="H14966" t="s">
        <v>75</v>
      </c>
      <c r="I14966" t="s">
        <v>75</v>
      </c>
    </row>
    <row r="14967" spans="1:9">
      <c r="A14967" t="s">
        <v>15052</v>
      </c>
      <c r="B14967" t="s">
        <v>30805</v>
      </c>
      <c r="C14967">
        <v>0</v>
      </c>
      <c r="D14967">
        <v>0</v>
      </c>
      <c r="E14967">
        <v>0</v>
      </c>
      <c r="F14967" t="s">
        <v>75</v>
      </c>
      <c r="G14967" t="s">
        <v>75</v>
      </c>
      <c r="H14967" t="s">
        <v>75</v>
      </c>
      <c r="I14967" t="s">
        <v>75</v>
      </c>
    </row>
    <row r="14968" spans="1:9">
      <c r="A14968" t="s">
        <v>15053</v>
      </c>
      <c r="B14968" t="s">
        <v>30806</v>
      </c>
      <c r="C14968">
        <v>1776.8856284125</v>
      </c>
      <c r="D14968">
        <v>1126.9242838054399</v>
      </c>
      <c r="E14968">
        <v>2426.8469730195702</v>
      </c>
      <c r="F14968">
        <v>2.1535137789599399</v>
      </c>
      <c r="G14968">
        <v>1.1066925544938999</v>
      </c>
      <c r="H14968">
        <v>9.1054608282182703E-2</v>
      </c>
      <c r="I14968">
        <v>0.269889951290335</v>
      </c>
    </row>
    <row r="14969" spans="1:9">
      <c r="A14969" t="s">
        <v>15054</v>
      </c>
      <c r="B14969" t="s">
        <v>30807</v>
      </c>
      <c r="C14969">
        <v>2083.06734452508</v>
      </c>
      <c r="D14969">
        <v>1773.0955663227501</v>
      </c>
      <c r="E14969">
        <v>2393.0391227273999</v>
      </c>
      <c r="F14969">
        <v>1.3496391103669301</v>
      </c>
      <c r="G14969">
        <v>0.43257368632175103</v>
      </c>
      <c r="H14969">
        <v>4.2280938482253803E-2</v>
      </c>
      <c r="I14969">
        <v>0.157928659421148</v>
      </c>
    </row>
    <row r="14970" spans="1:9">
      <c r="A14970" t="s">
        <v>15055</v>
      </c>
      <c r="B14970" t="s">
        <v>30808</v>
      </c>
      <c r="C14970">
        <v>9464.5598409334998</v>
      </c>
      <c r="D14970">
        <v>9917.3017567463103</v>
      </c>
      <c r="E14970">
        <v>9011.8179251206802</v>
      </c>
      <c r="F14970">
        <v>0.90869655337353605</v>
      </c>
      <c r="G14970">
        <v>-0.13812948807026901</v>
      </c>
      <c r="H14970">
        <v>0.77676974140882804</v>
      </c>
      <c r="I14970">
        <v>0.94632165703518101</v>
      </c>
    </row>
    <row r="14971" spans="1:9">
      <c r="A14971" t="s">
        <v>15056</v>
      </c>
      <c r="B14971" t="s">
        <v>30518</v>
      </c>
      <c r="C14971">
        <v>0</v>
      </c>
      <c r="D14971">
        <v>0</v>
      </c>
      <c r="E14971">
        <v>0</v>
      </c>
      <c r="F14971" t="s">
        <v>75</v>
      </c>
      <c r="G14971" t="s">
        <v>75</v>
      </c>
      <c r="H14971" t="s">
        <v>75</v>
      </c>
      <c r="I14971" t="s">
        <v>75</v>
      </c>
    </row>
    <row r="14972" spans="1:9">
      <c r="A14972" t="s">
        <v>15057</v>
      </c>
      <c r="B14972" t="s">
        <v>30519</v>
      </c>
      <c r="C14972">
        <v>0</v>
      </c>
      <c r="D14972">
        <v>0</v>
      </c>
      <c r="E14972">
        <v>0</v>
      </c>
      <c r="F14972" t="s">
        <v>75</v>
      </c>
      <c r="G14972" t="s">
        <v>75</v>
      </c>
      <c r="H14972" t="s">
        <v>75</v>
      </c>
      <c r="I14972" t="s">
        <v>75</v>
      </c>
    </row>
    <row r="14973" spans="1:9">
      <c r="A14973" t="s">
        <v>15058</v>
      </c>
      <c r="B14973" t="s">
        <v>30520</v>
      </c>
      <c r="C14973">
        <v>197.85536317485301</v>
      </c>
      <c r="D14973">
        <v>180.29844457367</v>
      </c>
      <c r="E14973">
        <v>215.412281776036</v>
      </c>
      <c r="F14973">
        <v>1.1947539663217599</v>
      </c>
      <c r="G14973">
        <v>0.25671355702420301</v>
      </c>
      <c r="H14973">
        <v>0.30584638815717502</v>
      </c>
      <c r="I14973">
        <v>0.58438635718043197</v>
      </c>
    </row>
    <row r="14974" spans="1:9">
      <c r="A14974" t="s">
        <v>15059</v>
      </c>
      <c r="B14974" t="s">
        <v>30521</v>
      </c>
      <c r="C14974">
        <v>0</v>
      </c>
      <c r="D14974">
        <v>0</v>
      </c>
      <c r="E14974">
        <v>0</v>
      </c>
      <c r="F14974" t="s">
        <v>75</v>
      </c>
      <c r="G14974" t="s">
        <v>75</v>
      </c>
      <c r="H14974" t="s">
        <v>75</v>
      </c>
      <c r="I14974" t="s">
        <v>75</v>
      </c>
    </row>
    <row r="14975" spans="1:9">
      <c r="A14975" t="s">
        <v>15060</v>
      </c>
      <c r="B14975" t="s">
        <v>30522</v>
      </c>
      <c r="C14975">
        <v>6.2028722322380796</v>
      </c>
      <c r="D14975">
        <v>4.1909264294221398</v>
      </c>
      <c r="E14975">
        <v>8.2148180350540194</v>
      </c>
      <c r="F14975">
        <v>1.9601436993459</v>
      </c>
      <c r="G14975">
        <v>0.97095942308250105</v>
      </c>
      <c r="H14975">
        <v>0.69441734942774502</v>
      </c>
      <c r="I14975">
        <v>0.89719541294790295</v>
      </c>
    </row>
    <row r="14976" spans="1:9">
      <c r="A14976" t="s">
        <v>15061</v>
      </c>
      <c r="B14976" t="s">
        <v>30523</v>
      </c>
      <c r="C14976">
        <v>8.7942026238191495</v>
      </c>
      <c r="D14976">
        <v>4.7341225217040401</v>
      </c>
      <c r="E14976">
        <v>12.854282725934301</v>
      </c>
      <c r="F14976">
        <v>2.7152408217156498</v>
      </c>
      <c r="G14976">
        <v>1.44108016005068</v>
      </c>
      <c r="H14976">
        <v>0.50645571246243903</v>
      </c>
      <c r="I14976">
        <v>0.766182176043535</v>
      </c>
    </row>
    <row r="14977" spans="1:9">
      <c r="A14977" t="s">
        <v>15062</v>
      </c>
      <c r="B14977" t="s">
        <v>30524</v>
      </c>
      <c r="C14977">
        <v>0</v>
      </c>
      <c r="D14977">
        <v>0</v>
      </c>
      <c r="E14977">
        <v>0</v>
      </c>
      <c r="F14977" t="s">
        <v>75</v>
      </c>
      <c r="G14977" t="s">
        <v>75</v>
      </c>
      <c r="H14977" t="s">
        <v>75</v>
      </c>
      <c r="I14977" t="s">
        <v>75</v>
      </c>
    </row>
    <row r="14978" spans="1:9">
      <c r="A14978" t="s">
        <v>14837</v>
      </c>
      <c r="B14978" t="s">
        <v>30525</v>
      </c>
      <c r="C14978">
        <v>0.69326606583450301</v>
      </c>
      <c r="D14978">
        <v>0.68892133945329204</v>
      </c>
      <c r="E14978">
        <v>0.69761079221571498</v>
      </c>
      <c r="F14978">
        <v>1.0126131276022301</v>
      </c>
      <c r="G14978">
        <v>1.80830927021252E-2</v>
      </c>
      <c r="H14978">
        <v>1</v>
      </c>
      <c r="I14978">
        <v>1</v>
      </c>
    </row>
    <row r="14979" spans="1:9">
      <c r="A14979" t="s">
        <v>14838</v>
      </c>
      <c r="B14979" t="s">
        <v>30526</v>
      </c>
      <c r="C14979">
        <v>0</v>
      </c>
      <c r="D14979">
        <v>0</v>
      </c>
      <c r="E14979">
        <v>0</v>
      </c>
      <c r="F14979" t="s">
        <v>75</v>
      </c>
      <c r="G14979" t="s">
        <v>75</v>
      </c>
      <c r="H14979" t="s">
        <v>75</v>
      </c>
      <c r="I14979" t="s">
        <v>75</v>
      </c>
    </row>
    <row r="14980" spans="1:9">
      <c r="A14980" t="s">
        <v>14839</v>
      </c>
      <c r="B14980" t="s">
        <v>30527</v>
      </c>
      <c r="C14980">
        <v>0</v>
      </c>
      <c r="D14980">
        <v>0</v>
      </c>
      <c r="E14980">
        <v>0</v>
      </c>
      <c r="F14980" t="s">
        <v>75</v>
      </c>
      <c r="G14980" t="s">
        <v>75</v>
      </c>
      <c r="H14980" t="s">
        <v>75</v>
      </c>
      <c r="I14980" t="s">
        <v>75</v>
      </c>
    </row>
    <row r="14981" spans="1:9">
      <c r="A14981" t="s">
        <v>14840</v>
      </c>
      <c r="B14981" t="s">
        <v>30528</v>
      </c>
      <c r="C14981">
        <v>416.44310668270998</v>
      </c>
      <c r="D14981">
        <v>269.66818940116798</v>
      </c>
      <c r="E14981">
        <v>563.21802396425301</v>
      </c>
      <c r="F14981">
        <v>2.08855937073983</v>
      </c>
      <c r="G14981">
        <v>1.0625081550661799</v>
      </c>
      <c r="H14981" s="1">
        <v>3.2417098169264802E-5</v>
      </c>
      <c r="I14981">
        <v>4.4251645521614701E-4</v>
      </c>
    </row>
    <row r="14982" spans="1:9">
      <c r="A14982" t="s">
        <v>14841</v>
      </c>
      <c r="B14982" t="s">
        <v>30529</v>
      </c>
      <c r="C14982">
        <v>0.32237895610939499</v>
      </c>
      <c r="D14982">
        <v>0.64475791221879097</v>
      </c>
      <c r="E14982">
        <v>0</v>
      </c>
      <c r="F14982">
        <v>0</v>
      </c>
      <c r="G14982" t="e">
        <f>-Inf</f>
        <v>#NAME?</v>
      </c>
      <c r="H14982">
        <v>0.91574719434402096</v>
      </c>
      <c r="I14982">
        <v>1</v>
      </c>
    </row>
    <row r="14983" spans="1:9">
      <c r="A14983" t="s">
        <v>14842</v>
      </c>
      <c r="B14983" t="s">
        <v>30530</v>
      </c>
      <c r="C14983">
        <v>6.8935581209141299</v>
      </c>
      <c r="D14983">
        <v>13.089505449612499</v>
      </c>
      <c r="E14983">
        <v>0.69761079221571498</v>
      </c>
      <c r="F14983">
        <v>5.3295427768538399E-2</v>
      </c>
      <c r="G14983">
        <v>-4.2298444207414603</v>
      </c>
      <c r="H14983">
        <v>0.331416272442976</v>
      </c>
      <c r="I14983">
        <v>0.60937473044138402</v>
      </c>
    </row>
    <row r="14984" spans="1:9">
      <c r="A14984" t="s">
        <v>14843</v>
      </c>
      <c r="B14984" t="s">
        <v>30531</v>
      </c>
      <c r="C14984">
        <v>0</v>
      </c>
      <c r="D14984">
        <v>0</v>
      </c>
      <c r="E14984">
        <v>0</v>
      </c>
      <c r="F14984" t="s">
        <v>75</v>
      </c>
      <c r="G14984" t="s">
        <v>75</v>
      </c>
      <c r="H14984" t="s">
        <v>75</v>
      </c>
      <c r="I14984" t="s">
        <v>75</v>
      </c>
    </row>
    <row r="14985" spans="1:9">
      <c r="A14985" t="s">
        <v>14844</v>
      </c>
      <c r="B14985" t="s">
        <v>30532</v>
      </c>
      <c r="C14985">
        <v>13751.7405659297</v>
      </c>
      <c r="D14985">
        <v>7008.7178165033101</v>
      </c>
      <c r="E14985">
        <v>20494.7633153561</v>
      </c>
      <c r="F14985">
        <v>2.9241815481709601</v>
      </c>
      <c r="G14985">
        <v>1.54803288396995</v>
      </c>
      <c r="H14985" s="1">
        <v>2.4717852344892E-13</v>
      </c>
      <c r="I14985" s="1">
        <v>1.2661299900160201E-11</v>
      </c>
    </row>
    <row r="14986" spans="1:9">
      <c r="A14986" t="s">
        <v>14845</v>
      </c>
      <c r="B14986" t="s">
        <v>30533</v>
      </c>
      <c r="C14986">
        <v>655.246963199584</v>
      </c>
      <c r="D14986">
        <v>638.006632025964</v>
      </c>
      <c r="E14986">
        <v>672.48729437320299</v>
      </c>
      <c r="F14986">
        <v>1.0540443635166401</v>
      </c>
      <c r="G14986">
        <v>7.5935589630277397E-2</v>
      </c>
      <c r="H14986">
        <v>0.51457427844207904</v>
      </c>
      <c r="I14986">
        <v>0.77201461685426198</v>
      </c>
    </row>
    <row r="14987" spans="1:9">
      <c r="A14987" t="s">
        <v>14846</v>
      </c>
      <c r="B14987" t="s">
        <v>30534</v>
      </c>
      <c r="C14987">
        <v>0</v>
      </c>
      <c r="D14987">
        <v>0</v>
      </c>
      <c r="E14987">
        <v>0</v>
      </c>
      <c r="F14987" t="s">
        <v>75</v>
      </c>
      <c r="G14987" t="s">
        <v>75</v>
      </c>
      <c r="H14987" t="s">
        <v>75</v>
      </c>
      <c r="I14987" t="s">
        <v>75</v>
      </c>
    </row>
    <row r="14988" spans="1:9">
      <c r="A14988" t="s">
        <v>14847</v>
      </c>
      <c r="B14988" t="s">
        <v>30535</v>
      </c>
      <c r="C14988">
        <v>0</v>
      </c>
      <c r="D14988">
        <v>0</v>
      </c>
      <c r="E14988">
        <v>0</v>
      </c>
      <c r="F14988" t="s">
        <v>75</v>
      </c>
      <c r="G14988" t="s">
        <v>75</v>
      </c>
      <c r="H14988" t="s">
        <v>75</v>
      </c>
      <c r="I14988" t="s">
        <v>75</v>
      </c>
    </row>
    <row r="14989" spans="1:9">
      <c r="A14989" t="s">
        <v>14848</v>
      </c>
      <c r="B14989" t="s">
        <v>30536</v>
      </c>
      <c r="C14989">
        <v>0</v>
      </c>
      <c r="D14989">
        <v>0</v>
      </c>
      <c r="E14989">
        <v>0</v>
      </c>
      <c r="F14989" t="s">
        <v>75</v>
      </c>
      <c r="G14989" t="s">
        <v>75</v>
      </c>
      <c r="H14989" t="s">
        <v>75</v>
      </c>
      <c r="I14989" t="s">
        <v>75</v>
      </c>
    </row>
    <row r="14990" spans="1:9">
      <c r="A14990" t="s">
        <v>14849</v>
      </c>
      <c r="B14990" t="s">
        <v>30537</v>
      </c>
      <c r="C14990">
        <v>0</v>
      </c>
      <c r="D14990">
        <v>0</v>
      </c>
      <c r="E14990">
        <v>0</v>
      </c>
      <c r="F14990" t="s">
        <v>75</v>
      </c>
      <c r="G14990" t="s">
        <v>75</v>
      </c>
      <c r="H14990" t="s">
        <v>75</v>
      </c>
      <c r="I14990" t="s">
        <v>75</v>
      </c>
    </row>
    <row r="14991" spans="1:9">
      <c r="A14991" t="s">
        <v>14850</v>
      </c>
      <c r="B14991" t="s">
        <v>30538</v>
      </c>
      <c r="C14991">
        <v>0.34880539610785699</v>
      </c>
      <c r="D14991">
        <v>0</v>
      </c>
      <c r="E14991">
        <v>0.69761079221571498</v>
      </c>
      <c r="F14991" t="s">
        <v>108</v>
      </c>
      <c r="G14991" t="s">
        <v>108</v>
      </c>
      <c r="H14991">
        <v>0.99000602403192095</v>
      </c>
      <c r="I14991">
        <v>1</v>
      </c>
    </row>
    <row r="14992" spans="1:9">
      <c r="A14992" t="s">
        <v>15077</v>
      </c>
      <c r="B14992" t="s">
        <v>30539</v>
      </c>
      <c r="C14992">
        <v>0</v>
      </c>
      <c r="D14992">
        <v>0</v>
      </c>
      <c r="E14992">
        <v>0</v>
      </c>
      <c r="F14992" t="s">
        <v>75</v>
      </c>
      <c r="G14992" t="s">
        <v>75</v>
      </c>
      <c r="H14992" t="s">
        <v>75</v>
      </c>
      <c r="I14992" t="s">
        <v>75</v>
      </c>
    </row>
    <row r="14993" spans="1:9">
      <c r="A14993" t="s">
        <v>15078</v>
      </c>
      <c r="B14993" t="s">
        <v>30540</v>
      </c>
      <c r="C14993">
        <v>22.762798644175799</v>
      </c>
      <c r="D14993">
        <v>34.119229485724297</v>
      </c>
      <c r="E14993">
        <v>11.406367802627299</v>
      </c>
      <c r="F14993">
        <v>0.33430906777656699</v>
      </c>
      <c r="G14993">
        <v>-1.58074560783852</v>
      </c>
      <c r="H14993">
        <v>3.8122468084205899E-2</v>
      </c>
      <c r="I14993">
        <v>0.146599228580372</v>
      </c>
    </row>
    <row r="14994" spans="1:9">
      <c r="A14994" t="s">
        <v>15079</v>
      </c>
      <c r="B14994" t="s">
        <v>30541</v>
      </c>
      <c r="C14994">
        <v>0</v>
      </c>
      <c r="D14994">
        <v>0</v>
      </c>
      <c r="E14994">
        <v>0</v>
      </c>
      <c r="F14994" t="s">
        <v>75</v>
      </c>
      <c r="G14994" t="s">
        <v>75</v>
      </c>
      <c r="H14994" t="s">
        <v>75</v>
      </c>
      <c r="I14994" t="s">
        <v>75</v>
      </c>
    </row>
    <row r="14995" spans="1:9">
      <c r="A14995" t="s">
        <v>15080</v>
      </c>
      <c r="B14995" t="s">
        <v>30542</v>
      </c>
      <c r="C14995">
        <v>481.75954645515901</v>
      </c>
      <c r="D14995">
        <v>337.04107332422501</v>
      </c>
      <c r="E14995">
        <v>626.47801958609398</v>
      </c>
      <c r="F14995">
        <v>1.85875867711659</v>
      </c>
      <c r="G14995">
        <v>0.89433947712845896</v>
      </c>
      <c r="H14995">
        <v>7.4944161243541596E-4</v>
      </c>
      <c r="I14995">
        <v>6.6287576650616202E-3</v>
      </c>
    </row>
    <row r="14996" spans="1:9">
      <c r="A14996" t="s">
        <v>15081</v>
      </c>
      <c r="B14996" t="s">
        <v>30543</v>
      </c>
      <c r="C14996">
        <v>0</v>
      </c>
      <c r="D14996">
        <v>0</v>
      </c>
      <c r="E14996">
        <v>0</v>
      </c>
      <c r="F14996" t="s">
        <v>75</v>
      </c>
      <c r="G14996" t="s">
        <v>75</v>
      </c>
      <c r="H14996" t="s">
        <v>75</v>
      </c>
      <c r="I14996" t="s">
        <v>75</v>
      </c>
    </row>
    <row r="14997" spans="1:9">
      <c r="A14997" t="s">
        <v>15082</v>
      </c>
      <c r="B14997" t="s">
        <v>30544</v>
      </c>
      <c r="C14997">
        <v>0.69761079221571498</v>
      </c>
      <c r="D14997">
        <v>0</v>
      </c>
      <c r="E14997">
        <v>1.39522158443143</v>
      </c>
      <c r="F14997" t="s">
        <v>108</v>
      </c>
      <c r="G14997" t="s">
        <v>108</v>
      </c>
      <c r="H14997">
        <v>0.92975797738888999</v>
      </c>
      <c r="I14997">
        <v>1</v>
      </c>
    </row>
    <row r="14998" spans="1:9">
      <c r="A14998" t="s">
        <v>15083</v>
      </c>
      <c r="B14998" t="s">
        <v>30545</v>
      </c>
      <c r="C14998">
        <v>0.32237895610939499</v>
      </c>
      <c r="D14998">
        <v>0.64475791221879097</v>
      </c>
      <c r="E14998">
        <v>0</v>
      </c>
      <c r="F14998">
        <v>0</v>
      </c>
      <c r="G14998" t="e">
        <f>-Inf</f>
        <v>#NAME?</v>
      </c>
      <c r="H14998">
        <v>0.981118862935491</v>
      </c>
      <c r="I14998">
        <v>1</v>
      </c>
    </row>
    <row r="14999" spans="1:9">
      <c r="A14999" t="s">
        <v>15084</v>
      </c>
      <c r="B14999" t="s">
        <v>30546</v>
      </c>
      <c r="C14999">
        <v>0</v>
      </c>
      <c r="D14999">
        <v>0</v>
      </c>
      <c r="E14999">
        <v>0</v>
      </c>
      <c r="F14999" t="s">
        <v>75</v>
      </c>
      <c r="G14999" t="s">
        <v>75</v>
      </c>
      <c r="H14999" t="s">
        <v>75</v>
      </c>
      <c r="I14999" t="s">
        <v>75</v>
      </c>
    </row>
    <row r="15000" spans="1:9">
      <c r="A15000" t="s">
        <v>15085</v>
      </c>
      <c r="B15000" t="s">
        <v>30547</v>
      </c>
      <c r="C15000">
        <v>0</v>
      </c>
      <c r="D15000">
        <v>0</v>
      </c>
      <c r="E15000">
        <v>0</v>
      </c>
      <c r="F15000" t="s">
        <v>75</v>
      </c>
      <c r="G15000" t="s">
        <v>75</v>
      </c>
      <c r="H15000" t="s">
        <v>75</v>
      </c>
      <c r="I15000" t="s">
        <v>75</v>
      </c>
    </row>
    <row r="15001" spans="1:9">
      <c r="A15001" t="s">
        <v>15086</v>
      </c>
      <c r="B15001" t="s">
        <v>30548</v>
      </c>
      <c r="C15001">
        <v>26.7637026642305</v>
      </c>
      <c r="D15001">
        <v>25.604886345176599</v>
      </c>
      <c r="E15001">
        <v>27.922518983284501</v>
      </c>
      <c r="F15001">
        <v>1.09051524802197</v>
      </c>
      <c r="G15001">
        <v>0.1250099424609</v>
      </c>
      <c r="H15001">
        <v>0.87418507700936299</v>
      </c>
      <c r="I15001">
        <v>0.996263196090593</v>
      </c>
    </row>
    <row r="15002" spans="1:9">
      <c r="A15002" t="s">
        <v>15087</v>
      </c>
      <c r="B15002" t="s">
        <v>30549</v>
      </c>
      <c r="C15002">
        <v>3.0824090403037698</v>
      </c>
      <c r="D15002">
        <v>5.4672072883918297</v>
      </c>
      <c r="E15002">
        <v>0.69761079221571498</v>
      </c>
      <c r="F15002">
        <v>0.12759911146901401</v>
      </c>
      <c r="G15002">
        <v>-2.9703098118951599</v>
      </c>
      <c r="H15002">
        <v>0.37712629591258201</v>
      </c>
      <c r="I15002">
        <v>0.65327143589597203</v>
      </c>
    </row>
    <row r="15003" spans="1:9">
      <c r="A15003" t="s">
        <v>15088</v>
      </c>
      <c r="B15003" t="s">
        <v>30550</v>
      </c>
      <c r="C15003">
        <v>0</v>
      </c>
      <c r="D15003">
        <v>0</v>
      </c>
      <c r="E15003">
        <v>0</v>
      </c>
      <c r="F15003" t="s">
        <v>75</v>
      </c>
      <c r="G15003" t="s">
        <v>75</v>
      </c>
      <c r="H15003" t="s">
        <v>75</v>
      </c>
      <c r="I15003" t="s">
        <v>75</v>
      </c>
    </row>
    <row r="15004" spans="1:9">
      <c r="A15004" t="s">
        <v>15089</v>
      </c>
      <c r="B15004" t="s">
        <v>30551</v>
      </c>
      <c r="C15004">
        <v>0</v>
      </c>
      <c r="D15004">
        <v>0</v>
      </c>
      <c r="E15004">
        <v>0</v>
      </c>
      <c r="F15004" t="s">
        <v>75</v>
      </c>
      <c r="G15004" t="s">
        <v>75</v>
      </c>
      <c r="H15004" t="s">
        <v>75</v>
      </c>
      <c r="I15004" t="s">
        <v>75</v>
      </c>
    </row>
    <row r="15005" spans="1:9">
      <c r="A15005" t="s">
        <v>15090</v>
      </c>
      <c r="B15005" t="s">
        <v>30257</v>
      </c>
      <c r="C15005">
        <v>0</v>
      </c>
      <c r="D15005">
        <v>0</v>
      </c>
      <c r="E15005">
        <v>0</v>
      </c>
      <c r="F15005" t="s">
        <v>75</v>
      </c>
      <c r="G15005" t="s">
        <v>75</v>
      </c>
      <c r="H15005" t="s">
        <v>75</v>
      </c>
      <c r="I15005" t="s">
        <v>75</v>
      </c>
    </row>
    <row r="15006" spans="1:9">
      <c r="A15006" t="s">
        <v>15091</v>
      </c>
      <c r="B15006" t="s">
        <v>30258</v>
      </c>
      <c r="C15006">
        <v>0</v>
      </c>
      <c r="D15006">
        <v>0</v>
      </c>
      <c r="E15006">
        <v>0</v>
      </c>
      <c r="F15006" t="s">
        <v>75</v>
      </c>
      <c r="G15006" t="s">
        <v>75</v>
      </c>
      <c r="H15006" t="s">
        <v>75</v>
      </c>
      <c r="I15006" t="s">
        <v>75</v>
      </c>
    </row>
    <row r="15007" spans="1:9">
      <c r="A15007" t="s">
        <v>15092</v>
      </c>
      <c r="B15007" t="s">
        <v>30259</v>
      </c>
      <c r="C15007">
        <v>5.4416020048859801</v>
      </c>
      <c r="D15007">
        <v>2.7556853578131699</v>
      </c>
      <c r="E15007">
        <v>8.1275186519588001</v>
      </c>
      <c r="F15007">
        <v>2.94936380487523</v>
      </c>
      <c r="G15007">
        <v>1.56040379022509</v>
      </c>
      <c r="H15007">
        <v>0.19238964737120201</v>
      </c>
      <c r="I15007">
        <v>0.44344594999146397</v>
      </c>
    </row>
    <row r="15008" spans="1:9">
      <c r="A15008" t="s">
        <v>15093</v>
      </c>
      <c r="B15008" t="s">
        <v>30260</v>
      </c>
      <c r="C15008">
        <v>2.75532727610197</v>
      </c>
      <c r="D15008">
        <v>2.0226005911253702</v>
      </c>
      <c r="E15008">
        <v>3.4880539610785699</v>
      </c>
      <c r="F15008">
        <v>1.72453917811713</v>
      </c>
      <c r="G15008">
        <v>0.78621090434718899</v>
      </c>
      <c r="H15008">
        <v>1</v>
      </c>
      <c r="I15008">
        <v>1</v>
      </c>
    </row>
    <row r="15009" spans="1:9">
      <c r="A15009" t="s">
        <v>15094</v>
      </c>
      <c r="B15009" t="s">
        <v>30261</v>
      </c>
      <c r="C15009">
        <v>1.97957846038717</v>
      </c>
      <c r="D15009">
        <v>0</v>
      </c>
      <c r="E15009">
        <v>3.9591569207743502</v>
      </c>
      <c r="F15009" t="s">
        <v>108</v>
      </c>
      <c r="G15009" t="s">
        <v>108</v>
      </c>
      <c r="H15009">
        <v>0.45920746949545099</v>
      </c>
      <c r="I15009">
        <v>0.72790271513622495</v>
      </c>
    </row>
    <row r="15010" spans="1:9">
      <c r="A15010" t="s">
        <v>15095</v>
      </c>
      <c r="B15010" t="s">
        <v>30262</v>
      </c>
      <c r="C15010">
        <v>0</v>
      </c>
      <c r="D15010">
        <v>0</v>
      </c>
      <c r="E15010">
        <v>0</v>
      </c>
      <c r="F15010" t="s">
        <v>75</v>
      </c>
      <c r="G15010" t="s">
        <v>75</v>
      </c>
      <c r="H15010" t="s">
        <v>75</v>
      </c>
      <c r="I15010" t="s">
        <v>75</v>
      </c>
    </row>
    <row r="15011" spans="1:9">
      <c r="A15011" t="s">
        <v>15096</v>
      </c>
      <c r="B15011" t="s">
        <v>30263</v>
      </c>
      <c r="C15011">
        <v>0</v>
      </c>
      <c r="D15011">
        <v>0</v>
      </c>
      <c r="E15011">
        <v>0</v>
      </c>
      <c r="F15011" t="s">
        <v>75</v>
      </c>
      <c r="G15011" t="s">
        <v>75</v>
      </c>
      <c r="H15011" t="s">
        <v>75</v>
      </c>
      <c r="I15011" t="s">
        <v>75</v>
      </c>
    </row>
    <row r="15012" spans="1:9">
      <c r="A15012" t="s">
        <v>15097</v>
      </c>
      <c r="B15012" t="s">
        <v>30264</v>
      </c>
      <c r="C15012">
        <v>1894.5320766173199</v>
      </c>
      <c r="D15012">
        <v>2010.2605982955299</v>
      </c>
      <c r="E15012">
        <v>1778.80355493912</v>
      </c>
      <c r="F15012">
        <v>0.88486216983377597</v>
      </c>
      <c r="G15012">
        <v>-0.176475342949515</v>
      </c>
      <c r="H15012">
        <v>0.220644683953231</v>
      </c>
      <c r="I15012">
        <v>0.48203058076621302</v>
      </c>
    </row>
    <row r="15013" spans="1:9">
      <c r="A15013" t="s">
        <v>14872</v>
      </c>
      <c r="B15013" t="s">
        <v>30265</v>
      </c>
      <c r="C15013">
        <v>10934.7973584177</v>
      </c>
      <c r="D15013">
        <v>12650.029601655</v>
      </c>
      <c r="E15013">
        <v>9219.5651151803504</v>
      </c>
      <c r="F15013">
        <v>0.728817671223012</v>
      </c>
      <c r="G15013">
        <v>-0.456370155126198</v>
      </c>
      <c r="H15013">
        <v>2.6822763277508498E-2</v>
      </c>
      <c r="I15013">
        <v>0.112897406503498</v>
      </c>
    </row>
    <row r="15014" spans="1:9">
      <c r="A15014" t="s">
        <v>14873</v>
      </c>
      <c r="B15014" t="s">
        <v>30266</v>
      </c>
      <c r="C15014">
        <v>0</v>
      </c>
      <c r="D15014">
        <v>0</v>
      </c>
      <c r="E15014">
        <v>0</v>
      </c>
      <c r="F15014" t="s">
        <v>75</v>
      </c>
      <c r="G15014" t="s">
        <v>75</v>
      </c>
      <c r="H15014" t="s">
        <v>75</v>
      </c>
      <c r="I15014" t="s">
        <v>75</v>
      </c>
    </row>
    <row r="15015" spans="1:9">
      <c r="A15015" t="s">
        <v>14874</v>
      </c>
      <c r="B15015" t="s">
        <v>30267</v>
      </c>
      <c r="C15015">
        <v>264.50462601484003</v>
      </c>
      <c r="D15015">
        <v>381.16296751100202</v>
      </c>
      <c r="E15015">
        <v>147.846284518678</v>
      </c>
      <c r="F15015">
        <v>0.38788207963673899</v>
      </c>
      <c r="G15015">
        <v>-1.3663099707747399</v>
      </c>
      <c r="H15015">
        <v>0.514081997848997</v>
      </c>
      <c r="I15015">
        <v>0.77173533331023003</v>
      </c>
    </row>
    <row r="15016" spans="1:9">
      <c r="A15016" t="s">
        <v>14875</v>
      </c>
      <c r="B15016" t="s">
        <v>30268</v>
      </c>
      <c r="C15016">
        <v>0</v>
      </c>
      <c r="D15016">
        <v>0</v>
      </c>
      <c r="E15016">
        <v>0</v>
      </c>
      <c r="F15016" t="s">
        <v>75</v>
      </c>
      <c r="G15016" t="s">
        <v>75</v>
      </c>
      <c r="H15016" t="s">
        <v>75</v>
      </c>
      <c r="I15016" t="s">
        <v>75</v>
      </c>
    </row>
    <row r="15017" spans="1:9">
      <c r="A15017" t="s">
        <v>14876</v>
      </c>
      <c r="B15017" t="s">
        <v>30269</v>
      </c>
      <c r="C15017">
        <v>0</v>
      </c>
      <c r="D15017">
        <v>0</v>
      </c>
      <c r="E15017">
        <v>0</v>
      </c>
      <c r="F15017" t="s">
        <v>75</v>
      </c>
      <c r="G15017" t="s">
        <v>75</v>
      </c>
      <c r="H15017" t="s">
        <v>75</v>
      </c>
      <c r="I15017" t="s">
        <v>75</v>
      </c>
    </row>
    <row r="15018" spans="1:9">
      <c r="A15018" t="s">
        <v>14877</v>
      </c>
      <c r="B15018" t="s">
        <v>30270</v>
      </c>
      <c r="C15018">
        <v>3.95424348971782</v>
      </c>
      <c r="D15018">
        <v>3.7228222261413499</v>
      </c>
      <c r="E15018">
        <v>4.1856647532942901</v>
      </c>
      <c r="F15018">
        <v>1.1243257128699</v>
      </c>
      <c r="G15018">
        <v>0.16906003935851699</v>
      </c>
      <c r="H15018">
        <v>0.987641817812699</v>
      </c>
      <c r="I15018">
        <v>1</v>
      </c>
    </row>
    <row r="15019" spans="1:9">
      <c r="A15019" t="s">
        <v>14878</v>
      </c>
      <c r="B15019" t="s">
        <v>30271</v>
      </c>
      <c r="C15019">
        <v>1.3601056916705401</v>
      </c>
      <c r="D15019">
        <v>2.0226005911253702</v>
      </c>
      <c r="E15019">
        <v>0.69761079221571498</v>
      </c>
      <c r="F15019">
        <v>0.34490783562342597</v>
      </c>
      <c r="G15019">
        <v>-1.5357171905401701</v>
      </c>
      <c r="H15019">
        <v>0.75096399944736303</v>
      </c>
      <c r="I15019">
        <v>0.93188385485789005</v>
      </c>
    </row>
    <row r="15020" spans="1:9">
      <c r="A15020" t="s">
        <v>14879</v>
      </c>
      <c r="B15020" t="s">
        <v>30272</v>
      </c>
      <c r="C15020">
        <v>1.8215924122173901</v>
      </c>
      <c r="D15020">
        <v>2.94557403221906</v>
      </c>
      <c r="E15020">
        <v>0.69761079221571498</v>
      </c>
      <c r="F15020">
        <v>0.23683356268936401</v>
      </c>
      <c r="G15020">
        <v>-2.0780545489948699</v>
      </c>
      <c r="H15020">
        <v>0.40989434814613301</v>
      </c>
      <c r="I15020">
        <v>0.68390640021223204</v>
      </c>
    </row>
    <row r="15021" spans="1:9">
      <c r="A15021" t="s">
        <v>14880</v>
      </c>
      <c r="B15021" t="s">
        <v>30273</v>
      </c>
      <c r="C15021">
        <v>208.67875082156499</v>
      </c>
      <c r="D15021">
        <v>237.96457282084799</v>
      </c>
      <c r="E15021">
        <v>179.39292882228199</v>
      </c>
      <c r="F15021">
        <v>0.75386401721796603</v>
      </c>
      <c r="G15021">
        <v>-0.40762378277001698</v>
      </c>
      <c r="H15021">
        <v>9.8355097866923494E-2</v>
      </c>
      <c r="I15021">
        <v>0.28402928097749802</v>
      </c>
    </row>
    <row r="15022" spans="1:9">
      <c r="A15022" t="s">
        <v>14881</v>
      </c>
      <c r="B15022" t="s">
        <v>30274</v>
      </c>
      <c r="C15022">
        <v>0</v>
      </c>
      <c r="D15022">
        <v>0</v>
      </c>
      <c r="E15022">
        <v>0</v>
      </c>
      <c r="F15022" t="s">
        <v>75</v>
      </c>
      <c r="G15022" t="s">
        <v>75</v>
      </c>
      <c r="H15022" t="s">
        <v>75</v>
      </c>
      <c r="I15022" t="s">
        <v>75</v>
      </c>
    </row>
    <row r="15023" spans="1:9">
      <c r="A15023" t="s">
        <v>15108</v>
      </c>
      <c r="B15023" t="s">
        <v>30275</v>
      </c>
      <c r="C15023">
        <v>59.835962827203701</v>
      </c>
      <c r="D15023">
        <v>34.8213857906455</v>
      </c>
      <c r="E15023">
        <v>84.850539863761796</v>
      </c>
      <c r="F15023">
        <v>2.4367364462144998</v>
      </c>
      <c r="G15023">
        <v>1.2849502197518401</v>
      </c>
      <c r="H15023">
        <v>8.2373587424825395E-2</v>
      </c>
      <c r="I15023">
        <v>0.25099321755810999</v>
      </c>
    </row>
    <row r="15024" spans="1:9">
      <c r="A15024" t="s">
        <v>15109</v>
      </c>
      <c r="B15024" t="s">
        <v>30276</v>
      </c>
      <c r="C15024">
        <v>2.9548151623758798</v>
      </c>
      <c r="D15024">
        <v>3.22378956109395</v>
      </c>
      <c r="E15024">
        <v>2.6858407636577999</v>
      </c>
      <c r="F15024">
        <v>0.83313154061656503</v>
      </c>
      <c r="G15024">
        <v>-0.26338379856056898</v>
      </c>
      <c r="H15024">
        <v>0.54917353442153705</v>
      </c>
      <c r="I15024">
        <v>0.79834556804602697</v>
      </c>
    </row>
    <row r="15025" spans="1:9">
      <c r="A15025" t="s">
        <v>15110</v>
      </c>
      <c r="B15025" t="s">
        <v>30277</v>
      </c>
      <c r="C15025">
        <v>0</v>
      </c>
      <c r="D15025">
        <v>0</v>
      </c>
      <c r="E15025">
        <v>0</v>
      </c>
      <c r="F15025" t="s">
        <v>75</v>
      </c>
      <c r="G15025" t="s">
        <v>75</v>
      </c>
      <c r="H15025" t="s">
        <v>75</v>
      </c>
      <c r="I15025" t="s">
        <v>75</v>
      </c>
    </row>
    <row r="15026" spans="1:9">
      <c r="A15026" t="s">
        <v>15111</v>
      </c>
      <c r="B15026" t="s">
        <v>30278</v>
      </c>
      <c r="C15026">
        <v>0</v>
      </c>
      <c r="D15026">
        <v>0</v>
      </c>
      <c r="E15026">
        <v>0</v>
      </c>
      <c r="F15026" t="s">
        <v>75</v>
      </c>
      <c r="G15026" t="s">
        <v>75</v>
      </c>
      <c r="H15026" t="s">
        <v>75</v>
      </c>
      <c r="I15026" t="s">
        <v>75</v>
      </c>
    </row>
    <row r="15027" spans="1:9">
      <c r="A15027" t="s">
        <v>15112</v>
      </c>
      <c r="B15027" t="s">
        <v>30279</v>
      </c>
      <c r="C15027">
        <v>0</v>
      </c>
      <c r="D15027">
        <v>0</v>
      </c>
      <c r="E15027">
        <v>0</v>
      </c>
      <c r="F15027" t="s">
        <v>75</v>
      </c>
      <c r="G15027" t="s">
        <v>75</v>
      </c>
      <c r="H15027" t="s">
        <v>75</v>
      </c>
      <c r="I15027" t="s">
        <v>75</v>
      </c>
    </row>
    <row r="15028" spans="1:9">
      <c r="A15028" t="s">
        <v>15113</v>
      </c>
      <c r="B15028" t="s">
        <v>30280</v>
      </c>
      <c r="C15028">
        <v>0</v>
      </c>
      <c r="D15028">
        <v>0</v>
      </c>
      <c r="E15028">
        <v>0</v>
      </c>
      <c r="F15028" t="s">
        <v>75</v>
      </c>
      <c r="G15028" t="s">
        <v>75</v>
      </c>
      <c r="H15028" t="s">
        <v>75</v>
      </c>
      <c r="I15028" t="s">
        <v>75</v>
      </c>
    </row>
    <row r="15029" spans="1:9">
      <c r="A15029" t="s">
        <v>15114</v>
      </c>
      <c r="B15029" t="s">
        <v>30281</v>
      </c>
      <c r="C15029">
        <v>0</v>
      </c>
      <c r="D15029">
        <v>0</v>
      </c>
      <c r="E15029">
        <v>0</v>
      </c>
      <c r="F15029" t="s">
        <v>75</v>
      </c>
      <c r="G15029" t="s">
        <v>75</v>
      </c>
      <c r="H15029" t="s">
        <v>75</v>
      </c>
      <c r="I15029" t="s">
        <v>75</v>
      </c>
    </row>
    <row r="15030" spans="1:9">
      <c r="A15030" t="s">
        <v>15115</v>
      </c>
      <c r="B15030" t="s">
        <v>30282</v>
      </c>
      <c r="C15030">
        <v>0</v>
      </c>
      <c r="D15030">
        <v>0</v>
      </c>
      <c r="E15030">
        <v>0</v>
      </c>
      <c r="F15030" t="s">
        <v>75</v>
      </c>
      <c r="G15030" t="s">
        <v>75</v>
      </c>
      <c r="H15030" t="s">
        <v>75</v>
      </c>
      <c r="I15030" t="s">
        <v>75</v>
      </c>
    </row>
    <row r="15031" spans="1:9">
      <c r="A15031" t="s">
        <v>15116</v>
      </c>
      <c r="B15031" t="s">
        <v>30283</v>
      </c>
      <c r="C15031">
        <v>0</v>
      </c>
      <c r="D15031">
        <v>0</v>
      </c>
      <c r="E15031">
        <v>0</v>
      </c>
      <c r="F15031" t="s">
        <v>75</v>
      </c>
      <c r="G15031" t="s">
        <v>75</v>
      </c>
      <c r="H15031" t="s">
        <v>75</v>
      </c>
      <c r="I15031" t="s">
        <v>75</v>
      </c>
    </row>
    <row r="15032" spans="1:9">
      <c r="A15032" t="s">
        <v>15117</v>
      </c>
      <c r="B15032" t="s">
        <v>30284</v>
      </c>
      <c r="C15032">
        <v>0</v>
      </c>
      <c r="D15032">
        <v>0</v>
      </c>
      <c r="E15032">
        <v>0</v>
      </c>
      <c r="F15032" t="s">
        <v>75</v>
      </c>
      <c r="G15032" t="s">
        <v>75</v>
      </c>
      <c r="H15032" t="s">
        <v>75</v>
      </c>
      <c r="I15032" t="s">
        <v>75</v>
      </c>
    </row>
    <row r="15033" spans="1:9">
      <c r="A15033" t="s">
        <v>15118</v>
      </c>
      <c r="B15033" t="s">
        <v>30579</v>
      </c>
      <c r="C15033">
        <v>148.52293931834799</v>
      </c>
      <c r="D15033">
        <v>257.59430215092402</v>
      </c>
      <c r="E15033">
        <v>39.451576485772698</v>
      </c>
      <c r="F15033">
        <v>0.15315391744440901</v>
      </c>
      <c r="G15033">
        <v>-2.70694582553234</v>
      </c>
      <c r="H15033" s="1">
        <v>2.7456279952789098E-12</v>
      </c>
      <c r="I15033" s="1">
        <v>1.2224416289528699E-10</v>
      </c>
    </row>
    <row r="15034" spans="1:9">
      <c r="A15034" t="s">
        <v>15119</v>
      </c>
      <c r="B15034" t="s">
        <v>30580</v>
      </c>
      <c r="C15034">
        <v>576.08633194218601</v>
      </c>
      <c r="D15034">
        <v>622.22761604587799</v>
      </c>
      <c r="E15034">
        <v>529.945047838493</v>
      </c>
      <c r="F15034">
        <v>0.85169001531333399</v>
      </c>
      <c r="G15034">
        <v>-0.23159965826860099</v>
      </c>
      <c r="H15034">
        <v>0.96585661416256696</v>
      </c>
      <c r="I15034">
        <v>1</v>
      </c>
    </row>
    <row r="15035" spans="1:9">
      <c r="A15035" t="s">
        <v>15120</v>
      </c>
      <c r="B15035" t="s">
        <v>30581</v>
      </c>
      <c r="C15035">
        <v>0</v>
      </c>
      <c r="D15035">
        <v>0</v>
      </c>
      <c r="E15035">
        <v>0</v>
      </c>
      <c r="F15035" t="s">
        <v>75</v>
      </c>
      <c r="G15035" t="s">
        <v>75</v>
      </c>
      <c r="H15035" t="s">
        <v>75</v>
      </c>
      <c r="I15035" t="s">
        <v>75</v>
      </c>
    </row>
    <row r="15036" spans="1:9">
      <c r="A15036" t="s">
        <v>15121</v>
      </c>
      <c r="B15036" t="s">
        <v>30582</v>
      </c>
      <c r="C15036">
        <v>1.3336792516720799</v>
      </c>
      <c r="D15036">
        <v>2.6673585033441598</v>
      </c>
      <c r="E15036">
        <v>0</v>
      </c>
      <c r="F15036">
        <v>0</v>
      </c>
      <c r="G15036" t="e">
        <f>-Inf</f>
        <v>#NAME?</v>
      </c>
      <c r="H15036">
        <v>0.17311803876405901</v>
      </c>
      <c r="I15036">
        <v>0.41535627898944899</v>
      </c>
    </row>
    <row r="15037" spans="1:9">
      <c r="A15037" t="s">
        <v>15122</v>
      </c>
      <c r="B15037" t="s">
        <v>30583</v>
      </c>
      <c r="C15037">
        <v>35.103073991944299</v>
      </c>
      <c r="D15037">
        <v>28.0514277123482</v>
      </c>
      <c r="E15037">
        <v>42.154720271540299</v>
      </c>
      <c r="F15037">
        <v>1.5027655883976201</v>
      </c>
      <c r="G15037">
        <v>0.58761998541458105</v>
      </c>
      <c r="H15037">
        <v>0.36621574031980503</v>
      </c>
      <c r="I15037">
        <v>0.64279359606477504</v>
      </c>
    </row>
    <row r="15038" spans="1:9">
      <c r="A15038" t="s">
        <v>15123</v>
      </c>
      <c r="B15038" t="s">
        <v>30584</v>
      </c>
      <c r="C15038">
        <v>0</v>
      </c>
      <c r="D15038">
        <v>0</v>
      </c>
      <c r="E15038">
        <v>0</v>
      </c>
      <c r="F15038" t="s">
        <v>75</v>
      </c>
      <c r="G15038" t="s">
        <v>75</v>
      </c>
      <c r="H15038" t="s">
        <v>75</v>
      </c>
      <c r="I15038" t="s">
        <v>75</v>
      </c>
    </row>
    <row r="15039" spans="1:9">
      <c r="A15039" t="s">
        <v>15124</v>
      </c>
      <c r="B15039" t="s">
        <v>30585</v>
      </c>
      <c r="C15039">
        <v>225.937222024411</v>
      </c>
      <c r="D15039">
        <v>204.71969481815199</v>
      </c>
      <c r="E15039">
        <v>247.15474923067001</v>
      </c>
      <c r="F15039">
        <v>1.2072836931991899</v>
      </c>
      <c r="G15039">
        <v>0.27176472719504102</v>
      </c>
      <c r="H15039">
        <v>0.57847076943553699</v>
      </c>
      <c r="I15039">
        <v>0.82142693568614999</v>
      </c>
    </row>
    <row r="15040" spans="1:9">
      <c r="A15040" t="s">
        <v>15125</v>
      </c>
      <c r="B15040" t="s">
        <v>30586</v>
      </c>
      <c r="C15040">
        <v>1598.2947103542101</v>
      </c>
      <c r="D15040">
        <v>1610.76215706377</v>
      </c>
      <c r="E15040">
        <v>1585.82726364466</v>
      </c>
      <c r="F15040">
        <v>0.98451981671548405</v>
      </c>
      <c r="G15040">
        <v>-2.2507849461981502E-2</v>
      </c>
      <c r="H15040">
        <v>0.98400577837149406</v>
      </c>
      <c r="I15040">
        <v>1</v>
      </c>
    </row>
    <row r="15041" spans="1:9">
      <c r="A15041" t="s">
        <v>15126</v>
      </c>
      <c r="B15041" t="s">
        <v>30587</v>
      </c>
      <c r="C15041">
        <v>92.003415199610302</v>
      </c>
      <c r="D15041">
        <v>182.52430943169401</v>
      </c>
      <c r="E15041">
        <v>1.48252096752665</v>
      </c>
      <c r="F15041">
        <v>8.1223206494664395E-3</v>
      </c>
      <c r="G15041">
        <v>-6.9438923021839098</v>
      </c>
      <c r="H15041">
        <v>5.0082987881267499E-2</v>
      </c>
      <c r="I15041">
        <v>0.17740036526456399</v>
      </c>
    </row>
    <row r="15042" spans="1:9">
      <c r="A15042" t="s">
        <v>15127</v>
      </c>
      <c r="B15042" t="s">
        <v>30588</v>
      </c>
      <c r="C15042">
        <v>0</v>
      </c>
      <c r="D15042">
        <v>0</v>
      </c>
      <c r="E15042">
        <v>0</v>
      </c>
      <c r="F15042" t="s">
        <v>75</v>
      </c>
      <c r="G15042" t="s">
        <v>75</v>
      </c>
      <c r="H15042" t="s">
        <v>75</v>
      </c>
      <c r="I15042" t="s">
        <v>75</v>
      </c>
    </row>
    <row r="15043" spans="1:9">
      <c r="A15043" t="s">
        <v>15128</v>
      </c>
      <c r="B15043" t="s">
        <v>30589</v>
      </c>
      <c r="C15043">
        <v>0</v>
      </c>
      <c r="D15043">
        <v>0</v>
      </c>
      <c r="E15043">
        <v>0</v>
      </c>
      <c r="F15043" t="s">
        <v>75</v>
      </c>
      <c r="G15043" t="s">
        <v>75</v>
      </c>
      <c r="H15043" t="s">
        <v>75</v>
      </c>
      <c r="I15043" t="s">
        <v>75</v>
      </c>
    </row>
    <row r="15044" spans="1:9">
      <c r="A15044" t="s">
        <v>15129</v>
      </c>
      <c r="B15044" t="s">
        <v>30590</v>
      </c>
      <c r="C15044">
        <v>3.6011313089362602</v>
      </c>
      <c r="D15044">
        <v>3.0339008866880599</v>
      </c>
      <c r="E15044">
        <v>4.1683617311844499</v>
      </c>
      <c r="F15044">
        <v>1.3739281165954</v>
      </c>
      <c r="G15044">
        <v>0.458306524866195</v>
      </c>
      <c r="H15044">
        <v>0.85511501568705095</v>
      </c>
      <c r="I15044">
        <v>0.98823993843462998</v>
      </c>
    </row>
    <row r="15045" spans="1:9">
      <c r="A15045" t="s">
        <v>15130</v>
      </c>
      <c r="B15045" t="s">
        <v>30591</v>
      </c>
      <c r="C15045">
        <v>0.34880539610785699</v>
      </c>
      <c r="D15045">
        <v>0</v>
      </c>
      <c r="E15045">
        <v>0.69761079221571498</v>
      </c>
      <c r="F15045" t="s">
        <v>108</v>
      </c>
      <c r="G15045" t="s">
        <v>108</v>
      </c>
      <c r="H15045">
        <v>1</v>
      </c>
      <c r="I15045">
        <v>1</v>
      </c>
    </row>
    <row r="15046" spans="1:9">
      <c r="A15046" t="s">
        <v>15131</v>
      </c>
      <c r="B15046" t="s">
        <v>30592</v>
      </c>
      <c r="C15046">
        <v>763.41063080486197</v>
      </c>
      <c r="D15046">
        <v>353.10262273699198</v>
      </c>
      <c r="E15046">
        <v>1173.71863887273</v>
      </c>
      <c r="F15046">
        <v>3.3240156353836401</v>
      </c>
      <c r="G15046">
        <v>1.73292716822059</v>
      </c>
      <c r="H15046" s="1">
        <v>3.4769605739258701E-6</v>
      </c>
      <c r="I15046" s="1">
        <v>6.1148146626776304E-5</v>
      </c>
    </row>
    <row r="15047" spans="1:9">
      <c r="A15047" t="s">
        <v>15132</v>
      </c>
      <c r="B15047" t="s">
        <v>30593</v>
      </c>
      <c r="C15047">
        <v>1.2895158244375799</v>
      </c>
      <c r="D15047">
        <v>2.5790316488751599</v>
      </c>
      <c r="E15047">
        <v>0</v>
      </c>
      <c r="F15047">
        <v>0</v>
      </c>
      <c r="G15047" t="e">
        <f>-Inf</f>
        <v>#NAME?</v>
      </c>
      <c r="H15047">
        <v>0.21692267238815199</v>
      </c>
      <c r="I15047">
        <v>0.47766444888142401</v>
      </c>
    </row>
    <row r="15048" spans="1:9">
      <c r="A15048" t="s">
        <v>15133</v>
      </c>
      <c r="B15048" t="s">
        <v>30594</v>
      </c>
      <c r="C15048">
        <v>7.45558902666395</v>
      </c>
      <c r="D15048">
        <v>5.4230438611573302</v>
      </c>
      <c r="E15048">
        <v>9.4881341921705609</v>
      </c>
      <c r="F15048">
        <v>1.7495956947959701</v>
      </c>
      <c r="G15048">
        <v>0.80702157548484099</v>
      </c>
      <c r="H15048">
        <v>0.29217606656213002</v>
      </c>
      <c r="I15048">
        <v>0.56768151419943302</v>
      </c>
    </row>
    <row r="15049" spans="1:9">
      <c r="A15049" t="s">
        <v>15134</v>
      </c>
      <c r="B15049" t="s">
        <v>30595</v>
      </c>
      <c r="C15049">
        <v>0.68892133945329204</v>
      </c>
      <c r="D15049">
        <v>1.3778426789065801</v>
      </c>
      <c r="E15049">
        <v>0</v>
      </c>
      <c r="F15049">
        <v>0</v>
      </c>
      <c r="G15049" t="e">
        <f>-Inf</f>
        <v>#NAME?</v>
      </c>
      <c r="H15049">
        <v>0.78442836556873496</v>
      </c>
      <c r="I15049">
        <v>0.94932094295011205</v>
      </c>
    </row>
    <row r="15050" spans="1:9">
      <c r="A15050" t="s">
        <v>15135</v>
      </c>
      <c r="B15050" t="s">
        <v>30596</v>
      </c>
      <c r="C15050">
        <v>0.96713686832818602</v>
      </c>
      <c r="D15050">
        <v>1.93427373665637</v>
      </c>
      <c r="E15050">
        <v>0</v>
      </c>
      <c r="F15050">
        <v>0</v>
      </c>
      <c r="G15050" t="e">
        <f>-Inf</f>
        <v>#NAME?</v>
      </c>
      <c r="H15050">
        <v>0.46855054330449403</v>
      </c>
      <c r="I15050">
        <v>0.73507959157731495</v>
      </c>
    </row>
    <row r="15051" spans="1:9">
      <c r="A15051" t="s">
        <v>15136</v>
      </c>
      <c r="B15051" t="s">
        <v>30597</v>
      </c>
      <c r="C15051">
        <v>0</v>
      </c>
      <c r="D15051">
        <v>0</v>
      </c>
      <c r="E15051">
        <v>0</v>
      </c>
      <c r="F15051" t="s">
        <v>75</v>
      </c>
      <c r="G15051" t="s">
        <v>75</v>
      </c>
      <c r="H15051" t="s">
        <v>75</v>
      </c>
      <c r="I15051" t="s">
        <v>75</v>
      </c>
    </row>
    <row r="15052" spans="1:9">
      <c r="A15052" t="s">
        <v>15137</v>
      </c>
      <c r="B15052" t="s">
        <v>30598</v>
      </c>
      <c r="C15052">
        <v>0</v>
      </c>
      <c r="D15052">
        <v>0</v>
      </c>
      <c r="E15052">
        <v>0</v>
      </c>
      <c r="F15052" t="s">
        <v>75</v>
      </c>
      <c r="G15052" t="s">
        <v>75</v>
      </c>
      <c r="H15052" t="s">
        <v>75</v>
      </c>
      <c r="I15052" t="s">
        <v>75</v>
      </c>
    </row>
    <row r="15053" spans="1:9">
      <c r="A15053" t="s">
        <v>15138</v>
      </c>
      <c r="B15053" t="s">
        <v>30599</v>
      </c>
      <c r="C15053">
        <v>0</v>
      </c>
      <c r="D15053">
        <v>0</v>
      </c>
      <c r="E15053">
        <v>0</v>
      </c>
      <c r="F15053" t="s">
        <v>75</v>
      </c>
      <c r="G15053" t="s">
        <v>75</v>
      </c>
      <c r="H15053" t="s">
        <v>75</v>
      </c>
      <c r="I15053" t="s">
        <v>75</v>
      </c>
    </row>
    <row r="15054" spans="1:9">
      <c r="A15054" t="s">
        <v>15139</v>
      </c>
      <c r="B15054" t="s">
        <v>30308</v>
      </c>
      <c r="C15054">
        <v>0.32237895610939499</v>
      </c>
      <c r="D15054">
        <v>0.64475791221879097</v>
      </c>
      <c r="E15054">
        <v>0</v>
      </c>
      <c r="F15054">
        <v>0</v>
      </c>
      <c r="G15054" t="e">
        <f>-Inf</f>
        <v>#NAME?</v>
      </c>
      <c r="H15054">
        <v>0.96359826893314104</v>
      </c>
      <c r="I15054">
        <v>1</v>
      </c>
    </row>
    <row r="15055" spans="1:9">
      <c r="A15055" t="s">
        <v>15140</v>
      </c>
      <c r="B15055" t="s">
        <v>30309</v>
      </c>
      <c r="C15055">
        <v>0</v>
      </c>
      <c r="D15055">
        <v>0</v>
      </c>
      <c r="E15055">
        <v>0</v>
      </c>
      <c r="F15055" t="s">
        <v>75</v>
      </c>
      <c r="G15055" t="s">
        <v>75</v>
      </c>
      <c r="H15055" t="s">
        <v>75</v>
      </c>
      <c r="I15055" t="s">
        <v>75</v>
      </c>
    </row>
    <row r="15056" spans="1:9">
      <c r="A15056" t="s">
        <v>15141</v>
      </c>
      <c r="B15056" t="s">
        <v>30310</v>
      </c>
      <c r="C15056">
        <v>0</v>
      </c>
      <c r="D15056">
        <v>0</v>
      </c>
      <c r="E15056">
        <v>0</v>
      </c>
      <c r="F15056" t="s">
        <v>75</v>
      </c>
      <c r="G15056" t="s">
        <v>75</v>
      </c>
      <c r="H15056" t="s">
        <v>75</v>
      </c>
      <c r="I15056" t="s">
        <v>75</v>
      </c>
    </row>
    <row r="15057" spans="1:9">
      <c r="A15057" t="s">
        <v>15142</v>
      </c>
      <c r="B15057" t="s">
        <v>30311</v>
      </c>
      <c r="C15057">
        <v>0</v>
      </c>
      <c r="D15057">
        <v>0</v>
      </c>
      <c r="E15057">
        <v>0</v>
      </c>
      <c r="F15057" t="s">
        <v>75</v>
      </c>
      <c r="G15057" t="s">
        <v>75</v>
      </c>
      <c r="H15057" t="s">
        <v>75</v>
      </c>
      <c r="I15057" t="s">
        <v>75</v>
      </c>
    </row>
    <row r="15058" spans="1:9">
      <c r="A15058" t="s">
        <v>15143</v>
      </c>
      <c r="B15058" t="s">
        <v>30312</v>
      </c>
      <c r="C15058">
        <v>0.34880539610785699</v>
      </c>
      <c r="D15058">
        <v>0</v>
      </c>
      <c r="E15058">
        <v>0.69761079221571498</v>
      </c>
      <c r="F15058" t="s">
        <v>108</v>
      </c>
      <c r="G15058" t="s">
        <v>108</v>
      </c>
      <c r="H15058">
        <v>0.98792119067642603</v>
      </c>
      <c r="I15058">
        <v>1</v>
      </c>
    </row>
    <row r="15059" spans="1:9">
      <c r="A15059" t="s">
        <v>15144</v>
      </c>
      <c r="B15059" t="s">
        <v>30313</v>
      </c>
      <c r="C15059">
        <v>0</v>
      </c>
      <c r="D15059">
        <v>0</v>
      </c>
      <c r="E15059">
        <v>0</v>
      </c>
      <c r="F15059" t="s">
        <v>75</v>
      </c>
      <c r="G15059" t="s">
        <v>75</v>
      </c>
      <c r="H15059" t="s">
        <v>75</v>
      </c>
      <c r="I15059" t="s">
        <v>75</v>
      </c>
    </row>
    <row r="15060" spans="1:9">
      <c r="A15060" t="s">
        <v>15145</v>
      </c>
      <c r="B15060" t="s">
        <v>30314</v>
      </c>
      <c r="C15060">
        <v>0</v>
      </c>
      <c r="D15060">
        <v>0</v>
      </c>
      <c r="E15060">
        <v>0</v>
      </c>
      <c r="F15060" t="s">
        <v>75</v>
      </c>
      <c r="G15060" t="s">
        <v>75</v>
      </c>
      <c r="H15060" t="s">
        <v>75</v>
      </c>
      <c r="I15060" t="s">
        <v>75</v>
      </c>
    </row>
    <row r="15061" spans="1:9">
      <c r="A15061" t="s">
        <v>15146</v>
      </c>
      <c r="B15061" t="s">
        <v>30315</v>
      </c>
      <c r="C15061">
        <v>0</v>
      </c>
      <c r="D15061">
        <v>0</v>
      </c>
      <c r="E15061">
        <v>0</v>
      </c>
      <c r="F15061" t="s">
        <v>75</v>
      </c>
      <c r="G15061" t="s">
        <v>75</v>
      </c>
      <c r="H15061" t="s">
        <v>75</v>
      </c>
      <c r="I15061" t="s">
        <v>75</v>
      </c>
    </row>
    <row r="15062" spans="1:9">
      <c r="A15062" t="s">
        <v>15147</v>
      </c>
      <c r="B15062" t="s">
        <v>30316</v>
      </c>
      <c r="C15062">
        <v>369.604261085681</v>
      </c>
      <c r="D15062">
        <v>396.35448334454799</v>
      </c>
      <c r="E15062">
        <v>342.85403882681402</v>
      </c>
      <c r="F15062">
        <v>0.86501869723717495</v>
      </c>
      <c r="G15062">
        <v>-0.20919677818444599</v>
      </c>
      <c r="H15062">
        <v>0.87507202993462396</v>
      </c>
      <c r="I15062">
        <v>0.99705863944176099</v>
      </c>
    </row>
    <row r="15063" spans="1:9">
      <c r="A15063" t="s">
        <v>14922</v>
      </c>
      <c r="B15063" t="s">
        <v>30317</v>
      </c>
      <c r="C15063">
        <v>0</v>
      </c>
      <c r="D15063">
        <v>0</v>
      </c>
      <c r="E15063">
        <v>0</v>
      </c>
      <c r="F15063" t="s">
        <v>75</v>
      </c>
      <c r="G15063" t="s">
        <v>75</v>
      </c>
      <c r="H15063" t="s">
        <v>75</v>
      </c>
      <c r="I15063" t="s">
        <v>75</v>
      </c>
    </row>
    <row r="15064" spans="1:9">
      <c r="A15064" t="s">
        <v>14923</v>
      </c>
      <c r="B15064" t="s">
        <v>30318</v>
      </c>
      <c r="C15064">
        <v>0</v>
      </c>
      <c r="D15064">
        <v>0</v>
      </c>
      <c r="E15064">
        <v>0</v>
      </c>
      <c r="F15064" t="s">
        <v>75</v>
      </c>
      <c r="G15064" t="s">
        <v>75</v>
      </c>
      <c r="H15064" t="s">
        <v>75</v>
      </c>
      <c r="I15064" t="s">
        <v>75</v>
      </c>
    </row>
    <row r="15065" spans="1:9">
      <c r="A15065" t="s">
        <v>14924</v>
      </c>
      <c r="B15065" t="s">
        <v>30319</v>
      </c>
      <c r="C15065">
        <v>1.45070530249228</v>
      </c>
      <c r="D15065">
        <v>2.90141060498456</v>
      </c>
      <c r="E15065">
        <v>0</v>
      </c>
      <c r="F15065">
        <v>0</v>
      </c>
      <c r="G15065" t="e">
        <f>-Inf</f>
        <v>#NAME?</v>
      </c>
      <c r="H15065">
        <v>0.71226873377824995</v>
      </c>
      <c r="I15065">
        <v>0.90931316164663201</v>
      </c>
    </row>
    <row r="15066" spans="1:9">
      <c r="A15066" t="s">
        <v>14925</v>
      </c>
      <c r="B15066" t="s">
        <v>30320</v>
      </c>
      <c r="C15066">
        <v>1389.43050629511</v>
      </c>
      <c r="D15066">
        <v>1226.3798585224999</v>
      </c>
      <c r="E15066">
        <v>1552.4811540677299</v>
      </c>
      <c r="F15066">
        <v>1.2659056191106299</v>
      </c>
      <c r="G15066">
        <v>0.34016984717003801</v>
      </c>
      <c r="H15066">
        <v>0.28845368194978999</v>
      </c>
      <c r="I15066">
        <v>0.56389612374654097</v>
      </c>
    </row>
    <row r="15067" spans="1:9">
      <c r="A15067" t="s">
        <v>14926</v>
      </c>
      <c r="B15067" t="s">
        <v>30321</v>
      </c>
      <c r="C15067">
        <v>19089.427743110598</v>
      </c>
      <c r="D15067">
        <v>18553.440358535499</v>
      </c>
      <c r="E15067">
        <v>19625.415127685599</v>
      </c>
      <c r="F15067">
        <v>1.05777768157467</v>
      </c>
      <c r="G15067">
        <v>8.1036440880213306E-2</v>
      </c>
      <c r="H15067">
        <v>0.56958742636763904</v>
      </c>
      <c r="I15067">
        <v>0.81528574647739205</v>
      </c>
    </row>
    <row r="15068" spans="1:9">
      <c r="A15068" t="s">
        <v>14927</v>
      </c>
      <c r="B15068" t="s">
        <v>30322</v>
      </c>
      <c r="C15068">
        <v>12672.528137869</v>
      </c>
      <c r="D15068">
        <v>17542.634595573101</v>
      </c>
      <c r="E15068">
        <v>7802.4216801648899</v>
      </c>
      <c r="F15068">
        <v>0.44476909312891</v>
      </c>
      <c r="G15068">
        <v>-1.16887155578921</v>
      </c>
      <c r="H15068">
        <v>0.45697218849025001</v>
      </c>
      <c r="I15068">
        <v>0.72584208229387204</v>
      </c>
    </row>
    <row r="15069" spans="1:9">
      <c r="A15069" t="s">
        <v>14928</v>
      </c>
      <c r="B15069" t="s">
        <v>30323</v>
      </c>
      <c r="C15069">
        <v>0</v>
      </c>
      <c r="D15069">
        <v>0</v>
      </c>
      <c r="E15069">
        <v>0</v>
      </c>
      <c r="F15069" t="s">
        <v>75</v>
      </c>
      <c r="G15069" t="s">
        <v>75</v>
      </c>
      <c r="H15069" t="s">
        <v>75</v>
      </c>
      <c r="I15069" t="s">
        <v>75</v>
      </c>
    </row>
    <row r="15070" spans="1:9">
      <c r="A15070" t="s">
        <v>14929</v>
      </c>
      <c r="B15070" t="s">
        <v>30324</v>
      </c>
      <c r="C15070">
        <v>4728.9684384155898</v>
      </c>
      <c r="D15070">
        <v>4763.7866464251301</v>
      </c>
      <c r="E15070">
        <v>4694.1502304060496</v>
      </c>
      <c r="F15070">
        <v>0.98538212955625704</v>
      </c>
      <c r="G15070">
        <v>-2.12447870634749E-2</v>
      </c>
      <c r="H15070">
        <v>0.72923266273925802</v>
      </c>
      <c r="I15070">
        <v>0.91917096566293099</v>
      </c>
    </row>
    <row r="15071" spans="1:9">
      <c r="A15071" t="s">
        <v>14930</v>
      </c>
      <c r="B15071" t="s">
        <v>30325</v>
      </c>
      <c r="C15071">
        <v>858.44336428695703</v>
      </c>
      <c r="D15071">
        <v>1031.98478548044</v>
      </c>
      <c r="E15071">
        <v>684.90194309347703</v>
      </c>
      <c r="F15071">
        <v>0.66367445792781099</v>
      </c>
      <c r="G15071">
        <v>-0.59145234292566995</v>
      </c>
      <c r="H15071">
        <v>0.31412639962720401</v>
      </c>
      <c r="I15071">
        <v>0.59228749200398101</v>
      </c>
    </row>
    <row r="15072" spans="1:9">
      <c r="A15072" t="s">
        <v>14931</v>
      </c>
      <c r="B15072" t="s">
        <v>30326</v>
      </c>
      <c r="C15072">
        <v>1944.0074172122399</v>
      </c>
      <c r="D15072">
        <v>2002.5193260721201</v>
      </c>
      <c r="E15072">
        <v>1885.49550835235</v>
      </c>
      <c r="F15072">
        <v>0.94156170370185299</v>
      </c>
      <c r="G15072">
        <v>-8.6872452296688496E-2</v>
      </c>
      <c r="H15072">
        <v>0.72454158602679297</v>
      </c>
      <c r="I15072">
        <v>0.91635106472646799</v>
      </c>
    </row>
    <row r="15073" spans="1:9">
      <c r="A15073" t="s">
        <v>14932</v>
      </c>
      <c r="B15073" t="s">
        <v>30327</v>
      </c>
      <c r="C15073">
        <v>1060.8678556033101</v>
      </c>
      <c r="D15073">
        <v>402.13947043119299</v>
      </c>
      <c r="E15073">
        <v>1719.59624077542</v>
      </c>
      <c r="F15073">
        <v>4.2761190263954703</v>
      </c>
      <c r="G15073">
        <v>2.09630201124375</v>
      </c>
      <c r="H15073">
        <v>9.6622565343656996E-4</v>
      </c>
      <c r="I15073">
        <v>8.2422094543756607E-3</v>
      </c>
    </row>
    <row r="15074" spans="1:9">
      <c r="A15074" t="s">
        <v>14933</v>
      </c>
      <c r="B15074" t="s">
        <v>30328</v>
      </c>
      <c r="C15074">
        <v>4329.5334695414604</v>
      </c>
      <c r="D15074">
        <v>4786.21303165264</v>
      </c>
      <c r="E15074">
        <v>3872.8539074302898</v>
      </c>
      <c r="F15074">
        <v>0.80916872730444001</v>
      </c>
      <c r="G15074">
        <v>-0.30548753108932097</v>
      </c>
      <c r="H15074">
        <v>0.54788295579268698</v>
      </c>
      <c r="I15074">
        <v>0.79764946610956</v>
      </c>
    </row>
    <row r="15075" spans="1:9">
      <c r="A15075" t="s">
        <v>14934</v>
      </c>
      <c r="B15075" t="s">
        <v>30329</v>
      </c>
      <c r="C15075">
        <v>66.244602092872299</v>
      </c>
      <c r="D15075">
        <v>108.072042185649</v>
      </c>
      <c r="E15075">
        <v>24.417162000096098</v>
      </c>
      <c r="F15075">
        <v>0.225934122334357</v>
      </c>
      <c r="G15075">
        <v>-2.1460259206372601</v>
      </c>
      <c r="H15075">
        <v>6.7531075299784998E-3</v>
      </c>
      <c r="I15075">
        <v>4.0055531566235598E-2</v>
      </c>
    </row>
    <row r="15076" spans="1:9">
      <c r="A15076" t="s">
        <v>14935</v>
      </c>
      <c r="B15076" t="s">
        <v>30330</v>
      </c>
      <c r="C15076">
        <v>0</v>
      </c>
      <c r="D15076">
        <v>0</v>
      </c>
      <c r="E15076">
        <v>0</v>
      </c>
      <c r="F15076" t="s">
        <v>75</v>
      </c>
      <c r="G15076" t="s">
        <v>75</v>
      </c>
      <c r="H15076" t="s">
        <v>75</v>
      </c>
      <c r="I15076" t="s">
        <v>75</v>
      </c>
    </row>
    <row r="15077" spans="1:9">
      <c r="A15077" t="s">
        <v>15162</v>
      </c>
      <c r="B15077" t="s">
        <v>30331</v>
      </c>
      <c r="C15077">
        <v>1437.77969647381</v>
      </c>
      <c r="D15077">
        <v>2122.9876344641202</v>
      </c>
      <c r="E15077">
        <v>752.571758483493</v>
      </c>
      <c r="F15077">
        <v>0.35448711347461798</v>
      </c>
      <c r="G15077">
        <v>-1.4961949121734299</v>
      </c>
      <c r="H15077">
        <v>8.0570289092549902E-2</v>
      </c>
      <c r="I15077">
        <v>0.24847401665112201</v>
      </c>
    </row>
    <row r="15078" spans="1:9">
      <c r="A15078" t="s">
        <v>15163</v>
      </c>
      <c r="B15078" t="s">
        <v>30332</v>
      </c>
      <c r="C15078">
        <v>0</v>
      </c>
      <c r="D15078">
        <v>0</v>
      </c>
      <c r="E15078">
        <v>0</v>
      </c>
      <c r="F15078" t="s">
        <v>75</v>
      </c>
      <c r="G15078" t="s">
        <v>75</v>
      </c>
      <c r="H15078" t="s">
        <v>75</v>
      </c>
      <c r="I15078" t="s">
        <v>75</v>
      </c>
    </row>
    <row r="15079" spans="1:9">
      <c r="A15079" t="s">
        <v>15164</v>
      </c>
      <c r="B15079" t="s">
        <v>30333</v>
      </c>
      <c r="C15079">
        <v>4.2592814820098797</v>
      </c>
      <c r="D15079">
        <v>5.7454228172667303</v>
      </c>
      <c r="E15079">
        <v>2.7731401467530299</v>
      </c>
      <c r="F15079">
        <v>0.482669463145324</v>
      </c>
      <c r="G15079">
        <v>-1.0508925396241999</v>
      </c>
      <c r="H15079">
        <v>0.86950791844880704</v>
      </c>
      <c r="I15079">
        <v>0.99458510086415297</v>
      </c>
    </row>
    <row r="15080" spans="1:9">
      <c r="A15080" t="s">
        <v>15165</v>
      </c>
      <c r="B15080" t="s">
        <v>30334</v>
      </c>
      <c r="C15080">
        <v>222.14305606764299</v>
      </c>
      <c r="D15080">
        <v>30.573060968520998</v>
      </c>
      <c r="E15080">
        <v>413.71305116676598</v>
      </c>
      <c r="F15080">
        <v>13.5319473438639</v>
      </c>
      <c r="G15080">
        <v>3.7582975632614999</v>
      </c>
      <c r="H15080" s="1">
        <v>2.9159740531309699E-16</v>
      </c>
      <c r="I15080" s="1">
        <v>2.0512905472425301E-14</v>
      </c>
    </row>
    <row r="15081" spans="1:9">
      <c r="A15081" t="s">
        <v>15166</v>
      </c>
      <c r="B15081" t="s">
        <v>30335</v>
      </c>
      <c r="C15081">
        <v>5560.31047207957</v>
      </c>
      <c r="D15081">
        <v>5615.4302301749003</v>
      </c>
      <c r="E15081">
        <v>5505.1907139842497</v>
      </c>
      <c r="F15081">
        <v>0.98036846480644002</v>
      </c>
      <c r="G15081">
        <v>-2.8604016638419799E-2</v>
      </c>
      <c r="H15081">
        <v>0.91900868344689601</v>
      </c>
      <c r="I15081">
        <v>1</v>
      </c>
    </row>
    <row r="15082" spans="1:9">
      <c r="A15082" t="s">
        <v>15167</v>
      </c>
      <c r="B15082" t="s">
        <v>30336</v>
      </c>
      <c r="C15082">
        <v>0</v>
      </c>
      <c r="D15082">
        <v>0</v>
      </c>
      <c r="E15082">
        <v>0</v>
      </c>
      <c r="F15082" t="s">
        <v>75</v>
      </c>
      <c r="G15082" t="s">
        <v>75</v>
      </c>
      <c r="H15082" t="s">
        <v>75</v>
      </c>
      <c r="I15082" t="s">
        <v>75</v>
      </c>
    </row>
    <row r="15083" spans="1:9">
      <c r="A15083" t="s">
        <v>15168</v>
      </c>
      <c r="B15083" t="s">
        <v>30337</v>
      </c>
      <c r="C15083">
        <v>0</v>
      </c>
      <c r="D15083">
        <v>0</v>
      </c>
      <c r="E15083">
        <v>0</v>
      </c>
      <c r="F15083" t="s">
        <v>75</v>
      </c>
      <c r="G15083" t="s">
        <v>75</v>
      </c>
      <c r="H15083" t="s">
        <v>75</v>
      </c>
      <c r="I15083" t="s">
        <v>75</v>
      </c>
    </row>
    <row r="15084" spans="1:9">
      <c r="A15084" t="s">
        <v>15169</v>
      </c>
      <c r="B15084" t="s">
        <v>30338</v>
      </c>
      <c r="C15084">
        <v>6.0938701316633903</v>
      </c>
      <c r="D15084">
        <v>8.0020755100324905</v>
      </c>
      <c r="E15084">
        <v>4.1856647532942901</v>
      </c>
      <c r="F15084">
        <v>0.52307238891292196</v>
      </c>
      <c r="G15084">
        <v>-0.934917477480396</v>
      </c>
      <c r="H15084">
        <v>0.35074976346249098</v>
      </c>
      <c r="I15084">
        <v>0.62954779793437798</v>
      </c>
    </row>
    <row r="15085" spans="1:9">
      <c r="A15085" t="s">
        <v>15170</v>
      </c>
      <c r="B15085" t="s">
        <v>30339</v>
      </c>
      <c r="C15085">
        <v>7855.4137486578702</v>
      </c>
      <c r="D15085">
        <v>4156.6321346587001</v>
      </c>
      <c r="E15085">
        <v>11554.195362656999</v>
      </c>
      <c r="F15085">
        <v>2.77970120721442</v>
      </c>
      <c r="G15085">
        <v>1.47492981459012</v>
      </c>
      <c r="H15085">
        <v>1.4558573334224801E-2</v>
      </c>
      <c r="I15085">
        <v>7.2716884878570906E-2</v>
      </c>
    </row>
    <row r="15086" spans="1:9">
      <c r="A15086" t="s">
        <v>15171</v>
      </c>
      <c r="B15086" t="s">
        <v>30629</v>
      </c>
      <c r="C15086">
        <v>1388.89911617646</v>
      </c>
      <c r="D15086">
        <v>1314.3540671747901</v>
      </c>
      <c r="E15086">
        <v>1463.4441651781201</v>
      </c>
      <c r="F15086">
        <v>1.11343221870481</v>
      </c>
      <c r="G15086">
        <v>0.15501373530142401</v>
      </c>
      <c r="H15086">
        <v>0.51920806322623703</v>
      </c>
      <c r="I15086">
        <v>0.775907588608306</v>
      </c>
    </row>
    <row r="15087" spans="1:9">
      <c r="A15087" t="s">
        <v>15172</v>
      </c>
      <c r="B15087" t="s">
        <v>30630</v>
      </c>
      <c r="C15087">
        <v>1311.8590944115499</v>
      </c>
      <c r="D15087">
        <v>899.04985877796105</v>
      </c>
      <c r="E15087">
        <v>1724.66833004515</v>
      </c>
      <c r="F15087">
        <v>1.91832334236659</v>
      </c>
      <c r="G15087">
        <v>0.93984591384536198</v>
      </c>
      <c r="H15087">
        <v>2.74904308909697E-4</v>
      </c>
      <c r="I15087">
        <v>2.8523011480974599E-3</v>
      </c>
    </row>
    <row r="15088" spans="1:9">
      <c r="A15088" t="s">
        <v>15173</v>
      </c>
      <c r="B15088" t="s">
        <v>30631</v>
      </c>
      <c r="C15088">
        <v>5282.5041259391701</v>
      </c>
      <c r="D15088">
        <v>5470.7024027575899</v>
      </c>
      <c r="E15088">
        <v>5094.3058491207503</v>
      </c>
      <c r="F15088">
        <v>0.93119776476104499</v>
      </c>
      <c r="G15088">
        <v>-0.102840499669545</v>
      </c>
      <c r="H15088">
        <v>0.49112638053127999</v>
      </c>
      <c r="I15088">
        <v>0.753469841140748</v>
      </c>
    </row>
    <row r="15089" spans="1:9">
      <c r="A15089" t="s">
        <v>15174</v>
      </c>
      <c r="B15089" t="s">
        <v>30632</v>
      </c>
      <c r="C15089">
        <v>1.53482217012918</v>
      </c>
      <c r="D15089">
        <v>0</v>
      </c>
      <c r="E15089">
        <v>3.06964434025836</v>
      </c>
      <c r="F15089" t="s">
        <v>108</v>
      </c>
      <c r="G15089" t="s">
        <v>108</v>
      </c>
      <c r="H15089">
        <v>0.51597218284587398</v>
      </c>
      <c r="I15089">
        <v>0.773371942242849</v>
      </c>
    </row>
    <row r="15090" spans="1:9">
      <c r="A15090" t="s">
        <v>15175</v>
      </c>
      <c r="B15090" t="s">
        <v>30633</v>
      </c>
      <c r="C15090">
        <v>6416.5121947104899</v>
      </c>
      <c r="D15090">
        <v>7653.2773448671096</v>
      </c>
      <c r="E15090">
        <v>5179.7470445538802</v>
      </c>
      <c r="F15090">
        <v>0.67680116780660404</v>
      </c>
      <c r="G15090">
        <v>-0.56319603708649901</v>
      </c>
      <c r="H15090">
        <v>5.6051088685313702E-3</v>
      </c>
      <c r="I15090">
        <v>3.4326818793234501E-2</v>
      </c>
    </row>
    <row r="15091" spans="1:9">
      <c r="A15091" t="s">
        <v>14950</v>
      </c>
      <c r="B15091" t="s">
        <v>30634</v>
      </c>
      <c r="C15091">
        <v>10687.768075036</v>
      </c>
      <c r="D15091">
        <v>12196.7911186691</v>
      </c>
      <c r="E15091">
        <v>9178.7450314028101</v>
      </c>
      <c r="F15091">
        <v>0.75255408919427202</v>
      </c>
      <c r="G15091">
        <v>-0.410132816791829</v>
      </c>
      <c r="H15091">
        <v>6.3687585455880297E-2</v>
      </c>
      <c r="I15091">
        <v>0.20961678157531199</v>
      </c>
    </row>
    <row r="15092" spans="1:9">
      <c r="A15092" t="s">
        <v>14951</v>
      </c>
      <c r="B15092" t="s">
        <v>30635</v>
      </c>
      <c r="C15092">
        <v>712.24755102131701</v>
      </c>
      <c r="D15092">
        <v>608.09156393513001</v>
      </c>
      <c r="E15092">
        <v>816.403538107504</v>
      </c>
      <c r="F15092">
        <v>1.3425667885019299</v>
      </c>
      <c r="G15092">
        <v>0.42499385956546898</v>
      </c>
      <c r="H15092">
        <v>9.0107156183092701E-2</v>
      </c>
      <c r="I15092">
        <v>0.26797727419393103</v>
      </c>
    </row>
    <row r="15093" spans="1:9">
      <c r="A15093" t="s">
        <v>14952</v>
      </c>
      <c r="B15093" t="s">
        <v>30636</v>
      </c>
      <c r="C15093">
        <v>0</v>
      </c>
      <c r="D15093">
        <v>0</v>
      </c>
      <c r="E15093">
        <v>0</v>
      </c>
      <c r="F15093" t="s">
        <v>75</v>
      </c>
      <c r="G15093" t="s">
        <v>75</v>
      </c>
      <c r="H15093" t="s">
        <v>75</v>
      </c>
      <c r="I15093" t="s">
        <v>75</v>
      </c>
    </row>
    <row r="15094" spans="1:9">
      <c r="A15094" t="s">
        <v>14953</v>
      </c>
      <c r="B15094" t="s">
        <v>30637</v>
      </c>
      <c r="C15094">
        <v>0</v>
      </c>
      <c r="D15094">
        <v>0</v>
      </c>
      <c r="E15094">
        <v>0</v>
      </c>
      <c r="F15094" t="s">
        <v>75</v>
      </c>
      <c r="G15094" t="s">
        <v>75</v>
      </c>
      <c r="H15094" t="s">
        <v>75</v>
      </c>
      <c r="I15094" t="s">
        <v>75</v>
      </c>
    </row>
    <row r="15095" spans="1:9">
      <c r="A15095" t="s">
        <v>14954</v>
      </c>
      <c r="B15095" t="s">
        <v>30638</v>
      </c>
      <c r="C15095">
        <v>3.5359306667391999</v>
      </c>
      <c r="D15095">
        <v>1.3336792516720799</v>
      </c>
      <c r="E15095">
        <v>5.7381820818063298</v>
      </c>
      <c r="F15095">
        <v>4.3025203208433798</v>
      </c>
      <c r="G15095">
        <v>2.1051820061436302</v>
      </c>
      <c r="H15095">
        <v>0.38572784255333598</v>
      </c>
      <c r="I15095">
        <v>0.66070718894630998</v>
      </c>
    </row>
    <row r="15096" spans="1:9">
      <c r="A15096" t="s">
        <v>14955</v>
      </c>
      <c r="B15096" t="s">
        <v>30639</v>
      </c>
      <c r="C15096">
        <v>0</v>
      </c>
      <c r="D15096">
        <v>0</v>
      </c>
      <c r="E15096">
        <v>0</v>
      </c>
      <c r="F15096" t="s">
        <v>75</v>
      </c>
      <c r="G15096" t="s">
        <v>75</v>
      </c>
      <c r="H15096" t="s">
        <v>75</v>
      </c>
      <c r="I15096" t="s">
        <v>75</v>
      </c>
    </row>
    <row r="15097" spans="1:9">
      <c r="A15097" t="s">
        <v>14956</v>
      </c>
      <c r="B15097" t="s">
        <v>30919</v>
      </c>
      <c r="C15097">
        <v>0</v>
      </c>
      <c r="D15097">
        <v>0</v>
      </c>
      <c r="E15097">
        <v>0</v>
      </c>
      <c r="F15097" t="s">
        <v>75</v>
      </c>
      <c r="G15097" t="s">
        <v>75</v>
      </c>
      <c r="H15097" t="s">
        <v>75</v>
      </c>
      <c r="I15097" t="s">
        <v>75</v>
      </c>
    </row>
    <row r="15098" spans="1:9">
      <c r="A15098" t="s">
        <v>14957</v>
      </c>
      <c r="B15098" t="s">
        <v>30920</v>
      </c>
      <c r="C15098">
        <v>0</v>
      </c>
      <c r="D15098">
        <v>0</v>
      </c>
      <c r="E15098">
        <v>0</v>
      </c>
      <c r="F15098" t="s">
        <v>75</v>
      </c>
      <c r="G15098" t="s">
        <v>75</v>
      </c>
      <c r="H15098" t="s">
        <v>75</v>
      </c>
      <c r="I15098" t="s">
        <v>75</v>
      </c>
    </row>
    <row r="15099" spans="1:9">
      <c r="A15099" t="s">
        <v>14958</v>
      </c>
      <c r="B15099" t="s">
        <v>30921</v>
      </c>
      <c r="C15099">
        <v>0</v>
      </c>
      <c r="D15099">
        <v>0</v>
      </c>
      <c r="E15099">
        <v>0</v>
      </c>
      <c r="F15099" t="s">
        <v>75</v>
      </c>
      <c r="G15099" t="s">
        <v>75</v>
      </c>
      <c r="H15099" t="s">
        <v>75</v>
      </c>
      <c r="I15099" t="s">
        <v>75</v>
      </c>
    </row>
    <row r="15100" spans="1:9">
      <c r="A15100" t="s">
        <v>14959</v>
      </c>
      <c r="B15100" t="s">
        <v>30922</v>
      </c>
      <c r="C15100">
        <v>0</v>
      </c>
      <c r="D15100">
        <v>0</v>
      </c>
      <c r="E15100">
        <v>0</v>
      </c>
      <c r="F15100" t="s">
        <v>75</v>
      </c>
      <c r="G15100" t="s">
        <v>75</v>
      </c>
      <c r="H15100" t="s">
        <v>75</v>
      </c>
      <c r="I15100" t="s">
        <v>75</v>
      </c>
    </row>
    <row r="15101" spans="1:9">
      <c r="A15101" t="s">
        <v>14960</v>
      </c>
      <c r="B15101" t="s">
        <v>30923</v>
      </c>
      <c r="C15101">
        <v>0</v>
      </c>
      <c r="D15101">
        <v>0</v>
      </c>
      <c r="E15101">
        <v>0</v>
      </c>
      <c r="F15101" t="s">
        <v>75</v>
      </c>
      <c r="G15101" t="s">
        <v>75</v>
      </c>
      <c r="H15101" t="s">
        <v>75</v>
      </c>
      <c r="I15101" t="s">
        <v>75</v>
      </c>
    </row>
    <row r="15102" spans="1:9">
      <c r="A15102" t="s">
        <v>14961</v>
      </c>
      <c r="B15102" t="s">
        <v>30924</v>
      </c>
      <c r="C15102">
        <v>0</v>
      </c>
      <c r="D15102">
        <v>0</v>
      </c>
      <c r="E15102">
        <v>0</v>
      </c>
      <c r="F15102" t="s">
        <v>75</v>
      </c>
      <c r="G15102" t="s">
        <v>75</v>
      </c>
      <c r="H15102" t="s">
        <v>75</v>
      </c>
      <c r="I15102" t="s">
        <v>75</v>
      </c>
    </row>
    <row r="15103" spans="1:9">
      <c r="A15103" t="s">
        <v>14962</v>
      </c>
      <c r="B15103" t="s">
        <v>30925</v>
      </c>
      <c r="C15103">
        <v>0</v>
      </c>
      <c r="D15103">
        <v>0</v>
      </c>
      <c r="E15103">
        <v>0</v>
      </c>
      <c r="F15103" t="s">
        <v>75</v>
      </c>
      <c r="G15103" t="s">
        <v>75</v>
      </c>
      <c r="H15103" t="s">
        <v>75</v>
      </c>
      <c r="I15103" t="s">
        <v>75</v>
      </c>
    </row>
    <row r="15104" spans="1:9">
      <c r="A15104" t="s">
        <v>14963</v>
      </c>
      <c r="B15104" t="s">
        <v>30926</v>
      </c>
      <c r="C15104">
        <v>0</v>
      </c>
      <c r="D15104">
        <v>0</v>
      </c>
      <c r="E15104">
        <v>0</v>
      </c>
      <c r="F15104" t="s">
        <v>75</v>
      </c>
      <c r="G15104" t="s">
        <v>75</v>
      </c>
      <c r="H15104" t="s">
        <v>75</v>
      </c>
      <c r="I15104" t="s">
        <v>75</v>
      </c>
    </row>
    <row r="15105" spans="1:9">
      <c r="A15105" t="s">
        <v>15190</v>
      </c>
      <c r="B15105" t="s">
        <v>30927</v>
      </c>
      <c r="C15105">
        <v>11.403281080423</v>
      </c>
      <c r="D15105">
        <v>14.992850724502301</v>
      </c>
      <c r="E15105">
        <v>7.81371143634364</v>
      </c>
      <c r="F15105">
        <v>0.521162491371568</v>
      </c>
      <c r="G15105">
        <v>-0.94019483956820404</v>
      </c>
      <c r="H15105">
        <v>0.66864925054868896</v>
      </c>
      <c r="I15105">
        <v>0.88161775481566496</v>
      </c>
    </row>
    <row r="15106" spans="1:9">
      <c r="A15106" t="s">
        <v>15191</v>
      </c>
      <c r="B15106" t="s">
        <v>30928</v>
      </c>
      <c r="C15106">
        <v>0</v>
      </c>
      <c r="D15106">
        <v>0</v>
      </c>
      <c r="E15106">
        <v>0</v>
      </c>
      <c r="F15106" t="s">
        <v>75</v>
      </c>
      <c r="G15106" t="s">
        <v>75</v>
      </c>
      <c r="H15106" t="s">
        <v>75</v>
      </c>
      <c r="I15106" t="s">
        <v>75</v>
      </c>
    </row>
    <row r="15107" spans="1:9">
      <c r="A15107" t="s">
        <v>15192</v>
      </c>
      <c r="B15107" t="s">
        <v>30929</v>
      </c>
      <c r="C15107">
        <v>3.9278170497193599</v>
      </c>
      <c r="D15107">
        <v>4.3675801383601396</v>
      </c>
      <c r="E15107">
        <v>3.4880539610785699</v>
      </c>
      <c r="F15107">
        <v>0.79862391772580099</v>
      </c>
      <c r="G15107">
        <v>-0.32441181546875197</v>
      </c>
      <c r="H15107">
        <v>0.72063201813607203</v>
      </c>
      <c r="I15107">
        <v>0.91423814008093296</v>
      </c>
    </row>
    <row r="15108" spans="1:9">
      <c r="A15108" t="s">
        <v>15193</v>
      </c>
      <c r="B15108" t="s">
        <v>30930</v>
      </c>
      <c r="C15108">
        <v>671.56043800851103</v>
      </c>
      <c r="D15108">
        <v>1018.35124017639</v>
      </c>
      <c r="E15108">
        <v>324.76963584062702</v>
      </c>
      <c r="F15108">
        <v>0.318917111334172</v>
      </c>
      <c r="G15108">
        <v>-1.6487465881574199</v>
      </c>
      <c r="H15108">
        <v>1.69385295286632E-3</v>
      </c>
      <c r="I15108">
        <v>1.29800554529015E-2</v>
      </c>
    </row>
    <row r="15109" spans="1:9">
      <c r="A15109" t="s">
        <v>15194</v>
      </c>
      <c r="B15109" t="s">
        <v>30931</v>
      </c>
      <c r="C15109">
        <v>13.0176729640723</v>
      </c>
      <c r="D15109">
        <v>5.89114806443812</v>
      </c>
      <c r="E15109">
        <v>20.144197863706601</v>
      </c>
      <c r="F15109">
        <v>3.4194010477018701</v>
      </c>
      <c r="G15109">
        <v>1.7737436405540301</v>
      </c>
      <c r="H15109">
        <v>0.14855941673904299</v>
      </c>
      <c r="I15109">
        <v>0.37700792819393503</v>
      </c>
    </row>
    <row r="15110" spans="1:9">
      <c r="A15110" t="s">
        <v>15195</v>
      </c>
      <c r="B15110" t="s">
        <v>30932</v>
      </c>
      <c r="C15110">
        <v>16064.6161073107</v>
      </c>
      <c r="D15110">
        <v>16107.374945171699</v>
      </c>
      <c r="E15110">
        <v>16021.8572694496</v>
      </c>
      <c r="F15110">
        <v>0.99469077512548099</v>
      </c>
      <c r="G15110">
        <v>-7.67999790366915E-3</v>
      </c>
      <c r="H15110">
        <v>0.69997586666422396</v>
      </c>
      <c r="I15110">
        <v>0.90151902173085396</v>
      </c>
    </row>
    <row r="15111" spans="1:9">
      <c r="A15111" t="s">
        <v>15196</v>
      </c>
      <c r="B15111" t="s">
        <v>30933</v>
      </c>
      <c r="C15111">
        <v>0</v>
      </c>
      <c r="D15111">
        <v>0</v>
      </c>
      <c r="E15111">
        <v>0</v>
      </c>
      <c r="F15111" t="s">
        <v>75</v>
      </c>
      <c r="G15111" t="s">
        <v>75</v>
      </c>
      <c r="H15111" t="s">
        <v>75</v>
      </c>
      <c r="I15111" t="s">
        <v>75</v>
      </c>
    </row>
    <row r="15112" spans="1:9">
      <c r="A15112" t="s">
        <v>15197</v>
      </c>
      <c r="B15112" t="s">
        <v>30934</v>
      </c>
      <c r="C15112">
        <v>3.0690167794489498</v>
      </c>
      <c r="D15112">
        <v>4.0452011822507501</v>
      </c>
      <c r="E15112">
        <v>2.0928323766471402</v>
      </c>
      <c r="F15112">
        <v>0.51736175343513902</v>
      </c>
      <c r="G15112">
        <v>-0.95075468981901701</v>
      </c>
      <c r="H15112">
        <v>0.71613612775082602</v>
      </c>
      <c r="I15112">
        <v>0.91192870599189502</v>
      </c>
    </row>
    <row r="15113" spans="1:9">
      <c r="A15113" t="s">
        <v>15198</v>
      </c>
      <c r="B15113" t="s">
        <v>30935</v>
      </c>
      <c r="C15113">
        <v>0.16118947805469799</v>
      </c>
      <c r="D15113">
        <v>0.32237895610939499</v>
      </c>
      <c r="E15113">
        <v>0</v>
      </c>
      <c r="F15113">
        <v>0</v>
      </c>
      <c r="G15113" t="e">
        <f>-Inf</f>
        <v>#NAME?</v>
      </c>
      <c r="H15113">
        <v>1</v>
      </c>
      <c r="I15113">
        <v>1</v>
      </c>
    </row>
    <row r="15114" spans="1:9">
      <c r="A15114" t="s">
        <v>15199</v>
      </c>
      <c r="B15114" t="s">
        <v>30936</v>
      </c>
      <c r="C15114">
        <v>0.47063105286205997</v>
      </c>
      <c r="D15114">
        <v>0.64475791221879097</v>
      </c>
      <c r="E15114">
        <v>0.29650419350533003</v>
      </c>
      <c r="F15114">
        <v>0.45986902663199097</v>
      </c>
      <c r="G15114">
        <v>-1.1207050631386899</v>
      </c>
      <c r="H15114">
        <v>0.96633819422251599</v>
      </c>
      <c r="I15114">
        <v>1</v>
      </c>
    </row>
    <row r="15115" spans="1:9">
      <c r="A15115" t="s">
        <v>15200</v>
      </c>
      <c r="B15115" t="s">
        <v>30937</v>
      </c>
      <c r="C15115">
        <v>2304.0992776848202</v>
      </c>
      <c r="D15115">
        <v>4494.5178966474105</v>
      </c>
      <c r="E15115">
        <v>113.680658722218</v>
      </c>
      <c r="F15115">
        <v>2.5293181902115901E-2</v>
      </c>
      <c r="G15115">
        <v>-5.3051076491893197</v>
      </c>
      <c r="H15115" s="1">
        <v>1.01229681063303E-7</v>
      </c>
      <c r="I15115" s="1">
        <v>2.3322611235370602E-6</v>
      </c>
    </row>
    <row r="15116" spans="1:9">
      <c r="A15116" t="s">
        <v>15201</v>
      </c>
      <c r="B15116" t="s">
        <v>30938</v>
      </c>
      <c r="C15116">
        <v>1429.4982175263899</v>
      </c>
      <c r="D15116">
        <v>1110.80045558806</v>
      </c>
      <c r="E15116">
        <v>1748.19597946473</v>
      </c>
      <c r="F15116">
        <v>1.5738164048008301</v>
      </c>
      <c r="G15116">
        <v>0.65426725156190202</v>
      </c>
      <c r="H15116">
        <v>3.2507395396749799E-3</v>
      </c>
      <c r="I15116">
        <v>2.2288371424724101E-2</v>
      </c>
    </row>
    <row r="15117" spans="1:9">
      <c r="A15117" t="s">
        <v>15202</v>
      </c>
      <c r="B15117" t="s">
        <v>30939</v>
      </c>
      <c r="C15117">
        <v>582.43099122827095</v>
      </c>
      <c r="D15117">
        <v>1112.46960813429</v>
      </c>
      <c r="E15117">
        <v>52.392374322256103</v>
      </c>
      <c r="F15117">
        <v>4.7095555635108997E-2</v>
      </c>
      <c r="G15117">
        <v>-4.4082652693362299</v>
      </c>
      <c r="H15117" s="1">
        <v>5.59860923871073E-54</v>
      </c>
      <c r="I15117" s="1">
        <v>6.5640582985417405E-51</v>
      </c>
    </row>
    <row r="15118" spans="1:9">
      <c r="A15118" t="s">
        <v>15203</v>
      </c>
      <c r="B15118" t="s">
        <v>30940</v>
      </c>
      <c r="C15118">
        <v>4441.2289833246796</v>
      </c>
      <c r="D15118">
        <v>4161.3698719490903</v>
      </c>
      <c r="E15118">
        <v>4721.0880947002597</v>
      </c>
      <c r="F15118">
        <v>1.1345033582628901</v>
      </c>
      <c r="G15118">
        <v>0.18206087956295999</v>
      </c>
      <c r="H15118">
        <v>0.68636512962686003</v>
      </c>
      <c r="I15118">
        <v>0.89204641554657305</v>
      </c>
    </row>
    <row r="15119" spans="1:9">
      <c r="A15119" t="s">
        <v>15204</v>
      </c>
      <c r="B15119" t="s">
        <v>30941</v>
      </c>
      <c r="C15119">
        <v>511.31598436980198</v>
      </c>
      <c r="D15119">
        <v>452.315931425879</v>
      </c>
      <c r="E15119">
        <v>570.31603731372502</v>
      </c>
      <c r="F15119">
        <v>1.2608798357286799</v>
      </c>
      <c r="G15119">
        <v>0.33443079060756098</v>
      </c>
      <c r="H15119">
        <v>0.44998138326075898</v>
      </c>
      <c r="I15119">
        <v>0.72040715463018201</v>
      </c>
    </row>
    <row r="15120" spans="1:9">
      <c r="A15120" t="s">
        <v>15205</v>
      </c>
      <c r="B15120" t="s">
        <v>30942</v>
      </c>
      <c r="C15120">
        <v>7.6722831372060796</v>
      </c>
      <c r="D15120">
        <v>9.0133758055951798</v>
      </c>
      <c r="E15120">
        <v>6.33119046881699</v>
      </c>
      <c r="F15120">
        <v>0.702421668126476</v>
      </c>
      <c r="G15120">
        <v>-0.50959074543486405</v>
      </c>
      <c r="H15120">
        <v>0.99503973949435198</v>
      </c>
      <c r="I15120">
        <v>1</v>
      </c>
    </row>
    <row r="15121" spans="1:9">
      <c r="A15121" t="s">
        <v>15206</v>
      </c>
      <c r="B15121" t="s">
        <v>30663</v>
      </c>
      <c r="C15121">
        <v>0</v>
      </c>
      <c r="D15121">
        <v>0</v>
      </c>
      <c r="E15121">
        <v>0</v>
      </c>
      <c r="F15121" t="s">
        <v>75</v>
      </c>
      <c r="G15121" t="s">
        <v>75</v>
      </c>
      <c r="H15121" t="s">
        <v>75</v>
      </c>
      <c r="I15121" t="s">
        <v>75</v>
      </c>
    </row>
    <row r="15122" spans="1:9">
      <c r="A15122" t="s">
        <v>15207</v>
      </c>
      <c r="B15122" t="s">
        <v>30664</v>
      </c>
      <c r="C15122">
        <v>0</v>
      </c>
      <c r="D15122">
        <v>0</v>
      </c>
      <c r="E15122">
        <v>0</v>
      </c>
      <c r="F15122" t="s">
        <v>75</v>
      </c>
      <c r="G15122" t="s">
        <v>75</v>
      </c>
      <c r="H15122" t="s">
        <v>75</v>
      </c>
      <c r="I15122" t="s">
        <v>75</v>
      </c>
    </row>
    <row r="15123" spans="1:9">
      <c r="A15123" t="s">
        <v>15208</v>
      </c>
      <c r="B15123" t="s">
        <v>30665</v>
      </c>
      <c r="C15123">
        <v>0</v>
      </c>
      <c r="D15123">
        <v>0</v>
      </c>
      <c r="E15123">
        <v>0</v>
      </c>
      <c r="F15123" t="s">
        <v>75</v>
      </c>
      <c r="G15123" t="s">
        <v>75</v>
      </c>
      <c r="H15123" t="s">
        <v>75</v>
      </c>
      <c r="I15123" t="s">
        <v>75</v>
      </c>
    </row>
    <row r="15124" spans="1:9">
      <c r="A15124" t="s">
        <v>15209</v>
      </c>
      <c r="B15124" t="s">
        <v>30666</v>
      </c>
      <c r="C15124">
        <v>2.2410844733998099</v>
      </c>
      <c r="D15124">
        <v>0</v>
      </c>
      <c r="E15124">
        <v>4.4821689467996197</v>
      </c>
      <c r="F15124" t="s">
        <v>108</v>
      </c>
      <c r="G15124" t="s">
        <v>108</v>
      </c>
      <c r="H15124">
        <v>0.21436871492739601</v>
      </c>
      <c r="I15124">
        <v>0.47476568146200698</v>
      </c>
    </row>
    <row r="15125" spans="1:9">
      <c r="A15125" t="s">
        <v>15210</v>
      </c>
      <c r="B15125" t="s">
        <v>30667</v>
      </c>
      <c r="C15125">
        <v>0</v>
      </c>
      <c r="D15125">
        <v>0</v>
      </c>
      <c r="E15125">
        <v>0</v>
      </c>
      <c r="F15125" t="s">
        <v>75</v>
      </c>
      <c r="G15125" t="s">
        <v>75</v>
      </c>
      <c r="H15125" t="s">
        <v>75</v>
      </c>
      <c r="I15125" t="s">
        <v>75</v>
      </c>
    </row>
    <row r="15126" spans="1:9">
      <c r="A15126" t="s">
        <v>14985</v>
      </c>
      <c r="B15126" t="s">
        <v>30668</v>
      </c>
      <c r="C15126">
        <v>0</v>
      </c>
      <c r="D15126">
        <v>0</v>
      </c>
      <c r="E15126">
        <v>0</v>
      </c>
      <c r="F15126" t="s">
        <v>75</v>
      </c>
      <c r="G15126" t="s">
        <v>75</v>
      </c>
      <c r="H15126" t="s">
        <v>75</v>
      </c>
      <c r="I15126" t="s">
        <v>75</v>
      </c>
    </row>
    <row r="15127" spans="1:9">
      <c r="A15127" t="s">
        <v>14986</v>
      </c>
      <c r="B15127" t="s">
        <v>30669</v>
      </c>
      <c r="C15127">
        <v>0</v>
      </c>
      <c r="D15127">
        <v>0</v>
      </c>
      <c r="E15127">
        <v>0</v>
      </c>
      <c r="F15127" t="s">
        <v>75</v>
      </c>
      <c r="G15127" t="s">
        <v>75</v>
      </c>
      <c r="H15127" t="s">
        <v>75</v>
      </c>
      <c r="I15127" t="s">
        <v>75</v>
      </c>
    </row>
    <row r="15128" spans="1:9">
      <c r="A15128" t="s">
        <v>14987</v>
      </c>
      <c r="B15128" t="s">
        <v>30670</v>
      </c>
      <c r="C15128">
        <v>3900.6568807789799</v>
      </c>
      <c r="D15128">
        <v>5054.78492741841</v>
      </c>
      <c r="E15128">
        <v>2746.5288341395499</v>
      </c>
      <c r="F15128">
        <v>0.54335226395918401</v>
      </c>
      <c r="G15128">
        <v>-0.88004027127536</v>
      </c>
      <c r="H15128" s="1">
        <v>1.22994019548937E-5</v>
      </c>
      <c r="I15128">
        <v>1.8647413805587801E-4</v>
      </c>
    </row>
    <row r="15129" spans="1:9">
      <c r="A15129" t="s">
        <v>14988</v>
      </c>
      <c r="B15129" t="s">
        <v>30671</v>
      </c>
      <c r="C15129">
        <v>919.24458712034004</v>
      </c>
      <c r="D15129">
        <v>1298.6768942686899</v>
      </c>
      <c r="E15129">
        <v>539.812279971988</v>
      </c>
      <c r="F15129">
        <v>0.41566326647858398</v>
      </c>
      <c r="G15129">
        <v>-1.26651283696788</v>
      </c>
      <c r="H15129">
        <v>1.63702027275923E-4</v>
      </c>
      <c r="I15129">
        <v>1.82213480149318E-3</v>
      </c>
    </row>
    <row r="15130" spans="1:9">
      <c r="A15130" t="s">
        <v>14989</v>
      </c>
      <c r="B15130" t="s">
        <v>30672</v>
      </c>
      <c r="C15130">
        <v>0</v>
      </c>
      <c r="D15130">
        <v>0</v>
      </c>
      <c r="E15130">
        <v>0</v>
      </c>
      <c r="F15130" t="s">
        <v>75</v>
      </c>
      <c r="G15130" t="s">
        <v>75</v>
      </c>
      <c r="H15130" t="s">
        <v>75</v>
      </c>
      <c r="I15130" t="s">
        <v>75</v>
      </c>
    </row>
    <row r="15131" spans="1:9">
      <c r="A15131" t="s">
        <v>14990</v>
      </c>
      <c r="B15131" t="s">
        <v>30673</v>
      </c>
      <c r="C15131">
        <v>0</v>
      </c>
      <c r="D15131">
        <v>0</v>
      </c>
      <c r="E15131">
        <v>0</v>
      </c>
      <c r="F15131" t="s">
        <v>75</v>
      </c>
      <c r="G15131" t="s">
        <v>75</v>
      </c>
      <c r="H15131" t="s">
        <v>75</v>
      </c>
      <c r="I15131" t="s">
        <v>75</v>
      </c>
    </row>
    <row r="15132" spans="1:9">
      <c r="A15132" t="s">
        <v>14991</v>
      </c>
      <c r="B15132" t="s">
        <v>30674</v>
      </c>
      <c r="C15132">
        <v>359.63663367412897</v>
      </c>
      <c r="D15132">
        <v>369.671981249444</v>
      </c>
      <c r="E15132">
        <v>349.60128609881298</v>
      </c>
      <c r="F15132">
        <v>0.94570674498295804</v>
      </c>
      <c r="G15132">
        <v>-8.0535208519588994E-2</v>
      </c>
      <c r="H15132">
        <v>0.73705708512798596</v>
      </c>
      <c r="I15132">
        <v>0.92438190312233404</v>
      </c>
    </row>
    <row r="15133" spans="1:9">
      <c r="A15133" t="s">
        <v>14992</v>
      </c>
      <c r="B15133" t="s">
        <v>30675</v>
      </c>
      <c r="C15133">
        <v>12819.706757101299</v>
      </c>
      <c r="D15133">
        <v>13169.046907906701</v>
      </c>
      <c r="E15133">
        <v>12470.3666062958</v>
      </c>
      <c r="F15133">
        <v>0.94694526441458704</v>
      </c>
      <c r="G15133">
        <v>-7.8647057831315301E-2</v>
      </c>
      <c r="H15133">
        <v>0.78956322976358995</v>
      </c>
      <c r="I15133">
        <v>0.95129837867839795</v>
      </c>
    </row>
    <row r="15134" spans="1:9">
      <c r="A15134" t="s">
        <v>14993</v>
      </c>
      <c r="B15134" t="s">
        <v>30676</v>
      </c>
      <c r="C15134">
        <v>0</v>
      </c>
      <c r="D15134">
        <v>0</v>
      </c>
      <c r="E15134">
        <v>0</v>
      </c>
      <c r="F15134" t="s">
        <v>75</v>
      </c>
      <c r="G15134" t="s">
        <v>75</v>
      </c>
      <c r="H15134" t="s">
        <v>75</v>
      </c>
      <c r="I15134" t="s">
        <v>75</v>
      </c>
    </row>
    <row r="15135" spans="1:9">
      <c r="A15135" t="s">
        <v>14994</v>
      </c>
      <c r="B15135" t="s">
        <v>30677</v>
      </c>
      <c r="C15135">
        <v>0</v>
      </c>
      <c r="D15135">
        <v>0</v>
      </c>
      <c r="E15135">
        <v>0</v>
      </c>
      <c r="F15135" t="s">
        <v>75</v>
      </c>
      <c r="G15135" t="s">
        <v>75</v>
      </c>
      <c r="H15135" t="s">
        <v>75</v>
      </c>
      <c r="I15135" t="s">
        <v>75</v>
      </c>
    </row>
    <row r="15136" spans="1:9">
      <c r="A15136" t="s">
        <v>15221</v>
      </c>
      <c r="B15136" t="s">
        <v>30678</v>
      </c>
      <c r="C15136">
        <v>282.31782115017199</v>
      </c>
      <c r="D15136">
        <v>141.48479746264499</v>
      </c>
      <c r="E15136">
        <v>423.15084483769903</v>
      </c>
      <c r="F15136">
        <v>2.99078665995488</v>
      </c>
      <c r="G15136">
        <v>1.58052500320138</v>
      </c>
      <c r="H15136" s="1">
        <v>1.88802692012544E-8</v>
      </c>
      <c r="I15136" s="1">
        <v>4.93130199533753E-7</v>
      </c>
    </row>
    <row r="15137" spans="1:9">
      <c r="A15137" t="s">
        <v>15222</v>
      </c>
      <c r="B15137" t="s">
        <v>30679</v>
      </c>
      <c r="C15137">
        <v>0</v>
      </c>
      <c r="D15137">
        <v>0</v>
      </c>
      <c r="E15137">
        <v>0</v>
      </c>
      <c r="F15137" t="s">
        <v>75</v>
      </c>
      <c r="G15137" t="s">
        <v>75</v>
      </c>
      <c r="H15137" t="s">
        <v>75</v>
      </c>
      <c r="I15137" t="s">
        <v>75</v>
      </c>
    </row>
    <row r="15138" spans="1:9">
      <c r="A15138" t="s">
        <v>15223</v>
      </c>
      <c r="B15138" t="s">
        <v>30680</v>
      </c>
      <c r="C15138">
        <v>0</v>
      </c>
      <c r="D15138">
        <v>0</v>
      </c>
      <c r="E15138">
        <v>0</v>
      </c>
      <c r="F15138" t="s">
        <v>75</v>
      </c>
      <c r="G15138" t="s">
        <v>75</v>
      </c>
      <c r="H15138" t="s">
        <v>75</v>
      </c>
      <c r="I15138" t="s">
        <v>75</v>
      </c>
    </row>
    <row r="15139" spans="1:9">
      <c r="A15139" t="s">
        <v>15224</v>
      </c>
      <c r="B15139" t="s">
        <v>30681</v>
      </c>
      <c r="C15139">
        <v>0</v>
      </c>
      <c r="D15139">
        <v>0</v>
      </c>
      <c r="E15139">
        <v>0</v>
      </c>
      <c r="F15139" t="s">
        <v>75</v>
      </c>
      <c r="G15139" t="s">
        <v>75</v>
      </c>
      <c r="H15139" t="s">
        <v>75</v>
      </c>
      <c r="I15139" t="s">
        <v>75</v>
      </c>
    </row>
    <row r="15140" spans="1:9">
      <c r="A15140" t="s">
        <v>15225</v>
      </c>
      <c r="B15140" t="s">
        <v>30682</v>
      </c>
      <c r="C15140">
        <v>0</v>
      </c>
      <c r="D15140">
        <v>0</v>
      </c>
      <c r="E15140">
        <v>0</v>
      </c>
      <c r="F15140" t="s">
        <v>75</v>
      </c>
      <c r="G15140" t="s">
        <v>75</v>
      </c>
      <c r="H15140" t="s">
        <v>75</v>
      </c>
      <c r="I15140" t="s">
        <v>75</v>
      </c>
    </row>
    <row r="15141" spans="1:9">
      <c r="A15141" t="s">
        <v>15226</v>
      </c>
      <c r="B15141" t="s">
        <v>30683</v>
      </c>
      <c r="C15141">
        <v>0.50999487416255496</v>
      </c>
      <c r="D15141">
        <v>0.32237895610939499</v>
      </c>
      <c r="E15141">
        <v>0.69761079221571498</v>
      </c>
      <c r="F15141">
        <v>2.1639464332125602</v>
      </c>
      <c r="G15141">
        <v>1.1136647868287299</v>
      </c>
      <c r="H15141">
        <v>1</v>
      </c>
      <c r="I15141">
        <v>1</v>
      </c>
    </row>
    <row r="15142" spans="1:9">
      <c r="A15142" t="s">
        <v>15227</v>
      </c>
      <c r="B15142" t="s">
        <v>30684</v>
      </c>
      <c r="C15142">
        <v>0</v>
      </c>
      <c r="D15142">
        <v>0</v>
      </c>
      <c r="E15142">
        <v>0</v>
      </c>
      <c r="F15142" t="s">
        <v>75</v>
      </c>
      <c r="G15142" t="s">
        <v>75</v>
      </c>
      <c r="H15142" t="s">
        <v>75</v>
      </c>
      <c r="I15142" t="s">
        <v>75</v>
      </c>
    </row>
    <row r="15143" spans="1:9">
      <c r="A15143" t="s">
        <v>15228</v>
      </c>
      <c r="B15143" t="s">
        <v>30685</v>
      </c>
      <c r="C15143">
        <v>0</v>
      </c>
      <c r="D15143">
        <v>0</v>
      </c>
      <c r="E15143">
        <v>0</v>
      </c>
      <c r="F15143" t="s">
        <v>75</v>
      </c>
      <c r="G15143" t="s">
        <v>75</v>
      </c>
      <c r="H15143" t="s">
        <v>75</v>
      </c>
      <c r="I15143" t="s">
        <v>75</v>
      </c>
    </row>
    <row r="15144" spans="1:9">
      <c r="A15144" t="s">
        <v>15229</v>
      </c>
      <c r="B15144" t="s">
        <v>30686</v>
      </c>
      <c r="C15144">
        <v>0</v>
      </c>
      <c r="D15144">
        <v>0</v>
      </c>
      <c r="E15144">
        <v>0</v>
      </c>
      <c r="F15144" t="s">
        <v>75</v>
      </c>
      <c r="G15144" t="s">
        <v>75</v>
      </c>
      <c r="H15144" t="s">
        <v>75</v>
      </c>
      <c r="I15144" t="s">
        <v>75</v>
      </c>
    </row>
    <row r="15145" spans="1:9">
      <c r="A15145" t="s">
        <v>15230</v>
      </c>
      <c r="B15145" t="s">
        <v>30687</v>
      </c>
      <c r="C15145">
        <v>0</v>
      </c>
      <c r="D15145">
        <v>0</v>
      </c>
      <c r="E15145">
        <v>0</v>
      </c>
      <c r="F15145" t="s">
        <v>75</v>
      </c>
      <c r="G15145" t="s">
        <v>75</v>
      </c>
      <c r="H15145" t="s">
        <v>75</v>
      </c>
      <c r="I15145" t="s">
        <v>75</v>
      </c>
    </row>
    <row r="15146" spans="1:9">
      <c r="A15146" t="s">
        <v>15231</v>
      </c>
      <c r="B15146" t="s">
        <v>30688</v>
      </c>
      <c r="C15146">
        <v>0</v>
      </c>
      <c r="D15146">
        <v>0</v>
      </c>
      <c r="E15146">
        <v>0</v>
      </c>
      <c r="F15146" t="s">
        <v>75</v>
      </c>
      <c r="G15146" t="s">
        <v>75</v>
      </c>
      <c r="H15146" t="s">
        <v>75</v>
      </c>
      <c r="I15146" t="s">
        <v>75</v>
      </c>
    </row>
    <row r="15147" spans="1:9">
      <c r="A15147" t="s">
        <v>15232</v>
      </c>
      <c r="B15147" t="s">
        <v>30689</v>
      </c>
      <c r="C15147">
        <v>0</v>
      </c>
      <c r="D15147">
        <v>0</v>
      </c>
      <c r="E15147">
        <v>0</v>
      </c>
      <c r="F15147" t="s">
        <v>75</v>
      </c>
      <c r="G15147" t="s">
        <v>75</v>
      </c>
      <c r="H15147" t="s">
        <v>75</v>
      </c>
      <c r="I15147" t="s">
        <v>75</v>
      </c>
    </row>
    <row r="15148" spans="1:9">
      <c r="A15148" t="s">
        <v>15233</v>
      </c>
      <c r="B15148" t="s">
        <v>30690</v>
      </c>
      <c r="C15148">
        <v>0</v>
      </c>
      <c r="D15148">
        <v>0</v>
      </c>
      <c r="E15148">
        <v>0</v>
      </c>
      <c r="F15148" t="s">
        <v>75</v>
      </c>
      <c r="G15148" t="s">
        <v>75</v>
      </c>
      <c r="H15148" t="s">
        <v>75</v>
      </c>
      <c r="I15148" t="s">
        <v>75</v>
      </c>
    </row>
    <row r="15149" spans="1:9">
      <c r="A15149" t="s">
        <v>15234</v>
      </c>
      <c r="B15149" t="s">
        <v>30691</v>
      </c>
      <c r="C15149">
        <v>0</v>
      </c>
      <c r="D15149">
        <v>0</v>
      </c>
      <c r="E15149">
        <v>0</v>
      </c>
      <c r="F15149" t="s">
        <v>75</v>
      </c>
      <c r="G15149" t="s">
        <v>75</v>
      </c>
      <c r="H15149" t="s">
        <v>75</v>
      </c>
      <c r="I15149" t="s">
        <v>75</v>
      </c>
    </row>
    <row r="15150" spans="1:9">
      <c r="A15150" t="s">
        <v>15235</v>
      </c>
      <c r="B15150" t="s">
        <v>30692</v>
      </c>
      <c r="C15150">
        <v>0</v>
      </c>
      <c r="D15150">
        <v>0</v>
      </c>
      <c r="E15150">
        <v>0</v>
      </c>
      <c r="F15150" t="s">
        <v>75</v>
      </c>
      <c r="G15150" t="s">
        <v>75</v>
      </c>
      <c r="H15150" t="s">
        <v>75</v>
      </c>
      <c r="I15150" t="s">
        <v>75</v>
      </c>
    </row>
    <row r="15151" spans="1:9">
      <c r="A15151" t="s">
        <v>15236</v>
      </c>
      <c r="B15151" t="s">
        <v>30693</v>
      </c>
      <c r="C15151">
        <v>0</v>
      </c>
      <c r="D15151">
        <v>0</v>
      </c>
      <c r="E15151">
        <v>0</v>
      </c>
      <c r="F15151" t="s">
        <v>75</v>
      </c>
      <c r="G15151" t="s">
        <v>75</v>
      </c>
      <c r="H15151" t="s">
        <v>75</v>
      </c>
      <c r="I15151" t="s">
        <v>75</v>
      </c>
    </row>
    <row r="15152" spans="1:9">
      <c r="A15152" t="s">
        <v>15237</v>
      </c>
      <c r="B15152" t="s">
        <v>30694</v>
      </c>
      <c r="C15152">
        <v>0</v>
      </c>
      <c r="D15152">
        <v>0</v>
      </c>
      <c r="E15152">
        <v>0</v>
      </c>
      <c r="F15152" t="s">
        <v>75</v>
      </c>
      <c r="G15152" t="s">
        <v>75</v>
      </c>
      <c r="H15152" t="s">
        <v>75</v>
      </c>
      <c r="I15152" t="s">
        <v>75</v>
      </c>
    </row>
    <row r="15153" spans="1:9">
      <c r="A15153" t="s">
        <v>15238</v>
      </c>
      <c r="B15153" t="s">
        <v>30695</v>
      </c>
      <c r="C15153">
        <v>0.34446066972664602</v>
      </c>
      <c r="D15153">
        <v>0.68892133945329204</v>
      </c>
      <c r="E15153">
        <v>0</v>
      </c>
      <c r="F15153">
        <v>0</v>
      </c>
      <c r="G15153" t="e">
        <f>-Inf</f>
        <v>#NAME?</v>
      </c>
      <c r="H15153">
        <v>1</v>
      </c>
      <c r="I15153">
        <v>1</v>
      </c>
    </row>
    <row r="15154" spans="1:9">
      <c r="A15154" t="s">
        <v>15239</v>
      </c>
      <c r="B15154" t="s">
        <v>30696</v>
      </c>
      <c r="C15154">
        <v>0</v>
      </c>
      <c r="D15154">
        <v>0</v>
      </c>
      <c r="E15154">
        <v>0</v>
      </c>
      <c r="F15154" t="s">
        <v>75</v>
      </c>
      <c r="G15154" t="s">
        <v>75</v>
      </c>
      <c r="H15154" t="s">
        <v>75</v>
      </c>
      <c r="I15154" t="s">
        <v>75</v>
      </c>
    </row>
    <row r="15155" spans="1:9">
      <c r="A15155" t="s">
        <v>15240</v>
      </c>
      <c r="B15155" t="s">
        <v>30697</v>
      </c>
      <c r="C15155">
        <v>0</v>
      </c>
      <c r="D15155">
        <v>0</v>
      </c>
      <c r="E15155">
        <v>0</v>
      </c>
      <c r="F15155" t="s">
        <v>75</v>
      </c>
      <c r="G15155" t="s">
        <v>75</v>
      </c>
      <c r="H15155" t="s">
        <v>75</v>
      </c>
      <c r="I15155" t="s">
        <v>75</v>
      </c>
    </row>
    <row r="15156" spans="1:9">
      <c r="A15156" t="s">
        <v>15241</v>
      </c>
      <c r="B15156" t="s">
        <v>30409</v>
      </c>
      <c r="C15156">
        <v>0</v>
      </c>
      <c r="D15156">
        <v>0</v>
      </c>
      <c r="E15156">
        <v>0</v>
      </c>
      <c r="F15156" t="s">
        <v>75</v>
      </c>
      <c r="G15156" t="s">
        <v>75</v>
      </c>
      <c r="H15156" t="s">
        <v>75</v>
      </c>
      <c r="I15156" t="s">
        <v>75</v>
      </c>
    </row>
    <row r="15157" spans="1:9">
      <c r="A15157" t="s">
        <v>15242</v>
      </c>
      <c r="B15157" t="s">
        <v>30410</v>
      </c>
      <c r="C15157">
        <v>0.34880539610785699</v>
      </c>
      <c r="D15157">
        <v>0</v>
      </c>
      <c r="E15157">
        <v>0.69761079221571498</v>
      </c>
      <c r="F15157" t="s">
        <v>108</v>
      </c>
      <c r="G15157" t="s">
        <v>108</v>
      </c>
      <c r="H15157">
        <v>0.98893213265875402</v>
      </c>
      <c r="I15157">
        <v>1</v>
      </c>
    </row>
    <row r="15158" spans="1:9">
      <c r="A15158" t="s">
        <v>15243</v>
      </c>
      <c r="B15158" t="s">
        <v>30411</v>
      </c>
      <c r="C15158">
        <v>0</v>
      </c>
      <c r="D15158">
        <v>0</v>
      </c>
      <c r="E15158">
        <v>0</v>
      </c>
      <c r="F15158" t="s">
        <v>75</v>
      </c>
      <c r="G15158" t="s">
        <v>75</v>
      </c>
      <c r="H15158" t="s">
        <v>75</v>
      </c>
      <c r="I15158" t="s">
        <v>75</v>
      </c>
    </row>
    <row r="15159" spans="1:9">
      <c r="A15159" t="s">
        <v>15244</v>
      </c>
      <c r="B15159" t="s">
        <v>30412</v>
      </c>
      <c r="C15159">
        <v>0</v>
      </c>
      <c r="D15159">
        <v>0</v>
      </c>
      <c r="E15159">
        <v>0</v>
      </c>
      <c r="F15159" t="s">
        <v>75</v>
      </c>
      <c r="G15159" t="s">
        <v>75</v>
      </c>
      <c r="H15159" t="s">
        <v>75</v>
      </c>
      <c r="I15159" t="s">
        <v>75</v>
      </c>
    </row>
    <row r="15160" spans="1:9">
      <c r="A15160" t="s">
        <v>15245</v>
      </c>
      <c r="B15160" t="s">
        <v>30413</v>
      </c>
      <c r="C15160">
        <v>4.4690549970953004</v>
      </c>
      <c r="D15160">
        <v>2.71152193057867</v>
      </c>
      <c r="E15160">
        <v>6.2265880636119304</v>
      </c>
      <c r="F15160">
        <v>2.29634434941971</v>
      </c>
      <c r="G15160">
        <v>1.1993389982636</v>
      </c>
      <c r="H15160">
        <v>0.55358091630958695</v>
      </c>
      <c r="I15160">
        <v>0.80252345403761505</v>
      </c>
    </row>
    <row r="15161" spans="1:9">
      <c r="A15161" t="s">
        <v>15246</v>
      </c>
      <c r="B15161" t="s">
        <v>30414</v>
      </c>
      <c r="C15161">
        <v>17.955872355020201</v>
      </c>
      <c r="D15161">
        <v>23.4939588995822</v>
      </c>
      <c r="E15161">
        <v>12.417785810458099</v>
      </c>
      <c r="F15161">
        <v>0.52855229140113003</v>
      </c>
      <c r="G15161">
        <v>-0.91988188569533702</v>
      </c>
      <c r="H15161">
        <v>0.36839927819068002</v>
      </c>
      <c r="I15161">
        <v>0.644986868408993</v>
      </c>
    </row>
    <row r="15162" spans="1:9">
      <c r="A15162" t="s">
        <v>15247</v>
      </c>
      <c r="B15162" t="s">
        <v>30415</v>
      </c>
      <c r="C15162">
        <v>13.1932821743556</v>
      </c>
      <c r="D15162">
        <v>7.8121868356266004</v>
      </c>
      <c r="E15162">
        <v>18.574377513084698</v>
      </c>
      <c r="F15162">
        <v>2.3776156284919301</v>
      </c>
      <c r="G15162">
        <v>1.24951550411234</v>
      </c>
      <c r="H15162">
        <v>0.15684166490614801</v>
      </c>
      <c r="I15162">
        <v>0.38922701036916102</v>
      </c>
    </row>
    <row r="15163" spans="1:9">
      <c r="A15163" t="s">
        <v>15248</v>
      </c>
      <c r="B15163" t="s">
        <v>30416</v>
      </c>
      <c r="C15163">
        <v>8565.4770787068992</v>
      </c>
      <c r="D15163">
        <v>5022.7592131360298</v>
      </c>
      <c r="E15163">
        <v>12108.1949442778</v>
      </c>
      <c r="F15163">
        <v>2.4106660165215898</v>
      </c>
      <c r="G15163">
        <v>1.26943178794406</v>
      </c>
      <c r="H15163" s="1">
        <v>2.1997764342804499E-5</v>
      </c>
      <c r="I15163">
        <v>3.1348654823877602E-4</v>
      </c>
    </row>
    <row r="15164" spans="1:9">
      <c r="A15164" t="s">
        <v>15249</v>
      </c>
      <c r="B15164" t="s">
        <v>30417</v>
      </c>
      <c r="C15164">
        <v>10059.8031423309</v>
      </c>
      <c r="D15164">
        <v>10315.081579711599</v>
      </c>
      <c r="E15164">
        <v>9804.5247049502395</v>
      </c>
      <c r="F15164">
        <v>0.95050384518862296</v>
      </c>
      <c r="G15164">
        <v>-7.3235631692297298E-2</v>
      </c>
      <c r="H15164">
        <v>0.87243649145249202</v>
      </c>
      <c r="I15164">
        <v>0.99568104986420503</v>
      </c>
    </row>
    <row r="15165" spans="1:9">
      <c r="A15165" t="s">
        <v>15250</v>
      </c>
      <c r="B15165" t="s">
        <v>30418</v>
      </c>
      <c r="C15165">
        <v>6035.2959328273</v>
      </c>
      <c r="D15165">
        <v>6382.7191781542997</v>
      </c>
      <c r="E15165">
        <v>5687.8726875003003</v>
      </c>
      <c r="F15165">
        <v>0.89113628983831705</v>
      </c>
      <c r="G15165">
        <v>-0.16628200136994201</v>
      </c>
      <c r="H15165">
        <v>0.52413761305554296</v>
      </c>
      <c r="I15165">
        <v>0.77941094883907702</v>
      </c>
    </row>
    <row r="15166" spans="1:9">
      <c r="A15166" t="s">
        <v>15251</v>
      </c>
      <c r="B15166" t="s">
        <v>30419</v>
      </c>
      <c r="C15166">
        <v>3046.7877496976198</v>
      </c>
      <c r="D15166">
        <v>3312.1394113522301</v>
      </c>
      <c r="E15166">
        <v>2781.4360880429999</v>
      </c>
      <c r="F15166">
        <v>0.83977023385843397</v>
      </c>
      <c r="G15166">
        <v>-0.25193344296817499</v>
      </c>
      <c r="H15166">
        <v>0.343729891794465</v>
      </c>
      <c r="I15166">
        <v>0.62288130142799103</v>
      </c>
    </row>
    <row r="15167" spans="1:9">
      <c r="A15167" t="s">
        <v>15252</v>
      </c>
      <c r="B15167" t="s">
        <v>30420</v>
      </c>
      <c r="C15167">
        <v>19075.941351070302</v>
      </c>
      <c r="D15167">
        <v>18631.541621761899</v>
      </c>
      <c r="E15167">
        <v>19520.341080378799</v>
      </c>
      <c r="F15167">
        <v>1.0477040213129101</v>
      </c>
      <c r="G15167">
        <v>6.7231209915817006E-2</v>
      </c>
      <c r="H15167">
        <v>0.68127636831904903</v>
      </c>
      <c r="I15167">
        <v>0.88920119726906399</v>
      </c>
    </row>
    <row r="15168" spans="1:9">
      <c r="A15168" t="s">
        <v>15253</v>
      </c>
      <c r="B15168" t="s">
        <v>30421</v>
      </c>
      <c r="C15168">
        <v>30.3903287350455</v>
      </c>
      <c r="D15168">
        <v>45.711636940194701</v>
      </c>
      <c r="E15168">
        <v>15.069020529896299</v>
      </c>
      <c r="F15168">
        <v>0.32965392487718898</v>
      </c>
      <c r="G15168">
        <v>-1.60097583662134</v>
      </c>
      <c r="H15168">
        <v>2.2571242467217398E-2</v>
      </c>
      <c r="I15168">
        <v>9.9778697324707899E-2</v>
      </c>
    </row>
    <row r="15169" spans="1:9">
      <c r="A15169" t="s">
        <v>15254</v>
      </c>
      <c r="B15169" t="s">
        <v>30422</v>
      </c>
      <c r="C15169">
        <v>14.768091839449101</v>
      </c>
      <c r="D15169">
        <v>1.3336792516720799</v>
      </c>
      <c r="E15169">
        <v>28.202504427226</v>
      </c>
      <c r="F15169">
        <v>21.146392126793199</v>
      </c>
      <c r="G15169">
        <v>4.4023396350748198</v>
      </c>
      <c r="H15169" s="1">
        <v>8.6551334934958801E-5</v>
      </c>
      <c r="I15169">
        <v>1.04495387440925E-3</v>
      </c>
    </row>
    <row r="15170" spans="1:9">
      <c r="A15170" t="s">
        <v>15255</v>
      </c>
      <c r="B15170" t="s">
        <v>30423</v>
      </c>
      <c r="C15170">
        <v>1288.78001738133</v>
      </c>
      <c r="D15170">
        <v>1477.8840662458899</v>
      </c>
      <c r="E15170">
        <v>1099.6759685167599</v>
      </c>
      <c r="F15170">
        <v>0.74408811464498004</v>
      </c>
      <c r="G15170">
        <v>-0.42645462001354201</v>
      </c>
      <c r="H15170">
        <v>1.5287384217777601E-2</v>
      </c>
      <c r="I15170">
        <v>7.5342533848731005E-2</v>
      </c>
    </row>
    <row r="15171" spans="1:9">
      <c r="A15171" t="s">
        <v>15256</v>
      </c>
      <c r="B15171" t="s">
        <v>30424</v>
      </c>
      <c r="C15171">
        <v>0.16118947805469799</v>
      </c>
      <c r="D15171">
        <v>0.32237895610939499</v>
      </c>
      <c r="E15171">
        <v>0</v>
      </c>
      <c r="F15171">
        <v>0</v>
      </c>
      <c r="G15171" t="e">
        <f>-Inf</f>
        <v>#NAME?</v>
      </c>
      <c r="H15171">
        <v>0.98652535607672898</v>
      </c>
      <c r="I15171">
        <v>1</v>
      </c>
    </row>
    <row r="15172" spans="1:9">
      <c r="A15172" t="s">
        <v>15257</v>
      </c>
      <c r="B15172" t="s">
        <v>30425</v>
      </c>
      <c r="C15172">
        <v>0.34880539610785699</v>
      </c>
      <c r="D15172">
        <v>0</v>
      </c>
      <c r="E15172">
        <v>0.69761079221571498</v>
      </c>
      <c r="F15172" t="s">
        <v>108</v>
      </c>
      <c r="G15172" t="s">
        <v>108</v>
      </c>
      <c r="H15172">
        <v>0.98792119067642603</v>
      </c>
      <c r="I15172">
        <v>1</v>
      </c>
    </row>
    <row r="15173" spans="1:9">
      <c r="A15173" t="s">
        <v>15258</v>
      </c>
      <c r="B15173" t="s">
        <v>30426</v>
      </c>
      <c r="C15173">
        <v>0</v>
      </c>
      <c r="D15173">
        <v>0</v>
      </c>
      <c r="E15173">
        <v>0</v>
      </c>
      <c r="F15173" t="s">
        <v>75</v>
      </c>
      <c r="G15173" t="s">
        <v>75</v>
      </c>
      <c r="H15173" t="s">
        <v>75</v>
      </c>
      <c r="I15173" t="s">
        <v>75</v>
      </c>
    </row>
    <row r="15174" spans="1:9">
      <c r="A15174" t="s">
        <v>15259</v>
      </c>
      <c r="B15174" t="s">
        <v>30427</v>
      </c>
      <c r="C15174">
        <v>64.683322711005303</v>
      </c>
      <c r="D15174">
        <v>121.79752911284299</v>
      </c>
      <c r="E15174">
        <v>7.5691163091678098</v>
      </c>
      <c r="F15174">
        <v>6.21450727637929E-2</v>
      </c>
      <c r="G15174">
        <v>-4.0082161795273104</v>
      </c>
      <c r="H15174" s="1">
        <v>3.60190300473263E-13</v>
      </c>
      <c r="I15174" s="1">
        <v>1.8098705002828001E-11</v>
      </c>
    </row>
    <row r="15175" spans="1:9">
      <c r="A15175" t="s">
        <v>15260</v>
      </c>
      <c r="B15175" t="s">
        <v>30428</v>
      </c>
      <c r="C15175">
        <v>857.55019691617997</v>
      </c>
      <c r="D15175">
        <v>1499.5284634946099</v>
      </c>
      <c r="E15175">
        <v>215.57193033775499</v>
      </c>
      <c r="F15175">
        <v>0.14375981222481801</v>
      </c>
      <c r="G15175">
        <v>-2.7982676653349201</v>
      </c>
      <c r="H15175" s="1">
        <v>6.15936559743616E-7</v>
      </c>
      <c r="I15175" s="1">
        <v>1.27438481929699E-5</v>
      </c>
    </row>
    <row r="15176" spans="1:9">
      <c r="A15176" t="s">
        <v>15035</v>
      </c>
      <c r="B15176" t="s">
        <v>30429</v>
      </c>
      <c r="C15176">
        <v>0</v>
      </c>
      <c r="D15176">
        <v>0</v>
      </c>
      <c r="E15176">
        <v>0</v>
      </c>
      <c r="F15176" t="s">
        <v>75</v>
      </c>
      <c r="G15176" t="s">
        <v>75</v>
      </c>
      <c r="H15176" t="s">
        <v>75</v>
      </c>
      <c r="I15176" t="s">
        <v>75</v>
      </c>
    </row>
    <row r="15177" spans="1:9">
      <c r="A15177" t="s">
        <v>15036</v>
      </c>
      <c r="B15177" t="s">
        <v>30430</v>
      </c>
      <c r="C15177">
        <v>0</v>
      </c>
      <c r="D15177">
        <v>0</v>
      </c>
      <c r="E15177">
        <v>0</v>
      </c>
      <c r="F15177" t="s">
        <v>75</v>
      </c>
      <c r="G15177" t="s">
        <v>75</v>
      </c>
      <c r="H15177" t="s">
        <v>75</v>
      </c>
      <c r="I15177" t="s">
        <v>75</v>
      </c>
    </row>
    <row r="15178" spans="1:9">
      <c r="A15178" t="s">
        <v>15037</v>
      </c>
      <c r="B15178" t="s">
        <v>30431</v>
      </c>
      <c r="C15178">
        <v>0</v>
      </c>
      <c r="D15178">
        <v>0</v>
      </c>
      <c r="E15178">
        <v>0</v>
      </c>
      <c r="F15178" t="s">
        <v>75</v>
      </c>
      <c r="G15178" t="s">
        <v>75</v>
      </c>
      <c r="H15178" t="s">
        <v>75</v>
      </c>
      <c r="I15178" t="s">
        <v>75</v>
      </c>
    </row>
    <row r="15179" spans="1:9">
      <c r="A15179" t="s">
        <v>15038</v>
      </c>
      <c r="B15179" t="s">
        <v>30432</v>
      </c>
      <c r="C15179">
        <v>8.99563881835914</v>
      </c>
      <c r="D15179">
        <v>17.293666844502599</v>
      </c>
      <c r="E15179">
        <v>0.69761079221571498</v>
      </c>
      <c r="F15179">
        <v>4.0339090517259299E-2</v>
      </c>
      <c r="G15179">
        <v>-4.6316776323739504</v>
      </c>
      <c r="H15179">
        <v>1.06589165587053E-2</v>
      </c>
      <c r="I15179">
        <v>5.7537416664175903E-2</v>
      </c>
    </row>
    <row r="15180" spans="1:9">
      <c r="A15180" t="s">
        <v>15039</v>
      </c>
      <c r="B15180" t="s">
        <v>30433</v>
      </c>
      <c r="C15180">
        <v>0</v>
      </c>
      <c r="D15180">
        <v>0</v>
      </c>
      <c r="E15180">
        <v>0</v>
      </c>
      <c r="F15180" t="s">
        <v>75</v>
      </c>
      <c r="G15180" t="s">
        <v>75</v>
      </c>
      <c r="H15180" t="s">
        <v>75</v>
      </c>
      <c r="I15180" t="s">
        <v>75</v>
      </c>
    </row>
    <row r="15181" spans="1:9">
      <c r="A15181" t="s">
        <v>15040</v>
      </c>
      <c r="B15181" t="s">
        <v>30434</v>
      </c>
      <c r="C15181">
        <v>0</v>
      </c>
      <c r="D15181">
        <v>0</v>
      </c>
      <c r="E15181">
        <v>0</v>
      </c>
      <c r="F15181" t="s">
        <v>75</v>
      </c>
      <c r="G15181" t="s">
        <v>75</v>
      </c>
      <c r="H15181" t="s">
        <v>75</v>
      </c>
      <c r="I15181" t="s">
        <v>75</v>
      </c>
    </row>
    <row r="15182" spans="1:9">
      <c r="A15182" t="s">
        <v>15041</v>
      </c>
      <c r="B15182" t="s">
        <v>30435</v>
      </c>
      <c r="C15182">
        <v>0</v>
      </c>
      <c r="D15182">
        <v>0</v>
      </c>
      <c r="E15182">
        <v>0</v>
      </c>
      <c r="F15182" t="s">
        <v>75</v>
      </c>
      <c r="G15182" t="s">
        <v>75</v>
      </c>
      <c r="H15182" t="s">
        <v>75</v>
      </c>
      <c r="I15182" t="s">
        <v>75</v>
      </c>
    </row>
    <row r="15183" spans="1:9">
      <c r="A15183" t="s">
        <v>15042</v>
      </c>
      <c r="B15183" t="s">
        <v>30436</v>
      </c>
      <c r="C15183">
        <v>0.34880539610785699</v>
      </c>
      <c r="D15183">
        <v>0</v>
      </c>
      <c r="E15183">
        <v>0.69761079221571498</v>
      </c>
      <c r="F15183" t="s">
        <v>108</v>
      </c>
      <c r="G15183" t="s">
        <v>108</v>
      </c>
      <c r="H15183">
        <v>0.988788010326763</v>
      </c>
      <c r="I15183">
        <v>1</v>
      </c>
    </row>
    <row r="15184" spans="1:9">
      <c r="A15184" t="s">
        <v>15043</v>
      </c>
      <c r="B15184" t="s">
        <v>30437</v>
      </c>
      <c r="C15184">
        <v>0</v>
      </c>
      <c r="D15184">
        <v>0</v>
      </c>
      <c r="E15184">
        <v>0</v>
      </c>
      <c r="F15184" t="s">
        <v>75</v>
      </c>
      <c r="G15184" t="s">
        <v>75</v>
      </c>
      <c r="H15184" t="s">
        <v>75</v>
      </c>
      <c r="I15184" t="s">
        <v>75</v>
      </c>
    </row>
    <row r="15185" spans="1:9">
      <c r="A15185" t="s">
        <v>15044</v>
      </c>
      <c r="B15185" t="s">
        <v>30727</v>
      </c>
      <c r="C15185">
        <v>6.5480232060538999</v>
      </c>
      <c r="D15185">
        <v>1.93427373665637</v>
      </c>
      <c r="E15185">
        <v>11.161772675451401</v>
      </c>
      <c r="F15185">
        <v>5.7705238219001602</v>
      </c>
      <c r="G15185">
        <v>2.5287022861075799</v>
      </c>
      <c r="H15185">
        <v>0.67057303100977095</v>
      </c>
      <c r="I15185">
        <v>0.88257062534228004</v>
      </c>
    </row>
    <row r="15186" spans="1:9">
      <c r="A15186" t="s">
        <v>15045</v>
      </c>
      <c r="B15186" t="s">
        <v>30728</v>
      </c>
      <c r="C15186">
        <v>14778.884180748801</v>
      </c>
      <c r="D15186">
        <v>15885.8533866367</v>
      </c>
      <c r="E15186">
        <v>13671.9149748609</v>
      </c>
      <c r="F15186">
        <v>0.86063459369213502</v>
      </c>
      <c r="G15186">
        <v>-0.216527263496059</v>
      </c>
      <c r="H15186">
        <v>0.28164706997473599</v>
      </c>
      <c r="I15186">
        <v>0.55775254144337805</v>
      </c>
    </row>
    <row r="15187" spans="1:9">
      <c r="A15187" t="s">
        <v>15046</v>
      </c>
      <c r="B15187" t="s">
        <v>30729</v>
      </c>
      <c r="C15187">
        <v>22251.142527914599</v>
      </c>
      <c r="D15187">
        <v>28892.519206181601</v>
      </c>
      <c r="E15187">
        <v>15609.7658496476</v>
      </c>
      <c r="F15187">
        <v>0.54027015568472303</v>
      </c>
      <c r="G15187">
        <v>-0.88824710463927203</v>
      </c>
      <c r="H15187">
        <v>6.7469377070896097E-3</v>
      </c>
      <c r="I15187">
        <v>4.0041443579982898E-2</v>
      </c>
    </row>
    <row r="15188" spans="1:9">
      <c r="A15188" t="s">
        <v>15047</v>
      </c>
      <c r="B15188" t="s">
        <v>30730</v>
      </c>
      <c r="C15188">
        <v>2426.2960031691</v>
      </c>
      <c r="D15188">
        <v>2894.5740917317999</v>
      </c>
      <c r="E15188">
        <v>1958.0179146063899</v>
      </c>
      <c r="F15188">
        <v>0.67644422030839102</v>
      </c>
      <c r="G15188">
        <v>-0.56395712062980297</v>
      </c>
      <c r="H15188">
        <v>1.68805823874097E-2</v>
      </c>
      <c r="I15188">
        <v>8.0928625784619596E-2</v>
      </c>
    </row>
    <row r="15189" spans="1:9">
      <c r="A15189" t="s">
        <v>15048</v>
      </c>
      <c r="B15189" t="s">
        <v>30731</v>
      </c>
      <c r="C15189">
        <v>76367.844893954098</v>
      </c>
      <c r="D15189">
        <v>76667.473407099606</v>
      </c>
      <c r="E15189">
        <v>76068.216380808604</v>
      </c>
      <c r="F15189">
        <v>0.99218368625363496</v>
      </c>
      <c r="G15189">
        <v>-1.1320858634868701E-2</v>
      </c>
      <c r="H15189">
        <v>1</v>
      </c>
      <c r="I15189">
        <v>1</v>
      </c>
    </row>
    <row r="15190" spans="1:9">
      <c r="A15190" t="s">
        <v>15275</v>
      </c>
      <c r="B15190" t="s">
        <v>30732</v>
      </c>
      <c r="C15190">
        <v>21.280902354900501</v>
      </c>
      <c r="D15190">
        <v>7.6796965539231001</v>
      </c>
      <c r="E15190">
        <v>34.882108155877802</v>
      </c>
      <c r="F15190">
        <v>4.5421206308026099</v>
      </c>
      <c r="G15190">
        <v>2.1833660220178701</v>
      </c>
      <c r="H15190">
        <v>1.88683173056996E-2</v>
      </c>
      <c r="I15190">
        <v>8.7747238523465096E-2</v>
      </c>
    </row>
    <row r="15191" spans="1:9">
      <c r="A15191" t="s">
        <v>15276</v>
      </c>
      <c r="B15191" t="s">
        <v>30733</v>
      </c>
      <c r="C15191">
        <v>1878.7055458258999</v>
      </c>
      <c r="D15191">
        <v>1605.7499596402099</v>
      </c>
      <c r="E15191">
        <v>2151.6611320115799</v>
      </c>
      <c r="F15191">
        <v>1.3399727143656199</v>
      </c>
      <c r="G15191">
        <v>0.42220362363066499</v>
      </c>
      <c r="H15191">
        <v>3.3328172235530501E-2</v>
      </c>
      <c r="I15191">
        <v>0.13295987653282301</v>
      </c>
    </row>
    <row r="15192" spans="1:9">
      <c r="A15192" t="s">
        <v>15277</v>
      </c>
      <c r="B15192" t="s">
        <v>30734</v>
      </c>
      <c r="C15192">
        <v>0</v>
      </c>
      <c r="D15192">
        <v>0</v>
      </c>
      <c r="E15192">
        <v>0</v>
      </c>
      <c r="F15192" t="s">
        <v>75</v>
      </c>
      <c r="G15192" t="s">
        <v>75</v>
      </c>
      <c r="H15192" t="s">
        <v>75</v>
      </c>
      <c r="I15192" t="s">
        <v>75</v>
      </c>
    </row>
    <row r="15193" spans="1:9">
      <c r="A15193" t="s">
        <v>15278</v>
      </c>
      <c r="B15193" t="s">
        <v>30735</v>
      </c>
      <c r="C15193">
        <v>0</v>
      </c>
      <c r="D15193">
        <v>0</v>
      </c>
      <c r="E15193">
        <v>0</v>
      </c>
      <c r="F15193" t="s">
        <v>75</v>
      </c>
      <c r="G15193" t="s">
        <v>75</v>
      </c>
      <c r="H15193" t="s">
        <v>75</v>
      </c>
      <c r="I15193" t="s">
        <v>75</v>
      </c>
    </row>
    <row r="15194" spans="1:9">
      <c r="A15194" t="s">
        <v>15279</v>
      </c>
      <c r="B15194" t="s">
        <v>30736</v>
      </c>
      <c r="C15194">
        <v>0</v>
      </c>
      <c r="D15194">
        <v>0</v>
      </c>
      <c r="E15194">
        <v>0</v>
      </c>
      <c r="F15194" t="s">
        <v>75</v>
      </c>
      <c r="G15194" t="s">
        <v>75</v>
      </c>
      <c r="H15194" t="s">
        <v>75</v>
      </c>
      <c r="I15194" t="s">
        <v>75</v>
      </c>
    </row>
    <row r="15195" spans="1:9">
      <c r="A15195" t="s">
        <v>15280</v>
      </c>
      <c r="B15195" t="s">
        <v>30737</v>
      </c>
      <c r="C15195">
        <v>0</v>
      </c>
      <c r="D15195">
        <v>0</v>
      </c>
      <c r="E15195">
        <v>0</v>
      </c>
      <c r="F15195" t="s">
        <v>75</v>
      </c>
      <c r="G15195" t="s">
        <v>75</v>
      </c>
      <c r="H15195" t="s">
        <v>75</v>
      </c>
      <c r="I15195" t="s">
        <v>75</v>
      </c>
    </row>
    <row r="15196" spans="1:9">
      <c r="A15196" t="s">
        <v>15281</v>
      </c>
      <c r="B15196" t="s">
        <v>30738</v>
      </c>
      <c r="C15196">
        <v>0</v>
      </c>
      <c r="D15196">
        <v>0</v>
      </c>
      <c r="E15196">
        <v>0</v>
      </c>
      <c r="F15196" t="s">
        <v>75</v>
      </c>
      <c r="G15196" t="s">
        <v>75</v>
      </c>
      <c r="H15196" t="s">
        <v>75</v>
      </c>
      <c r="I15196" t="s">
        <v>75</v>
      </c>
    </row>
    <row r="15197" spans="1:9">
      <c r="A15197" t="s">
        <v>15282</v>
      </c>
      <c r="B15197" t="s">
        <v>30739</v>
      </c>
      <c r="C15197">
        <v>0</v>
      </c>
      <c r="D15197">
        <v>0</v>
      </c>
      <c r="E15197">
        <v>0</v>
      </c>
      <c r="F15197" t="s">
        <v>75</v>
      </c>
      <c r="G15197" t="s">
        <v>75</v>
      </c>
      <c r="H15197" t="s">
        <v>75</v>
      </c>
      <c r="I15197" t="s">
        <v>75</v>
      </c>
    </row>
    <row r="15198" spans="1:9">
      <c r="A15198" t="s">
        <v>15283</v>
      </c>
      <c r="B15198" t="s">
        <v>30740</v>
      </c>
      <c r="C15198">
        <v>1.3778426789065801</v>
      </c>
      <c r="D15198">
        <v>2.7556853578131699</v>
      </c>
      <c r="E15198">
        <v>0</v>
      </c>
      <c r="F15198">
        <v>0</v>
      </c>
      <c r="G15198" t="e">
        <f>-Inf</f>
        <v>#NAME?</v>
      </c>
      <c r="H15198">
        <v>0.64454612943012601</v>
      </c>
      <c r="I15198">
        <v>0.86684307389073301</v>
      </c>
    </row>
    <row r="15199" spans="1:9">
      <c r="A15199" t="s">
        <v>15284</v>
      </c>
      <c r="B15199" t="s">
        <v>30741</v>
      </c>
      <c r="C15199">
        <v>0.69326606583450301</v>
      </c>
      <c r="D15199">
        <v>0.68892133945329204</v>
      </c>
      <c r="E15199">
        <v>0.69761079221571498</v>
      </c>
      <c r="F15199">
        <v>1.0126131276022301</v>
      </c>
      <c r="G15199">
        <v>1.80830927021252E-2</v>
      </c>
      <c r="H15199">
        <v>1</v>
      </c>
      <c r="I15199">
        <v>1</v>
      </c>
    </row>
    <row r="15200" spans="1:9">
      <c r="A15200" t="s">
        <v>15285</v>
      </c>
      <c r="B15200" t="s">
        <v>30742</v>
      </c>
      <c r="C15200">
        <v>0.34880539610785699</v>
      </c>
      <c r="D15200">
        <v>0</v>
      </c>
      <c r="E15200">
        <v>0.69761079221571498</v>
      </c>
      <c r="F15200" t="s">
        <v>108</v>
      </c>
      <c r="G15200" t="s">
        <v>108</v>
      </c>
      <c r="H15200">
        <v>0.98792119067642603</v>
      </c>
      <c r="I15200">
        <v>1</v>
      </c>
    </row>
    <row r="15201" spans="1:9">
      <c r="A15201" t="s">
        <v>15286</v>
      </c>
      <c r="B15201" t="s">
        <v>30743</v>
      </c>
      <c r="C15201">
        <v>0</v>
      </c>
      <c r="D15201">
        <v>0</v>
      </c>
      <c r="E15201">
        <v>0</v>
      </c>
      <c r="F15201" t="s">
        <v>75</v>
      </c>
      <c r="G15201" t="s">
        <v>75</v>
      </c>
      <c r="H15201" t="s">
        <v>75</v>
      </c>
      <c r="I15201" t="s">
        <v>75</v>
      </c>
    </row>
    <row r="15202" spans="1:9">
      <c r="A15202" t="s">
        <v>15287</v>
      </c>
      <c r="B15202" t="s">
        <v>30744</v>
      </c>
      <c r="C15202">
        <v>0</v>
      </c>
      <c r="D15202">
        <v>0</v>
      </c>
      <c r="E15202">
        <v>0</v>
      </c>
      <c r="F15202" t="s">
        <v>75</v>
      </c>
      <c r="G15202" t="s">
        <v>75</v>
      </c>
      <c r="H15202" t="s">
        <v>75</v>
      </c>
      <c r="I15202" t="s">
        <v>75</v>
      </c>
    </row>
    <row r="15203" spans="1:9">
      <c r="A15203" t="s">
        <v>15288</v>
      </c>
      <c r="B15203" t="s">
        <v>30745</v>
      </c>
      <c r="C15203">
        <v>0</v>
      </c>
      <c r="D15203">
        <v>0</v>
      </c>
      <c r="E15203">
        <v>0</v>
      </c>
      <c r="F15203" t="s">
        <v>75</v>
      </c>
      <c r="G15203" t="s">
        <v>75</v>
      </c>
      <c r="H15203" t="s">
        <v>75</v>
      </c>
      <c r="I15203" t="s">
        <v>75</v>
      </c>
    </row>
    <row r="15204" spans="1:9">
      <c r="A15204" t="s">
        <v>15063</v>
      </c>
      <c r="B15204" t="s">
        <v>30746</v>
      </c>
      <c r="C15204">
        <v>0</v>
      </c>
      <c r="D15204">
        <v>0</v>
      </c>
      <c r="E15204">
        <v>0</v>
      </c>
      <c r="F15204" t="s">
        <v>75</v>
      </c>
      <c r="G15204" t="s">
        <v>75</v>
      </c>
      <c r="H15204" t="s">
        <v>75</v>
      </c>
      <c r="I15204" t="s">
        <v>75</v>
      </c>
    </row>
    <row r="15205" spans="1:9">
      <c r="A15205" t="s">
        <v>15064</v>
      </c>
      <c r="B15205" t="s">
        <v>30747</v>
      </c>
      <c r="C15205">
        <v>0</v>
      </c>
      <c r="D15205">
        <v>0</v>
      </c>
      <c r="E15205">
        <v>0</v>
      </c>
      <c r="F15205" t="s">
        <v>75</v>
      </c>
      <c r="G15205" t="s">
        <v>75</v>
      </c>
      <c r="H15205" t="s">
        <v>75</v>
      </c>
      <c r="I15205" t="s">
        <v>75</v>
      </c>
    </row>
    <row r="15206" spans="1:9">
      <c r="A15206" t="s">
        <v>15065</v>
      </c>
      <c r="B15206" t="s">
        <v>30748</v>
      </c>
      <c r="C15206">
        <v>19.086016578203001</v>
      </c>
      <c r="D15206">
        <v>25.353140747237401</v>
      </c>
      <c r="E15206">
        <v>12.8188924091685</v>
      </c>
      <c r="F15206">
        <v>0.50561358598402895</v>
      </c>
      <c r="G15206">
        <v>-0.98389286521639896</v>
      </c>
      <c r="H15206">
        <v>0.353466525049004</v>
      </c>
      <c r="I15206">
        <v>0.63254699928069702</v>
      </c>
    </row>
    <row r="15207" spans="1:9">
      <c r="A15207" t="s">
        <v>15066</v>
      </c>
      <c r="B15207" t="s">
        <v>30459</v>
      </c>
      <c r="C15207">
        <v>0</v>
      </c>
      <c r="D15207">
        <v>0</v>
      </c>
      <c r="E15207">
        <v>0</v>
      </c>
      <c r="F15207" t="s">
        <v>75</v>
      </c>
      <c r="G15207" t="s">
        <v>75</v>
      </c>
      <c r="H15207" t="s">
        <v>75</v>
      </c>
      <c r="I15207" t="s">
        <v>75</v>
      </c>
    </row>
    <row r="15208" spans="1:9">
      <c r="A15208" t="s">
        <v>15067</v>
      </c>
      <c r="B15208" t="s">
        <v>30460</v>
      </c>
      <c r="C15208">
        <v>0</v>
      </c>
      <c r="D15208">
        <v>0</v>
      </c>
      <c r="E15208">
        <v>0</v>
      </c>
      <c r="F15208" t="s">
        <v>75</v>
      </c>
      <c r="G15208" t="s">
        <v>75</v>
      </c>
      <c r="H15208" t="s">
        <v>75</v>
      </c>
      <c r="I15208" t="s">
        <v>75</v>
      </c>
    </row>
    <row r="15209" spans="1:9">
      <c r="A15209" t="s">
        <v>15068</v>
      </c>
      <c r="B15209" t="s">
        <v>30461</v>
      </c>
      <c r="C15209">
        <v>299.37796602483701</v>
      </c>
      <c r="D15209">
        <v>451.46804987378601</v>
      </c>
      <c r="E15209">
        <v>147.28788217588701</v>
      </c>
      <c r="F15209">
        <v>0.32624209446729102</v>
      </c>
      <c r="G15209">
        <v>-1.61598515231908</v>
      </c>
      <c r="H15209">
        <v>2.6350850701599201E-3</v>
      </c>
      <c r="I15209">
        <v>1.8823485162859699E-2</v>
      </c>
    </row>
    <row r="15210" spans="1:9">
      <c r="A15210" t="s">
        <v>15069</v>
      </c>
      <c r="B15210" t="s">
        <v>30462</v>
      </c>
      <c r="C15210">
        <v>0</v>
      </c>
      <c r="D15210">
        <v>0</v>
      </c>
      <c r="E15210">
        <v>0</v>
      </c>
      <c r="F15210" t="s">
        <v>75</v>
      </c>
      <c r="G15210" t="s">
        <v>75</v>
      </c>
      <c r="H15210" t="s">
        <v>75</v>
      </c>
      <c r="I15210" t="s">
        <v>75</v>
      </c>
    </row>
    <row r="15211" spans="1:9">
      <c r="A15211" t="s">
        <v>15070</v>
      </c>
      <c r="B15211" t="s">
        <v>30463</v>
      </c>
      <c r="C15211">
        <v>0</v>
      </c>
      <c r="D15211">
        <v>0</v>
      </c>
      <c r="E15211">
        <v>0</v>
      </c>
      <c r="F15211" t="s">
        <v>75</v>
      </c>
      <c r="G15211" t="s">
        <v>75</v>
      </c>
      <c r="H15211" t="s">
        <v>75</v>
      </c>
      <c r="I15211" t="s">
        <v>75</v>
      </c>
    </row>
    <row r="15212" spans="1:9">
      <c r="A15212" t="s">
        <v>15071</v>
      </c>
      <c r="B15212" t="s">
        <v>30464</v>
      </c>
      <c r="C15212">
        <v>0</v>
      </c>
      <c r="D15212">
        <v>0</v>
      </c>
      <c r="E15212">
        <v>0</v>
      </c>
      <c r="F15212" t="s">
        <v>75</v>
      </c>
      <c r="G15212" t="s">
        <v>75</v>
      </c>
      <c r="H15212" t="s">
        <v>75</v>
      </c>
      <c r="I15212" t="s">
        <v>75</v>
      </c>
    </row>
    <row r="15213" spans="1:9">
      <c r="A15213" t="s">
        <v>15072</v>
      </c>
      <c r="B15213" t="s">
        <v>30465</v>
      </c>
      <c r="C15213">
        <v>0</v>
      </c>
      <c r="D15213">
        <v>0</v>
      </c>
      <c r="E15213">
        <v>0</v>
      </c>
      <c r="F15213" t="s">
        <v>75</v>
      </c>
      <c r="G15213" t="s">
        <v>75</v>
      </c>
      <c r="H15213" t="s">
        <v>75</v>
      </c>
      <c r="I15213" t="s">
        <v>75</v>
      </c>
    </row>
    <row r="15214" spans="1:9">
      <c r="A15214" t="s">
        <v>15073</v>
      </c>
      <c r="B15214" t="s">
        <v>30466</v>
      </c>
      <c r="C15214">
        <v>0</v>
      </c>
      <c r="D15214">
        <v>0</v>
      </c>
      <c r="E15214">
        <v>0</v>
      </c>
      <c r="F15214" t="s">
        <v>75</v>
      </c>
      <c r="G15214" t="s">
        <v>75</v>
      </c>
      <c r="H15214" t="s">
        <v>75</v>
      </c>
      <c r="I15214" t="s">
        <v>75</v>
      </c>
    </row>
    <row r="15215" spans="1:9">
      <c r="A15215" t="s">
        <v>15074</v>
      </c>
      <c r="B15215" t="s">
        <v>30467</v>
      </c>
      <c r="C15215">
        <v>5.4976962564753302</v>
      </c>
      <c r="D15215">
        <v>3.3562798427974601</v>
      </c>
      <c r="E15215">
        <v>7.6391126701532004</v>
      </c>
      <c r="F15215">
        <v>2.27606547366622</v>
      </c>
      <c r="G15215">
        <v>1.18654205903947</v>
      </c>
      <c r="H15215">
        <v>0.50677047669539699</v>
      </c>
      <c r="I15215">
        <v>0.76632875753651897</v>
      </c>
    </row>
    <row r="15216" spans="1:9">
      <c r="A15216" t="s">
        <v>15075</v>
      </c>
      <c r="B15216" t="s">
        <v>30468</v>
      </c>
      <c r="C15216">
        <v>14.774953578771701</v>
      </c>
      <c r="D15216">
        <v>8.9692123783606803</v>
      </c>
      <c r="E15216">
        <v>20.5806947791827</v>
      </c>
      <c r="F15216">
        <v>2.2945933166702699</v>
      </c>
      <c r="G15216">
        <v>1.19823847955902</v>
      </c>
      <c r="H15216">
        <v>0.269609300959053</v>
      </c>
      <c r="I15216">
        <v>0.54230850944685804</v>
      </c>
    </row>
    <row r="15217" spans="1:9">
      <c r="A15217" t="s">
        <v>15076</v>
      </c>
      <c r="B15217" t="s">
        <v>30469</v>
      </c>
      <c r="C15217">
        <v>1.33426887077399</v>
      </c>
      <c r="D15217">
        <v>0</v>
      </c>
      <c r="E15217">
        <v>2.6685377415479699</v>
      </c>
      <c r="F15217" t="s">
        <v>108</v>
      </c>
      <c r="G15217" t="s">
        <v>108</v>
      </c>
      <c r="H15217">
        <v>0.69018984663098404</v>
      </c>
      <c r="I15217">
        <v>0.89415386883365799</v>
      </c>
    </row>
    <row r="15218" spans="1:9">
      <c r="A15218" t="s">
        <v>15303</v>
      </c>
      <c r="B15218" t="s">
        <v>30470</v>
      </c>
      <c r="C15218">
        <v>0</v>
      </c>
      <c r="D15218">
        <v>0</v>
      </c>
      <c r="E15218">
        <v>0</v>
      </c>
      <c r="F15218" t="s">
        <v>75</v>
      </c>
      <c r="G15218" t="s">
        <v>75</v>
      </c>
      <c r="H15218" t="s">
        <v>75</v>
      </c>
      <c r="I15218" t="s">
        <v>75</v>
      </c>
    </row>
    <row r="15219" spans="1:9">
      <c r="A15219" t="s">
        <v>15304</v>
      </c>
      <c r="B15219" t="s">
        <v>30471</v>
      </c>
      <c r="C15219">
        <v>0</v>
      </c>
      <c r="D15219">
        <v>0</v>
      </c>
      <c r="E15219">
        <v>0</v>
      </c>
      <c r="F15219" t="s">
        <v>75</v>
      </c>
      <c r="G15219" t="s">
        <v>75</v>
      </c>
      <c r="H15219" t="s">
        <v>75</v>
      </c>
      <c r="I15219" t="s">
        <v>75</v>
      </c>
    </row>
    <row r="15220" spans="1:9">
      <c r="A15220" t="s">
        <v>15305</v>
      </c>
      <c r="B15220" t="s">
        <v>30472</v>
      </c>
      <c r="C15220">
        <v>0.64475791221879097</v>
      </c>
      <c r="D15220">
        <v>1.2895158244375799</v>
      </c>
      <c r="E15220">
        <v>0</v>
      </c>
      <c r="F15220">
        <v>0</v>
      </c>
      <c r="G15220" t="e">
        <f>-Inf</f>
        <v>#NAME?</v>
      </c>
      <c r="H15220">
        <v>0.36334292682466601</v>
      </c>
      <c r="I15220">
        <v>0.64113621469128401</v>
      </c>
    </row>
    <row r="15221" spans="1:9">
      <c r="A15221" t="s">
        <v>15306</v>
      </c>
      <c r="B15221" t="s">
        <v>30473</v>
      </c>
      <c r="C15221">
        <v>0</v>
      </c>
      <c r="D15221">
        <v>0</v>
      </c>
      <c r="E15221">
        <v>0</v>
      </c>
      <c r="F15221" t="s">
        <v>75</v>
      </c>
      <c r="G15221" t="s">
        <v>75</v>
      </c>
      <c r="H15221" t="s">
        <v>75</v>
      </c>
      <c r="I15221" t="s">
        <v>75</v>
      </c>
    </row>
    <row r="15222" spans="1:9">
      <c r="A15222" t="s">
        <v>15307</v>
      </c>
      <c r="B15222" t="s">
        <v>30474</v>
      </c>
      <c r="C15222">
        <v>0</v>
      </c>
      <c r="D15222">
        <v>0</v>
      </c>
      <c r="E15222">
        <v>0</v>
      </c>
      <c r="F15222" t="s">
        <v>75</v>
      </c>
      <c r="G15222" t="s">
        <v>75</v>
      </c>
      <c r="H15222" t="s">
        <v>75</v>
      </c>
      <c r="I15222" t="s">
        <v>75</v>
      </c>
    </row>
    <row r="15223" spans="1:9">
      <c r="A15223" t="s">
        <v>15308</v>
      </c>
      <c r="B15223" t="s">
        <v>30475</v>
      </c>
      <c r="C15223">
        <v>0</v>
      </c>
      <c r="D15223">
        <v>0</v>
      </c>
      <c r="E15223">
        <v>0</v>
      </c>
      <c r="F15223" t="s">
        <v>75</v>
      </c>
      <c r="G15223" t="s">
        <v>75</v>
      </c>
      <c r="H15223" t="s">
        <v>75</v>
      </c>
      <c r="I15223" t="s">
        <v>75</v>
      </c>
    </row>
    <row r="15224" spans="1:9">
      <c r="A15224" t="s">
        <v>15309</v>
      </c>
      <c r="B15224" t="s">
        <v>30476</v>
      </c>
      <c r="C15224">
        <v>0</v>
      </c>
      <c r="D15224">
        <v>0</v>
      </c>
      <c r="E15224">
        <v>0</v>
      </c>
      <c r="F15224" t="s">
        <v>75</v>
      </c>
      <c r="G15224" t="s">
        <v>75</v>
      </c>
      <c r="H15224" t="s">
        <v>75</v>
      </c>
      <c r="I15224" t="s">
        <v>75</v>
      </c>
    </row>
    <row r="15225" spans="1:9">
      <c r="A15225" t="s">
        <v>15310</v>
      </c>
      <c r="B15225" t="s">
        <v>30477</v>
      </c>
      <c r="C15225">
        <v>0</v>
      </c>
      <c r="D15225">
        <v>0</v>
      </c>
      <c r="E15225">
        <v>0</v>
      </c>
      <c r="F15225" t="s">
        <v>75</v>
      </c>
      <c r="G15225" t="s">
        <v>75</v>
      </c>
      <c r="H15225" t="s">
        <v>75</v>
      </c>
      <c r="I15225" t="s">
        <v>75</v>
      </c>
    </row>
    <row r="15226" spans="1:9">
      <c r="A15226" t="s">
        <v>15311</v>
      </c>
      <c r="B15226" t="s">
        <v>30478</v>
      </c>
      <c r="C15226">
        <v>1.3601436333780501</v>
      </c>
      <c r="D15226">
        <v>0.64475791221879097</v>
      </c>
      <c r="E15226">
        <v>2.0755293545373101</v>
      </c>
      <c r="F15226">
        <v>3.2190831864239402</v>
      </c>
      <c r="G15226">
        <v>1.6866498589189201</v>
      </c>
      <c r="H15226">
        <v>0.70114330286791504</v>
      </c>
      <c r="I15226">
        <v>0.90236176751582398</v>
      </c>
    </row>
    <row r="15227" spans="1:9">
      <c r="A15227" t="s">
        <v>15312</v>
      </c>
      <c r="B15227" t="s">
        <v>30479</v>
      </c>
      <c r="C15227">
        <v>0</v>
      </c>
      <c r="D15227">
        <v>0</v>
      </c>
      <c r="E15227">
        <v>0</v>
      </c>
      <c r="F15227" t="s">
        <v>75</v>
      </c>
      <c r="G15227" t="s">
        <v>75</v>
      </c>
      <c r="H15227" t="s">
        <v>75</v>
      </c>
      <c r="I15227" t="s">
        <v>75</v>
      </c>
    </row>
    <row r="15228" spans="1:9">
      <c r="A15228" t="s">
        <v>15313</v>
      </c>
      <c r="B15228" t="s">
        <v>30480</v>
      </c>
      <c r="C15228">
        <v>0</v>
      </c>
      <c r="D15228">
        <v>0</v>
      </c>
      <c r="E15228">
        <v>0</v>
      </c>
      <c r="F15228" t="s">
        <v>75</v>
      </c>
      <c r="G15228" t="s">
        <v>75</v>
      </c>
      <c r="H15228" t="s">
        <v>75</v>
      </c>
      <c r="I15228" t="s">
        <v>75</v>
      </c>
    </row>
    <row r="15229" spans="1:9">
      <c r="A15229" t="s">
        <v>15314</v>
      </c>
      <c r="B15229" t="s">
        <v>30481</v>
      </c>
      <c r="C15229">
        <v>15.749604548804101</v>
      </c>
      <c r="D15229">
        <v>16.971287888393199</v>
      </c>
      <c r="E15229">
        <v>14.5279212092151</v>
      </c>
      <c r="F15229">
        <v>0.85602938944609497</v>
      </c>
      <c r="G15229">
        <v>-0.22426776639144999</v>
      </c>
      <c r="H15229">
        <v>0.53518840658751998</v>
      </c>
      <c r="I15229">
        <v>0.78906078892154696</v>
      </c>
    </row>
    <row r="15230" spans="1:9">
      <c r="A15230" t="s">
        <v>15315</v>
      </c>
      <c r="B15230" t="s">
        <v>30482</v>
      </c>
      <c r="C15230">
        <v>0</v>
      </c>
      <c r="D15230">
        <v>0</v>
      </c>
      <c r="E15230">
        <v>0</v>
      </c>
      <c r="F15230" t="s">
        <v>75</v>
      </c>
      <c r="G15230" t="s">
        <v>75</v>
      </c>
      <c r="H15230" t="s">
        <v>75</v>
      </c>
      <c r="I15230" t="s">
        <v>75</v>
      </c>
    </row>
    <row r="15231" spans="1:9">
      <c r="A15231" t="s">
        <v>15316</v>
      </c>
      <c r="B15231" t="s">
        <v>30483</v>
      </c>
      <c r="C15231">
        <v>0</v>
      </c>
      <c r="D15231">
        <v>0</v>
      </c>
      <c r="E15231">
        <v>0</v>
      </c>
      <c r="F15231" t="s">
        <v>75</v>
      </c>
      <c r="G15231" t="s">
        <v>75</v>
      </c>
      <c r="H15231" t="s">
        <v>75</v>
      </c>
      <c r="I15231" t="s">
        <v>75</v>
      </c>
    </row>
    <row r="15232" spans="1:9">
      <c r="A15232" t="s">
        <v>15317</v>
      </c>
      <c r="B15232" t="s">
        <v>30484</v>
      </c>
      <c r="C15232">
        <v>0</v>
      </c>
      <c r="D15232">
        <v>0</v>
      </c>
      <c r="E15232">
        <v>0</v>
      </c>
      <c r="F15232" t="s">
        <v>75</v>
      </c>
      <c r="G15232" t="s">
        <v>75</v>
      </c>
      <c r="H15232" t="s">
        <v>75</v>
      </c>
      <c r="I15232" t="s">
        <v>75</v>
      </c>
    </row>
    <row r="15233" spans="1:9">
      <c r="A15233" t="s">
        <v>15318</v>
      </c>
      <c r="B15233" t="s">
        <v>30485</v>
      </c>
      <c r="C15233">
        <v>0</v>
      </c>
      <c r="D15233">
        <v>0</v>
      </c>
      <c r="E15233">
        <v>0</v>
      </c>
      <c r="F15233" t="s">
        <v>75</v>
      </c>
      <c r="G15233" t="s">
        <v>75</v>
      </c>
      <c r="H15233" t="s">
        <v>75</v>
      </c>
      <c r="I15233" t="s">
        <v>75</v>
      </c>
    </row>
    <row r="15234" spans="1:9">
      <c r="A15234" t="s">
        <v>15319</v>
      </c>
      <c r="B15234" t="s">
        <v>30780</v>
      </c>
      <c r="C15234">
        <v>0</v>
      </c>
      <c r="D15234">
        <v>0</v>
      </c>
      <c r="E15234">
        <v>0</v>
      </c>
      <c r="F15234" t="s">
        <v>75</v>
      </c>
      <c r="G15234" t="s">
        <v>75</v>
      </c>
      <c r="H15234" t="s">
        <v>75</v>
      </c>
      <c r="I15234" t="s">
        <v>75</v>
      </c>
    </row>
    <row r="15235" spans="1:9">
      <c r="A15235" t="s">
        <v>15320</v>
      </c>
      <c r="B15235" t="s">
        <v>30781</v>
      </c>
      <c r="C15235">
        <v>0</v>
      </c>
      <c r="D15235">
        <v>0</v>
      </c>
      <c r="E15235">
        <v>0</v>
      </c>
      <c r="F15235" t="s">
        <v>75</v>
      </c>
      <c r="G15235" t="s">
        <v>75</v>
      </c>
      <c r="H15235" t="s">
        <v>75</v>
      </c>
      <c r="I15235" t="s">
        <v>75</v>
      </c>
    </row>
    <row r="15236" spans="1:9">
      <c r="A15236" t="s">
        <v>15321</v>
      </c>
      <c r="B15236" t="s">
        <v>30782</v>
      </c>
      <c r="C15236">
        <v>0</v>
      </c>
      <c r="D15236">
        <v>0</v>
      </c>
      <c r="E15236">
        <v>0</v>
      </c>
      <c r="F15236" t="s">
        <v>75</v>
      </c>
      <c r="G15236" t="s">
        <v>75</v>
      </c>
      <c r="H15236" t="s">
        <v>75</v>
      </c>
      <c r="I15236" t="s">
        <v>75</v>
      </c>
    </row>
    <row r="15237" spans="1:9">
      <c r="A15237" t="s">
        <v>15322</v>
      </c>
      <c r="B15237" t="s">
        <v>30783</v>
      </c>
      <c r="C15237">
        <v>0</v>
      </c>
      <c r="D15237">
        <v>0</v>
      </c>
      <c r="E15237">
        <v>0</v>
      </c>
      <c r="F15237" t="s">
        <v>75</v>
      </c>
      <c r="G15237" t="s">
        <v>75</v>
      </c>
      <c r="H15237" t="s">
        <v>75</v>
      </c>
      <c r="I15237" t="s">
        <v>75</v>
      </c>
    </row>
    <row r="15238" spans="1:9">
      <c r="A15238" t="s">
        <v>15323</v>
      </c>
      <c r="B15238" t="s">
        <v>30784</v>
      </c>
      <c r="C15238">
        <v>0</v>
      </c>
      <c r="D15238">
        <v>0</v>
      </c>
      <c r="E15238">
        <v>0</v>
      </c>
      <c r="F15238" t="s">
        <v>75</v>
      </c>
      <c r="G15238" t="s">
        <v>75</v>
      </c>
      <c r="H15238" t="s">
        <v>75</v>
      </c>
      <c r="I15238" t="s">
        <v>75</v>
      </c>
    </row>
    <row r="15239" spans="1:9">
      <c r="A15239" t="s">
        <v>15098</v>
      </c>
      <c r="B15239" t="s">
        <v>30785</v>
      </c>
      <c r="C15239">
        <v>0</v>
      </c>
      <c r="D15239">
        <v>0</v>
      </c>
      <c r="E15239">
        <v>0</v>
      </c>
      <c r="F15239" t="s">
        <v>75</v>
      </c>
      <c r="G15239" t="s">
        <v>75</v>
      </c>
      <c r="H15239" t="s">
        <v>75</v>
      </c>
      <c r="I15239" t="s">
        <v>75</v>
      </c>
    </row>
    <row r="15240" spans="1:9">
      <c r="A15240" t="s">
        <v>15099</v>
      </c>
      <c r="B15240" t="s">
        <v>30895</v>
      </c>
      <c r="C15240">
        <v>0</v>
      </c>
      <c r="D15240">
        <v>0</v>
      </c>
      <c r="E15240">
        <v>0</v>
      </c>
      <c r="F15240" t="s">
        <v>75</v>
      </c>
      <c r="G15240" t="s">
        <v>75</v>
      </c>
      <c r="H15240" t="s">
        <v>75</v>
      </c>
      <c r="I15240" t="s">
        <v>75</v>
      </c>
    </row>
    <row r="15241" spans="1:9">
      <c r="A15241" t="s">
        <v>15100</v>
      </c>
      <c r="B15241" t="s">
        <v>30896</v>
      </c>
      <c r="C15241">
        <v>0</v>
      </c>
      <c r="D15241">
        <v>0</v>
      </c>
      <c r="E15241">
        <v>0</v>
      </c>
      <c r="F15241" t="s">
        <v>75</v>
      </c>
      <c r="G15241" t="s">
        <v>75</v>
      </c>
      <c r="H15241" t="s">
        <v>75</v>
      </c>
      <c r="I15241" t="s">
        <v>75</v>
      </c>
    </row>
    <row r="15242" spans="1:9">
      <c r="A15242" t="s">
        <v>15101</v>
      </c>
      <c r="B15242" t="s">
        <v>30897</v>
      </c>
      <c r="C15242">
        <v>28.584083846030801</v>
      </c>
      <c r="D15242">
        <v>24.536187656911501</v>
      </c>
      <c r="E15242">
        <v>32.6319800351501</v>
      </c>
      <c r="F15242">
        <v>1.3299531488527001</v>
      </c>
      <c r="G15242">
        <v>0.41137542384043901</v>
      </c>
      <c r="H15242">
        <v>0.25808053040874102</v>
      </c>
      <c r="I15242">
        <v>0.52940625133612695</v>
      </c>
    </row>
    <row r="15243" spans="1:9">
      <c r="A15243" t="s">
        <v>15102</v>
      </c>
      <c r="B15243" t="s">
        <v>30898</v>
      </c>
      <c r="C15243">
        <v>0</v>
      </c>
      <c r="D15243">
        <v>0</v>
      </c>
      <c r="E15243">
        <v>0</v>
      </c>
      <c r="F15243" t="s">
        <v>75</v>
      </c>
      <c r="G15243" t="s">
        <v>75</v>
      </c>
      <c r="H15243" t="s">
        <v>75</v>
      </c>
      <c r="I15243" t="s">
        <v>75</v>
      </c>
    </row>
    <row r="15244" spans="1:9">
      <c r="A15244" t="s">
        <v>15103</v>
      </c>
      <c r="B15244" t="s">
        <v>30899</v>
      </c>
      <c r="C15244">
        <v>0</v>
      </c>
      <c r="D15244">
        <v>0</v>
      </c>
      <c r="E15244">
        <v>0</v>
      </c>
      <c r="F15244" t="s">
        <v>75</v>
      </c>
      <c r="G15244" t="s">
        <v>75</v>
      </c>
      <c r="H15244" t="s">
        <v>75</v>
      </c>
      <c r="I15244" t="s">
        <v>75</v>
      </c>
    </row>
    <row r="15245" spans="1:9">
      <c r="A15245" t="s">
        <v>15104</v>
      </c>
      <c r="B15245" t="s">
        <v>30900</v>
      </c>
      <c r="C15245">
        <v>0</v>
      </c>
      <c r="D15245">
        <v>0</v>
      </c>
      <c r="E15245">
        <v>0</v>
      </c>
      <c r="F15245" t="s">
        <v>75</v>
      </c>
      <c r="G15245" t="s">
        <v>75</v>
      </c>
      <c r="H15245" t="s">
        <v>75</v>
      </c>
      <c r="I15245" t="s">
        <v>75</v>
      </c>
    </row>
    <row r="15246" spans="1:9">
      <c r="A15246" t="s">
        <v>15105</v>
      </c>
      <c r="B15246" t="s">
        <v>30901</v>
      </c>
      <c r="C15246">
        <v>0</v>
      </c>
      <c r="D15246">
        <v>0</v>
      </c>
      <c r="E15246">
        <v>0</v>
      </c>
      <c r="F15246" t="s">
        <v>75</v>
      </c>
      <c r="G15246" t="s">
        <v>75</v>
      </c>
      <c r="H15246" t="s">
        <v>75</v>
      </c>
      <c r="I15246" t="s">
        <v>75</v>
      </c>
    </row>
    <row r="15247" spans="1:9">
      <c r="A15247" t="s">
        <v>15106</v>
      </c>
      <c r="B15247" t="s">
        <v>30902</v>
      </c>
      <c r="C15247">
        <v>0</v>
      </c>
      <c r="D15247">
        <v>0</v>
      </c>
      <c r="E15247">
        <v>0</v>
      </c>
      <c r="F15247" t="s">
        <v>75</v>
      </c>
      <c r="G15247" t="s">
        <v>75</v>
      </c>
      <c r="H15247" t="s">
        <v>75</v>
      </c>
      <c r="I15247" t="s">
        <v>75</v>
      </c>
    </row>
    <row r="15248" spans="1:9">
      <c r="A15248" t="s">
        <v>15107</v>
      </c>
      <c r="B15248" t="s">
        <v>30903</v>
      </c>
      <c r="C15248">
        <v>0</v>
      </c>
      <c r="D15248">
        <v>0</v>
      </c>
      <c r="E15248">
        <v>0</v>
      </c>
      <c r="F15248" t="s">
        <v>75</v>
      </c>
      <c r="G15248" t="s">
        <v>75</v>
      </c>
      <c r="H15248" t="s">
        <v>75</v>
      </c>
      <c r="I15248" t="s">
        <v>75</v>
      </c>
    </row>
    <row r="15249" spans="1:9">
      <c r="A15249" t="s">
        <v>15334</v>
      </c>
      <c r="B15249" t="s">
        <v>30904</v>
      </c>
      <c r="C15249">
        <v>0</v>
      </c>
      <c r="D15249">
        <v>0</v>
      </c>
      <c r="E15249">
        <v>0</v>
      </c>
      <c r="F15249" t="s">
        <v>75</v>
      </c>
      <c r="G15249" t="s">
        <v>75</v>
      </c>
      <c r="H15249" t="s">
        <v>75</v>
      </c>
      <c r="I15249" t="s">
        <v>75</v>
      </c>
    </row>
    <row r="15250" spans="1:9">
      <c r="A15250" t="s">
        <v>15335</v>
      </c>
      <c r="B15250" t="s">
        <v>30905</v>
      </c>
      <c r="C15250">
        <v>0</v>
      </c>
      <c r="D15250">
        <v>0</v>
      </c>
      <c r="E15250">
        <v>0</v>
      </c>
      <c r="F15250" t="s">
        <v>75</v>
      </c>
      <c r="G15250" t="s">
        <v>75</v>
      </c>
      <c r="H15250" t="s">
        <v>75</v>
      </c>
      <c r="I15250" t="s">
        <v>75</v>
      </c>
    </row>
    <row r="15251" spans="1:9">
      <c r="A15251" t="s">
        <v>15336</v>
      </c>
      <c r="B15251" t="s">
        <v>30906</v>
      </c>
      <c r="C15251">
        <v>0</v>
      </c>
      <c r="D15251">
        <v>0</v>
      </c>
      <c r="E15251">
        <v>0</v>
      </c>
      <c r="F15251" t="s">
        <v>75</v>
      </c>
      <c r="G15251" t="s">
        <v>75</v>
      </c>
      <c r="H15251" t="s">
        <v>75</v>
      </c>
      <c r="I15251" t="s">
        <v>75</v>
      </c>
    </row>
    <row r="15252" spans="1:9">
      <c r="A15252" t="s">
        <v>15337</v>
      </c>
      <c r="B15252" t="s">
        <v>30907</v>
      </c>
      <c r="C15252">
        <v>0</v>
      </c>
      <c r="D15252">
        <v>0</v>
      </c>
      <c r="E15252">
        <v>0</v>
      </c>
      <c r="F15252" t="s">
        <v>75</v>
      </c>
      <c r="G15252" t="s">
        <v>75</v>
      </c>
      <c r="H15252" t="s">
        <v>75</v>
      </c>
      <c r="I15252" t="s">
        <v>75</v>
      </c>
    </row>
    <row r="15253" spans="1:9">
      <c r="A15253" t="s">
        <v>15338</v>
      </c>
      <c r="B15253" t="s">
        <v>30908</v>
      </c>
      <c r="C15253">
        <v>0</v>
      </c>
      <c r="D15253">
        <v>0</v>
      </c>
      <c r="E15253">
        <v>0</v>
      </c>
      <c r="F15253" t="s">
        <v>75</v>
      </c>
      <c r="G15253" t="s">
        <v>75</v>
      </c>
      <c r="H15253" t="s">
        <v>75</v>
      </c>
      <c r="I15253" t="s">
        <v>75</v>
      </c>
    </row>
    <row r="15254" spans="1:9">
      <c r="A15254" t="s">
        <v>15339</v>
      </c>
      <c r="B15254" t="s">
        <v>30909</v>
      </c>
      <c r="C15254">
        <v>0</v>
      </c>
      <c r="D15254">
        <v>0</v>
      </c>
      <c r="E15254">
        <v>0</v>
      </c>
      <c r="F15254" t="s">
        <v>75</v>
      </c>
      <c r="G15254" t="s">
        <v>75</v>
      </c>
      <c r="H15254" t="s">
        <v>75</v>
      </c>
      <c r="I15254" t="s">
        <v>75</v>
      </c>
    </row>
    <row r="15255" spans="1:9">
      <c r="A15255" t="s">
        <v>15340</v>
      </c>
      <c r="B15255" t="s">
        <v>30809</v>
      </c>
      <c r="C15255">
        <v>0</v>
      </c>
      <c r="D15255">
        <v>0</v>
      </c>
      <c r="E15255">
        <v>0</v>
      </c>
      <c r="F15255" t="s">
        <v>75</v>
      </c>
      <c r="G15255" t="s">
        <v>75</v>
      </c>
      <c r="H15255" t="s">
        <v>75</v>
      </c>
      <c r="I15255" t="s">
        <v>75</v>
      </c>
    </row>
    <row r="15256" spans="1:9">
      <c r="A15256" t="s">
        <v>15341</v>
      </c>
      <c r="B15256" t="s">
        <v>30810</v>
      </c>
      <c r="C15256">
        <v>0</v>
      </c>
      <c r="D15256">
        <v>0</v>
      </c>
      <c r="E15256">
        <v>0</v>
      </c>
      <c r="F15256" t="s">
        <v>75</v>
      </c>
      <c r="G15256" t="s">
        <v>75</v>
      </c>
      <c r="H15256" t="s">
        <v>75</v>
      </c>
      <c r="I15256" t="s">
        <v>75</v>
      </c>
    </row>
    <row r="15257" spans="1:9">
      <c r="A15257" t="s">
        <v>15342</v>
      </c>
      <c r="B15257" t="s">
        <v>30811</v>
      </c>
      <c r="C15257">
        <v>0</v>
      </c>
      <c r="D15257">
        <v>0</v>
      </c>
      <c r="E15257">
        <v>0</v>
      </c>
      <c r="F15257" t="s">
        <v>75</v>
      </c>
      <c r="G15257" t="s">
        <v>75</v>
      </c>
      <c r="H15257" t="s">
        <v>75</v>
      </c>
      <c r="I15257" t="s">
        <v>75</v>
      </c>
    </row>
    <row r="15258" spans="1:9">
      <c r="A15258" t="s">
        <v>15343</v>
      </c>
      <c r="B15258" t="s">
        <v>30812</v>
      </c>
      <c r="C15258">
        <v>0</v>
      </c>
      <c r="D15258">
        <v>0</v>
      </c>
      <c r="E15258">
        <v>0</v>
      </c>
      <c r="F15258" t="s">
        <v>75</v>
      </c>
      <c r="G15258" t="s">
        <v>75</v>
      </c>
      <c r="H15258" t="s">
        <v>75</v>
      </c>
      <c r="I15258" t="s">
        <v>75</v>
      </c>
    </row>
    <row r="15259" spans="1:9">
      <c r="A15259" t="s">
        <v>15344</v>
      </c>
      <c r="B15259" t="s">
        <v>30813</v>
      </c>
      <c r="C15259">
        <v>0</v>
      </c>
      <c r="D15259">
        <v>0</v>
      </c>
      <c r="E15259">
        <v>0</v>
      </c>
      <c r="F15259" t="s">
        <v>75</v>
      </c>
      <c r="G15259" t="s">
        <v>75</v>
      </c>
      <c r="H15259" t="s">
        <v>75</v>
      </c>
      <c r="I15259" t="s">
        <v>75</v>
      </c>
    </row>
    <row r="15260" spans="1:9">
      <c r="A15260" t="s">
        <v>15345</v>
      </c>
      <c r="B15260" t="s">
        <v>30814</v>
      </c>
      <c r="C15260">
        <v>6493.1338098164297</v>
      </c>
      <c r="D15260">
        <v>5626.6239011410398</v>
      </c>
      <c r="E15260">
        <v>7359.6437184918204</v>
      </c>
      <c r="F15260">
        <v>1.30800349335582</v>
      </c>
      <c r="G15260">
        <v>0.38736639392497402</v>
      </c>
      <c r="H15260">
        <v>9.5808037851640604E-2</v>
      </c>
      <c r="I15260">
        <v>0.27911828144961698</v>
      </c>
    </row>
    <row r="15261" spans="1:9">
      <c r="A15261" t="s">
        <v>15346</v>
      </c>
      <c r="B15261" t="s">
        <v>30815</v>
      </c>
      <c r="C15261">
        <v>22.161301590727</v>
      </c>
      <c r="D15261">
        <v>37.590306113926601</v>
      </c>
      <c r="E15261">
        <v>6.7322970675273703</v>
      </c>
      <c r="F15261">
        <v>0.17909662792113201</v>
      </c>
      <c r="G15261">
        <v>-2.4811899207530899</v>
      </c>
      <c r="H15261">
        <v>0.32559958746099099</v>
      </c>
      <c r="I15261">
        <v>0.60318238182731398</v>
      </c>
    </row>
    <row r="15262" spans="1:9">
      <c r="A15262" t="s">
        <v>15347</v>
      </c>
      <c r="B15262" t="s">
        <v>30816</v>
      </c>
      <c r="C15262">
        <v>0</v>
      </c>
      <c r="D15262">
        <v>0</v>
      </c>
      <c r="E15262">
        <v>0</v>
      </c>
      <c r="F15262" t="s">
        <v>75</v>
      </c>
      <c r="G15262" t="s">
        <v>75</v>
      </c>
      <c r="H15262" t="s">
        <v>75</v>
      </c>
      <c r="I15262" t="s">
        <v>75</v>
      </c>
    </row>
    <row r="15263" spans="1:9">
      <c r="A15263" t="s">
        <v>15348</v>
      </c>
      <c r="B15263" t="s">
        <v>30817</v>
      </c>
      <c r="C15263">
        <v>0</v>
      </c>
      <c r="D15263">
        <v>0</v>
      </c>
      <c r="E15263">
        <v>0</v>
      </c>
      <c r="F15263" t="s">
        <v>75</v>
      </c>
      <c r="G15263" t="s">
        <v>75</v>
      </c>
      <c r="H15263" t="s">
        <v>75</v>
      </c>
      <c r="I15263" t="s">
        <v>75</v>
      </c>
    </row>
    <row r="15264" spans="1:9">
      <c r="A15264" t="s">
        <v>15349</v>
      </c>
      <c r="B15264" t="s">
        <v>30818</v>
      </c>
      <c r="C15264">
        <v>0.34880539610785699</v>
      </c>
      <c r="D15264">
        <v>0</v>
      </c>
      <c r="E15264">
        <v>0.69761079221571498</v>
      </c>
      <c r="F15264" t="s">
        <v>108</v>
      </c>
      <c r="G15264" t="s">
        <v>108</v>
      </c>
      <c r="H15264">
        <v>0.988788010326763</v>
      </c>
      <c r="I15264">
        <v>1</v>
      </c>
    </row>
    <row r="15265" spans="1:9">
      <c r="A15265" t="s">
        <v>15350</v>
      </c>
      <c r="B15265" t="s">
        <v>30819</v>
      </c>
      <c r="C15265">
        <v>0</v>
      </c>
      <c r="D15265">
        <v>0</v>
      </c>
      <c r="E15265">
        <v>0</v>
      </c>
      <c r="F15265" t="s">
        <v>75</v>
      </c>
      <c r="G15265" t="s">
        <v>75</v>
      </c>
      <c r="H15265" t="s">
        <v>75</v>
      </c>
      <c r="I15265" t="s">
        <v>75</v>
      </c>
    </row>
    <row r="15266" spans="1:9">
      <c r="A15266" t="s">
        <v>15351</v>
      </c>
      <c r="B15266" t="s">
        <v>30820</v>
      </c>
      <c r="C15266">
        <v>0</v>
      </c>
      <c r="D15266">
        <v>0</v>
      </c>
      <c r="E15266">
        <v>0</v>
      </c>
      <c r="F15266" t="s">
        <v>75</v>
      </c>
      <c r="G15266" t="s">
        <v>75</v>
      </c>
      <c r="H15266" t="s">
        <v>75</v>
      </c>
      <c r="I15266" t="s">
        <v>75</v>
      </c>
    </row>
    <row r="15267" spans="1:9">
      <c r="A15267" t="s">
        <v>15352</v>
      </c>
      <c r="B15267" t="s">
        <v>30821</v>
      </c>
      <c r="C15267">
        <v>0</v>
      </c>
      <c r="D15267">
        <v>0</v>
      </c>
      <c r="E15267">
        <v>0</v>
      </c>
      <c r="F15267" t="s">
        <v>75</v>
      </c>
      <c r="G15267" t="s">
        <v>75</v>
      </c>
      <c r="H15267" t="s">
        <v>75</v>
      </c>
      <c r="I15267" t="s">
        <v>75</v>
      </c>
    </row>
    <row r="15268" spans="1:9">
      <c r="A15268" t="s">
        <v>15353</v>
      </c>
      <c r="B15268" t="s">
        <v>30822</v>
      </c>
      <c r="C15268">
        <v>0</v>
      </c>
      <c r="D15268">
        <v>0</v>
      </c>
      <c r="E15268">
        <v>0</v>
      </c>
      <c r="F15268" t="s">
        <v>75</v>
      </c>
      <c r="G15268" t="s">
        <v>75</v>
      </c>
      <c r="H15268" t="s">
        <v>75</v>
      </c>
      <c r="I15268" t="s">
        <v>75</v>
      </c>
    </row>
    <row r="15269" spans="1:9">
      <c r="A15269" t="s">
        <v>15354</v>
      </c>
      <c r="B15269" t="s">
        <v>30823</v>
      </c>
      <c r="C15269">
        <v>0</v>
      </c>
      <c r="D15269">
        <v>0</v>
      </c>
      <c r="E15269">
        <v>0</v>
      </c>
      <c r="F15269" t="s">
        <v>75</v>
      </c>
      <c r="G15269" t="s">
        <v>75</v>
      </c>
      <c r="H15269" t="s">
        <v>75</v>
      </c>
      <c r="I15269" t="s">
        <v>75</v>
      </c>
    </row>
    <row r="15270" spans="1:9">
      <c r="A15270" t="s">
        <v>15355</v>
      </c>
      <c r="B15270" t="s">
        <v>30824</v>
      </c>
      <c r="C15270">
        <v>0</v>
      </c>
      <c r="D15270">
        <v>0</v>
      </c>
      <c r="E15270">
        <v>0</v>
      </c>
      <c r="F15270" t="s">
        <v>75</v>
      </c>
      <c r="G15270" t="s">
        <v>75</v>
      </c>
      <c r="H15270" t="s">
        <v>75</v>
      </c>
      <c r="I15270" t="s">
        <v>75</v>
      </c>
    </row>
    <row r="15271" spans="1:9">
      <c r="A15271" t="s">
        <v>15356</v>
      </c>
      <c r="B15271" t="s">
        <v>30825</v>
      </c>
      <c r="C15271">
        <v>0</v>
      </c>
      <c r="D15271">
        <v>0</v>
      </c>
      <c r="E15271">
        <v>0</v>
      </c>
      <c r="F15271" t="s">
        <v>75</v>
      </c>
      <c r="G15271" t="s">
        <v>75</v>
      </c>
      <c r="H15271" t="s">
        <v>75</v>
      </c>
      <c r="I15271" t="s">
        <v>75</v>
      </c>
    </row>
    <row r="15272" spans="1:9">
      <c r="A15272" t="s">
        <v>15357</v>
      </c>
      <c r="B15272" t="s">
        <v>30826</v>
      </c>
      <c r="C15272">
        <v>0</v>
      </c>
      <c r="D15272">
        <v>0</v>
      </c>
      <c r="E15272">
        <v>0</v>
      </c>
      <c r="F15272" t="s">
        <v>75</v>
      </c>
      <c r="G15272" t="s">
        <v>75</v>
      </c>
      <c r="H15272" t="s">
        <v>75</v>
      </c>
      <c r="I15272" t="s">
        <v>75</v>
      </c>
    </row>
    <row r="15273" spans="1:9">
      <c r="A15273" t="s">
        <v>15358</v>
      </c>
      <c r="B15273" t="s">
        <v>30827</v>
      </c>
      <c r="C15273">
        <v>0</v>
      </c>
      <c r="D15273">
        <v>0</v>
      </c>
      <c r="E15273">
        <v>0</v>
      </c>
      <c r="F15273" t="s">
        <v>75</v>
      </c>
      <c r="G15273" t="s">
        <v>75</v>
      </c>
      <c r="H15273" t="s">
        <v>75</v>
      </c>
      <c r="I15273" t="s">
        <v>75</v>
      </c>
    </row>
    <row r="15274" spans="1:9">
      <c r="A15274" t="s">
        <v>15359</v>
      </c>
      <c r="B15274" t="s">
        <v>30828</v>
      </c>
      <c r="C15274">
        <v>0</v>
      </c>
      <c r="D15274">
        <v>0</v>
      </c>
      <c r="E15274">
        <v>0</v>
      </c>
      <c r="F15274" t="s">
        <v>75</v>
      </c>
      <c r="G15274" t="s">
        <v>75</v>
      </c>
      <c r="H15274" t="s">
        <v>75</v>
      </c>
      <c r="I15274" t="s">
        <v>75</v>
      </c>
    </row>
    <row r="15275" spans="1:9">
      <c r="A15275" t="s">
        <v>15360</v>
      </c>
      <c r="B15275" t="s">
        <v>30829</v>
      </c>
      <c r="C15275">
        <v>0</v>
      </c>
      <c r="D15275">
        <v>0</v>
      </c>
      <c r="E15275">
        <v>0</v>
      </c>
      <c r="F15275" t="s">
        <v>75</v>
      </c>
      <c r="G15275" t="s">
        <v>75</v>
      </c>
      <c r="H15275" t="s">
        <v>75</v>
      </c>
      <c r="I15275" t="s">
        <v>75</v>
      </c>
    </row>
    <row r="15276" spans="1:9">
      <c r="A15276" t="s">
        <v>15361</v>
      </c>
      <c r="B15276" t="s">
        <v>30830</v>
      </c>
      <c r="C15276">
        <v>0</v>
      </c>
      <c r="D15276">
        <v>0</v>
      </c>
      <c r="E15276">
        <v>0</v>
      </c>
      <c r="F15276" t="s">
        <v>75</v>
      </c>
      <c r="G15276" t="s">
        <v>75</v>
      </c>
      <c r="H15276" t="s">
        <v>75</v>
      </c>
      <c r="I15276" t="s">
        <v>75</v>
      </c>
    </row>
    <row r="15277" spans="1:9">
      <c r="A15277" t="s">
        <v>15362</v>
      </c>
      <c r="B15277" t="s">
        <v>30831</v>
      </c>
      <c r="C15277">
        <v>1.0420714619423599</v>
      </c>
      <c r="D15277">
        <v>0.68892133945329204</v>
      </c>
      <c r="E15277">
        <v>1.39522158443143</v>
      </c>
      <c r="F15277">
        <v>2.0252262552044602</v>
      </c>
      <c r="G15277">
        <v>1.01808309270213</v>
      </c>
      <c r="H15277">
        <v>0.99895708970228003</v>
      </c>
      <c r="I15277">
        <v>1</v>
      </c>
    </row>
    <row r="15278" spans="1:9">
      <c r="A15278" t="s">
        <v>15363</v>
      </c>
      <c r="B15278" t="s">
        <v>30832</v>
      </c>
      <c r="C15278">
        <v>0</v>
      </c>
      <c r="D15278">
        <v>0</v>
      </c>
      <c r="E15278">
        <v>0</v>
      </c>
      <c r="F15278" t="s">
        <v>75</v>
      </c>
      <c r="G15278" t="s">
        <v>75</v>
      </c>
      <c r="H15278" t="s">
        <v>75</v>
      </c>
      <c r="I15278" t="s">
        <v>75</v>
      </c>
    </row>
    <row r="15279" spans="1:9">
      <c r="A15279" t="s">
        <v>15364</v>
      </c>
      <c r="B15279" t="s">
        <v>30833</v>
      </c>
      <c r="C15279">
        <v>3485.0035783440098</v>
      </c>
      <c r="D15279">
        <v>2862.2612448588902</v>
      </c>
      <c r="E15279">
        <v>4107.7459118291399</v>
      </c>
      <c r="F15279">
        <v>1.4351401079155</v>
      </c>
      <c r="G15279">
        <v>0.52119158925481501</v>
      </c>
      <c r="H15279">
        <v>1.84104446567088E-2</v>
      </c>
      <c r="I15279">
        <v>8.6212806270120498E-2</v>
      </c>
    </row>
    <row r="15280" spans="1:9">
      <c r="A15280" t="s">
        <v>15365</v>
      </c>
      <c r="B15280" t="s">
        <v>30834</v>
      </c>
      <c r="C15280">
        <v>82.232655009163594</v>
      </c>
      <c r="D15280">
        <v>0.64475791221879097</v>
      </c>
      <c r="E15280">
        <v>163.82055210610801</v>
      </c>
      <c r="F15280">
        <v>254.080716190603</v>
      </c>
      <c r="G15280">
        <v>7.9891430739739304</v>
      </c>
      <c r="H15280" s="1">
        <v>3.6438319573714002E-6</v>
      </c>
      <c r="I15280" s="1">
        <v>6.3658468235402402E-5</v>
      </c>
    </row>
    <row r="15281" spans="1:9">
      <c r="A15281" t="s">
        <v>15366</v>
      </c>
      <c r="B15281" t="s">
        <v>30835</v>
      </c>
      <c r="C15281">
        <v>22.498890447931899</v>
      </c>
      <c r="D15281">
        <v>1.3778426789065801</v>
      </c>
      <c r="E15281">
        <v>43.619938216957102</v>
      </c>
      <c r="F15281">
        <v>31.658141299246601</v>
      </c>
      <c r="G15281">
        <v>4.98450464988625</v>
      </c>
      <c r="H15281">
        <v>1.3527917986476299E-3</v>
      </c>
      <c r="I15281">
        <v>1.08883745685201E-2</v>
      </c>
    </row>
    <row r="15282" spans="1:9">
      <c r="A15282" t="s">
        <v>15367</v>
      </c>
      <c r="B15282" t="s">
        <v>30836</v>
      </c>
      <c r="C15282">
        <v>0</v>
      </c>
      <c r="D15282">
        <v>0</v>
      </c>
      <c r="E15282">
        <v>0</v>
      </c>
      <c r="F15282" t="s">
        <v>75</v>
      </c>
      <c r="G15282" t="s">
        <v>75</v>
      </c>
      <c r="H15282" t="s">
        <v>75</v>
      </c>
      <c r="I15282" t="s">
        <v>75</v>
      </c>
    </row>
    <row r="15283" spans="1:9">
      <c r="A15283" t="s">
        <v>15368</v>
      </c>
      <c r="B15283" t="s">
        <v>30837</v>
      </c>
      <c r="C15283">
        <v>0</v>
      </c>
      <c r="D15283">
        <v>0</v>
      </c>
      <c r="E15283">
        <v>0</v>
      </c>
      <c r="F15283" t="s">
        <v>75</v>
      </c>
      <c r="G15283" t="s">
        <v>75</v>
      </c>
      <c r="H15283" t="s">
        <v>75</v>
      </c>
      <c r="I15283" t="s">
        <v>75</v>
      </c>
    </row>
    <row r="15284" spans="1:9">
      <c r="A15284" t="s">
        <v>15369</v>
      </c>
      <c r="B15284" t="s">
        <v>30838</v>
      </c>
      <c r="C15284">
        <v>0</v>
      </c>
      <c r="D15284">
        <v>0</v>
      </c>
      <c r="E15284">
        <v>0</v>
      </c>
      <c r="F15284" t="s">
        <v>75</v>
      </c>
      <c r="G15284" t="s">
        <v>75</v>
      </c>
      <c r="H15284" t="s">
        <v>75</v>
      </c>
      <c r="I15284" t="s">
        <v>75</v>
      </c>
    </row>
    <row r="15285" spans="1:9">
      <c r="A15285" t="s">
        <v>15370</v>
      </c>
      <c r="B15285" t="s">
        <v>30839</v>
      </c>
      <c r="C15285">
        <v>0</v>
      </c>
      <c r="D15285">
        <v>0</v>
      </c>
      <c r="E15285">
        <v>0</v>
      </c>
      <c r="F15285" t="s">
        <v>75</v>
      </c>
      <c r="G15285" t="s">
        <v>75</v>
      </c>
      <c r="H15285" t="s">
        <v>75</v>
      </c>
      <c r="I15285" t="s">
        <v>75</v>
      </c>
    </row>
    <row r="15286" spans="1:9">
      <c r="A15286" t="s">
        <v>15371</v>
      </c>
      <c r="B15286" t="s">
        <v>30840</v>
      </c>
      <c r="C15286">
        <v>0</v>
      </c>
      <c r="D15286">
        <v>0</v>
      </c>
      <c r="E15286">
        <v>0</v>
      </c>
      <c r="F15286" t="s">
        <v>75</v>
      </c>
      <c r="G15286" t="s">
        <v>75</v>
      </c>
      <c r="H15286" t="s">
        <v>75</v>
      </c>
      <c r="I15286" t="s">
        <v>75</v>
      </c>
    </row>
    <row r="15287" spans="1:9">
      <c r="A15287" t="s">
        <v>15372</v>
      </c>
      <c r="B15287" t="s">
        <v>30841</v>
      </c>
      <c r="C15287">
        <v>0</v>
      </c>
      <c r="D15287">
        <v>0</v>
      </c>
      <c r="E15287">
        <v>0</v>
      </c>
      <c r="F15287" t="s">
        <v>75</v>
      </c>
      <c r="G15287" t="s">
        <v>75</v>
      </c>
      <c r="H15287" t="s">
        <v>75</v>
      </c>
      <c r="I15287" t="s">
        <v>75</v>
      </c>
    </row>
    <row r="15288" spans="1:9">
      <c r="A15288" t="s">
        <v>15373</v>
      </c>
      <c r="B15288" t="s">
        <v>30552</v>
      </c>
      <c r="C15288">
        <v>0</v>
      </c>
      <c r="D15288">
        <v>0</v>
      </c>
      <c r="E15288">
        <v>0</v>
      </c>
      <c r="F15288" t="s">
        <v>75</v>
      </c>
      <c r="G15288" t="s">
        <v>75</v>
      </c>
      <c r="H15288" t="s">
        <v>75</v>
      </c>
      <c r="I15288" t="s">
        <v>75</v>
      </c>
    </row>
    <row r="15289" spans="1:9">
      <c r="A15289" t="s">
        <v>15148</v>
      </c>
      <c r="B15289" t="s">
        <v>30553</v>
      </c>
      <c r="C15289">
        <v>0</v>
      </c>
      <c r="D15289">
        <v>0</v>
      </c>
      <c r="E15289">
        <v>0</v>
      </c>
      <c r="F15289" t="s">
        <v>75</v>
      </c>
      <c r="G15289" t="s">
        <v>75</v>
      </c>
      <c r="H15289" t="s">
        <v>75</v>
      </c>
      <c r="I15289" t="s">
        <v>75</v>
      </c>
    </row>
    <row r="15290" spans="1:9">
      <c r="A15290" t="s">
        <v>15149</v>
      </c>
      <c r="B15290" t="s">
        <v>30554</v>
      </c>
      <c r="C15290">
        <v>0</v>
      </c>
      <c r="D15290">
        <v>0</v>
      </c>
      <c r="E15290">
        <v>0</v>
      </c>
      <c r="F15290" t="s">
        <v>75</v>
      </c>
      <c r="G15290" t="s">
        <v>75</v>
      </c>
      <c r="H15290" t="s">
        <v>75</v>
      </c>
      <c r="I15290" t="s">
        <v>75</v>
      </c>
    </row>
    <row r="15291" spans="1:9">
      <c r="A15291" t="s">
        <v>15150</v>
      </c>
      <c r="B15291" t="s">
        <v>30555</v>
      </c>
      <c r="C15291">
        <v>0</v>
      </c>
      <c r="D15291">
        <v>0</v>
      </c>
      <c r="E15291">
        <v>0</v>
      </c>
      <c r="F15291" t="s">
        <v>75</v>
      </c>
      <c r="G15291" t="s">
        <v>75</v>
      </c>
      <c r="H15291" t="s">
        <v>75</v>
      </c>
      <c r="I15291" t="s">
        <v>75</v>
      </c>
    </row>
    <row r="15292" spans="1:9">
      <c r="A15292" t="s">
        <v>15151</v>
      </c>
      <c r="B15292" t="s">
        <v>30556</v>
      </c>
      <c r="C15292">
        <v>0</v>
      </c>
      <c r="D15292">
        <v>0</v>
      </c>
      <c r="E15292">
        <v>0</v>
      </c>
      <c r="F15292" t="s">
        <v>75</v>
      </c>
      <c r="G15292" t="s">
        <v>75</v>
      </c>
      <c r="H15292" t="s">
        <v>75</v>
      </c>
      <c r="I15292" t="s">
        <v>75</v>
      </c>
    </row>
    <row r="15293" spans="1:9">
      <c r="A15293" t="s">
        <v>15152</v>
      </c>
      <c r="B15293" t="s">
        <v>30557</v>
      </c>
      <c r="C15293">
        <v>0</v>
      </c>
      <c r="D15293">
        <v>0</v>
      </c>
      <c r="E15293">
        <v>0</v>
      </c>
      <c r="F15293" t="s">
        <v>75</v>
      </c>
      <c r="G15293" t="s">
        <v>75</v>
      </c>
      <c r="H15293" t="s">
        <v>75</v>
      </c>
      <c r="I15293" t="s">
        <v>75</v>
      </c>
    </row>
    <row r="15294" spans="1:9">
      <c r="A15294" t="s">
        <v>15153</v>
      </c>
      <c r="B15294" t="s">
        <v>30558</v>
      </c>
      <c r="C15294">
        <v>0</v>
      </c>
      <c r="D15294">
        <v>0</v>
      </c>
      <c r="E15294">
        <v>0</v>
      </c>
      <c r="F15294" t="s">
        <v>75</v>
      </c>
      <c r="G15294" t="s">
        <v>75</v>
      </c>
      <c r="H15294" t="s">
        <v>75</v>
      </c>
      <c r="I15294" t="s">
        <v>75</v>
      </c>
    </row>
    <row r="15295" spans="1:9">
      <c r="A15295" t="s">
        <v>15154</v>
      </c>
      <c r="B15295" t="s">
        <v>30559</v>
      </c>
      <c r="C15295">
        <v>0</v>
      </c>
      <c r="D15295">
        <v>0</v>
      </c>
      <c r="E15295">
        <v>0</v>
      </c>
      <c r="F15295" t="s">
        <v>75</v>
      </c>
      <c r="G15295" t="s">
        <v>75</v>
      </c>
      <c r="H15295" t="s">
        <v>75</v>
      </c>
      <c r="I15295" t="s">
        <v>75</v>
      </c>
    </row>
    <row r="15296" spans="1:9">
      <c r="A15296" t="s">
        <v>15155</v>
      </c>
      <c r="B15296" t="s">
        <v>30560</v>
      </c>
      <c r="C15296">
        <v>0</v>
      </c>
      <c r="D15296">
        <v>0</v>
      </c>
      <c r="E15296">
        <v>0</v>
      </c>
      <c r="F15296" t="s">
        <v>75</v>
      </c>
      <c r="G15296" t="s">
        <v>75</v>
      </c>
      <c r="H15296" t="s">
        <v>75</v>
      </c>
      <c r="I15296" t="s">
        <v>75</v>
      </c>
    </row>
    <row r="15297" spans="1:9">
      <c r="A15297" t="s">
        <v>15156</v>
      </c>
      <c r="B15297" t="s">
        <v>30561</v>
      </c>
      <c r="C15297">
        <v>0</v>
      </c>
      <c r="D15297">
        <v>0</v>
      </c>
      <c r="E15297">
        <v>0</v>
      </c>
      <c r="F15297" t="s">
        <v>75</v>
      </c>
      <c r="G15297" t="s">
        <v>75</v>
      </c>
      <c r="H15297" t="s">
        <v>75</v>
      </c>
      <c r="I15297" t="s">
        <v>75</v>
      </c>
    </row>
    <row r="15298" spans="1:9">
      <c r="A15298" t="s">
        <v>15157</v>
      </c>
      <c r="B15298" t="s">
        <v>30562</v>
      </c>
      <c r="C15298">
        <v>0</v>
      </c>
      <c r="D15298">
        <v>0</v>
      </c>
      <c r="E15298">
        <v>0</v>
      </c>
      <c r="F15298" t="s">
        <v>75</v>
      </c>
      <c r="G15298" t="s">
        <v>75</v>
      </c>
      <c r="H15298" t="s">
        <v>75</v>
      </c>
      <c r="I15298" t="s">
        <v>75</v>
      </c>
    </row>
    <row r="15299" spans="1:9">
      <c r="A15299" t="s">
        <v>15158</v>
      </c>
      <c r="B15299" t="s">
        <v>30563</v>
      </c>
      <c r="C15299">
        <v>0</v>
      </c>
      <c r="D15299">
        <v>0</v>
      </c>
      <c r="E15299">
        <v>0</v>
      </c>
      <c r="F15299" t="s">
        <v>75</v>
      </c>
      <c r="G15299" t="s">
        <v>75</v>
      </c>
      <c r="H15299" t="s">
        <v>75</v>
      </c>
      <c r="I15299" t="s">
        <v>75</v>
      </c>
    </row>
    <row r="15300" spans="1:9">
      <c r="A15300" t="s">
        <v>15159</v>
      </c>
      <c r="B15300" t="s">
        <v>30564</v>
      </c>
      <c r="C15300">
        <v>0</v>
      </c>
      <c r="D15300">
        <v>0</v>
      </c>
      <c r="E15300">
        <v>0</v>
      </c>
      <c r="F15300" t="s">
        <v>75</v>
      </c>
      <c r="G15300" t="s">
        <v>75</v>
      </c>
      <c r="H15300" t="s">
        <v>75</v>
      </c>
      <c r="I15300" t="s">
        <v>75</v>
      </c>
    </row>
    <row r="15301" spans="1:9">
      <c r="A15301" t="s">
        <v>15160</v>
      </c>
      <c r="B15301" t="s">
        <v>30565</v>
      </c>
      <c r="C15301">
        <v>0</v>
      </c>
      <c r="D15301">
        <v>0</v>
      </c>
      <c r="E15301">
        <v>0</v>
      </c>
      <c r="F15301" t="s">
        <v>75</v>
      </c>
      <c r="G15301" t="s">
        <v>75</v>
      </c>
      <c r="H15301" t="s">
        <v>75</v>
      </c>
      <c r="I15301" t="s">
        <v>75</v>
      </c>
    </row>
    <row r="15302" spans="1:9">
      <c r="A15302" t="s">
        <v>15161</v>
      </c>
      <c r="B15302" t="s">
        <v>30566</v>
      </c>
      <c r="C15302">
        <v>0</v>
      </c>
      <c r="D15302">
        <v>0</v>
      </c>
      <c r="E15302">
        <v>0</v>
      </c>
      <c r="F15302" t="s">
        <v>75</v>
      </c>
      <c r="G15302" t="s">
        <v>75</v>
      </c>
      <c r="H15302" t="s">
        <v>75</v>
      </c>
      <c r="I15302" t="s">
        <v>75</v>
      </c>
    </row>
    <row r="15303" spans="1:9">
      <c r="A15303" t="s">
        <v>15397</v>
      </c>
      <c r="B15303" t="s">
        <v>30567</v>
      </c>
      <c r="C15303">
        <v>0</v>
      </c>
      <c r="D15303">
        <v>0</v>
      </c>
      <c r="E15303">
        <v>0</v>
      </c>
      <c r="F15303" t="s">
        <v>75</v>
      </c>
      <c r="G15303" t="s">
        <v>75</v>
      </c>
      <c r="H15303" t="s">
        <v>75</v>
      </c>
      <c r="I15303" t="s">
        <v>75</v>
      </c>
    </row>
    <row r="15304" spans="1:9">
      <c r="A15304" t="s">
        <v>15398</v>
      </c>
      <c r="B15304" t="s">
        <v>30568</v>
      </c>
      <c r="C15304">
        <v>9.1679478009159308</v>
      </c>
      <c r="D15304">
        <v>18.335895601831901</v>
      </c>
      <c r="E15304">
        <v>0</v>
      </c>
      <c r="F15304">
        <v>0</v>
      </c>
      <c r="G15304" t="e">
        <f>-Inf</f>
        <v>#NAME?</v>
      </c>
      <c r="H15304">
        <v>6.9035524925286501E-3</v>
      </c>
      <c r="I15304">
        <v>4.08560212569615E-2</v>
      </c>
    </row>
    <row r="15305" spans="1:9">
      <c r="A15305" t="s">
        <v>15399</v>
      </c>
      <c r="B15305" t="s">
        <v>30569</v>
      </c>
      <c r="C15305">
        <v>0</v>
      </c>
      <c r="D15305">
        <v>0</v>
      </c>
      <c r="E15305">
        <v>0</v>
      </c>
      <c r="F15305" t="s">
        <v>75</v>
      </c>
      <c r="G15305" t="s">
        <v>75</v>
      </c>
      <c r="H15305" t="s">
        <v>75</v>
      </c>
      <c r="I15305" t="s">
        <v>75</v>
      </c>
    </row>
    <row r="15306" spans="1:9">
      <c r="A15306" t="s">
        <v>15400</v>
      </c>
      <c r="B15306" t="s">
        <v>30570</v>
      </c>
      <c r="C15306">
        <v>0</v>
      </c>
      <c r="D15306">
        <v>0</v>
      </c>
      <c r="E15306">
        <v>0</v>
      </c>
      <c r="F15306" t="s">
        <v>75</v>
      </c>
      <c r="G15306" t="s">
        <v>75</v>
      </c>
      <c r="H15306" t="s">
        <v>75</v>
      </c>
      <c r="I15306" t="s">
        <v>75</v>
      </c>
    </row>
    <row r="15307" spans="1:9">
      <c r="A15307" t="s">
        <v>15401</v>
      </c>
      <c r="B15307" t="s">
        <v>30571</v>
      </c>
      <c r="C15307">
        <v>0</v>
      </c>
      <c r="D15307">
        <v>0</v>
      </c>
      <c r="E15307">
        <v>0</v>
      </c>
      <c r="F15307" t="s">
        <v>75</v>
      </c>
      <c r="G15307" t="s">
        <v>75</v>
      </c>
      <c r="H15307" t="s">
        <v>75</v>
      </c>
      <c r="I15307" t="s">
        <v>75</v>
      </c>
    </row>
    <row r="15308" spans="1:9">
      <c r="A15308" t="s">
        <v>15402</v>
      </c>
      <c r="B15308" t="s">
        <v>30572</v>
      </c>
      <c r="C15308">
        <v>0</v>
      </c>
      <c r="D15308">
        <v>0</v>
      </c>
      <c r="E15308">
        <v>0</v>
      </c>
      <c r="F15308" t="s">
        <v>75</v>
      </c>
      <c r="G15308" t="s">
        <v>75</v>
      </c>
      <c r="H15308" t="s">
        <v>75</v>
      </c>
      <c r="I15308" t="s">
        <v>75</v>
      </c>
    </row>
    <row r="15309" spans="1:9">
      <c r="A15309" t="s">
        <v>15403</v>
      </c>
      <c r="B15309" t="s">
        <v>30573</v>
      </c>
      <c r="C15309">
        <v>0</v>
      </c>
      <c r="D15309">
        <v>0</v>
      </c>
      <c r="E15309">
        <v>0</v>
      </c>
      <c r="F15309" t="s">
        <v>75</v>
      </c>
      <c r="G15309" t="s">
        <v>75</v>
      </c>
      <c r="H15309" t="s">
        <v>75</v>
      </c>
      <c r="I15309" t="s">
        <v>75</v>
      </c>
    </row>
    <row r="15310" spans="1:9">
      <c r="A15310" t="s">
        <v>15404</v>
      </c>
      <c r="B15310" t="s">
        <v>30574</v>
      </c>
      <c r="C15310">
        <v>0</v>
      </c>
      <c r="D15310">
        <v>0</v>
      </c>
      <c r="E15310">
        <v>0</v>
      </c>
      <c r="F15310" t="s">
        <v>75</v>
      </c>
      <c r="G15310" t="s">
        <v>75</v>
      </c>
      <c r="H15310" t="s">
        <v>75</v>
      </c>
      <c r="I15310" t="s">
        <v>75</v>
      </c>
    </row>
    <row r="15311" spans="1:9">
      <c r="A15311" t="s">
        <v>15405</v>
      </c>
      <c r="B15311" t="s">
        <v>30575</v>
      </c>
      <c r="C15311">
        <v>0</v>
      </c>
      <c r="D15311">
        <v>0</v>
      </c>
      <c r="E15311">
        <v>0</v>
      </c>
      <c r="F15311" t="s">
        <v>75</v>
      </c>
      <c r="G15311" t="s">
        <v>75</v>
      </c>
      <c r="H15311" t="s">
        <v>75</v>
      </c>
      <c r="I15311" t="s">
        <v>75</v>
      </c>
    </row>
    <row r="15312" spans="1:9">
      <c r="A15312" t="s">
        <v>15406</v>
      </c>
      <c r="B15312" t="s">
        <v>30576</v>
      </c>
      <c r="C15312">
        <v>0</v>
      </c>
      <c r="D15312">
        <v>0</v>
      </c>
      <c r="E15312">
        <v>0</v>
      </c>
      <c r="F15312" t="s">
        <v>75</v>
      </c>
      <c r="G15312" t="s">
        <v>75</v>
      </c>
      <c r="H15312" t="s">
        <v>75</v>
      </c>
      <c r="I15312" t="s">
        <v>75</v>
      </c>
    </row>
    <row r="15313" spans="1:9">
      <c r="A15313" t="s">
        <v>15407</v>
      </c>
      <c r="B15313" t="s">
        <v>30577</v>
      </c>
      <c r="C15313">
        <v>0</v>
      </c>
      <c r="D15313">
        <v>0</v>
      </c>
      <c r="E15313">
        <v>0</v>
      </c>
      <c r="F15313" t="s">
        <v>75</v>
      </c>
      <c r="G15313" t="s">
        <v>75</v>
      </c>
      <c r="H15313" t="s">
        <v>75</v>
      </c>
      <c r="I15313" t="s">
        <v>75</v>
      </c>
    </row>
    <row r="15314" spans="1:9">
      <c r="A15314" t="s">
        <v>15408</v>
      </c>
      <c r="B15314" t="s">
        <v>30578</v>
      </c>
      <c r="C15314">
        <v>0</v>
      </c>
      <c r="D15314">
        <v>0</v>
      </c>
      <c r="E15314">
        <v>0</v>
      </c>
      <c r="F15314" t="s">
        <v>75</v>
      </c>
      <c r="G15314" t="s">
        <v>75</v>
      </c>
      <c r="H15314" t="s">
        <v>75</v>
      </c>
      <c r="I15314" t="s">
        <v>75</v>
      </c>
    </row>
    <row r="15315" spans="1:9">
      <c r="A15315" t="s">
        <v>15409</v>
      </c>
      <c r="B15315" t="s">
        <v>30868</v>
      </c>
      <c r="C15315">
        <v>0</v>
      </c>
      <c r="D15315">
        <v>0</v>
      </c>
      <c r="E15315">
        <v>0</v>
      </c>
      <c r="F15315" t="s">
        <v>75</v>
      </c>
      <c r="G15315" t="s">
        <v>75</v>
      </c>
      <c r="H15315" t="s">
        <v>75</v>
      </c>
      <c r="I15315" t="s">
        <v>75</v>
      </c>
    </row>
    <row r="15316" spans="1:9">
      <c r="A15316" t="s">
        <v>15410</v>
      </c>
      <c r="B15316" t="s">
        <v>30869</v>
      </c>
      <c r="C15316">
        <v>0</v>
      </c>
      <c r="D15316">
        <v>0</v>
      </c>
      <c r="E15316">
        <v>0</v>
      </c>
      <c r="F15316" t="s">
        <v>75</v>
      </c>
      <c r="G15316" t="s">
        <v>75</v>
      </c>
      <c r="H15316" t="s">
        <v>75</v>
      </c>
      <c r="I15316" t="s">
        <v>75</v>
      </c>
    </row>
    <row r="15317" spans="1:9">
      <c r="A15317" t="s">
        <v>15176</v>
      </c>
      <c r="B15317" t="s">
        <v>30870</v>
      </c>
      <c r="C15317">
        <v>0</v>
      </c>
      <c r="D15317">
        <v>0</v>
      </c>
      <c r="E15317">
        <v>0</v>
      </c>
      <c r="F15317" t="s">
        <v>75</v>
      </c>
      <c r="G15317" t="s">
        <v>75</v>
      </c>
      <c r="H15317" t="s">
        <v>75</v>
      </c>
      <c r="I15317" t="s">
        <v>75</v>
      </c>
    </row>
    <row r="15318" spans="1:9">
      <c r="A15318" t="s">
        <v>15177</v>
      </c>
      <c r="B15318" t="s">
        <v>30871</v>
      </c>
      <c r="C15318">
        <v>0</v>
      </c>
      <c r="D15318">
        <v>0</v>
      </c>
      <c r="E15318">
        <v>0</v>
      </c>
      <c r="F15318" t="s">
        <v>75</v>
      </c>
      <c r="G15318" t="s">
        <v>75</v>
      </c>
      <c r="H15318" t="s">
        <v>75</v>
      </c>
      <c r="I15318" t="s">
        <v>75</v>
      </c>
    </row>
    <row r="15319" spans="1:9">
      <c r="A15319" t="s">
        <v>15178</v>
      </c>
      <c r="B15319" t="s">
        <v>30872</v>
      </c>
      <c r="C15319">
        <v>0</v>
      </c>
      <c r="D15319">
        <v>0</v>
      </c>
      <c r="E15319">
        <v>0</v>
      </c>
      <c r="F15319" t="s">
        <v>75</v>
      </c>
      <c r="G15319" t="s">
        <v>75</v>
      </c>
      <c r="H15319" t="s">
        <v>75</v>
      </c>
      <c r="I15319" t="s">
        <v>75</v>
      </c>
    </row>
    <row r="15320" spans="1:9">
      <c r="A15320" t="s">
        <v>15179</v>
      </c>
      <c r="B15320" t="s">
        <v>30873</v>
      </c>
      <c r="C15320">
        <v>0</v>
      </c>
      <c r="D15320">
        <v>0</v>
      </c>
      <c r="E15320">
        <v>0</v>
      </c>
      <c r="F15320" t="s">
        <v>75</v>
      </c>
      <c r="G15320" t="s">
        <v>75</v>
      </c>
      <c r="H15320" t="s">
        <v>75</v>
      </c>
      <c r="I15320" t="s">
        <v>75</v>
      </c>
    </row>
    <row r="15321" spans="1:9">
      <c r="A15321" t="s">
        <v>15180</v>
      </c>
      <c r="B15321" t="s">
        <v>30874</v>
      </c>
      <c r="C15321">
        <v>0</v>
      </c>
      <c r="D15321">
        <v>0</v>
      </c>
      <c r="E15321">
        <v>0</v>
      </c>
      <c r="F15321" t="s">
        <v>75</v>
      </c>
      <c r="G15321" t="s">
        <v>75</v>
      </c>
      <c r="H15321" t="s">
        <v>75</v>
      </c>
      <c r="I15321" t="s">
        <v>75</v>
      </c>
    </row>
    <row r="15322" spans="1:9">
      <c r="A15322" t="s">
        <v>15181</v>
      </c>
      <c r="B15322" t="s">
        <v>30875</v>
      </c>
      <c r="C15322">
        <v>0</v>
      </c>
      <c r="D15322">
        <v>0</v>
      </c>
      <c r="E15322">
        <v>0</v>
      </c>
      <c r="F15322" t="s">
        <v>75</v>
      </c>
      <c r="G15322" t="s">
        <v>75</v>
      </c>
      <c r="H15322" t="s">
        <v>75</v>
      </c>
      <c r="I15322" t="s">
        <v>75</v>
      </c>
    </row>
    <row r="15323" spans="1:9">
      <c r="A15323" t="s">
        <v>15182</v>
      </c>
      <c r="B15323" t="s">
        <v>30876</v>
      </c>
      <c r="C15323">
        <v>0</v>
      </c>
      <c r="D15323">
        <v>0</v>
      </c>
      <c r="E15323">
        <v>0</v>
      </c>
      <c r="F15323" t="s">
        <v>75</v>
      </c>
      <c r="G15323" t="s">
        <v>75</v>
      </c>
      <c r="H15323" t="s">
        <v>75</v>
      </c>
      <c r="I15323" t="s">
        <v>75</v>
      </c>
    </row>
    <row r="15324" spans="1:9">
      <c r="A15324" t="s">
        <v>15183</v>
      </c>
      <c r="B15324" t="s">
        <v>30877</v>
      </c>
      <c r="C15324">
        <v>0</v>
      </c>
      <c r="D15324">
        <v>0</v>
      </c>
      <c r="E15324">
        <v>0</v>
      </c>
      <c r="F15324" t="s">
        <v>75</v>
      </c>
      <c r="G15324" t="s">
        <v>75</v>
      </c>
      <c r="H15324" t="s">
        <v>75</v>
      </c>
      <c r="I15324" t="s">
        <v>75</v>
      </c>
    </row>
    <row r="15325" spans="1:9">
      <c r="A15325" t="s">
        <v>15184</v>
      </c>
      <c r="B15325" t="s">
        <v>30878</v>
      </c>
      <c r="C15325">
        <v>0</v>
      </c>
      <c r="D15325">
        <v>0</v>
      </c>
      <c r="E15325">
        <v>0</v>
      </c>
      <c r="F15325" t="s">
        <v>75</v>
      </c>
      <c r="G15325" t="s">
        <v>75</v>
      </c>
      <c r="H15325" t="s">
        <v>75</v>
      </c>
      <c r="I15325" t="s">
        <v>75</v>
      </c>
    </row>
    <row r="15326" spans="1:9">
      <c r="A15326" t="s">
        <v>15185</v>
      </c>
      <c r="B15326" t="s">
        <v>30879</v>
      </c>
      <c r="C15326">
        <v>0</v>
      </c>
      <c r="D15326">
        <v>0</v>
      </c>
      <c r="E15326">
        <v>0</v>
      </c>
      <c r="F15326" t="s">
        <v>75</v>
      </c>
      <c r="G15326" t="s">
        <v>75</v>
      </c>
      <c r="H15326" t="s">
        <v>75</v>
      </c>
      <c r="I15326" t="s">
        <v>75</v>
      </c>
    </row>
    <row r="15327" spans="1:9">
      <c r="A15327" t="s">
        <v>15186</v>
      </c>
      <c r="B15327" t="s">
        <v>30880</v>
      </c>
      <c r="C15327">
        <v>0</v>
      </c>
      <c r="D15327">
        <v>0</v>
      </c>
      <c r="E15327">
        <v>0</v>
      </c>
      <c r="F15327" t="s">
        <v>75</v>
      </c>
      <c r="G15327" t="s">
        <v>75</v>
      </c>
      <c r="H15327" t="s">
        <v>75</v>
      </c>
      <c r="I15327" t="s">
        <v>75</v>
      </c>
    </row>
    <row r="15328" spans="1:9">
      <c r="A15328" t="s">
        <v>15187</v>
      </c>
      <c r="B15328" t="s">
        <v>30881</v>
      </c>
      <c r="C15328">
        <v>0</v>
      </c>
      <c r="D15328">
        <v>0</v>
      </c>
      <c r="E15328">
        <v>0</v>
      </c>
      <c r="F15328" t="s">
        <v>75</v>
      </c>
      <c r="G15328" t="s">
        <v>75</v>
      </c>
      <c r="H15328" t="s">
        <v>75</v>
      </c>
      <c r="I15328" t="s">
        <v>75</v>
      </c>
    </row>
    <row r="15329" spans="1:9">
      <c r="A15329" t="s">
        <v>15188</v>
      </c>
      <c r="B15329" t="s">
        <v>30882</v>
      </c>
      <c r="C15329">
        <v>0</v>
      </c>
      <c r="D15329">
        <v>0</v>
      </c>
      <c r="E15329">
        <v>0</v>
      </c>
      <c r="F15329" t="s">
        <v>75</v>
      </c>
      <c r="G15329" t="s">
        <v>75</v>
      </c>
      <c r="H15329" t="s">
        <v>75</v>
      </c>
      <c r="I15329" t="s">
        <v>75</v>
      </c>
    </row>
    <row r="15330" spans="1:9">
      <c r="A15330" t="s">
        <v>15189</v>
      </c>
      <c r="B15330" t="s">
        <v>30883</v>
      </c>
      <c r="C15330">
        <v>0</v>
      </c>
      <c r="D15330">
        <v>0</v>
      </c>
      <c r="E15330">
        <v>0</v>
      </c>
      <c r="F15330" t="s">
        <v>75</v>
      </c>
      <c r="G15330" t="s">
        <v>75</v>
      </c>
      <c r="H15330" t="s">
        <v>75</v>
      </c>
      <c r="I15330" t="s">
        <v>75</v>
      </c>
    </row>
    <row r="15331" spans="1:9">
      <c r="A15331" t="s">
        <v>15435</v>
      </c>
      <c r="B15331" t="s">
        <v>30884</v>
      </c>
      <c r="C15331">
        <v>0</v>
      </c>
      <c r="D15331">
        <v>0</v>
      </c>
      <c r="E15331">
        <v>0</v>
      </c>
      <c r="F15331" t="s">
        <v>75</v>
      </c>
      <c r="G15331" t="s">
        <v>75</v>
      </c>
      <c r="H15331" t="s">
        <v>75</v>
      </c>
      <c r="I15331" t="s">
        <v>75</v>
      </c>
    </row>
    <row r="15332" spans="1:9">
      <c r="A15332" t="s">
        <v>15436</v>
      </c>
      <c r="B15332" t="s">
        <v>30885</v>
      </c>
      <c r="C15332">
        <v>0</v>
      </c>
      <c r="D15332">
        <v>0</v>
      </c>
      <c r="E15332">
        <v>0</v>
      </c>
      <c r="F15332" t="s">
        <v>75</v>
      </c>
      <c r="G15332" t="s">
        <v>75</v>
      </c>
      <c r="H15332" t="s">
        <v>75</v>
      </c>
      <c r="I15332" t="s">
        <v>75</v>
      </c>
    </row>
    <row r="15333" spans="1:9">
      <c r="A15333" t="s">
        <v>15437</v>
      </c>
      <c r="B15333" t="s">
        <v>30886</v>
      </c>
      <c r="C15333">
        <v>0</v>
      </c>
      <c r="D15333">
        <v>0</v>
      </c>
      <c r="E15333">
        <v>0</v>
      </c>
      <c r="F15333" t="s">
        <v>75</v>
      </c>
      <c r="G15333" t="s">
        <v>75</v>
      </c>
      <c r="H15333" t="s">
        <v>75</v>
      </c>
      <c r="I15333" t="s">
        <v>75</v>
      </c>
    </row>
    <row r="15334" spans="1:9">
      <c r="A15334" t="s">
        <v>15438</v>
      </c>
      <c r="B15334" t="s">
        <v>30600</v>
      </c>
      <c r="C15334">
        <v>0</v>
      </c>
      <c r="D15334">
        <v>0</v>
      </c>
      <c r="E15334">
        <v>0</v>
      </c>
      <c r="F15334" t="s">
        <v>75</v>
      </c>
      <c r="G15334" t="s">
        <v>75</v>
      </c>
      <c r="H15334" t="s">
        <v>75</v>
      </c>
      <c r="I15334" t="s">
        <v>75</v>
      </c>
    </row>
    <row r="15335" spans="1:9">
      <c r="A15335" t="s">
        <v>15439</v>
      </c>
      <c r="B15335" t="s">
        <v>30601</v>
      </c>
      <c r="C15335">
        <v>0</v>
      </c>
      <c r="D15335">
        <v>0</v>
      </c>
      <c r="E15335">
        <v>0</v>
      </c>
      <c r="F15335" t="s">
        <v>75</v>
      </c>
      <c r="G15335" t="s">
        <v>75</v>
      </c>
      <c r="H15335" t="s">
        <v>75</v>
      </c>
      <c r="I15335" t="s">
        <v>75</v>
      </c>
    </row>
    <row r="15336" spans="1:9">
      <c r="A15336" t="s">
        <v>15440</v>
      </c>
      <c r="B15336" t="s">
        <v>30602</v>
      </c>
      <c r="C15336">
        <v>0</v>
      </c>
      <c r="D15336">
        <v>0</v>
      </c>
      <c r="E15336">
        <v>0</v>
      </c>
      <c r="F15336" t="s">
        <v>75</v>
      </c>
      <c r="G15336" t="s">
        <v>75</v>
      </c>
      <c r="H15336" t="s">
        <v>75</v>
      </c>
      <c r="I15336" t="s">
        <v>75</v>
      </c>
    </row>
    <row r="15337" spans="1:9">
      <c r="A15337" t="s">
        <v>15441</v>
      </c>
      <c r="B15337" t="s">
        <v>30603</v>
      </c>
      <c r="C15337">
        <v>0</v>
      </c>
      <c r="D15337">
        <v>0</v>
      </c>
      <c r="E15337">
        <v>0</v>
      </c>
      <c r="F15337" t="s">
        <v>75</v>
      </c>
      <c r="G15337" t="s">
        <v>75</v>
      </c>
      <c r="H15337" t="s">
        <v>75</v>
      </c>
      <c r="I15337" t="s">
        <v>75</v>
      </c>
    </row>
    <row r="15338" spans="1:9">
      <c r="A15338" t="s">
        <v>15442</v>
      </c>
      <c r="B15338" t="s">
        <v>30604</v>
      </c>
      <c r="C15338">
        <v>0.85880027027041195</v>
      </c>
      <c r="D15338">
        <v>0.32237895610939499</v>
      </c>
      <c r="E15338">
        <v>1.39522158443143</v>
      </c>
      <c r="F15338">
        <v>4.3278928664251204</v>
      </c>
      <c r="G15338">
        <v>2.1136647868287302</v>
      </c>
      <c r="H15338">
        <v>1</v>
      </c>
      <c r="I15338">
        <v>1</v>
      </c>
    </row>
    <row r="15339" spans="1:9">
      <c r="A15339" t="s">
        <v>15443</v>
      </c>
      <c r="B15339" t="s">
        <v>30605</v>
      </c>
      <c r="C15339">
        <v>0</v>
      </c>
      <c r="D15339">
        <v>0</v>
      </c>
      <c r="E15339">
        <v>0</v>
      </c>
      <c r="F15339" t="s">
        <v>75</v>
      </c>
      <c r="G15339" t="s">
        <v>75</v>
      </c>
      <c r="H15339" t="s">
        <v>75</v>
      </c>
      <c r="I15339" t="s">
        <v>75</v>
      </c>
    </row>
    <row r="15340" spans="1:9">
      <c r="A15340" t="s">
        <v>15444</v>
      </c>
      <c r="B15340" t="s">
        <v>30606</v>
      </c>
      <c r="C15340">
        <v>0</v>
      </c>
      <c r="D15340">
        <v>0</v>
      </c>
      <c r="E15340">
        <v>0</v>
      </c>
      <c r="F15340" t="s">
        <v>75</v>
      </c>
      <c r="G15340" t="s">
        <v>75</v>
      </c>
      <c r="H15340" t="s">
        <v>75</v>
      </c>
      <c r="I15340" t="s">
        <v>75</v>
      </c>
    </row>
    <row r="15341" spans="1:9">
      <c r="A15341" t="s">
        <v>15445</v>
      </c>
      <c r="B15341" t="s">
        <v>30607</v>
      </c>
      <c r="C15341">
        <v>0</v>
      </c>
      <c r="D15341">
        <v>0</v>
      </c>
      <c r="E15341">
        <v>0</v>
      </c>
      <c r="F15341" t="s">
        <v>75</v>
      </c>
      <c r="G15341" t="s">
        <v>75</v>
      </c>
      <c r="H15341" t="s">
        <v>75</v>
      </c>
      <c r="I15341" t="s">
        <v>75</v>
      </c>
    </row>
    <row r="15342" spans="1:9">
      <c r="A15342" t="s">
        <v>15446</v>
      </c>
      <c r="B15342" t="s">
        <v>30608</v>
      </c>
      <c r="C15342">
        <v>0</v>
      </c>
      <c r="D15342">
        <v>0</v>
      </c>
      <c r="E15342">
        <v>0</v>
      </c>
      <c r="F15342" t="s">
        <v>75</v>
      </c>
      <c r="G15342" t="s">
        <v>75</v>
      </c>
      <c r="H15342" t="s">
        <v>75</v>
      </c>
      <c r="I15342" t="s">
        <v>75</v>
      </c>
    </row>
    <row r="15343" spans="1:9">
      <c r="A15343" t="s">
        <v>15447</v>
      </c>
      <c r="B15343" t="s">
        <v>30609</v>
      </c>
      <c r="C15343">
        <v>0</v>
      </c>
      <c r="D15343">
        <v>0</v>
      </c>
      <c r="E15343">
        <v>0</v>
      </c>
      <c r="F15343" t="s">
        <v>75</v>
      </c>
      <c r="G15343" t="s">
        <v>75</v>
      </c>
      <c r="H15343" t="s">
        <v>75</v>
      </c>
      <c r="I15343" t="s">
        <v>75</v>
      </c>
    </row>
    <row r="15344" spans="1:9">
      <c r="A15344" t="s">
        <v>15448</v>
      </c>
      <c r="B15344" t="s">
        <v>30610</v>
      </c>
      <c r="C15344">
        <v>0</v>
      </c>
      <c r="D15344">
        <v>0</v>
      </c>
      <c r="E15344">
        <v>0</v>
      </c>
      <c r="F15344" t="s">
        <v>75</v>
      </c>
      <c r="G15344" t="s">
        <v>75</v>
      </c>
      <c r="H15344" t="s">
        <v>75</v>
      </c>
      <c r="I15344" t="s">
        <v>75</v>
      </c>
    </row>
    <row r="15345" spans="1:9">
      <c r="A15345" t="s">
        <v>15449</v>
      </c>
      <c r="B15345" t="s">
        <v>30611</v>
      </c>
      <c r="C15345">
        <v>0</v>
      </c>
      <c r="D15345">
        <v>0</v>
      </c>
      <c r="E15345">
        <v>0</v>
      </c>
      <c r="F15345" t="s">
        <v>75</v>
      </c>
      <c r="G15345" t="s">
        <v>75</v>
      </c>
      <c r="H15345" t="s">
        <v>75</v>
      </c>
      <c r="I15345" t="s">
        <v>75</v>
      </c>
    </row>
    <row r="15346" spans="1:9">
      <c r="A15346" t="s">
        <v>15450</v>
      </c>
      <c r="B15346" t="s">
        <v>30612</v>
      </c>
      <c r="C15346">
        <v>0</v>
      </c>
      <c r="D15346">
        <v>0</v>
      </c>
      <c r="E15346">
        <v>0</v>
      </c>
      <c r="F15346" t="s">
        <v>75</v>
      </c>
      <c r="G15346" t="s">
        <v>75</v>
      </c>
      <c r="H15346" t="s">
        <v>75</v>
      </c>
      <c r="I15346" t="s">
        <v>75</v>
      </c>
    </row>
    <row r="15347" spans="1:9">
      <c r="A15347" t="s">
        <v>15451</v>
      </c>
      <c r="B15347" t="s">
        <v>30613</v>
      </c>
      <c r="C15347">
        <v>0</v>
      </c>
      <c r="D15347">
        <v>0</v>
      </c>
      <c r="E15347">
        <v>0</v>
      </c>
      <c r="F15347" t="s">
        <v>75</v>
      </c>
      <c r="G15347" t="s">
        <v>75</v>
      </c>
      <c r="H15347" t="s">
        <v>75</v>
      </c>
      <c r="I15347" t="s">
        <v>75</v>
      </c>
    </row>
    <row r="15348" spans="1:9">
      <c r="A15348" t="s">
        <v>15452</v>
      </c>
      <c r="B15348" t="s">
        <v>30614</v>
      </c>
      <c r="C15348">
        <v>0</v>
      </c>
      <c r="D15348">
        <v>0</v>
      </c>
      <c r="E15348">
        <v>0</v>
      </c>
      <c r="F15348" t="s">
        <v>75</v>
      </c>
      <c r="G15348" t="s">
        <v>75</v>
      </c>
      <c r="H15348" t="s">
        <v>75</v>
      </c>
      <c r="I15348" t="s">
        <v>75</v>
      </c>
    </row>
    <row r="15349" spans="1:9">
      <c r="A15349" t="s">
        <v>15453</v>
      </c>
      <c r="B15349" t="s">
        <v>30615</v>
      </c>
      <c r="C15349">
        <v>0</v>
      </c>
      <c r="D15349">
        <v>0</v>
      </c>
      <c r="E15349">
        <v>0</v>
      </c>
      <c r="F15349" t="s">
        <v>75</v>
      </c>
      <c r="G15349" t="s">
        <v>75</v>
      </c>
      <c r="H15349" t="s">
        <v>75</v>
      </c>
      <c r="I15349" t="s">
        <v>75</v>
      </c>
    </row>
    <row r="15350" spans="1:9">
      <c r="A15350" t="s">
        <v>15454</v>
      </c>
      <c r="B15350" t="s">
        <v>30616</v>
      </c>
      <c r="C15350">
        <v>0</v>
      </c>
      <c r="D15350">
        <v>0</v>
      </c>
      <c r="E15350">
        <v>0</v>
      </c>
      <c r="F15350" t="s">
        <v>75</v>
      </c>
      <c r="G15350" t="s">
        <v>75</v>
      </c>
      <c r="H15350" t="s">
        <v>75</v>
      </c>
      <c r="I15350" t="s">
        <v>75</v>
      </c>
    </row>
    <row r="15351" spans="1:9">
      <c r="A15351" t="s">
        <v>15455</v>
      </c>
      <c r="B15351" t="s">
        <v>30617</v>
      </c>
      <c r="C15351">
        <v>0</v>
      </c>
      <c r="D15351">
        <v>0</v>
      </c>
      <c r="E15351">
        <v>0</v>
      </c>
      <c r="F15351" t="s">
        <v>75</v>
      </c>
      <c r="G15351" t="s">
        <v>75</v>
      </c>
      <c r="H15351" t="s">
        <v>75</v>
      </c>
      <c r="I15351" t="s">
        <v>75</v>
      </c>
    </row>
    <row r="15352" spans="1:9">
      <c r="A15352" t="s">
        <v>15211</v>
      </c>
      <c r="B15352" t="s">
        <v>30618</v>
      </c>
      <c r="C15352">
        <v>8.3608254805215907</v>
      </c>
      <c r="D15352">
        <v>6.5359059766569096</v>
      </c>
      <c r="E15352">
        <v>10.1857449843863</v>
      </c>
      <c r="F15352">
        <v>1.55842893407048</v>
      </c>
      <c r="G15352">
        <v>0.64009236811585102</v>
      </c>
      <c r="H15352">
        <v>0.69663397474901001</v>
      </c>
      <c r="I15352">
        <v>0.89867938307432305</v>
      </c>
    </row>
    <row r="15353" spans="1:9">
      <c r="A15353" t="s">
        <v>15212</v>
      </c>
      <c r="B15353" t="s">
        <v>30619</v>
      </c>
      <c r="C15353">
        <v>0</v>
      </c>
      <c r="D15353">
        <v>0</v>
      </c>
      <c r="E15353">
        <v>0</v>
      </c>
      <c r="F15353" t="s">
        <v>75</v>
      </c>
      <c r="G15353" t="s">
        <v>75</v>
      </c>
      <c r="H15353" t="s">
        <v>75</v>
      </c>
      <c r="I15353" t="s">
        <v>75</v>
      </c>
    </row>
    <row r="15354" spans="1:9">
      <c r="A15354" t="s">
        <v>15213</v>
      </c>
      <c r="B15354" t="s">
        <v>30620</v>
      </c>
      <c r="C15354">
        <v>1401.3884140877301</v>
      </c>
      <c r="D15354">
        <v>1411.8181103895199</v>
      </c>
      <c r="E15354">
        <v>1390.9587177859501</v>
      </c>
      <c r="F15354">
        <v>0.98522515581144998</v>
      </c>
      <c r="G15354">
        <v>-2.1474630163461399E-2</v>
      </c>
      <c r="H15354">
        <v>0.53830363894979105</v>
      </c>
      <c r="I15354">
        <v>0.790670935161219</v>
      </c>
    </row>
    <row r="15355" spans="1:9">
      <c r="A15355" t="s">
        <v>15214</v>
      </c>
      <c r="B15355" t="s">
        <v>30621</v>
      </c>
      <c r="C15355">
        <v>47866.431344527497</v>
      </c>
      <c r="D15355">
        <v>35331.444290918698</v>
      </c>
      <c r="E15355">
        <v>60401.418398136302</v>
      </c>
      <c r="F15355">
        <v>1.7095655049024201</v>
      </c>
      <c r="G15355">
        <v>0.77362970313827195</v>
      </c>
      <c r="H15355" s="1">
        <v>9.0682121455743395E-5</v>
      </c>
      <c r="I15355">
        <v>1.09232619360845E-3</v>
      </c>
    </row>
    <row r="15356" spans="1:9">
      <c r="A15356" t="s">
        <v>15215</v>
      </c>
      <c r="B15356" t="s">
        <v>30622</v>
      </c>
      <c r="C15356">
        <v>0</v>
      </c>
      <c r="D15356">
        <v>0</v>
      </c>
      <c r="E15356">
        <v>0</v>
      </c>
      <c r="F15356" t="s">
        <v>75</v>
      </c>
      <c r="G15356" t="s">
        <v>75</v>
      </c>
      <c r="H15356" t="s">
        <v>75</v>
      </c>
      <c r="I15356" t="s">
        <v>75</v>
      </c>
    </row>
    <row r="15357" spans="1:9">
      <c r="A15357" t="s">
        <v>15216</v>
      </c>
      <c r="B15357" t="s">
        <v>30623</v>
      </c>
      <c r="C15357">
        <v>0</v>
      </c>
      <c r="D15357">
        <v>0</v>
      </c>
      <c r="E15357">
        <v>0</v>
      </c>
      <c r="F15357" t="s">
        <v>75</v>
      </c>
      <c r="G15357" t="s">
        <v>75</v>
      </c>
      <c r="H15357" t="s">
        <v>75</v>
      </c>
      <c r="I15357" t="s">
        <v>75</v>
      </c>
    </row>
    <row r="15358" spans="1:9">
      <c r="A15358" t="s">
        <v>15217</v>
      </c>
      <c r="B15358" t="s">
        <v>30624</v>
      </c>
      <c r="C15358">
        <v>0.61888314961472501</v>
      </c>
      <c r="D15358">
        <v>0.64475791221879097</v>
      </c>
      <c r="E15358">
        <v>0.59300838701066005</v>
      </c>
      <c r="F15358">
        <v>0.91973805326398295</v>
      </c>
      <c r="G15358">
        <v>-0.12070506313868599</v>
      </c>
      <c r="H15358">
        <v>1</v>
      </c>
      <c r="I15358">
        <v>1</v>
      </c>
    </row>
    <row r="15359" spans="1:9">
      <c r="A15359" t="s">
        <v>15218</v>
      </c>
      <c r="B15359" t="s">
        <v>30625</v>
      </c>
      <c r="C15359">
        <v>7822.9291409913503</v>
      </c>
      <c r="D15359">
        <v>7124.7484739068796</v>
      </c>
      <c r="E15359">
        <v>8521.1098080758293</v>
      </c>
      <c r="F15359">
        <v>1.1959874568601101</v>
      </c>
      <c r="G15359">
        <v>0.25820225908400202</v>
      </c>
      <c r="H15359">
        <v>0.26410651966861498</v>
      </c>
      <c r="I15359">
        <v>0.536476389012991</v>
      </c>
    </row>
    <row r="15360" spans="1:9">
      <c r="A15360" t="s">
        <v>15219</v>
      </c>
      <c r="B15360" t="s">
        <v>30626</v>
      </c>
      <c r="C15360">
        <v>10492.436537998199</v>
      </c>
      <c r="D15360">
        <v>11089.4135396322</v>
      </c>
      <c r="E15360">
        <v>9895.4595363641001</v>
      </c>
      <c r="F15360">
        <v>0.89233389132787799</v>
      </c>
      <c r="G15360">
        <v>-0.16434445959561</v>
      </c>
      <c r="H15360">
        <v>0.41252378256544697</v>
      </c>
      <c r="I15360">
        <v>0.68593617296416598</v>
      </c>
    </row>
    <row r="15361" spans="1:9">
      <c r="A15361" t="s">
        <v>15220</v>
      </c>
      <c r="B15361" t="s">
        <v>30627</v>
      </c>
      <c r="C15361">
        <v>2132.7111136066301</v>
      </c>
      <c r="D15361">
        <v>1840.8836145872201</v>
      </c>
      <c r="E15361">
        <v>2424.5386126260501</v>
      </c>
      <c r="F15361">
        <v>1.31705154710158</v>
      </c>
      <c r="G15361">
        <v>0.397311811268314</v>
      </c>
      <c r="H15361">
        <v>7.37786661160756E-2</v>
      </c>
      <c r="I15361">
        <v>0.23251773618322</v>
      </c>
    </row>
    <row r="15362" spans="1:9">
      <c r="A15362" t="s">
        <v>15472</v>
      </c>
      <c r="B15362" t="s">
        <v>30628</v>
      </c>
      <c r="C15362">
        <v>4128.1657455151499</v>
      </c>
      <c r="D15362">
        <v>4514.6668418913196</v>
      </c>
      <c r="E15362">
        <v>3741.6646491389802</v>
      </c>
      <c r="F15362">
        <v>0.82877979265719004</v>
      </c>
      <c r="G15362">
        <v>-0.27093926728358098</v>
      </c>
      <c r="H15362">
        <v>9.5772766124162398E-2</v>
      </c>
      <c r="I15362">
        <v>0.27909257888488298</v>
      </c>
    </row>
    <row r="15363" spans="1:9">
      <c r="A15363" t="s">
        <v>15473</v>
      </c>
      <c r="B15363" t="s">
        <v>30910</v>
      </c>
      <c r="C15363">
        <v>628.126717425327</v>
      </c>
      <c r="D15363">
        <v>594.30422008440303</v>
      </c>
      <c r="E15363">
        <v>661.949214766252</v>
      </c>
      <c r="F15363">
        <v>1.11382216783223</v>
      </c>
      <c r="G15363">
        <v>0.15551891125390799</v>
      </c>
      <c r="H15363">
        <v>0.62331708495972704</v>
      </c>
      <c r="I15363">
        <v>0.85369789021439901</v>
      </c>
    </row>
    <row r="15364" spans="1:9">
      <c r="A15364" t="s">
        <v>15474</v>
      </c>
      <c r="B15364" t="s">
        <v>30911</v>
      </c>
      <c r="C15364">
        <v>5799.9729020930099</v>
      </c>
      <c r="D15364">
        <v>6503.8231867698296</v>
      </c>
      <c r="E15364">
        <v>5096.1226174161802</v>
      </c>
      <c r="F15364">
        <v>0.78355798905831098</v>
      </c>
      <c r="G15364">
        <v>-0.35188804618691999</v>
      </c>
      <c r="H15364">
        <v>0.12061273389152</v>
      </c>
      <c r="I15364">
        <v>0.32658598101701902</v>
      </c>
    </row>
    <row r="15365" spans="1:9">
      <c r="A15365" t="s">
        <v>15475</v>
      </c>
      <c r="B15365" t="s">
        <v>30912</v>
      </c>
      <c r="C15365">
        <v>430.72312952326001</v>
      </c>
      <c r="D15365">
        <v>329.63959229917702</v>
      </c>
      <c r="E15365">
        <v>531.80666674734402</v>
      </c>
      <c r="F15365">
        <v>1.6132973076385899</v>
      </c>
      <c r="G15365">
        <v>0.69001233107326898</v>
      </c>
      <c r="H15365">
        <v>1.2248919416697999E-2</v>
      </c>
      <c r="I15365">
        <v>6.3701625275997001E-2</v>
      </c>
    </row>
    <row r="15366" spans="1:9">
      <c r="A15366" t="s">
        <v>15476</v>
      </c>
      <c r="B15366" t="s">
        <v>30913</v>
      </c>
      <c r="C15366">
        <v>1398.5192936762801</v>
      </c>
      <c r="D15366">
        <v>1234.49673081794</v>
      </c>
      <c r="E15366">
        <v>1562.5418565346099</v>
      </c>
      <c r="F15366">
        <v>1.2657318707513501</v>
      </c>
      <c r="G15366">
        <v>0.33997182047965602</v>
      </c>
      <c r="H15366">
        <v>0.16589508233847799</v>
      </c>
      <c r="I15366">
        <v>0.40470002610675598</v>
      </c>
    </row>
    <row r="15367" spans="1:9">
      <c r="A15367" t="s">
        <v>15477</v>
      </c>
      <c r="B15367" t="s">
        <v>30914</v>
      </c>
      <c r="C15367">
        <v>229.25981375665</v>
      </c>
      <c r="D15367">
        <v>205.05099083592299</v>
      </c>
      <c r="E15367">
        <v>253.46863667737699</v>
      </c>
      <c r="F15367">
        <v>1.2361249055372601</v>
      </c>
      <c r="G15367">
        <v>0.305824529241152</v>
      </c>
      <c r="H15367">
        <v>0.25284693995721202</v>
      </c>
      <c r="I15367">
        <v>0.52454409188811302</v>
      </c>
    </row>
    <row r="15368" spans="1:9">
      <c r="A15368" t="s">
        <v>15478</v>
      </c>
      <c r="B15368" t="s">
        <v>30915</v>
      </c>
      <c r="C15368">
        <v>277.44284395724702</v>
      </c>
      <c r="D15368">
        <v>218.052169431067</v>
      </c>
      <c r="E15368">
        <v>336.83351848342801</v>
      </c>
      <c r="F15368">
        <v>1.5447382127051501</v>
      </c>
      <c r="G15368">
        <v>0.62736236483971797</v>
      </c>
      <c r="H15368">
        <v>6.3730433245753004E-2</v>
      </c>
      <c r="I15368">
        <v>0.20962703603777599</v>
      </c>
    </row>
    <row r="15369" spans="1:9">
      <c r="A15369" t="s">
        <v>15479</v>
      </c>
      <c r="B15369" t="s">
        <v>30916</v>
      </c>
      <c r="C15369">
        <v>7.1107153062376796</v>
      </c>
      <c r="D15369">
        <v>4.3675801383601396</v>
      </c>
      <c r="E15369">
        <v>9.8538504741152302</v>
      </c>
      <c r="F15369">
        <v>2.2561350134298799</v>
      </c>
      <c r="G15369">
        <v>1.1738534052267</v>
      </c>
      <c r="H15369">
        <v>0.54912219114622096</v>
      </c>
      <c r="I15369">
        <v>0.79834556804602697</v>
      </c>
    </row>
    <row r="15370" spans="1:9">
      <c r="A15370" t="s">
        <v>15480</v>
      </c>
      <c r="B15370" t="s">
        <v>30917</v>
      </c>
      <c r="C15370">
        <v>600.26945420462403</v>
      </c>
      <c r="D15370">
        <v>2.6673585033441598</v>
      </c>
      <c r="E15370">
        <v>1197.8715499059001</v>
      </c>
      <c r="F15370">
        <v>449.08532107854597</v>
      </c>
      <c r="G15370">
        <v>8.8108457563516094</v>
      </c>
      <c r="H15370" s="1">
        <v>2.8714619217478401E-57</v>
      </c>
      <c r="I15370" s="1">
        <v>5.0499443663805301E-54</v>
      </c>
    </row>
    <row r="15371" spans="1:9">
      <c r="A15371" t="s">
        <v>15481</v>
      </c>
      <c r="B15371" t="s">
        <v>30918</v>
      </c>
      <c r="C15371">
        <v>0</v>
      </c>
      <c r="D15371">
        <v>0</v>
      </c>
      <c r="E15371">
        <v>0</v>
      </c>
      <c r="F15371" t="s">
        <v>75</v>
      </c>
      <c r="G15371" t="s">
        <v>75</v>
      </c>
      <c r="H15371" t="s">
        <v>75</v>
      </c>
      <c r="I15371" t="s">
        <v>75</v>
      </c>
    </row>
    <row r="15372" spans="1:9">
      <c r="A15372" t="s">
        <v>15482</v>
      </c>
      <c r="B15372" t="s">
        <v>30943</v>
      </c>
      <c r="C15372">
        <v>0</v>
      </c>
      <c r="D15372">
        <v>0</v>
      </c>
      <c r="E15372">
        <v>0</v>
      </c>
      <c r="F15372" t="s">
        <v>75</v>
      </c>
      <c r="G15372" t="s">
        <v>75</v>
      </c>
      <c r="H15372" t="s">
        <v>75</v>
      </c>
      <c r="I15372" t="s">
        <v>75</v>
      </c>
    </row>
    <row r="15373" spans="1:9">
      <c r="A15373" t="s">
        <v>15483</v>
      </c>
      <c r="B15373" t="s">
        <v>30944</v>
      </c>
      <c r="C15373">
        <v>0</v>
      </c>
      <c r="D15373">
        <v>0</v>
      </c>
      <c r="E15373">
        <v>0</v>
      </c>
      <c r="F15373" t="s">
        <v>75</v>
      </c>
      <c r="G15373" t="s">
        <v>75</v>
      </c>
      <c r="H15373" t="s">
        <v>75</v>
      </c>
      <c r="I15373" t="s">
        <v>75</v>
      </c>
    </row>
    <row r="15374" spans="1:9">
      <c r="A15374" t="s">
        <v>15484</v>
      </c>
      <c r="B15374" t="s">
        <v>30945</v>
      </c>
      <c r="C15374">
        <v>0</v>
      </c>
      <c r="D15374">
        <v>0</v>
      </c>
      <c r="E15374">
        <v>0</v>
      </c>
      <c r="F15374" t="s">
        <v>75</v>
      </c>
      <c r="G15374" t="s">
        <v>75</v>
      </c>
      <c r="H15374" t="s">
        <v>75</v>
      </c>
      <c r="I15374" t="s">
        <v>75</v>
      </c>
    </row>
    <row r="15375" spans="1:9">
      <c r="A15375" t="s">
        <v>15485</v>
      </c>
      <c r="B15375" t="s">
        <v>30946</v>
      </c>
      <c r="C15375">
        <v>0</v>
      </c>
      <c r="D15375">
        <v>0</v>
      </c>
      <c r="E15375">
        <v>0</v>
      </c>
      <c r="F15375" t="s">
        <v>75</v>
      </c>
      <c r="G15375" t="s">
        <v>75</v>
      </c>
      <c r="H15375" t="s">
        <v>75</v>
      </c>
      <c r="I15375" t="s">
        <v>75</v>
      </c>
    </row>
    <row r="15376" spans="1:9">
      <c r="A15376" t="s">
        <v>15486</v>
      </c>
      <c r="B15376" t="s">
        <v>30947</v>
      </c>
      <c r="C15376">
        <v>102.068153642059</v>
      </c>
      <c r="D15376">
        <v>181.06245780212501</v>
      </c>
      <c r="E15376">
        <v>23.073849481994099</v>
      </c>
      <c r="F15376">
        <v>0.12743585700803101</v>
      </c>
      <c r="G15376">
        <v>-2.9721568247565</v>
      </c>
      <c r="H15376">
        <v>1.2978576657130499E-3</v>
      </c>
      <c r="I15376">
        <v>1.0526513519296E-2</v>
      </c>
    </row>
    <row r="15377" spans="1:9">
      <c r="A15377" t="s">
        <v>15487</v>
      </c>
      <c r="B15377" t="s">
        <v>30948</v>
      </c>
      <c r="C15377">
        <v>0</v>
      </c>
      <c r="D15377">
        <v>0</v>
      </c>
      <c r="E15377">
        <v>0</v>
      </c>
      <c r="F15377" t="s">
        <v>75</v>
      </c>
      <c r="G15377" t="s">
        <v>75</v>
      </c>
      <c r="H15377" t="s">
        <v>75</v>
      </c>
      <c r="I15377" t="s">
        <v>75</v>
      </c>
    </row>
    <row r="15378" spans="1:9">
      <c r="A15378" t="s">
        <v>15488</v>
      </c>
      <c r="B15378" t="s">
        <v>30949</v>
      </c>
      <c r="C15378">
        <v>0</v>
      </c>
      <c r="D15378">
        <v>0</v>
      </c>
      <c r="E15378">
        <v>0</v>
      </c>
      <c r="F15378" t="s">
        <v>75</v>
      </c>
      <c r="G15378" t="s">
        <v>75</v>
      </c>
      <c r="H15378" t="s">
        <v>75</v>
      </c>
      <c r="I15378" t="s">
        <v>75</v>
      </c>
    </row>
    <row r="15379" spans="1:9">
      <c r="A15379" t="s">
        <v>15489</v>
      </c>
      <c r="B15379" t="s">
        <v>30950</v>
      </c>
      <c r="C15379">
        <v>0</v>
      </c>
      <c r="D15379">
        <v>0</v>
      </c>
      <c r="E15379">
        <v>0</v>
      </c>
      <c r="F15379" t="s">
        <v>75</v>
      </c>
      <c r="G15379" t="s">
        <v>75</v>
      </c>
      <c r="H15379" t="s">
        <v>75</v>
      </c>
      <c r="I15379" t="s">
        <v>75</v>
      </c>
    </row>
    <row r="15380" spans="1:9">
      <c r="A15380" t="s">
        <v>15490</v>
      </c>
      <c r="B15380" t="s">
        <v>30951</v>
      </c>
      <c r="C15380">
        <v>1.1682418450777701</v>
      </c>
      <c r="D15380">
        <v>0.64475791221879097</v>
      </c>
      <c r="E15380">
        <v>1.69172577793676</v>
      </c>
      <c r="F15380">
        <v>2.62381545984455</v>
      </c>
      <c r="G15380">
        <v>1.3916662548152099</v>
      </c>
      <c r="H15380">
        <v>0.99957780488288395</v>
      </c>
      <c r="I15380">
        <v>1</v>
      </c>
    </row>
    <row r="15381" spans="1:9">
      <c r="A15381" t="s">
        <v>15491</v>
      </c>
      <c r="B15381" t="s">
        <v>30952</v>
      </c>
      <c r="C15381">
        <v>0</v>
      </c>
      <c r="D15381">
        <v>0</v>
      </c>
      <c r="E15381">
        <v>0</v>
      </c>
      <c r="F15381" t="s">
        <v>75</v>
      </c>
      <c r="G15381" t="s">
        <v>75</v>
      </c>
      <c r="H15381" t="s">
        <v>75</v>
      </c>
      <c r="I15381" t="s">
        <v>75</v>
      </c>
    </row>
    <row r="15382" spans="1:9">
      <c r="A15382" t="s">
        <v>15492</v>
      </c>
      <c r="B15382" t="s">
        <v>30953</v>
      </c>
      <c r="C15382">
        <v>0</v>
      </c>
      <c r="D15382">
        <v>0</v>
      </c>
      <c r="E15382">
        <v>0</v>
      </c>
      <c r="F15382" t="s">
        <v>75</v>
      </c>
      <c r="G15382" t="s">
        <v>75</v>
      </c>
      <c r="H15382" t="s">
        <v>75</v>
      </c>
      <c r="I15382" t="s">
        <v>75</v>
      </c>
    </row>
    <row r="15383" spans="1:9">
      <c r="A15383" t="s">
        <v>15493</v>
      </c>
      <c r="B15383" t="s">
        <v>30954</v>
      </c>
      <c r="C15383">
        <v>0</v>
      </c>
      <c r="D15383">
        <v>0</v>
      </c>
      <c r="E15383">
        <v>0</v>
      </c>
      <c r="F15383" t="s">
        <v>75</v>
      </c>
      <c r="G15383" t="s">
        <v>75</v>
      </c>
      <c r="H15383" t="s">
        <v>75</v>
      </c>
      <c r="I15383" t="s">
        <v>75</v>
      </c>
    </row>
    <row r="15384" spans="1:9">
      <c r="A15384" t="s">
        <v>15494</v>
      </c>
      <c r="B15384" t="s">
        <v>30955</v>
      </c>
      <c r="C15384">
        <v>0</v>
      </c>
      <c r="D15384">
        <v>0</v>
      </c>
      <c r="E15384">
        <v>0</v>
      </c>
      <c r="F15384" t="s">
        <v>75</v>
      </c>
      <c r="G15384" t="s">
        <v>75</v>
      </c>
      <c r="H15384" t="s">
        <v>75</v>
      </c>
      <c r="I15384" t="s">
        <v>75</v>
      </c>
    </row>
    <row r="15385" spans="1:9">
      <c r="A15385" t="s">
        <v>15495</v>
      </c>
      <c r="B15385" t="s">
        <v>30956</v>
      </c>
      <c r="C15385">
        <v>12.4963577990834</v>
      </c>
      <c r="D15385">
        <v>2.7556853578131699</v>
      </c>
      <c r="E15385">
        <v>22.2370302403537</v>
      </c>
      <c r="F15385">
        <v>8.0695098870069693</v>
      </c>
      <c r="G15385">
        <v>3.0124810520585799</v>
      </c>
      <c r="H15385">
        <v>6.2440245662177797E-2</v>
      </c>
      <c r="I15385">
        <v>0.20686639630370501</v>
      </c>
    </row>
    <row r="15386" spans="1:9">
      <c r="A15386" t="s">
        <v>15496</v>
      </c>
      <c r="B15386" t="s">
        <v>30957</v>
      </c>
      <c r="C15386">
        <v>0</v>
      </c>
      <c r="D15386">
        <v>0</v>
      </c>
      <c r="E15386">
        <v>0</v>
      </c>
      <c r="F15386" t="s">
        <v>75</v>
      </c>
      <c r="G15386" t="s">
        <v>75</v>
      </c>
      <c r="H15386" t="s">
        <v>75</v>
      </c>
      <c r="I15386" t="s">
        <v>75</v>
      </c>
    </row>
    <row r="15387" spans="1:9">
      <c r="A15387" t="s">
        <v>15497</v>
      </c>
      <c r="B15387" t="s">
        <v>30958</v>
      </c>
      <c r="C15387">
        <v>0</v>
      </c>
      <c r="D15387">
        <v>0</v>
      </c>
      <c r="E15387">
        <v>0</v>
      </c>
      <c r="F15387" t="s">
        <v>75</v>
      </c>
      <c r="G15387" t="s">
        <v>75</v>
      </c>
      <c r="H15387" t="s">
        <v>75</v>
      </c>
      <c r="I15387" t="s">
        <v>75</v>
      </c>
    </row>
    <row r="15388" spans="1:9">
      <c r="A15388" t="s">
        <v>15498</v>
      </c>
      <c r="B15388" t="s">
        <v>30959</v>
      </c>
      <c r="C15388">
        <v>0</v>
      </c>
      <c r="D15388">
        <v>0</v>
      </c>
      <c r="E15388">
        <v>0</v>
      </c>
      <c r="F15388" t="s">
        <v>75</v>
      </c>
      <c r="G15388" t="s">
        <v>75</v>
      </c>
      <c r="H15388" t="s">
        <v>75</v>
      </c>
      <c r="I15388" t="s">
        <v>75</v>
      </c>
    </row>
    <row r="15389" spans="1:9">
      <c r="A15389" t="s">
        <v>15499</v>
      </c>
      <c r="B15389" t="s">
        <v>30960</v>
      </c>
      <c r="C15389">
        <v>0</v>
      </c>
      <c r="D15389">
        <v>0</v>
      </c>
      <c r="E15389">
        <v>0</v>
      </c>
      <c r="F15389" t="s">
        <v>75</v>
      </c>
      <c r="G15389" t="s">
        <v>75</v>
      </c>
      <c r="H15389" t="s">
        <v>75</v>
      </c>
      <c r="I15389" t="s">
        <v>75</v>
      </c>
    </row>
    <row r="15390" spans="1:9">
      <c r="A15390" t="s">
        <v>15500</v>
      </c>
      <c r="B15390" t="s">
        <v>30961</v>
      </c>
      <c r="C15390">
        <v>0</v>
      </c>
      <c r="D15390">
        <v>0</v>
      </c>
      <c r="E15390">
        <v>0</v>
      </c>
      <c r="F15390" t="s">
        <v>75</v>
      </c>
      <c r="G15390" t="s">
        <v>75</v>
      </c>
      <c r="H15390" t="s">
        <v>75</v>
      </c>
      <c r="I15390" t="s">
        <v>75</v>
      </c>
    </row>
    <row r="15391" spans="1:9">
      <c r="A15391" t="s">
        <v>15501</v>
      </c>
      <c r="B15391" t="s">
        <v>30962</v>
      </c>
      <c r="C15391">
        <v>0</v>
      </c>
      <c r="D15391">
        <v>0</v>
      </c>
      <c r="E15391">
        <v>0</v>
      </c>
      <c r="F15391" t="s">
        <v>75</v>
      </c>
      <c r="G15391" t="s">
        <v>75</v>
      </c>
      <c r="H15391" t="s">
        <v>75</v>
      </c>
      <c r="I15391" t="s">
        <v>75</v>
      </c>
    </row>
    <row r="15392" spans="1:9">
      <c r="A15392" t="s">
        <v>15502</v>
      </c>
      <c r="B15392" t="s">
        <v>30963</v>
      </c>
      <c r="C15392">
        <v>0</v>
      </c>
      <c r="D15392">
        <v>0</v>
      </c>
      <c r="E15392">
        <v>0</v>
      </c>
      <c r="F15392" t="s">
        <v>75</v>
      </c>
      <c r="G15392" t="s">
        <v>75</v>
      </c>
      <c r="H15392" t="s">
        <v>75</v>
      </c>
      <c r="I15392" t="s">
        <v>75</v>
      </c>
    </row>
    <row r="15393" spans="1:9">
      <c r="A15393" t="s">
        <v>15503</v>
      </c>
      <c r="B15393" t="s">
        <v>30964</v>
      </c>
      <c r="C15393">
        <v>0</v>
      </c>
      <c r="D15393">
        <v>0</v>
      </c>
      <c r="E15393">
        <v>0</v>
      </c>
      <c r="F15393" t="s">
        <v>75</v>
      </c>
      <c r="G15393" t="s">
        <v>75</v>
      </c>
      <c r="H15393" t="s">
        <v>75</v>
      </c>
      <c r="I15393" t="s">
        <v>75</v>
      </c>
    </row>
    <row r="15394" spans="1:9">
      <c r="A15394" t="s">
        <v>15504</v>
      </c>
      <c r="B15394" t="s">
        <v>30965</v>
      </c>
      <c r="C15394">
        <v>0</v>
      </c>
      <c r="D15394">
        <v>0</v>
      </c>
      <c r="E15394">
        <v>0</v>
      </c>
      <c r="F15394" t="s">
        <v>75</v>
      </c>
      <c r="G15394" t="s">
        <v>75</v>
      </c>
      <c r="H15394" t="s">
        <v>75</v>
      </c>
      <c r="I15394" t="s">
        <v>75</v>
      </c>
    </row>
    <row r="15395" spans="1:9">
      <c r="A15395" t="s">
        <v>15505</v>
      </c>
      <c r="B15395" t="s">
        <v>30966</v>
      </c>
      <c r="C15395">
        <v>0</v>
      </c>
      <c r="D15395">
        <v>0</v>
      </c>
      <c r="E15395">
        <v>0</v>
      </c>
      <c r="F15395" t="s">
        <v>75</v>
      </c>
      <c r="G15395" t="s">
        <v>75</v>
      </c>
      <c r="H15395" t="s">
        <v>75</v>
      </c>
      <c r="I15395" t="s">
        <v>75</v>
      </c>
    </row>
    <row r="15396" spans="1:9">
      <c r="A15396" t="s">
        <v>15506</v>
      </c>
      <c r="B15396" t="s">
        <v>30967</v>
      </c>
      <c r="C15396">
        <v>0.34880539610785699</v>
      </c>
      <c r="D15396">
        <v>0</v>
      </c>
      <c r="E15396">
        <v>0.69761079221571498</v>
      </c>
      <c r="F15396" t="s">
        <v>108</v>
      </c>
      <c r="G15396" t="s">
        <v>108</v>
      </c>
      <c r="H15396">
        <v>0.99984036771222295</v>
      </c>
      <c r="I15396">
        <v>1</v>
      </c>
    </row>
    <row r="15397" spans="1:9">
      <c r="A15397" t="s">
        <v>15507</v>
      </c>
      <c r="B15397" t="s">
        <v>30968</v>
      </c>
      <c r="C15397">
        <v>0</v>
      </c>
      <c r="D15397">
        <v>0</v>
      </c>
      <c r="E15397">
        <v>0</v>
      </c>
      <c r="F15397" t="s">
        <v>75</v>
      </c>
      <c r="G15397" t="s">
        <v>75</v>
      </c>
      <c r="H15397" t="s">
        <v>75</v>
      </c>
      <c r="I15397" t="s">
        <v>75</v>
      </c>
    </row>
    <row r="15398" spans="1:9">
      <c r="A15398" t="s">
        <v>15508</v>
      </c>
      <c r="B15398" t="s">
        <v>30969</v>
      </c>
      <c r="C15398">
        <v>43.033688821933303</v>
      </c>
      <c r="D15398">
        <v>20.751508507236899</v>
      </c>
      <c r="E15398">
        <v>65.315869136629701</v>
      </c>
      <c r="F15398">
        <v>3.1475239071825198</v>
      </c>
      <c r="G15398">
        <v>1.6542173360515799</v>
      </c>
      <c r="H15398">
        <v>5.5941758354728199E-2</v>
      </c>
      <c r="I15398">
        <v>0.191282383071643</v>
      </c>
    </row>
    <row r="15399" spans="1:9">
      <c r="A15399" t="s">
        <v>15509</v>
      </c>
      <c r="B15399" t="s">
        <v>30970</v>
      </c>
      <c r="C15399">
        <v>14.126600100394899</v>
      </c>
      <c r="D15399">
        <v>4.41174356559464</v>
      </c>
      <c r="E15399">
        <v>23.8414566351952</v>
      </c>
      <c r="F15399">
        <v>5.4040893992853203</v>
      </c>
      <c r="G15399">
        <v>2.4340515412140702</v>
      </c>
      <c r="H15399">
        <v>7.3324548595756905E-2</v>
      </c>
      <c r="I15399">
        <v>0.23151425397439501</v>
      </c>
    </row>
    <row r="15400" spans="1:9">
      <c r="A15400" t="s">
        <v>15510</v>
      </c>
      <c r="B15400" t="s">
        <v>30971</v>
      </c>
      <c r="C15400">
        <v>0</v>
      </c>
      <c r="D15400">
        <v>0</v>
      </c>
      <c r="E15400">
        <v>0</v>
      </c>
      <c r="F15400" t="s">
        <v>75</v>
      </c>
      <c r="G15400" t="s">
        <v>75</v>
      </c>
      <c r="H15400" t="s">
        <v>75</v>
      </c>
      <c r="I15400" t="s">
        <v>75</v>
      </c>
    </row>
    <row r="15401" spans="1:9">
      <c r="A15401" t="s">
        <v>15511</v>
      </c>
      <c r="B15401" t="s">
        <v>30972</v>
      </c>
      <c r="C15401">
        <v>50.024504860668699</v>
      </c>
      <c r="D15401">
        <v>55.749548006820397</v>
      </c>
      <c r="E15401">
        <v>44.299461714517001</v>
      </c>
      <c r="F15401">
        <v>0.79461562108265604</v>
      </c>
      <c r="G15401">
        <v>-0.33167093972341799</v>
      </c>
      <c r="H15401">
        <v>0.33071086253920101</v>
      </c>
      <c r="I15401">
        <v>0.60890961813185396</v>
      </c>
    </row>
    <row r="15402" spans="1:9">
      <c r="A15402" t="s">
        <v>15261</v>
      </c>
      <c r="B15402" t="s">
        <v>30973</v>
      </c>
      <c r="C15402">
        <v>24.9533887139863</v>
      </c>
      <c r="D15402">
        <v>24.739311296785299</v>
      </c>
      <c r="E15402">
        <v>25.1674661311873</v>
      </c>
      <c r="F15402">
        <v>1.01730665939992</v>
      </c>
      <c r="G15402">
        <v>2.4754634266531499E-2</v>
      </c>
      <c r="H15402">
        <v>0.68172636678475096</v>
      </c>
      <c r="I15402">
        <v>0.88930357551152095</v>
      </c>
    </row>
    <row r="15403" spans="1:9">
      <c r="A15403" t="s">
        <v>15262</v>
      </c>
      <c r="B15403" t="s">
        <v>30974</v>
      </c>
      <c r="C15403">
        <v>0</v>
      </c>
      <c r="D15403">
        <v>0</v>
      </c>
      <c r="E15403">
        <v>0</v>
      </c>
      <c r="F15403" t="s">
        <v>75</v>
      </c>
      <c r="G15403" t="s">
        <v>75</v>
      </c>
      <c r="H15403" t="s">
        <v>75</v>
      </c>
      <c r="I15403" t="s">
        <v>75</v>
      </c>
    </row>
    <row r="15404" spans="1:9">
      <c r="A15404" t="s">
        <v>15263</v>
      </c>
      <c r="B15404" t="s">
        <v>30975</v>
      </c>
      <c r="C15404">
        <v>0.34446066972664602</v>
      </c>
      <c r="D15404">
        <v>0.68892133945329204</v>
      </c>
      <c r="E15404">
        <v>0</v>
      </c>
      <c r="F15404">
        <v>0</v>
      </c>
      <c r="G15404" t="e">
        <f>-Inf</f>
        <v>#NAME?</v>
      </c>
      <c r="H15404">
        <v>1</v>
      </c>
      <c r="I15404">
        <v>1</v>
      </c>
    </row>
    <row r="15405" spans="1:9">
      <c r="A15405" t="s">
        <v>15264</v>
      </c>
      <c r="B15405" t="s">
        <v>30976</v>
      </c>
      <c r="C15405">
        <v>40.810318995818101</v>
      </c>
      <c r="D15405">
        <v>59.035194491447598</v>
      </c>
      <c r="E15405">
        <v>22.5854435001885</v>
      </c>
      <c r="F15405">
        <v>0.38257591416016201</v>
      </c>
      <c r="G15405">
        <v>-1.38618204612623</v>
      </c>
      <c r="H15405">
        <v>0.371256077228102</v>
      </c>
      <c r="I15405">
        <v>0.64730570504146301</v>
      </c>
    </row>
    <row r="15406" spans="1:9">
      <c r="A15406" t="s">
        <v>15265</v>
      </c>
      <c r="B15406" t="s">
        <v>30977</v>
      </c>
      <c r="C15406">
        <v>6.5924270027314096</v>
      </c>
      <c r="D15406">
        <v>7.5339713067517096</v>
      </c>
      <c r="E15406">
        <v>5.6508826987111096</v>
      </c>
      <c r="F15406">
        <v>0.75005365279888503</v>
      </c>
      <c r="G15406">
        <v>-0.414934296801026</v>
      </c>
      <c r="H15406">
        <v>0.93021582026594396</v>
      </c>
      <c r="I15406">
        <v>1</v>
      </c>
    </row>
    <row r="15407" spans="1:9">
      <c r="A15407" t="s">
        <v>15266</v>
      </c>
      <c r="B15407" t="s">
        <v>30698</v>
      </c>
      <c r="C15407">
        <v>0</v>
      </c>
      <c r="D15407">
        <v>0</v>
      </c>
      <c r="E15407">
        <v>0</v>
      </c>
      <c r="F15407" t="s">
        <v>75</v>
      </c>
      <c r="G15407" t="s">
        <v>75</v>
      </c>
      <c r="H15407" t="s">
        <v>75</v>
      </c>
      <c r="I15407" t="s">
        <v>75</v>
      </c>
    </row>
    <row r="15408" spans="1:9">
      <c r="A15408" t="s">
        <v>15267</v>
      </c>
      <c r="B15408" t="s">
        <v>30699</v>
      </c>
      <c r="C15408">
        <v>0</v>
      </c>
      <c r="D15408">
        <v>0</v>
      </c>
      <c r="E15408">
        <v>0</v>
      </c>
      <c r="F15408" t="s">
        <v>75</v>
      </c>
      <c r="G15408" t="s">
        <v>75</v>
      </c>
      <c r="H15408" t="s">
        <v>75</v>
      </c>
      <c r="I15408" t="s">
        <v>75</v>
      </c>
    </row>
    <row r="15409" spans="1:9">
      <c r="A15409" t="s">
        <v>15268</v>
      </c>
      <c r="B15409" t="s">
        <v>30700</v>
      </c>
      <c r="C15409">
        <v>0</v>
      </c>
      <c r="D15409">
        <v>0</v>
      </c>
      <c r="E15409">
        <v>0</v>
      </c>
      <c r="F15409" t="s">
        <v>75</v>
      </c>
      <c r="G15409" t="s">
        <v>75</v>
      </c>
      <c r="H15409" t="s">
        <v>75</v>
      </c>
      <c r="I15409" t="s">
        <v>75</v>
      </c>
    </row>
    <row r="15410" spans="1:9">
      <c r="A15410" t="s">
        <v>15269</v>
      </c>
      <c r="B15410" t="s">
        <v>30701</v>
      </c>
      <c r="C15410">
        <v>0</v>
      </c>
      <c r="D15410">
        <v>0</v>
      </c>
      <c r="E15410">
        <v>0</v>
      </c>
      <c r="F15410" t="s">
        <v>75</v>
      </c>
      <c r="G15410" t="s">
        <v>75</v>
      </c>
      <c r="H15410" t="s">
        <v>75</v>
      </c>
      <c r="I15410" t="s">
        <v>75</v>
      </c>
    </row>
    <row r="15411" spans="1:9">
      <c r="A15411" t="s">
        <v>15270</v>
      </c>
      <c r="B15411" t="s">
        <v>30702</v>
      </c>
      <c r="C15411">
        <v>0</v>
      </c>
      <c r="D15411">
        <v>0</v>
      </c>
      <c r="E15411">
        <v>0</v>
      </c>
      <c r="F15411" t="s">
        <v>75</v>
      </c>
      <c r="G15411" t="s">
        <v>75</v>
      </c>
      <c r="H15411" t="s">
        <v>75</v>
      </c>
      <c r="I15411" t="s">
        <v>75</v>
      </c>
    </row>
    <row r="15412" spans="1:9">
      <c r="A15412" t="s">
        <v>15271</v>
      </c>
      <c r="B15412" t="s">
        <v>30703</v>
      </c>
      <c r="C15412">
        <v>1708.8751349292399</v>
      </c>
      <c r="D15412">
        <v>1838.0308259403</v>
      </c>
      <c r="E15412">
        <v>1579.7194439181801</v>
      </c>
      <c r="F15412">
        <v>0.85946297615004397</v>
      </c>
      <c r="G15412">
        <v>-0.218492602101063</v>
      </c>
      <c r="H15412">
        <v>0.31311757486546099</v>
      </c>
      <c r="I15412">
        <v>0.59186043984592196</v>
      </c>
    </row>
    <row r="15413" spans="1:9">
      <c r="A15413" t="s">
        <v>15272</v>
      </c>
      <c r="B15413" t="s">
        <v>30704</v>
      </c>
      <c r="C15413">
        <v>1406.21807335577</v>
      </c>
      <c r="D15413">
        <v>1568.4200349318401</v>
      </c>
      <c r="E15413">
        <v>1244.0161117797099</v>
      </c>
      <c r="F15413">
        <v>0.79316514968757901</v>
      </c>
      <c r="G15413">
        <v>-0.33430680546666702</v>
      </c>
      <c r="H15413">
        <v>0.103283396458344</v>
      </c>
      <c r="I15413">
        <v>0.29304823862017798</v>
      </c>
    </row>
    <row r="15414" spans="1:9">
      <c r="A15414" t="s">
        <v>15273</v>
      </c>
      <c r="B15414" t="s">
        <v>30705</v>
      </c>
      <c r="C15414">
        <v>6940.8122897556696</v>
      </c>
      <c r="D15414">
        <v>7236.0526602071805</v>
      </c>
      <c r="E15414">
        <v>6645.5719193041496</v>
      </c>
      <c r="F15414">
        <v>0.91839739584121205</v>
      </c>
      <c r="G15414">
        <v>-0.122809543697255</v>
      </c>
      <c r="H15414">
        <v>0.74697634444712002</v>
      </c>
      <c r="I15414">
        <v>0.93063666335276196</v>
      </c>
    </row>
    <row r="15415" spans="1:9">
      <c r="A15415" t="s">
        <v>15274</v>
      </c>
      <c r="B15415" t="s">
        <v>30706</v>
      </c>
      <c r="C15415">
        <v>6716.1019619147801</v>
      </c>
      <c r="D15415">
        <v>7721.4815418621502</v>
      </c>
      <c r="E15415">
        <v>5710.72238196741</v>
      </c>
      <c r="F15415">
        <v>0.73958894429865796</v>
      </c>
      <c r="G15415">
        <v>-0.43520443602506997</v>
      </c>
      <c r="H15415">
        <v>0.333844158094803</v>
      </c>
      <c r="I15415">
        <v>0.61162657718140601</v>
      </c>
    </row>
    <row r="15416" spans="1:9">
      <c r="A15416" t="s">
        <v>15543</v>
      </c>
      <c r="B15416" t="s">
        <v>30707</v>
      </c>
      <c r="C15416">
        <v>0.80594739027348805</v>
      </c>
      <c r="D15416">
        <v>1.6118947805469801</v>
      </c>
      <c r="E15416">
        <v>0</v>
      </c>
      <c r="F15416">
        <v>0</v>
      </c>
      <c r="G15416" t="e">
        <f>-Inf</f>
        <v>#NAME?</v>
      </c>
      <c r="H15416">
        <v>0.86652122957398103</v>
      </c>
      <c r="I15416">
        <v>0.99319568214229004</v>
      </c>
    </row>
    <row r="15417" spans="1:9">
      <c r="A15417" t="s">
        <v>15544</v>
      </c>
      <c r="B15417" t="s">
        <v>30708</v>
      </c>
      <c r="C15417">
        <v>0</v>
      </c>
      <c r="D15417">
        <v>0</v>
      </c>
      <c r="E15417">
        <v>0</v>
      </c>
      <c r="F15417" t="s">
        <v>75</v>
      </c>
      <c r="G15417" t="s">
        <v>75</v>
      </c>
      <c r="H15417" t="s">
        <v>75</v>
      </c>
      <c r="I15417" t="s">
        <v>75</v>
      </c>
    </row>
    <row r="15418" spans="1:9">
      <c r="A15418" t="s">
        <v>15545</v>
      </c>
      <c r="B15418" t="s">
        <v>30709</v>
      </c>
      <c r="C15418">
        <v>0</v>
      </c>
      <c r="D15418">
        <v>0</v>
      </c>
      <c r="E15418">
        <v>0</v>
      </c>
      <c r="F15418" t="s">
        <v>75</v>
      </c>
      <c r="G15418" t="s">
        <v>75</v>
      </c>
      <c r="H15418" t="s">
        <v>75</v>
      </c>
      <c r="I15418" t="s">
        <v>75</v>
      </c>
    </row>
    <row r="15419" spans="1:9">
      <c r="A15419" t="s">
        <v>15546</v>
      </c>
      <c r="B15419" t="s">
        <v>30710</v>
      </c>
      <c r="C15419">
        <v>0</v>
      </c>
      <c r="D15419">
        <v>0</v>
      </c>
      <c r="E15419">
        <v>0</v>
      </c>
      <c r="F15419" t="s">
        <v>75</v>
      </c>
      <c r="G15419" t="s">
        <v>75</v>
      </c>
      <c r="H15419" t="s">
        <v>75</v>
      </c>
      <c r="I15419" t="s">
        <v>75</v>
      </c>
    </row>
    <row r="15420" spans="1:9">
      <c r="A15420" t="s">
        <v>15547</v>
      </c>
      <c r="B15420" t="s">
        <v>30711</v>
      </c>
      <c r="C15420">
        <v>9593.3904333631308</v>
      </c>
      <c r="D15420">
        <v>8968.60845036106</v>
      </c>
      <c r="E15420">
        <v>10218.1724163652</v>
      </c>
      <c r="F15420">
        <v>1.13932640419304</v>
      </c>
      <c r="G15420">
        <v>0.18818112215591401</v>
      </c>
      <c r="H15420">
        <v>0.237422016399022</v>
      </c>
      <c r="I15420">
        <v>0.50438436018572297</v>
      </c>
    </row>
    <row r="15421" spans="1:9">
      <c r="A15421" t="s">
        <v>15548</v>
      </c>
      <c r="B15421" t="s">
        <v>30712</v>
      </c>
      <c r="C15421">
        <v>0</v>
      </c>
      <c r="D15421">
        <v>0</v>
      </c>
      <c r="E15421">
        <v>0</v>
      </c>
      <c r="F15421" t="s">
        <v>75</v>
      </c>
      <c r="G15421" t="s">
        <v>75</v>
      </c>
      <c r="H15421" t="s">
        <v>75</v>
      </c>
      <c r="I15421" t="s">
        <v>75</v>
      </c>
    </row>
    <row r="15422" spans="1:9">
      <c r="A15422" t="s">
        <v>15549</v>
      </c>
      <c r="B15422" t="s">
        <v>30713</v>
      </c>
      <c r="C15422">
        <v>0</v>
      </c>
      <c r="D15422">
        <v>0</v>
      </c>
      <c r="E15422">
        <v>0</v>
      </c>
      <c r="F15422" t="s">
        <v>75</v>
      </c>
      <c r="G15422" t="s">
        <v>75</v>
      </c>
      <c r="H15422" t="s">
        <v>75</v>
      </c>
      <c r="I15422" t="s">
        <v>75</v>
      </c>
    </row>
    <row r="15423" spans="1:9">
      <c r="A15423" t="s">
        <v>15550</v>
      </c>
      <c r="B15423" t="s">
        <v>30714</v>
      </c>
      <c r="C15423">
        <v>0</v>
      </c>
      <c r="D15423">
        <v>0</v>
      </c>
      <c r="E15423">
        <v>0</v>
      </c>
      <c r="F15423" t="s">
        <v>75</v>
      </c>
      <c r="G15423" t="s">
        <v>75</v>
      </c>
      <c r="H15423" t="s">
        <v>75</v>
      </c>
      <c r="I15423" t="s">
        <v>75</v>
      </c>
    </row>
    <row r="15424" spans="1:9">
      <c r="A15424" t="s">
        <v>15551</v>
      </c>
      <c r="B15424" t="s">
        <v>30715</v>
      </c>
      <c r="C15424">
        <v>1.1283263463828801</v>
      </c>
      <c r="D15424">
        <v>2.25665269276577</v>
      </c>
      <c r="E15424">
        <v>0</v>
      </c>
      <c r="F15424">
        <v>0</v>
      </c>
      <c r="G15424" t="e">
        <f>-Inf</f>
        <v>#NAME?</v>
      </c>
      <c r="H15424">
        <v>0.63214695489290795</v>
      </c>
      <c r="I15424">
        <v>0.85970030519783003</v>
      </c>
    </row>
    <row r="15425" spans="1:9">
      <c r="A15425" t="s">
        <v>15552</v>
      </c>
      <c r="B15425" t="s">
        <v>30716</v>
      </c>
      <c r="C15425">
        <v>266.67704851381501</v>
      </c>
      <c r="D15425">
        <v>264.10387882367002</v>
      </c>
      <c r="E15425">
        <v>269.25021820396103</v>
      </c>
      <c r="F15425">
        <v>1.0194860423982099</v>
      </c>
      <c r="G15425">
        <v>2.7842023808927401E-2</v>
      </c>
      <c r="H15425">
        <v>0.94369581734223196</v>
      </c>
      <c r="I15425">
        <v>1</v>
      </c>
    </row>
    <row r="15426" spans="1:9">
      <c r="A15426" t="s">
        <v>15553</v>
      </c>
      <c r="B15426" t="s">
        <v>30717</v>
      </c>
      <c r="C15426">
        <v>53.544812759990798</v>
      </c>
      <c r="D15426">
        <v>38.058410317207397</v>
      </c>
      <c r="E15426">
        <v>69.031215202774305</v>
      </c>
      <c r="F15426">
        <v>1.81382287456087</v>
      </c>
      <c r="G15426">
        <v>0.85903357909175104</v>
      </c>
      <c r="H15426">
        <v>0.33750859749492101</v>
      </c>
      <c r="I15426">
        <v>0.615311994478838</v>
      </c>
    </row>
    <row r="15427" spans="1:9">
      <c r="A15427" t="s">
        <v>15554</v>
      </c>
      <c r="B15427" t="s">
        <v>30718</v>
      </c>
      <c r="C15427">
        <v>138.27850258919301</v>
      </c>
      <c r="D15427">
        <v>135.66874128720801</v>
      </c>
      <c r="E15427">
        <v>140.88826389117699</v>
      </c>
      <c r="F15427">
        <v>1.0384725512630699</v>
      </c>
      <c r="G15427">
        <v>5.4463083606737198E-2</v>
      </c>
      <c r="H15427">
        <v>0.638778399551297</v>
      </c>
      <c r="I15427">
        <v>0.86370959406269698</v>
      </c>
    </row>
    <row r="15428" spans="1:9">
      <c r="A15428" t="s">
        <v>15555</v>
      </c>
      <c r="B15428" t="s">
        <v>30719</v>
      </c>
      <c r="C15428">
        <v>11.109362592633</v>
      </c>
      <c r="D15428">
        <v>13.6900999345968</v>
      </c>
      <c r="E15428">
        <v>8.5286252506691902</v>
      </c>
      <c r="F15428">
        <v>0.62297757440879897</v>
      </c>
      <c r="G15428">
        <v>-0.68274786401613596</v>
      </c>
      <c r="H15428">
        <v>1</v>
      </c>
      <c r="I15428">
        <v>1</v>
      </c>
    </row>
    <row r="15429" spans="1:9">
      <c r="A15429" t="s">
        <v>15556</v>
      </c>
      <c r="B15429" t="s">
        <v>30720</v>
      </c>
      <c r="C15429">
        <v>27428.887472660801</v>
      </c>
      <c r="D15429">
        <v>23296.1316686053</v>
      </c>
      <c r="E15429">
        <v>31561.643276716401</v>
      </c>
      <c r="F15429">
        <v>1.3548018926786001</v>
      </c>
      <c r="G15429">
        <v>0.43808190741276598</v>
      </c>
      <c r="H15429">
        <v>3.8313156738078599E-2</v>
      </c>
      <c r="I15429">
        <v>0.14706454343405101</v>
      </c>
    </row>
    <row r="15430" spans="1:9">
      <c r="A15430" t="s">
        <v>15289</v>
      </c>
      <c r="B15430" t="s">
        <v>30721</v>
      </c>
      <c r="C15430">
        <v>0</v>
      </c>
      <c r="D15430">
        <v>0</v>
      </c>
      <c r="E15430">
        <v>0</v>
      </c>
      <c r="F15430" t="s">
        <v>75</v>
      </c>
      <c r="G15430" t="s">
        <v>75</v>
      </c>
      <c r="H15430" t="s">
        <v>75</v>
      </c>
      <c r="I15430" t="s">
        <v>75</v>
      </c>
    </row>
    <row r="15431" spans="1:9">
      <c r="A15431" t="s">
        <v>15290</v>
      </c>
      <c r="B15431" t="s">
        <v>30722</v>
      </c>
      <c r="C15431">
        <v>0</v>
      </c>
      <c r="D15431">
        <v>0</v>
      </c>
      <c r="E15431">
        <v>0</v>
      </c>
      <c r="F15431" t="s">
        <v>75</v>
      </c>
      <c r="G15431" t="s">
        <v>75</v>
      </c>
      <c r="H15431" t="s">
        <v>75</v>
      </c>
      <c r="I15431" t="s">
        <v>75</v>
      </c>
    </row>
    <row r="15432" spans="1:9">
      <c r="A15432" t="s">
        <v>15291</v>
      </c>
      <c r="B15432" t="s">
        <v>30723</v>
      </c>
      <c r="C15432">
        <v>0</v>
      </c>
      <c r="D15432">
        <v>0</v>
      </c>
      <c r="E15432">
        <v>0</v>
      </c>
      <c r="F15432" t="s">
        <v>75</v>
      </c>
      <c r="G15432" t="s">
        <v>75</v>
      </c>
      <c r="H15432" t="s">
        <v>75</v>
      </c>
      <c r="I15432" t="s">
        <v>75</v>
      </c>
    </row>
    <row r="15433" spans="1:9">
      <c r="A15433" t="s">
        <v>15292</v>
      </c>
      <c r="B15433" t="s">
        <v>30724</v>
      </c>
      <c r="C15433">
        <v>3.1612505080272801</v>
      </c>
      <c r="D15433">
        <v>0.68892133945329204</v>
      </c>
      <c r="E15433">
        <v>5.6335796766012702</v>
      </c>
      <c r="F15433">
        <v>8.1773917484860004</v>
      </c>
      <c r="G15433">
        <v>3.0316407561782901</v>
      </c>
      <c r="H15433">
        <v>0.31335414460381</v>
      </c>
      <c r="I15433">
        <v>0.59203411881421397</v>
      </c>
    </row>
    <row r="15434" spans="1:9">
      <c r="A15434" t="s">
        <v>15293</v>
      </c>
      <c r="B15434" t="s">
        <v>30725</v>
      </c>
      <c r="C15434">
        <v>0</v>
      </c>
      <c r="D15434">
        <v>0</v>
      </c>
      <c r="E15434">
        <v>0</v>
      </c>
      <c r="F15434" t="s">
        <v>75</v>
      </c>
      <c r="G15434" t="s">
        <v>75</v>
      </c>
      <c r="H15434" t="s">
        <v>75</v>
      </c>
      <c r="I15434" t="s">
        <v>75</v>
      </c>
    </row>
    <row r="15435" spans="1:9">
      <c r="A15435" t="s">
        <v>15294</v>
      </c>
      <c r="B15435" t="s">
        <v>30726</v>
      </c>
      <c r="C15435">
        <v>0</v>
      </c>
      <c r="D15435">
        <v>0</v>
      </c>
      <c r="E15435">
        <v>0</v>
      </c>
      <c r="F15435" t="s">
        <v>75</v>
      </c>
      <c r="G15435" t="s">
        <v>75</v>
      </c>
      <c r="H15435" t="s">
        <v>75</v>
      </c>
      <c r="I15435" t="s">
        <v>75</v>
      </c>
    </row>
    <row r="15436" spans="1:9">
      <c r="A15436" t="s">
        <v>15295</v>
      </c>
      <c r="B15436" t="s">
        <v>30842</v>
      </c>
      <c r="C15436">
        <v>0</v>
      </c>
      <c r="D15436">
        <v>0</v>
      </c>
      <c r="E15436">
        <v>0</v>
      </c>
      <c r="F15436" t="s">
        <v>75</v>
      </c>
      <c r="G15436" t="s">
        <v>75</v>
      </c>
      <c r="H15436" t="s">
        <v>75</v>
      </c>
      <c r="I15436" t="s">
        <v>75</v>
      </c>
    </row>
    <row r="15437" spans="1:9">
      <c r="A15437" t="s">
        <v>15296</v>
      </c>
      <c r="B15437" t="s">
        <v>30843</v>
      </c>
      <c r="C15437">
        <v>0</v>
      </c>
      <c r="D15437">
        <v>0</v>
      </c>
      <c r="E15437">
        <v>0</v>
      </c>
      <c r="F15437" t="s">
        <v>75</v>
      </c>
      <c r="G15437" t="s">
        <v>75</v>
      </c>
      <c r="H15437" t="s">
        <v>75</v>
      </c>
      <c r="I15437" t="s">
        <v>75</v>
      </c>
    </row>
    <row r="15438" spans="1:9">
      <c r="A15438" t="s">
        <v>15297</v>
      </c>
      <c r="B15438" t="s">
        <v>30844</v>
      </c>
      <c r="C15438">
        <v>0</v>
      </c>
      <c r="D15438">
        <v>0</v>
      </c>
      <c r="E15438">
        <v>0</v>
      </c>
      <c r="F15438" t="s">
        <v>75</v>
      </c>
      <c r="G15438" t="s">
        <v>75</v>
      </c>
      <c r="H15438" t="s">
        <v>75</v>
      </c>
      <c r="I15438" t="s">
        <v>75</v>
      </c>
    </row>
    <row r="15439" spans="1:9">
      <c r="A15439" t="s">
        <v>15298</v>
      </c>
      <c r="B15439" t="s">
        <v>30845</v>
      </c>
      <c r="C15439">
        <v>0</v>
      </c>
      <c r="D15439">
        <v>0</v>
      </c>
      <c r="E15439">
        <v>0</v>
      </c>
      <c r="F15439" t="s">
        <v>75</v>
      </c>
      <c r="G15439" t="s">
        <v>75</v>
      </c>
      <c r="H15439" t="s">
        <v>75</v>
      </c>
      <c r="I15439" t="s">
        <v>75</v>
      </c>
    </row>
    <row r="15440" spans="1:9">
      <c r="A15440" t="s">
        <v>15299</v>
      </c>
      <c r="B15440" t="s">
        <v>30846</v>
      </c>
      <c r="C15440">
        <v>0</v>
      </c>
      <c r="D15440">
        <v>0</v>
      </c>
      <c r="E15440">
        <v>0</v>
      </c>
      <c r="F15440" t="s">
        <v>75</v>
      </c>
      <c r="G15440" t="s">
        <v>75</v>
      </c>
      <c r="H15440" t="s">
        <v>75</v>
      </c>
      <c r="I15440" t="s">
        <v>75</v>
      </c>
    </row>
    <row r="15441" spans="1:9">
      <c r="A15441" t="s">
        <v>15300</v>
      </c>
      <c r="B15441" t="s">
        <v>30847</v>
      </c>
      <c r="C15441">
        <v>0</v>
      </c>
      <c r="D15441">
        <v>0</v>
      </c>
      <c r="E15441">
        <v>0</v>
      </c>
      <c r="F15441" t="s">
        <v>75</v>
      </c>
      <c r="G15441" t="s">
        <v>75</v>
      </c>
      <c r="H15441" t="s">
        <v>75</v>
      </c>
      <c r="I15441" t="s">
        <v>75</v>
      </c>
    </row>
    <row r="15442" spans="1:9">
      <c r="A15442" t="s">
        <v>15301</v>
      </c>
      <c r="B15442" t="s">
        <v>30848</v>
      </c>
      <c r="C15442">
        <v>791.03158384695701</v>
      </c>
      <c r="D15442">
        <v>755.18051749870199</v>
      </c>
      <c r="E15442">
        <v>826.88265019521202</v>
      </c>
      <c r="F15442">
        <v>1.09494701072798</v>
      </c>
      <c r="G15442">
        <v>0.13086105319654401</v>
      </c>
      <c r="H15442">
        <v>0.76655637706568802</v>
      </c>
      <c r="I15442">
        <v>0.94078474125522205</v>
      </c>
    </row>
    <row r="15443" spans="1:9">
      <c r="A15443" t="s">
        <v>15302</v>
      </c>
      <c r="B15443" t="s">
        <v>30849</v>
      </c>
      <c r="C15443">
        <v>0</v>
      </c>
      <c r="D15443">
        <v>0</v>
      </c>
      <c r="E15443">
        <v>0</v>
      </c>
      <c r="F15443" t="s">
        <v>75</v>
      </c>
      <c r="G15443" t="s">
        <v>75</v>
      </c>
      <c r="H15443" t="s">
        <v>75</v>
      </c>
      <c r="I15443" t="s">
        <v>75</v>
      </c>
    </row>
    <row r="15444" spans="1:9">
      <c r="A15444" t="s">
        <v>15581</v>
      </c>
      <c r="B15444" t="s">
        <v>30850</v>
      </c>
      <c r="C15444">
        <v>0</v>
      </c>
      <c r="D15444">
        <v>0</v>
      </c>
      <c r="E15444">
        <v>0</v>
      </c>
      <c r="F15444" t="s">
        <v>75</v>
      </c>
      <c r="G15444" t="s">
        <v>75</v>
      </c>
      <c r="H15444" t="s">
        <v>75</v>
      </c>
      <c r="I15444" t="s">
        <v>75</v>
      </c>
    </row>
    <row r="15445" spans="1:9">
      <c r="A15445" t="s">
        <v>15582</v>
      </c>
      <c r="B15445" t="s">
        <v>30851</v>
      </c>
      <c r="C15445">
        <v>0</v>
      </c>
      <c r="D15445">
        <v>0</v>
      </c>
      <c r="E15445">
        <v>0</v>
      </c>
      <c r="F15445" t="s">
        <v>75</v>
      </c>
      <c r="G15445" t="s">
        <v>75</v>
      </c>
      <c r="H15445" t="s">
        <v>75</v>
      </c>
      <c r="I15445" t="s">
        <v>75</v>
      </c>
    </row>
    <row r="15446" spans="1:9">
      <c r="A15446" t="s">
        <v>15583</v>
      </c>
      <c r="B15446" t="s">
        <v>30852</v>
      </c>
      <c r="C15446">
        <v>4.4993124277880803</v>
      </c>
      <c r="D15446">
        <v>1.2895158244375799</v>
      </c>
      <c r="E15446">
        <v>7.7091090311385804</v>
      </c>
      <c r="F15446">
        <v>5.9782973462158902</v>
      </c>
      <c r="G15446">
        <v>2.5797346550024098</v>
      </c>
      <c r="H15446">
        <v>0.28045343737536199</v>
      </c>
      <c r="I15446">
        <v>0.55616325337057304</v>
      </c>
    </row>
    <row r="15447" spans="1:9">
      <c r="A15447" t="s">
        <v>15584</v>
      </c>
      <c r="B15447" t="s">
        <v>30853</v>
      </c>
      <c r="C15447">
        <v>0</v>
      </c>
      <c r="D15447">
        <v>0</v>
      </c>
      <c r="E15447">
        <v>0</v>
      </c>
      <c r="F15447" t="s">
        <v>75</v>
      </c>
      <c r="G15447" t="s">
        <v>75</v>
      </c>
      <c r="H15447" t="s">
        <v>75</v>
      </c>
      <c r="I15447" t="s">
        <v>75</v>
      </c>
    </row>
    <row r="15448" spans="1:9">
      <c r="A15448" t="s">
        <v>15585</v>
      </c>
      <c r="B15448" t="s">
        <v>30854</v>
      </c>
      <c r="C15448">
        <v>0</v>
      </c>
      <c r="D15448">
        <v>0</v>
      </c>
      <c r="E15448">
        <v>0</v>
      </c>
      <c r="F15448" t="s">
        <v>75</v>
      </c>
      <c r="G15448" t="s">
        <v>75</v>
      </c>
      <c r="H15448" t="s">
        <v>75</v>
      </c>
      <c r="I15448" t="s">
        <v>75</v>
      </c>
    </row>
    <row r="15449" spans="1:9">
      <c r="A15449" t="s">
        <v>15586</v>
      </c>
      <c r="B15449" t="s">
        <v>30855</v>
      </c>
      <c r="C15449">
        <v>0</v>
      </c>
      <c r="D15449">
        <v>0</v>
      </c>
      <c r="E15449">
        <v>0</v>
      </c>
      <c r="F15449" t="s">
        <v>75</v>
      </c>
      <c r="G15449" t="s">
        <v>75</v>
      </c>
      <c r="H15449" t="s">
        <v>75</v>
      </c>
      <c r="I15449" t="s">
        <v>75</v>
      </c>
    </row>
    <row r="15450" spans="1:9">
      <c r="A15450" t="s">
        <v>15587</v>
      </c>
      <c r="B15450" t="s">
        <v>30856</v>
      </c>
      <c r="C15450">
        <v>0.34446066972664602</v>
      </c>
      <c r="D15450">
        <v>0.68892133945329204</v>
      </c>
      <c r="E15450">
        <v>0</v>
      </c>
      <c r="F15450">
        <v>0</v>
      </c>
      <c r="G15450" t="e">
        <f>-Inf</f>
        <v>#NAME?</v>
      </c>
      <c r="H15450">
        <v>1</v>
      </c>
      <c r="I15450">
        <v>1</v>
      </c>
    </row>
    <row r="15451" spans="1:9">
      <c r="A15451" t="s">
        <v>15588</v>
      </c>
      <c r="B15451" t="s">
        <v>30857</v>
      </c>
      <c r="C15451">
        <v>0</v>
      </c>
      <c r="D15451">
        <v>0</v>
      </c>
      <c r="E15451">
        <v>0</v>
      </c>
      <c r="F15451" t="s">
        <v>75</v>
      </c>
      <c r="G15451" t="s">
        <v>75</v>
      </c>
      <c r="H15451" t="s">
        <v>75</v>
      </c>
      <c r="I15451" t="s">
        <v>75</v>
      </c>
    </row>
    <row r="15452" spans="1:9">
      <c r="A15452" t="s">
        <v>15589</v>
      </c>
      <c r="B15452" t="s">
        <v>30858</v>
      </c>
      <c r="C15452">
        <v>0</v>
      </c>
      <c r="D15452">
        <v>0</v>
      </c>
      <c r="E15452">
        <v>0</v>
      </c>
      <c r="F15452" t="s">
        <v>75</v>
      </c>
      <c r="G15452" t="s">
        <v>75</v>
      </c>
      <c r="H15452" t="s">
        <v>75</v>
      </c>
      <c r="I15452" t="s">
        <v>75</v>
      </c>
    </row>
    <row r="15453" spans="1:9">
      <c r="A15453" t="s">
        <v>15590</v>
      </c>
      <c r="B15453" t="s">
        <v>30859</v>
      </c>
      <c r="C15453">
        <v>2020.1273018725101</v>
      </c>
      <c r="D15453">
        <v>411.36070966154199</v>
      </c>
      <c r="E15453">
        <v>3628.8938940834801</v>
      </c>
      <c r="F15453">
        <v>8.8216832790599806</v>
      </c>
      <c r="G15453">
        <v>3.14105396492663</v>
      </c>
      <c r="H15453" s="1">
        <v>4.0479812444864001E-19</v>
      </c>
      <c r="I15453" s="1">
        <v>3.5894368144386903E-17</v>
      </c>
    </row>
    <row r="15454" spans="1:9">
      <c r="A15454" t="s">
        <v>15591</v>
      </c>
      <c r="B15454" t="s">
        <v>30860</v>
      </c>
      <c r="C15454">
        <v>1183.3884302546801</v>
      </c>
      <c r="D15454">
        <v>1245.8021463089001</v>
      </c>
      <c r="E15454">
        <v>1120.9747142004601</v>
      </c>
      <c r="F15454">
        <v>0.89980155959894403</v>
      </c>
      <c r="G15454">
        <v>-0.15232122738837101</v>
      </c>
      <c r="H15454">
        <v>0.52502607784347699</v>
      </c>
      <c r="I15454">
        <v>0.77977336030059197</v>
      </c>
    </row>
    <row r="15455" spans="1:9">
      <c r="A15455" t="s">
        <v>15592</v>
      </c>
      <c r="B15455" t="s">
        <v>30861</v>
      </c>
      <c r="C15455">
        <v>0</v>
      </c>
      <c r="D15455">
        <v>0</v>
      </c>
      <c r="E15455">
        <v>0</v>
      </c>
      <c r="F15455" t="s">
        <v>75</v>
      </c>
      <c r="G15455" t="s">
        <v>75</v>
      </c>
      <c r="H15455" t="s">
        <v>75</v>
      </c>
      <c r="I15455" t="s">
        <v>75</v>
      </c>
    </row>
    <row r="15456" spans="1:9">
      <c r="A15456" t="s">
        <v>15593</v>
      </c>
      <c r="B15456" t="s">
        <v>30862</v>
      </c>
      <c r="C15456">
        <v>0</v>
      </c>
      <c r="D15456">
        <v>0</v>
      </c>
      <c r="E15456">
        <v>0</v>
      </c>
      <c r="F15456" t="s">
        <v>75</v>
      </c>
      <c r="G15456" t="s">
        <v>75</v>
      </c>
      <c r="H15456" t="s">
        <v>75</v>
      </c>
      <c r="I15456" t="s">
        <v>75</v>
      </c>
    </row>
    <row r="15457" spans="1:9">
      <c r="A15457" t="s">
        <v>15594</v>
      </c>
      <c r="B15457" t="s">
        <v>30749</v>
      </c>
      <c r="C15457">
        <v>8.7857865373006092</v>
      </c>
      <c r="D15457">
        <v>0.68892133945329204</v>
      </c>
      <c r="E15457">
        <v>16.882651735147899</v>
      </c>
      <c r="F15457">
        <v>24.505920731887201</v>
      </c>
      <c r="G15457">
        <v>4.6150584473225802</v>
      </c>
      <c r="H15457">
        <v>2.05905732673657E-2</v>
      </c>
      <c r="I15457">
        <v>9.3249669149031406E-2</v>
      </c>
    </row>
    <row r="15458" spans="1:9">
      <c r="A15458" t="s">
        <v>15595</v>
      </c>
      <c r="B15458" t="s">
        <v>30750</v>
      </c>
      <c r="C15458">
        <v>863.39743544793498</v>
      </c>
      <c r="D15458">
        <v>880.93046240849503</v>
      </c>
      <c r="E15458">
        <v>845.86440848737504</v>
      </c>
      <c r="F15458">
        <v>0.96019429975749904</v>
      </c>
      <c r="G15458">
        <v>-5.8601723498226503E-2</v>
      </c>
      <c r="H15458">
        <v>0.90563496259850595</v>
      </c>
      <c r="I15458">
        <v>1</v>
      </c>
    </row>
    <row r="15459" spans="1:9">
      <c r="A15459" t="s">
        <v>15596</v>
      </c>
      <c r="B15459" t="s">
        <v>30751</v>
      </c>
      <c r="C15459">
        <v>2854.2868741789598</v>
      </c>
      <c r="D15459">
        <v>2407.2996850757199</v>
      </c>
      <c r="E15459">
        <v>3301.2740632822001</v>
      </c>
      <c r="F15459">
        <v>1.3713598201955299</v>
      </c>
      <c r="G15459">
        <v>0.455607158063212</v>
      </c>
      <c r="H15459">
        <v>4.0253869969978102E-2</v>
      </c>
      <c r="I15459">
        <v>0.15218876242322099</v>
      </c>
    </row>
    <row r="15460" spans="1:9">
      <c r="A15460" t="s">
        <v>15597</v>
      </c>
      <c r="B15460" t="s">
        <v>30752</v>
      </c>
      <c r="C15460">
        <v>0</v>
      </c>
      <c r="D15460">
        <v>0</v>
      </c>
      <c r="E15460">
        <v>0</v>
      </c>
      <c r="F15460" t="s">
        <v>75</v>
      </c>
      <c r="G15460" t="s">
        <v>75</v>
      </c>
      <c r="H15460" t="s">
        <v>75</v>
      </c>
      <c r="I15460" t="s">
        <v>75</v>
      </c>
    </row>
    <row r="15461" spans="1:9">
      <c r="A15461" t="s">
        <v>15598</v>
      </c>
      <c r="B15461" t="s">
        <v>30753</v>
      </c>
      <c r="C15461">
        <v>0</v>
      </c>
      <c r="D15461">
        <v>0</v>
      </c>
      <c r="E15461">
        <v>0</v>
      </c>
      <c r="F15461" t="s">
        <v>75</v>
      </c>
      <c r="G15461" t="s">
        <v>75</v>
      </c>
      <c r="H15461" t="s">
        <v>75</v>
      </c>
      <c r="I15461" t="s">
        <v>75</v>
      </c>
    </row>
    <row r="15462" spans="1:9">
      <c r="A15462" t="s">
        <v>15599</v>
      </c>
      <c r="B15462" t="s">
        <v>30754</v>
      </c>
      <c r="C15462">
        <v>284.46009063551702</v>
      </c>
      <c r="D15462">
        <v>183.95940987627799</v>
      </c>
      <c r="E15462">
        <v>384.960771394755</v>
      </c>
      <c r="F15462">
        <v>2.0926397385904898</v>
      </c>
      <c r="G15462">
        <v>1.06532396372678</v>
      </c>
      <c r="H15462">
        <v>0.12310990081143799</v>
      </c>
      <c r="I15462">
        <v>0.33122276220354202</v>
      </c>
    </row>
    <row r="15463" spans="1:9">
      <c r="A15463" t="s">
        <v>15600</v>
      </c>
      <c r="B15463" t="s">
        <v>30755</v>
      </c>
      <c r="C15463">
        <v>0</v>
      </c>
      <c r="D15463">
        <v>0</v>
      </c>
      <c r="E15463">
        <v>0</v>
      </c>
      <c r="F15463" t="s">
        <v>75</v>
      </c>
      <c r="G15463" t="s">
        <v>75</v>
      </c>
      <c r="H15463" t="s">
        <v>75</v>
      </c>
      <c r="I15463" t="s">
        <v>75</v>
      </c>
    </row>
    <row r="15464" spans="1:9">
      <c r="A15464" t="s">
        <v>15601</v>
      </c>
      <c r="B15464" t="s">
        <v>30756</v>
      </c>
      <c r="C15464">
        <v>0</v>
      </c>
      <c r="D15464">
        <v>0</v>
      </c>
      <c r="E15464">
        <v>0</v>
      </c>
      <c r="F15464" t="s">
        <v>75</v>
      </c>
      <c r="G15464" t="s">
        <v>75</v>
      </c>
      <c r="H15464" t="s">
        <v>75</v>
      </c>
      <c r="I15464" t="s">
        <v>75</v>
      </c>
    </row>
    <row r="15465" spans="1:9">
      <c r="A15465" t="s">
        <v>15324</v>
      </c>
      <c r="B15465" t="s">
        <v>30757</v>
      </c>
      <c r="C15465">
        <v>0</v>
      </c>
      <c r="D15465">
        <v>0</v>
      </c>
      <c r="E15465">
        <v>0</v>
      </c>
      <c r="F15465" t="s">
        <v>75</v>
      </c>
      <c r="G15465" t="s">
        <v>75</v>
      </c>
      <c r="H15465" t="s">
        <v>75</v>
      </c>
      <c r="I15465" t="s">
        <v>75</v>
      </c>
    </row>
    <row r="15466" spans="1:9">
      <c r="A15466" t="s">
        <v>15325</v>
      </c>
      <c r="B15466" t="s">
        <v>30758</v>
      </c>
      <c r="C15466">
        <v>0.34446066972664602</v>
      </c>
      <c r="D15466">
        <v>0.68892133945329204</v>
      </c>
      <c r="E15466">
        <v>0</v>
      </c>
      <c r="F15466">
        <v>0</v>
      </c>
      <c r="G15466" t="e">
        <f>-Inf</f>
        <v>#NAME?</v>
      </c>
      <c r="H15466">
        <v>1</v>
      </c>
      <c r="I15466">
        <v>1</v>
      </c>
    </row>
    <row r="15467" spans="1:9">
      <c r="A15467" t="s">
        <v>15326</v>
      </c>
      <c r="B15467" t="s">
        <v>30759</v>
      </c>
      <c r="C15467">
        <v>0</v>
      </c>
      <c r="D15467">
        <v>0</v>
      </c>
      <c r="E15467">
        <v>0</v>
      </c>
      <c r="F15467" t="s">
        <v>75</v>
      </c>
      <c r="G15467" t="s">
        <v>75</v>
      </c>
      <c r="H15467" t="s">
        <v>75</v>
      </c>
      <c r="I15467" t="s">
        <v>75</v>
      </c>
    </row>
    <row r="15468" spans="1:9">
      <c r="A15468" t="s">
        <v>15327</v>
      </c>
      <c r="B15468" t="s">
        <v>30760</v>
      </c>
      <c r="C15468">
        <v>8.2819460710905801</v>
      </c>
      <c r="D15468">
        <v>12.692034604502</v>
      </c>
      <c r="E15468">
        <v>3.8718575376791202</v>
      </c>
      <c r="F15468">
        <v>0.305062006079445</v>
      </c>
      <c r="G15468">
        <v>-1.7128255841088</v>
      </c>
      <c r="H15468">
        <v>0.41723410505855502</v>
      </c>
      <c r="I15468">
        <v>0.69094621585340199</v>
      </c>
    </row>
    <row r="15469" spans="1:9">
      <c r="A15469" t="s">
        <v>15328</v>
      </c>
      <c r="B15469" t="s">
        <v>30761</v>
      </c>
      <c r="C15469">
        <v>0</v>
      </c>
      <c r="D15469">
        <v>0</v>
      </c>
      <c r="E15469">
        <v>0</v>
      </c>
      <c r="F15469" t="s">
        <v>75</v>
      </c>
      <c r="G15469" t="s">
        <v>75</v>
      </c>
      <c r="H15469" t="s">
        <v>75</v>
      </c>
      <c r="I15469" t="s">
        <v>75</v>
      </c>
    </row>
    <row r="15470" spans="1:9">
      <c r="A15470" t="s">
        <v>15329</v>
      </c>
      <c r="B15470" t="s">
        <v>30762</v>
      </c>
      <c r="C15470">
        <v>0.34446066972664602</v>
      </c>
      <c r="D15470">
        <v>0.68892133945329204</v>
      </c>
      <c r="E15470">
        <v>0</v>
      </c>
      <c r="F15470">
        <v>0</v>
      </c>
      <c r="G15470" t="e">
        <f>-Inf</f>
        <v>#NAME?</v>
      </c>
      <c r="H15470">
        <v>1</v>
      </c>
      <c r="I15470">
        <v>1</v>
      </c>
    </row>
    <row r="15471" spans="1:9">
      <c r="A15471" t="s">
        <v>15330</v>
      </c>
      <c r="B15471" t="s">
        <v>30763</v>
      </c>
      <c r="C15471">
        <v>2.8064662677816101</v>
      </c>
      <c r="D15471">
        <v>5.6129325355632202</v>
      </c>
      <c r="E15471">
        <v>0</v>
      </c>
      <c r="F15471">
        <v>0</v>
      </c>
      <c r="G15471" t="e">
        <f>-Inf</f>
        <v>#NAME?</v>
      </c>
      <c r="H15471">
        <v>0.18518549719063701</v>
      </c>
      <c r="I15471">
        <v>0.43337266940687602</v>
      </c>
    </row>
    <row r="15472" spans="1:9">
      <c r="A15472" t="s">
        <v>15331</v>
      </c>
      <c r="B15472" t="s">
        <v>30764</v>
      </c>
      <c r="C15472">
        <v>0</v>
      </c>
      <c r="D15472">
        <v>0</v>
      </c>
      <c r="E15472">
        <v>0</v>
      </c>
      <c r="F15472" t="s">
        <v>75</v>
      </c>
      <c r="G15472" t="s">
        <v>75</v>
      </c>
      <c r="H15472" t="s">
        <v>75</v>
      </c>
      <c r="I15472" t="s">
        <v>75</v>
      </c>
    </row>
    <row r="15473" spans="1:9">
      <c r="A15473" t="s">
        <v>15332</v>
      </c>
      <c r="B15473" t="s">
        <v>30765</v>
      </c>
      <c r="C15473">
        <v>1.3778426789065801</v>
      </c>
      <c r="D15473">
        <v>2.7556853578131699</v>
      </c>
      <c r="E15473">
        <v>0</v>
      </c>
      <c r="F15473">
        <v>0</v>
      </c>
      <c r="G15473" t="e">
        <f>-Inf</f>
        <v>#NAME?</v>
      </c>
      <c r="H15473">
        <v>0.77359524857912898</v>
      </c>
      <c r="I15473">
        <v>0.94492204048989603</v>
      </c>
    </row>
    <row r="15474" spans="1:9">
      <c r="A15474" t="s">
        <v>15333</v>
      </c>
      <c r="B15474" t="s">
        <v>30766</v>
      </c>
      <c r="C15474">
        <v>0</v>
      </c>
      <c r="D15474">
        <v>0</v>
      </c>
      <c r="E15474">
        <v>0</v>
      </c>
      <c r="F15474" t="s">
        <v>75</v>
      </c>
      <c r="G15474" t="s">
        <v>75</v>
      </c>
      <c r="H15474" t="s">
        <v>75</v>
      </c>
      <c r="I15474" t="s">
        <v>75</v>
      </c>
    </row>
    <row r="15475" spans="1:9">
      <c r="A15475" t="s">
        <v>15618</v>
      </c>
      <c r="B15475" t="s">
        <v>30767</v>
      </c>
      <c r="C15475">
        <v>0</v>
      </c>
      <c r="D15475">
        <v>0</v>
      </c>
      <c r="E15475">
        <v>0</v>
      </c>
      <c r="F15475" t="s">
        <v>75</v>
      </c>
      <c r="G15475" t="s">
        <v>75</v>
      </c>
      <c r="H15475" t="s">
        <v>75</v>
      </c>
      <c r="I15475" t="s">
        <v>75</v>
      </c>
    </row>
    <row r="15476" spans="1:9">
      <c r="A15476" t="s">
        <v>15619</v>
      </c>
      <c r="B15476" t="s">
        <v>30768</v>
      </c>
      <c r="C15476">
        <v>0</v>
      </c>
      <c r="D15476">
        <v>0</v>
      </c>
      <c r="E15476">
        <v>0</v>
      </c>
      <c r="F15476" t="s">
        <v>75</v>
      </c>
      <c r="G15476" t="s">
        <v>75</v>
      </c>
      <c r="H15476" t="s">
        <v>75</v>
      </c>
      <c r="I15476" t="s">
        <v>75</v>
      </c>
    </row>
    <row r="15477" spans="1:9">
      <c r="A15477" t="s">
        <v>15620</v>
      </c>
      <c r="B15477" t="s">
        <v>30769</v>
      </c>
      <c r="C15477">
        <v>2745.0529821954301</v>
      </c>
      <c r="D15477">
        <v>2876.63594822913</v>
      </c>
      <c r="E15477">
        <v>2613.4700161617402</v>
      </c>
      <c r="F15477">
        <v>0.90851608030922304</v>
      </c>
      <c r="G15477">
        <v>-0.138416045175285</v>
      </c>
      <c r="H15477">
        <v>0.55391049148442495</v>
      </c>
      <c r="I15477">
        <v>0.80286586622852396</v>
      </c>
    </row>
    <row r="15478" spans="1:9">
      <c r="A15478" t="s">
        <v>15621</v>
      </c>
      <c r="B15478" t="s">
        <v>30770</v>
      </c>
      <c r="C15478">
        <v>5418.9027424448404</v>
      </c>
      <c r="D15478">
        <v>5207.8619917084998</v>
      </c>
      <c r="E15478">
        <v>5629.9434931811802</v>
      </c>
      <c r="F15478">
        <v>1.0810469828395399</v>
      </c>
      <c r="G15478">
        <v>0.112429224679103</v>
      </c>
      <c r="H15478">
        <v>0.73221275497147198</v>
      </c>
      <c r="I15478">
        <v>0.92072130622297998</v>
      </c>
    </row>
    <row r="15479" spans="1:9">
      <c r="A15479" t="s">
        <v>15622</v>
      </c>
      <c r="B15479" t="s">
        <v>30771</v>
      </c>
      <c r="C15479">
        <v>1602.9588255193601</v>
      </c>
      <c r="D15479">
        <v>1366.4030856096299</v>
      </c>
      <c r="E15479">
        <v>1839.51456542909</v>
      </c>
      <c r="F15479">
        <v>1.34624591001153</v>
      </c>
      <c r="G15479">
        <v>0.42894196176851901</v>
      </c>
      <c r="H15479">
        <v>6.90851716176549E-2</v>
      </c>
      <c r="I15479">
        <v>0.22177874381183299</v>
      </c>
    </row>
    <row r="15480" spans="1:9">
      <c r="A15480" t="s">
        <v>15623</v>
      </c>
      <c r="B15480" t="s">
        <v>30772</v>
      </c>
      <c r="C15480">
        <v>2371.3195329576602</v>
      </c>
      <c r="D15480">
        <v>2585.4300850651398</v>
      </c>
      <c r="E15480">
        <v>2157.2089808501801</v>
      </c>
      <c r="F15480">
        <v>0.83437142366037897</v>
      </c>
      <c r="G15480">
        <v>-0.26123834696429399</v>
      </c>
      <c r="H15480">
        <v>0.36140775993122798</v>
      </c>
      <c r="I15480">
        <v>0.63996890129120998</v>
      </c>
    </row>
    <row r="15481" spans="1:9">
      <c r="A15481" t="s">
        <v>15624</v>
      </c>
      <c r="B15481" t="s">
        <v>30773</v>
      </c>
      <c r="C15481">
        <v>12710.894305707699</v>
      </c>
      <c r="D15481">
        <v>14574.4837546284</v>
      </c>
      <c r="E15481">
        <v>10847.304856786999</v>
      </c>
      <c r="F15481">
        <v>0.74426683232208701</v>
      </c>
      <c r="G15481">
        <v>-0.426108150096208</v>
      </c>
      <c r="H15481">
        <v>0.31441640055535902</v>
      </c>
      <c r="I15481">
        <v>0.59250777576171199</v>
      </c>
    </row>
    <row r="15482" spans="1:9">
      <c r="A15482" t="s">
        <v>15625</v>
      </c>
      <c r="B15482" t="s">
        <v>30774</v>
      </c>
      <c r="C15482">
        <v>0</v>
      </c>
      <c r="D15482">
        <v>0</v>
      </c>
      <c r="E15482">
        <v>0</v>
      </c>
      <c r="F15482" t="s">
        <v>75</v>
      </c>
      <c r="G15482" t="s">
        <v>75</v>
      </c>
      <c r="H15482" t="s">
        <v>75</v>
      </c>
      <c r="I15482" t="s">
        <v>75</v>
      </c>
    </row>
    <row r="15483" spans="1:9">
      <c r="A15483" t="s">
        <v>15626</v>
      </c>
      <c r="B15483" t="s">
        <v>30775</v>
      </c>
      <c r="C15483">
        <v>0</v>
      </c>
      <c r="D15483">
        <v>0</v>
      </c>
      <c r="E15483">
        <v>0</v>
      </c>
      <c r="F15483" t="s">
        <v>75</v>
      </c>
      <c r="G15483" t="s">
        <v>75</v>
      </c>
      <c r="H15483" t="s">
        <v>75</v>
      </c>
      <c r="I15483" t="s">
        <v>75</v>
      </c>
    </row>
    <row r="15484" spans="1:9">
      <c r="A15484" t="s">
        <v>15627</v>
      </c>
      <c r="B15484" t="s">
        <v>30776</v>
      </c>
      <c r="C15484">
        <v>0</v>
      </c>
      <c r="D15484">
        <v>0</v>
      </c>
      <c r="E15484">
        <v>0</v>
      </c>
      <c r="F15484" t="s">
        <v>75</v>
      </c>
      <c r="G15484" t="s">
        <v>75</v>
      </c>
      <c r="H15484" t="s">
        <v>75</v>
      </c>
      <c r="I15484" t="s">
        <v>75</v>
      </c>
    </row>
    <row r="15485" spans="1:9">
      <c r="A15485" t="s">
        <v>15628</v>
      </c>
      <c r="B15485" t="s">
        <v>30777</v>
      </c>
      <c r="C15485">
        <v>0</v>
      </c>
      <c r="D15485">
        <v>0</v>
      </c>
      <c r="E15485">
        <v>0</v>
      </c>
      <c r="F15485" t="s">
        <v>75</v>
      </c>
      <c r="G15485" t="s">
        <v>75</v>
      </c>
      <c r="H15485" t="s">
        <v>75</v>
      </c>
      <c r="I15485" t="s">
        <v>75</v>
      </c>
    </row>
    <row r="15486" spans="1:9">
      <c r="A15486" t="s">
        <v>15629</v>
      </c>
      <c r="B15486" t="s">
        <v>30778</v>
      </c>
      <c r="C15486">
        <v>0</v>
      </c>
      <c r="D15486">
        <v>0</v>
      </c>
      <c r="E15486">
        <v>0</v>
      </c>
      <c r="F15486" t="s">
        <v>75</v>
      </c>
      <c r="G15486" t="s">
        <v>75</v>
      </c>
      <c r="H15486" t="s">
        <v>75</v>
      </c>
      <c r="I15486" t="s">
        <v>75</v>
      </c>
    </row>
    <row r="15487" spans="1:9">
      <c r="A15487" t="s">
        <v>15630</v>
      </c>
      <c r="B15487" t="s">
        <v>30779</v>
      </c>
      <c r="C15487">
        <v>0</v>
      </c>
      <c r="D15487">
        <v>0</v>
      </c>
      <c r="E15487">
        <v>0</v>
      </c>
      <c r="F15487" t="s">
        <v>75</v>
      </c>
      <c r="G15487" t="s">
        <v>75</v>
      </c>
      <c r="H15487" t="s">
        <v>75</v>
      </c>
      <c r="I15487" t="s">
        <v>75</v>
      </c>
    </row>
    <row r="15488" spans="1:9">
      <c r="A15488" t="s">
        <v>15631</v>
      </c>
      <c r="B15488" t="s">
        <v>30887</v>
      </c>
      <c r="C15488">
        <v>0</v>
      </c>
      <c r="D15488">
        <v>0</v>
      </c>
      <c r="E15488">
        <v>0</v>
      </c>
      <c r="F15488" t="s">
        <v>75</v>
      </c>
      <c r="G15488" t="s">
        <v>75</v>
      </c>
      <c r="H15488" t="s">
        <v>75</v>
      </c>
      <c r="I15488" t="s">
        <v>75</v>
      </c>
    </row>
    <row r="15489" spans="1:9">
      <c r="A15489" t="s">
        <v>15632</v>
      </c>
      <c r="B15489" t="s">
        <v>30888</v>
      </c>
      <c r="C15489">
        <v>2046.96031879669</v>
      </c>
      <c r="D15489">
        <v>1796.5099748025</v>
      </c>
      <c r="E15489">
        <v>2297.41066279088</v>
      </c>
      <c r="F15489">
        <v>1.27881876249724</v>
      </c>
      <c r="G15489">
        <v>0.354811816233845</v>
      </c>
      <c r="H15489">
        <v>0.48459753350162099</v>
      </c>
      <c r="I15489">
        <v>0.74673687517587195</v>
      </c>
    </row>
    <row r="15490" spans="1:9">
      <c r="A15490" t="s">
        <v>15633</v>
      </c>
      <c r="B15490" t="s">
        <v>30889</v>
      </c>
      <c r="C15490">
        <v>0</v>
      </c>
      <c r="D15490">
        <v>0</v>
      </c>
      <c r="E15490">
        <v>0</v>
      </c>
      <c r="F15490" t="s">
        <v>75</v>
      </c>
      <c r="G15490" t="s">
        <v>75</v>
      </c>
      <c r="H15490" t="s">
        <v>75</v>
      </c>
      <c r="I15490" t="s">
        <v>75</v>
      </c>
    </row>
    <row r="15491" spans="1:9">
      <c r="A15491" t="s">
        <v>15634</v>
      </c>
      <c r="B15491" t="s">
        <v>30890</v>
      </c>
      <c r="C15491">
        <v>3235.8083353040001</v>
      </c>
      <c r="D15491">
        <v>2823.84478733893</v>
      </c>
      <c r="E15491">
        <v>3647.7718832690798</v>
      </c>
      <c r="F15491">
        <v>1.29177492319136</v>
      </c>
      <c r="G15491">
        <v>0.36935471903872802</v>
      </c>
      <c r="H15491">
        <v>9.4007969512902106E-2</v>
      </c>
      <c r="I15491">
        <v>0.27600781700059601</v>
      </c>
    </row>
    <row r="15492" spans="1:9">
      <c r="A15492" t="s">
        <v>15635</v>
      </c>
      <c r="B15492" t="s">
        <v>30891</v>
      </c>
      <c r="C15492">
        <v>4925.1753753938401</v>
      </c>
      <c r="D15492">
        <v>5137.6457987082804</v>
      </c>
      <c r="E15492">
        <v>4712.7049520793898</v>
      </c>
      <c r="F15492">
        <v>0.91728880049774297</v>
      </c>
      <c r="G15492">
        <v>-0.12455206940998401</v>
      </c>
      <c r="H15492">
        <v>0.51993772418707296</v>
      </c>
      <c r="I15492">
        <v>0.77622209066937597</v>
      </c>
    </row>
    <row r="15493" spans="1:9">
      <c r="A15493" t="s">
        <v>15636</v>
      </c>
      <c r="B15493" t="s">
        <v>30892</v>
      </c>
      <c r="C15493">
        <v>4202.5857358712901</v>
      </c>
      <c r="D15493">
        <v>4651.7489534770602</v>
      </c>
      <c r="E15493">
        <v>3753.42251826553</v>
      </c>
      <c r="F15493">
        <v>0.80688415385356205</v>
      </c>
      <c r="G15493">
        <v>-0.30956653744137902</v>
      </c>
      <c r="H15493">
        <v>0.401078542679631</v>
      </c>
      <c r="I15493">
        <v>0.67434365556970399</v>
      </c>
    </row>
    <row r="15494" spans="1:9">
      <c r="A15494" t="s">
        <v>15637</v>
      </c>
      <c r="B15494" t="s">
        <v>30893</v>
      </c>
      <c r="C15494">
        <v>20228.8144097406</v>
      </c>
      <c r="D15494">
        <v>17549.1936795</v>
      </c>
      <c r="E15494">
        <v>22908.4351399812</v>
      </c>
      <c r="F15494">
        <v>1.30538391440409</v>
      </c>
      <c r="G15494">
        <v>0.38447416691156799</v>
      </c>
      <c r="H15494">
        <v>8.1772914072232097E-2</v>
      </c>
      <c r="I15494">
        <v>0.249853078957223</v>
      </c>
    </row>
    <row r="15495" spans="1:9">
      <c r="A15495" t="s">
        <v>15638</v>
      </c>
      <c r="B15495" t="s">
        <v>30894</v>
      </c>
      <c r="C15495">
        <v>4561.4334684650903</v>
      </c>
      <c r="D15495">
        <v>4895.0525612084002</v>
      </c>
      <c r="E15495">
        <v>4227.8143757217804</v>
      </c>
      <c r="F15495">
        <v>0.86369131339380201</v>
      </c>
      <c r="G15495">
        <v>-0.21141231514873601</v>
      </c>
      <c r="H15495">
        <v>0.21189488696963099</v>
      </c>
      <c r="I15495">
        <v>0.47141363004502401</v>
      </c>
    </row>
  </sheetData>
  <sortState ref="A2:XFD1048576">
    <sortCondition ref="A3:A1048576"/>
  </sortState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PscSuZ2viso42</vt:lpstr>
    </vt:vector>
  </TitlesOfParts>
  <Company>University of California-Berkeley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Brandon</dc:creator>
  <cp:lastModifiedBy>Brandon</cp:lastModifiedBy>
  <dcterms:created xsi:type="dcterms:W3CDTF">2012-03-17T05:16:44Z</dcterms:created>
  <dcterms:modified xsi:type="dcterms:W3CDTF">2014-09-18T03:59:35Z</dcterms:modified>
</cp:coreProperties>
</file>